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mc:Choice Requires="x15">
      <x15ac:absPath xmlns:x15ac="http://schemas.microsoft.com/office/spreadsheetml/2010/11/ac" url="X:\user\crassierc\Projects\PRISMA\7_Reporting_Tool\Mapping\project_templates\"/>
    </mc:Choice>
  </mc:AlternateContent>
  <xr:revisionPtr revIDLastSave="0" documentId="13_ncr:1_{954DF452-C5A6-44A7-B610-6F42A730F738}" xr6:coauthVersionLast="47" xr6:coauthVersionMax="47" xr10:uidLastSave="{00000000-0000-0000-0000-000000000000}"/>
  <bookViews>
    <workbookView xWindow="-120" yWindow="-120" windowWidth="29040" windowHeight="15840" tabRatio="781" activeTab="4" xr2:uid="{00000000-000D-0000-FFFF-FFFF00000000}"/>
  </bookViews>
  <sheets>
    <sheet name="project" sheetId="1" r:id="rId1"/>
    <sheet name="region" sheetId="2" r:id="rId2"/>
    <sheet name="variable" sheetId="3" r:id="rId3"/>
    <sheet name="scenario" sheetId="4" r:id="rId4"/>
    <sheet name="data" sheetId="7" r:id="rId5"/>
    <sheet name="Priority-Emissions" sheetId="8" r:id="rId6"/>
    <sheet name="Priority-Energy" sheetId="9" r:id="rId7"/>
    <sheet name="All Tier 1 &amp; Priority" sheetId="11" r:id="rId8"/>
    <sheet name="All &amp; Priority" sheetId="13" r:id="rId9"/>
    <sheet name="NOTES" sheetId="10" r:id="rId10"/>
  </sheets>
  <definedNames>
    <definedName name="_xlnm._FilterDatabase" localSheetId="4" hidden="1">data!$A$1:$T$5</definedName>
    <definedName name="_xlnm._FilterDatabase" localSheetId="6" hidden="1">'Priority-Energy'!$D$1:$E$85</definedName>
    <definedName name="_xlnm._FilterDatabase" localSheetId="2" hidden="1">variable!$A$1:$R$7625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5" i="11" l="1"/>
  <c r="E66" i="11"/>
  <c r="E63" i="11"/>
  <c r="E62" i="11"/>
  <c r="E61" i="11"/>
  <c r="E605" i="11"/>
  <c r="E604" i="11"/>
  <c r="E600" i="11"/>
  <c r="E599" i="11"/>
  <c r="E552" i="11"/>
  <c r="E615" i="11"/>
  <c r="E614" i="11"/>
  <c r="E613" i="11"/>
  <c r="E612" i="11"/>
  <c r="E611" i="11"/>
  <c r="E610" i="11"/>
  <c r="E609" i="11"/>
  <c r="E608" i="11"/>
  <c r="E607" i="11"/>
  <c r="E567" i="11"/>
  <c r="E566" i="11"/>
  <c r="E565" i="11"/>
  <c r="E564" i="11"/>
  <c r="E563" i="11"/>
  <c r="E562" i="11"/>
  <c r="E561" i="11"/>
  <c r="E560" i="11"/>
  <c r="E559" i="11"/>
  <c r="E48" i="11"/>
  <c r="E47" i="11"/>
  <c r="E46" i="11"/>
  <c r="E45" i="11"/>
  <c r="E44" i="11"/>
  <c r="E43" i="11"/>
  <c r="E42" i="11"/>
  <c r="E41" i="11"/>
  <c r="E40" i="11"/>
  <c r="E423" i="11"/>
  <c r="E420" i="11"/>
  <c r="E419" i="11"/>
  <c r="E417" i="11"/>
  <c r="E416" i="11"/>
  <c r="E415" i="11"/>
  <c r="E413" i="11"/>
  <c r="E412" i="11"/>
  <c r="E344" i="11"/>
  <c r="E343" i="11"/>
  <c r="E342" i="11"/>
  <c r="E341" i="11"/>
  <c r="E340" i="11"/>
  <c r="E339" i="11"/>
  <c r="E338" i="11"/>
  <c r="E337" i="11"/>
  <c r="E336" i="11"/>
  <c r="E333" i="11"/>
  <c r="E331" i="11"/>
  <c r="E330" i="11"/>
  <c r="E49" i="11"/>
  <c r="E426" i="11"/>
  <c r="E422" i="11"/>
  <c r="E421" i="11"/>
  <c r="E418" i="11"/>
  <c r="E172" i="11"/>
  <c r="E37" i="11"/>
  <c r="E34" i="11"/>
  <c r="E32" i="11"/>
  <c r="E30" i="11"/>
  <c r="E28" i="11"/>
  <c r="E25" i="11"/>
  <c r="E24" i="11"/>
  <c r="E15" i="11"/>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2" i="9"/>
</calcChain>
</file>

<file path=xl/sharedStrings.xml><?xml version="1.0" encoding="utf-8"?>
<sst xmlns="http://schemas.openxmlformats.org/spreadsheetml/2006/main" count="65726" uniqueCount="18312">
  <si>
    <t>attribute</t>
  </si>
  <si>
    <t>value</t>
  </si>
  <si>
    <t>project</t>
  </si>
  <si>
    <t>file_created</t>
  </si>
  <si>
    <t>ssp-submission-workflow.url</t>
  </si>
  <si>
    <t>ssp-submission-workflow.commit_hash</t>
  </si>
  <si>
    <t>ssp-submission-workflow.commit_timestamp</t>
  </si>
  <si>
    <t>common-definitions.url</t>
  </si>
  <si>
    <t>common-definitions.commit_hash</t>
  </si>
  <si>
    <t>common-definitions.commit_timestamp</t>
  </si>
  <si>
    <t>ssp-submission-workflow</t>
  </si>
  <si>
    <t>git@github.com:iiasa/ssp-submission-workflow</t>
  </si>
  <si>
    <t>https://github.com/IAMconsortium/common-definitions.git/</t>
  </si>
  <si>
    <t>region</t>
  </si>
  <si>
    <t>repository</t>
  </si>
  <si>
    <t>hierarchy</t>
  </si>
  <si>
    <t>description</t>
  </si>
  <si>
    <t>ar6</t>
  </si>
  <si>
    <t>ssp</t>
  </si>
  <si>
    <t>countries</t>
  </si>
  <si>
    <t>navigate</t>
  </si>
  <si>
    <t>notes</t>
  </si>
  <si>
    <t>AIM 3.0|Brazil</t>
  </si>
  <si>
    <t>AIM 3.0|Canada</t>
  </si>
  <si>
    <t>AIM 3.0|China</t>
  </si>
  <si>
    <t>AIM 3.0|EU &amp; UK</t>
  </si>
  <si>
    <t>AIM 3.0|Former USSR</t>
  </si>
  <si>
    <t>AIM 3.0|India</t>
  </si>
  <si>
    <t>AIM 3.0|Japan</t>
  </si>
  <si>
    <t>AIM 3.0|Middle East</t>
  </si>
  <si>
    <t>AIM 3.0|New Zealand and Australia</t>
  </si>
  <si>
    <t>AIM 3.0|North Africa</t>
  </si>
  <si>
    <t>AIM 3.0|Other Africa</t>
  </si>
  <si>
    <t>AIM 3.0|Rest of Asia</t>
  </si>
  <si>
    <t>AIM 3.0|Rest of East and South East Asia</t>
  </si>
  <si>
    <t>AIM 3.0|Rest of Europe</t>
  </si>
  <si>
    <t>AIM 3.0|Rest of Latin America</t>
  </si>
  <si>
    <t>AIM 3.0|Turkey</t>
  </si>
  <si>
    <t>AIM 3.0|USA</t>
  </si>
  <si>
    <t>Africa (R10)</t>
  </si>
  <si>
    <t>African Union</t>
  </si>
  <si>
    <t>Argentina</t>
  </si>
  <si>
    <t>Asia (R5)</t>
  </si>
  <si>
    <t>Australia</t>
  </si>
  <si>
    <t>Brazil</t>
  </si>
  <si>
    <t>COFFEE 1.5|Africa (excluding South Africa)</t>
  </si>
  <si>
    <t>COFFEE 1.5|Australia &amp; New Zealand</t>
  </si>
  <si>
    <t>COFFEE 1.5|Brazil</t>
  </si>
  <si>
    <t>COFFEE 1.5|Canada</t>
  </si>
  <si>
    <t>COFFEE 1.5|Caspian Sea</t>
  </si>
  <si>
    <t>COFFEE 1.5|Central America</t>
  </si>
  <si>
    <t>COFFEE 1.5|China</t>
  </si>
  <si>
    <t>COFFEE 1.5|Europe</t>
  </si>
  <si>
    <t>COFFEE 1.5|India</t>
  </si>
  <si>
    <t>COFFEE 1.5|Japan</t>
  </si>
  <si>
    <t>COFFEE 1.5|Middle East</t>
  </si>
  <si>
    <t>COFFEE 1.5|Rest of Asia and Oceania</t>
  </si>
  <si>
    <t>COFFEE 1.5|Rest of Europe</t>
  </si>
  <si>
    <t>COFFEE 1.5|Russia</t>
  </si>
  <si>
    <t>COFFEE 1.5|South Africa</t>
  </si>
  <si>
    <t>COFFEE 1.5|South America</t>
  </si>
  <si>
    <t>COFFEE 1.5|South Korea</t>
  </si>
  <si>
    <t>COFFEE 1.5|United States</t>
  </si>
  <si>
    <t>Canada</t>
  </si>
  <si>
    <t>China</t>
  </si>
  <si>
    <t>China (R9)</t>
  </si>
  <si>
    <t>China+ (R10)</t>
  </si>
  <si>
    <t>Europe (R10)</t>
  </si>
  <si>
    <t>European Union</t>
  </si>
  <si>
    <t>European Union (R9)</t>
  </si>
  <si>
    <t>European Union and United Kingdom</t>
  </si>
  <si>
    <t>France</t>
  </si>
  <si>
    <t>GCAM 7.1|Africa_Eastern</t>
  </si>
  <si>
    <t>GCAM 7.1|Africa_Northern</t>
  </si>
  <si>
    <t>GCAM 7.1|Africa_Southern</t>
  </si>
  <si>
    <t>GCAM 7.1|Africa_Western</t>
  </si>
  <si>
    <t>GCAM 7.1|Argentina</t>
  </si>
  <si>
    <t>GCAM 7.1|Australia_NZ</t>
  </si>
  <si>
    <t>GCAM 7.1|Brazil</t>
  </si>
  <si>
    <t>GCAM 7.1|Canada</t>
  </si>
  <si>
    <t>GCAM 7.1|Central America and Caribbean</t>
  </si>
  <si>
    <t>GCAM 7.1|Central Asia</t>
  </si>
  <si>
    <t>GCAM 7.1|China</t>
  </si>
  <si>
    <t>GCAM 7.1|Colombia</t>
  </si>
  <si>
    <t>GCAM 7.1|EU-12</t>
  </si>
  <si>
    <t>GCAM 7.1|EU-15</t>
  </si>
  <si>
    <t>GCAM 7.1|Europe_Eastern</t>
  </si>
  <si>
    <t>GCAM 7.1|Europe_Non_EU</t>
  </si>
  <si>
    <t>GCAM 7.1|European Free Trade Association</t>
  </si>
  <si>
    <t>GCAM 7.1|India</t>
  </si>
  <si>
    <t>GCAM 7.1|Indonesia</t>
  </si>
  <si>
    <t>GCAM 7.1|Japan</t>
  </si>
  <si>
    <t>GCAM 7.1|Mexico</t>
  </si>
  <si>
    <t>GCAM 7.1|Middle East</t>
  </si>
  <si>
    <t>GCAM 7.1|Pakistan</t>
  </si>
  <si>
    <t>GCAM 7.1|Russia</t>
  </si>
  <si>
    <t>GCAM 7.1|South Africa</t>
  </si>
  <si>
    <t>GCAM 7.1|South America_Northern</t>
  </si>
  <si>
    <t>GCAM 7.1|South America_Southern</t>
  </si>
  <si>
    <t>GCAM 7.1|South Asia</t>
  </si>
  <si>
    <t>GCAM 7.1|South Korea</t>
  </si>
  <si>
    <t>GCAM 7.1|Southeast Asia</t>
  </si>
  <si>
    <t>GCAM 7.1|Taiwan</t>
  </si>
  <si>
    <t>GCAM 7.1|USA</t>
  </si>
  <si>
    <t>Germany</t>
  </si>
  <si>
    <t>IMACLIM 2.0|Africa</t>
  </si>
  <si>
    <t>IMACLIM 2.0|Brazil</t>
  </si>
  <si>
    <t>IMACLIM 2.0|Canada</t>
  </si>
  <si>
    <t>IMACLIM 2.0|China</t>
  </si>
  <si>
    <t>IMACLIM 2.0|Europe excluding FSU</t>
  </si>
  <si>
    <t>IMACLIM 2.0|Former Soviet Union excluding EU Baltic countries</t>
  </si>
  <si>
    <t>IMACLIM 2.0|India</t>
  </si>
  <si>
    <t>IMACLIM 2.0|Japan, Australia, New Zealand and Korea</t>
  </si>
  <si>
    <t>IMACLIM 2.0|Middle East</t>
  </si>
  <si>
    <t>IMACLIM 2.0|Rest of Asia</t>
  </si>
  <si>
    <t>IMACLIM 2.0|Rest of Latin America</t>
  </si>
  <si>
    <t>IMACLIM 2.0|USA</t>
  </si>
  <si>
    <t>IMAGE 3.4|Brazil</t>
  </si>
  <si>
    <t>IMAGE 3.4|Canada</t>
  </si>
  <si>
    <t>IMAGE 3.4|Central America</t>
  </si>
  <si>
    <t>IMAGE 3.4|Central Asia</t>
  </si>
  <si>
    <t>IMAGE 3.4|Central Europe</t>
  </si>
  <si>
    <t>IMAGE 3.4|China Region</t>
  </si>
  <si>
    <t>IMAGE 3.4|Eastern Africa</t>
  </si>
  <si>
    <t>IMAGE 3.4|India</t>
  </si>
  <si>
    <t>IMAGE 3.4|Indonesia Region</t>
  </si>
  <si>
    <t>IMAGE 3.4|Japan</t>
  </si>
  <si>
    <t>IMAGE 3.4|Korea Region</t>
  </si>
  <si>
    <t>IMAGE 3.4|Mexico</t>
  </si>
  <si>
    <t>IMAGE 3.4|Middle East</t>
  </si>
  <si>
    <t>IMAGE 3.4|Northern Africa</t>
  </si>
  <si>
    <t>IMAGE 3.4|Oceania</t>
  </si>
  <si>
    <t>IMAGE 3.4|Rest of South America</t>
  </si>
  <si>
    <t>IMAGE 3.4|Rest of South Asia</t>
  </si>
  <si>
    <t>IMAGE 3.4|Rest of Southern Africa</t>
  </si>
  <si>
    <t>IMAGE 3.4|Russia Region</t>
  </si>
  <si>
    <t>IMAGE 3.4|South Africa</t>
  </si>
  <si>
    <t>IMAGE 3.4|Southeastern Asia</t>
  </si>
  <si>
    <t>IMAGE 3.4|Turkey</t>
  </si>
  <si>
    <t>IMAGE 3.4|Ukraine Region</t>
  </si>
  <si>
    <t>IMAGE 3.4|United States</t>
  </si>
  <si>
    <t>IMAGE 3.4|Western Africa</t>
  </si>
  <si>
    <t>IMAGE 3.4|Western Europe</t>
  </si>
  <si>
    <t>India</t>
  </si>
  <si>
    <t>India (R9)</t>
  </si>
  <si>
    <t>India+ (R10)</t>
  </si>
  <si>
    <t>Indonesia</t>
  </si>
  <si>
    <t>Italy</t>
  </si>
  <si>
    <t>Japan</t>
  </si>
  <si>
    <t>Latin America (R10)</t>
  </si>
  <si>
    <t>Latin America (R5)</t>
  </si>
  <si>
    <t>Latin America (R9)</t>
  </si>
  <si>
    <t>MESSAGEix-GLOBIOM 2.1-R12|China</t>
  </si>
  <si>
    <t>MESSAGEix-GLOBIOM 2.1-R12|Eastern Europe</t>
  </si>
  <si>
    <t>MESSAGEix-GLOBIOM 2.1-R12|Former Soviet Union</t>
  </si>
  <si>
    <t>MESSAGEix-GLOBIOM 2.1-R12|Latin America and the Caribbean</t>
  </si>
  <si>
    <t>MESSAGEix-GLOBIOM 2.1-R12|Middle East and North Africa</t>
  </si>
  <si>
    <t>MESSAGEix-GLOBIOM 2.1-R12|North America</t>
  </si>
  <si>
    <t>MESSAGEix-GLOBIOM 2.1-R12|Other Pacific Asia</t>
  </si>
  <si>
    <t>MESSAGEix-GLOBIOM 2.1-R12|Pacific OECD</t>
  </si>
  <si>
    <t>MESSAGEix-GLOBIOM 2.1-R12|Rest of Centrally Planned Asia</t>
  </si>
  <si>
    <t>MESSAGEix-GLOBIOM 2.1-R12|South Asia</t>
  </si>
  <si>
    <t>MESSAGEix-GLOBIOM 2.1-R12|Sub-Saharan Africa</t>
  </si>
  <si>
    <t>MESSAGEix-GLOBIOM 2.1-R12|Western Europe</t>
  </si>
  <si>
    <t>Mexico</t>
  </si>
  <si>
    <t>Middle East &amp; Africa (R5)</t>
  </si>
  <si>
    <t>Middle East &amp; Africa (R9)</t>
  </si>
  <si>
    <t>Middle East (R10)</t>
  </si>
  <si>
    <t>North America (R10)</t>
  </si>
  <si>
    <t>OECD &amp; EU (R5)</t>
  </si>
  <si>
    <t>Other (R10)</t>
  </si>
  <si>
    <t>Other (R5)</t>
  </si>
  <si>
    <t>Other (R9)</t>
  </si>
  <si>
    <t>Other Asia (R9)</t>
  </si>
  <si>
    <t>Other OECD (R9)</t>
  </si>
  <si>
    <t>Pacific OECD (R10)</t>
  </si>
  <si>
    <t>REMIND 3.1|Canada, Australia, New Zealand</t>
  </si>
  <si>
    <t>REMIND 3.1|China and Taiwan</t>
  </si>
  <si>
    <t>REMIND 3.1|EU 27</t>
  </si>
  <si>
    <t>REMIND 3.1|EU 28</t>
  </si>
  <si>
    <t>REMIND 3.1|EU Center-East Europe</t>
  </si>
  <si>
    <t>REMIND 3.1|EU Center-South Europe</t>
  </si>
  <si>
    <t>REMIND 3.1|EU North-Center Europe</t>
  </si>
  <si>
    <t>REMIND 3.1|EU North-West Europe</t>
  </si>
  <si>
    <t>REMIND 3.1|EU South-Center Europe</t>
  </si>
  <si>
    <t>REMIND 3.1|EU South-West Europe</t>
  </si>
  <si>
    <t>REMIND 3.1|France</t>
  </si>
  <si>
    <t>REMIND 3.1|Germany</t>
  </si>
  <si>
    <t>REMIND 3.1|India</t>
  </si>
  <si>
    <t>REMIND 3.1|Japan</t>
  </si>
  <si>
    <t>REMIND 3.1|Latin America and the Caribbean</t>
  </si>
  <si>
    <t>REMIND 3.1|Middle East and North Africa</t>
  </si>
  <si>
    <t>REMIND 3.1|Non-EU Northern Europe</t>
  </si>
  <si>
    <t>REMIND 3.1|Non-EU Southern Europe</t>
  </si>
  <si>
    <t>REMIND 3.1|Non-EU28 Europe</t>
  </si>
  <si>
    <t>REMIND 3.1|Other Asia</t>
  </si>
  <si>
    <t>REMIND 3.1|Russia and Reforming Economies</t>
  </si>
  <si>
    <t>REMIND 3.1|Sub-Saharan Africa</t>
  </si>
  <si>
    <t>REMIND 3.1|United Kingdom and Ireland</t>
  </si>
  <si>
    <t>REMIND 3.1|United States of America</t>
  </si>
  <si>
    <t>Reforming Economies (R10)</t>
  </si>
  <si>
    <t>Reforming Economies (R5)</t>
  </si>
  <si>
    <t>Reforming Economies (R9)</t>
  </si>
  <si>
    <t>Rest of Asia (R10)</t>
  </si>
  <si>
    <t>Saudi Arabia</t>
  </si>
  <si>
    <t>South Africa</t>
  </si>
  <si>
    <t>South Korea</t>
  </si>
  <si>
    <t>Turkey</t>
  </si>
  <si>
    <t>USA (R9)</t>
  </si>
  <si>
    <t>United Kingdom</t>
  </si>
  <si>
    <t>United States</t>
  </si>
  <si>
    <t>World</t>
  </si>
  <si>
    <t>common-definitions</t>
  </si>
  <si>
    <t>AIM 3.0</t>
  </si>
  <si>
    <t>R10</t>
  </si>
  <si>
    <t>G20 members</t>
  </si>
  <si>
    <t>R5</t>
  </si>
  <si>
    <t>COFFEE 1.5</t>
  </si>
  <si>
    <t>R9</t>
  </si>
  <si>
    <t>GCAM 7.1</t>
  </si>
  <si>
    <t>IMACLIM 2.0</t>
  </si>
  <si>
    <t>IMAGE 3.4</t>
  </si>
  <si>
    <t>MESSAGEix-GLOBIOM 2.1-R12</t>
  </si>
  <si>
    <t>REMIND 3.1</t>
  </si>
  <si>
    <t>common</t>
  </si>
  <si>
    <t>Africa</t>
  </si>
  <si>
    <t>The region includes Asian countries with the exception of the Middle East, Japan and Former Soviet Union states</t>
  </si>
  <si>
    <t>Europe (including Turkey)</t>
  </si>
  <si>
    <t>European Union (membership status 2023)</t>
  </si>
  <si>
    <t>South Asia, primarily India</t>
  </si>
  <si>
    <t>Latin America and the Caribbean</t>
  </si>
  <si>
    <t>Latin and South American countries</t>
  </si>
  <si>
    <t>Countries of the Middle East and Africa</t>
  </si>
  <si>
    <t>Middle East</t>
  </si>
  <si>
    <t>United States and Canada</t>
  </si>
  <si>
    <t>OECD (membership status 1990) and EU member states and candidates</t>
  </si>
  <si>
    <t>Rest of the World, to be used only if a match with the R10 regions can otherwise not be achieved</t>
  </si>
  <si>
    <t>Rest of the World, to be used only if a match with the R5 regions can otherwise not be achieved.</t>
  </si>
  <si>
    <t>Rest of the World, used only if a match with the R9 regions can otherwise not be achieved</t>
  </si>
  <si>
    <t>The region includes Asian countries with the exception of China, India, the Middle East, Japan and Former Soviet Union states</t>
  </si>
  <si>
    <t>Other OECD (membership status 1990) and EU candidate countries</t>
  </si>
  <si>
    <t>Pacific OECD (membership status 1990) including Pacific islands</t>
  </si>
  <si>
    <t>Former Soviet Union countries not included in Europe</t>
  </si>
  <si>
    <t>Countries from the Reforming Economies of the Former Soviet Union</t>
  </si>
  <si>
    <t>Asia not included in China+, India+ or Reforming Economies</t>
  </si>
  <si>
    <t>United States of America</t>
  </si>
  <si>
    <t>R10AFRICA</t>
  </si>
  <si>
    <t>R5ASIA</t>
  </si>
  <si>
    <t>R10CHINA+</t>
  </si>
  <si>
    <t>R10EUROPE</t>
  </si>
  <si>
    <t>R10INDIA+</t>
  </si>
  <si>
    <t>R10LATIN_AM</t>
  </si>
  <si>
    <t>R5LAM</t>
  </si>
  <si>
    <t>R5MAF</t>
  </si>
  <si>
    <t>R10MIDDLE_EAST</t>
  </si>
  <si>
    <t>R10NORTH_AM</t>
  </si>
  <si>
    <t>R5OECD90+EU</t>
  </si>
  <si>
    <t>R10ROWO</t>
  </si>
  <si>
    <t>R5ROWO</t>
  </si>
  <si>
    <t>R10PAC_OECD</t>
  </si>
  <si>
    <t>R10REF_ECON</t>
  </si>
  <si>
    <t>R5REF</t>
  </si>
  <si>
    <t>R10REST_ASIA</t>
  </si>
  <si>
    <t>R5.2ASIA</t>
  </si>
  <si>
    <t>R5.2LAM</t>
  </si>
  <si>
    <t>R5.2MAF</t>
  </si>
  <si>
    <t>R5.2OECD</t>
  </si>
  <si>
    <t>R5.2REF</t>
  </si>
  <si>
    <t>["Brazil"]</t>
  </si>
  <si>
    <t>["Canada"]</t>
  </si>
  <si>
    <t>["China", "Hong Kong"]</t>
  </si>
  <si>
    <t>["Austria", "Belgium", "Cyprus", "Czechia", "Denmark", "Estonia", "Finland", "France", "Germany", "Greece", "Hungary", "Ireland", "Italy", "Latvia", "Lithuania", "Luxembourg", "Malta", "Netherlands", "Poland", "Portugal", "Slovakia", "Slovenia", "Spain", "Sweden", "United Kingdom"]</t>
  </si>
  <si>
    <t>["Armenia", "Azerbaijan", "Belarus", "Georgia", "Kazakhstan", "Kyrgyzstan", "Moldova", "Russian Federation", "Tajikistan", "Turkmenistan", "Ukraine", "Uzbekistan"]</t>
  </si>
  <si>
    <t>["India"]</t>
  </si>
  <si>
    <t>["Japan"]</t>
  </si>
  <si>
    <t>["Bahrain", "Iran", "Iraq", "Israel", "Jordan", "Kuwait", "Lebanon", "Oman", "Qatar", "Saudi Arabia", "Syria", "United Arab Emirates", "Yemen"]</t>
  </si>
  <si>
    <t>["Australia", "New Zealand"]</t>
  </si>
  <si>
    <t>["Algeria", "Egypt", "Libya", "Morocco", "Tunisia"]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</si>
  <si>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"Sao Tome and Principe", "Senegal", "Seychelles", "Sierra Leone", "Somalia", "South Africa", "Sudan", "Tanzania", "Togo", "Uganda", "Western Sahara", "Zambia", "Zimbabwe"]</t>
  </si>
  <si>
    <t>["Afghanistan", "American Samoa", "Bangladesh", "Bhutan", "British Indian Ocean Territory", "Brunei Darussalam", "Christmas Island", "Cocos (Keeling) Islands", "Cook Islands", "Fiji", "French Polynesia", "French Southern Territories", "Guam", "Heard Island and McDonald Islands", "Kiribati", "Maldives", "Marshall Islands", "Micronesia", "Nauru", "Nepal", "New Caledonia", "Niue", "Norfolk Island", "Northern Mariana Islands", "Pakistan", "Palau", "Papua New Guinea", "Pitcairn", "Samoa", "Solomon Islands", "Sri Lanka", "Tokelau", "Tonga", "Tuvalu", "United States Minor Outlying Islands", "Vanuatu", "Wallis and Futuna"]</t>
  </si>
  <si>
    <t>["Cambodia", "Indonesia", "Laos", "Malaysia", "Mongolia", "Myanmar", "North Korea", "Philippines", "Singapore", "South Korea", "Taiwan", "Thailand", "Timor-Leste", "Viet Nam"]</t>
  </si>
  <si>
    <t>["Albania", "Andorra", "Bosnia and Herzegovina", "Bulgaria", "Croatia", "Faroe Islands", "Gibraltar", "Iceland", "Liechtenstein", "Monaco", "Montenegro", "North Macedonia", "Norway", "Romania", "San Marino", "Serbia", "Svalbard and Jan Mayen", "Switzerland", "Vatican"]</t>
  </si>
  <si>
    <t>["Anguilla", "Antigua and Barbuda", "Argentina", "Aruba", "Bahamas", "Barbados", "Belize", "Bermuda", "Bolivia", "Bouvet Island", "British Virgin Islands", "Cayman Islands", "Chile", "Colombia", "Costa Rica", "Cuba", "Dominica", "Dominican Republic", "Ecuador", "El Salvador", "Falkland Islands (Malvinas)", "French Guiana", "Greenland", "Grenada", "Guadeloupe", "Guatemala", "Guyana", "Haiti", "Honduras", "Jamaica", "Martinique", "Mexico", "Montserrat", "Nicaragua", "Panama", "Paraguay", "Peru", "Puerto Rico", "Saint Kitts and Nevis", "Saint Lucia", "Saint Pierre and Miquelon", "Saint Vincent and the Grenadines", "South Georgia and the South Sandwich Islands", "Suriname", "Trinidad and Tobago", "Turks and Caicos Islands", "United States Virgin Islands", "Uruguay", "Venezuela"]</t>
  </si>
  <si>
    <t>["Turkey"]</t>
  </si>
  <si>
    <t>["United States"]</t>
  </si>
  <si>
    <t>["Algeria", "Angola", "Benin", "Botswana", "Burkina Faso", "Burundi", "Cameroon", "Cabo Verde", "Central African Republic", "Chad", "Comoros", "Congo", "C\u00f4te d'Ivoire", "Democratic Republic of the Congo", "Djibouti", "Egypt", "Equatorial Guinea", "Eritrea", "Ethiopia", "Gabon", "Gambia", "Ghana", "Guinea", "Guinea-Bissau", "Kenya", "Lesotho", "Liberia", "Libya", "Madagascar", "Malawi", "Mali", "Mauritania", "Mauritius", "Mayotte", "Morocco", "Mozambique", "Namibia", "Niger", "Nigeria", "Rwanda", "R\u00e9union", "Sao Tome and Principe", "Senegal", "Seychelles", "Sierra Leone", "Somalia", "South Africa", "South Sudan", "Sudan", "Eswatini", "Togo", "Tunisia", "Uganda", "Tanzania", "Western Sahara", "Zambia", "Zimbabwe"]</t>
  </si>
  <si>
    <t>["Afghanistan", "Bangladesh", "Bhutan", "Brunei Darussalam", "Cambodia", "China", "Cook Islands", "Fiji", "French Polynesia", "Hong Kong", "India", "Indonesia", "Kiribati", "Laos", "Macao", "Malaysia", "Maldives", "Marshall Islands", "Micronesia", "Mongolia", "Myanmar", "Nauru", "Nepal", "Niue", "New Caledonia", "North Korea", "Pakistan", "Papua New Guinea", "Palau", "Philippines", "South Korea", "Samoa", "Singapore", "Solomon Islands", "Sri Lanka", "Taiwan", "Thailand", "Timor-Leste", "Tonga", "Tuvalu", "Vanuatu", "Viet Nam"]</t>
  </si>
  <si>
    <t>["Algeria", "Angola", "Benin", "Botswana", "Burkina Faso", "Burundi", "Cabo Verde", "Cameroon", "Central African Republic", "Chad", "Comoros", "Congo", "C\u00f4te d'Ivoire", "Democratic Republic of the Congo", "Djibouti", "Egypt", "Equatorial Guinea", "Eritrea", "Eswatini", "Ethiopia", "Gabon", "Gambia", "Ghana", "Guinea", "Guinea-Bissau", "Kenya", "Lesotho", "Liberia", "Libya", "Madagascar", "Malawi", "Mali", "Mauritania", "Mauritius", "Mayotte", "Morocco", "Mozambique", "Namibia", "Niger", "Nigeria", "Rwanda", "R\u00e9union", "Sao Tome and Principe", "Senegal", "Seychelles", "Sierra Leone", "Somalia", "South Sudan", "Sudan", "Tanzania", "Togo", "Tunisia", "Uganda", "Western Sahara", "Zambia"]</t>
  </si>
  <si>
    <t>["Canada", "Saint Helena, Ascension and Tristan da Cunha", "Saint Pierre and Miquelon"]</t>
  </si>
  <si>
    <t>["Afghanistan", "Armenia", "Azerbaijan", "Georgia", "Kazakhstan", "Kyrgyzstan", "Pakistan", "Tajikistan", "Turkmenistan", "Uzbekistan"]</t>
  </si>
  <si>
    <t>["Anguilla", "Antigua and Barbuda", "Aruba", "Bahamas", "Barbados", "Belize", "Bermuda", "Bonaire, Sint Eustatius and Saba", "Cayman Islands", "Costa Rica", "Cuba", "Cura\u00e7ao", "Dominica", "Dominican Republic", "El Salvador", "French Guiana", "Grenada", "Guadeloupe", "Guatemala", "Guyana", "Haiti", "Honduras", "Jamaica", "Martinique", "Mexico", "Montserrat", "Nicaragua", "Panama", "Saint Barth\u00e9lemy", "Saint Kitts and Nevis", "Saint Lucia", "Saint Martin (French part)", "Saint Vincent and the Grenadines", "Sint Maarten (Dutch part)", "Suriname", "Trinidad and Tobago", "Turks and Caicos Islands"]</t>
  </si>
  <si>
    <t>["China", "Hong Kong", "Macao"]</t>
  </si>
  <si>
    <t>["Andorra", "Austria", "Belgium", "Bouvet Island", "Bulgaria", "Cyprus", "Czechia", "Denmark", "Estonia", "Faroe Islands", "Finland", "France", "Germany", "Gibraltar", "Greece", "Greenland", "Guernsey", "Hungary", "Iceland", "Ireland", "Isle of Man", "Italy", "Jersey", "Latvia", "Liechtenstein", "Lithuania", "Luxembourg", "Malta", "Monaco", "Netherlands", "Norway", "Poland", "Portugal", "Romania", "San Marino", "Slovakia", "Slovenia", "Spain", "Svalbard and Jan Mayen", "Sweden", "Switzerland", "Turkey", "United Kingdom", "Vatican", "\u00c5land Islands"]</t>
  </si>
  <si>
    <t>["Bahrain", "Iran", "Iraq", "Israel", "Jordan", "Kuwait", "Lebanon", "Oman", "Palestine", "Qatar", "Saudi Arabia", "Syria", "United Arab Emirates", "Yemen"]</t>
  </si>
  <si>
    <t>["Antarctica", "Bangladesh", "Bhutan", "British Indian Ocean Territory", "Brunei Darussalam", "Cambodia", "Christmas Island", "Cocos (Keeling) Islands", "Cook Islands", "Fiji", "French Polynesia", "French Southern Territories", "Guam", "Heard Island and McDonald Islands", "Indonesia", "Kiribati", "Laos", "Malaysia", "Maldives", "Marshall Islands", "Micronesia", "Mongolia", "Myanmar", "Nauru", "Nepal", "New Caledonia", "Niue", "Norfolk Island", "North Korea", "Northern Mariana Islands", "Palau", "Papua New Guinea", "Philippines", "Pitcairn", "Samoa", "Singapore", "Solomon Islands", "Sri Lanka", "Taiwan", "Thailand", "Timor-Leste", "Tokelau", "Tonga", "Tuvalu", "Vanuatu", "Viet Nam", "Wallis and Futuna"]</t>
  </si>
  <si>
    <t>["Albania", "Belarus", "Bosnia and Herzegovina", "Croatia", "Moldova", "Montenegro", "North Macedonia", "Serbia", "Ukraine"]</t>
  </si>
  <si>
    <t>["Russian Federation"]</t>
  </si>
  <si>
    <t>["South Africa"]</t>
  </si>
  <si>
    <t>["Argentina", "Bolivia", "Chile", "Colombia", "Ecuador", "Falkland Islands (Malvinas)", "Paraguay", "Peru", "South Georgia and the South Sandwich Islands", "Uruguay", "Venezuela"]</t>
  </si>
  <si>
    <t>["South Korea"]</t>
  </si>
  <si>
    <t>["American Samoa", "British Virgin Islands", "Puerto Rico", "United States", "United States Minor Outlying Islands", "United States Virgin Islands"]</t>
  </si>
  <si>
    <t>["China", "Hong Kong", "Macao", "Mongolia", "North Korea", "South Korea"]</t>
  </si>
  <si>
    <t>["Albania", "Austria", "Belgium", "Bosnia and Herzegovina", "Bulgaria", "Croatia", "Cyprus", "Czechia", "Denmark", "Estonia", "France", "Finland", "Germany", "Greece", "Hungary", "Iceland", "Ireland", "Italy", "Kosovo", "Latvia", "Lithuania", "Luxembourg", "Malta", "Montenegro", "Netherlands", "North Macedonia", "Norway", "Portugal", "Switzerland", "Poland", "Romania", "Serbia", "Slovakia", "Slovenia", "Spain", "Sweden", "Turkey", "United Kingdom"]</t>
  </si>
  <si>
    <t>["Austria", "Belgium", "Bulgaria", "Croatia", "Cyprus", "Czechia", "Denmark", "Estonia", "Finland", "France", "Germany", "Greece", "Hungary", "Ireland", "Italy", "Latvia", "Lithuania", "Luxembourg", "Malta", "Netherlands", "Poland", "Portugal", "Romania", "Slovakia", "Slovenia", "Spain", "Sweden"]</t>
  </si>
  <si>
    <t>["Burundi", "Comoros", "Djibouti", "Eritrea", "Ethiopia", "Kenya", "Madagascar", "Mauritius", "R\u00e9union", "Rwanda", "Somalia", "Sudan", "South Sudan", "Uganda"]</t>
  </si>
  <si>
    <t>["Algeria", "Egypt", "Libya", "Morocco", "Tunisia", "Western Sahara"]</t>
  </si>
  <si>
    <t>["Angola", "Mozambique", "Malawi", "Lesotho", "Botswana", "Tanzania", "Namibia", "Eswatini", "Zambia", "Zimbabwe"]</t>
  </si>
  <si>
    <t>["Benin", "Congo", "Democratic Republic of the Congo", "Cameroon", "Chad", "Central African Republic", "Cabo Verde", "Equatorial Guinea", "Gambia", "Gabon", "Ghana", "Guinea", "C\u00f4te d'Ivoire", "Liberia", "Mali", "Mauritania", "Niger", "Nigeria", "Guinea-Bissau", "Senegal", "Sierra Leone", "Togo", "Sao Tome and Principe", "Burkina Faso"]</t>
  </si>
  <si>
    <t>["Argentina"]</t>
  </si>
  <si>
    <t>["Antigua and Barbuda", "Barbados", "Bermuda", "Bahamas", "Belize", "Cayman Islands", "Costa Rica", "Cuba", "Dominica", "Dominican Republic", "El Salvador", "Grenada", "Guatemala", "Haiti", "Honduras", "Jamaica", "Martinique", "Montserrat", "Aruba", "Anguilla", "Nicaragua", "Panama", "Saint Kitts and Nevis", "Saint Lucia", "Trinidad and Tobago", "Saint Vincent and the Grenadines", "Guadeloupe"]</t>
  </si>
  <si>
    <t>["Azerbaijan", "Armenia", "Georgia", "Kyrgyzstan", "Kazakhstan", "Mongolia", "Tajikistan", "Turkmenistan", "Uzbekistan"]</t>
  </si>
  <si>
    <t>["Colombia"]</t>
  </si>
  <si>
    <t>["Bulgaria", "Cyprus", "Estonia", "Czechia", "Hungary", "Latvia", "Lithuania", "Slovakia", "Malta", "Poland", "Romania", "Slovenia"]</t>
  </si>
  <si>
    <t>["Denmark", "Ireland", "Austria", "Finland", "Falkland Islands (Malvinas)", "France", "Greenland", "Germany", "Greece", "Italy", "Belgium", "Faroe Islands", "Andorra", "Gibraltar", "Isle of Man", "Luxembourg", "Monaco", "Netherlands", "Portugal", "Spain", "Sweden", "United Kingdom", "British Virgin Islands", "Saint Pierre and Miquelon", "San Marino", "Turks and Caicos Islands"]</t>
  </si>
  <si>
    <t>["Belarus", "Moldova", "Ukraine"]</t>
  </si>
  <si>
    <t>["Albania", "Bosnia and Herzegovina", "Croatia", "North Macedonia", "Montenegro", "Turkey", "Serbia"]</t>
  </si>
  <si>
    <t>["Iceland", "Liechtenstein", "Norway", "Switzerland"]</t>
  </si>
  <si>
    <t>["Indonesia"]</t>
  </si>
  <si>
    <t>["Mexico"]</t>
  </si>
  <si>
    <t>["Bahrain", "Iran", "Israel", "Iraq", "Jordan", "Kuwait", "Lebanon", "Oman", "Palestine", "Qatar", "Saudi Arabia", "Syria", "Yemen", "United Arab Emirates"]</t>
  </si>
  <si>
    <t>["Pakistan"]</t>
  </si>
  <si>
    <t>["French Guiana", "Guyana", "Suriname", "Venezuela"]</t>
  </si>
  <si>
    <t>["Bolivia", "Chile", "Ecuador", "Paraguay", "Peru", "Uruguay"]</t>
  </si>
  <si>
    <t>["Bangladesh", "Sri Lanka", "Afghanistan", "Bhutan", "Maldives", "Nepal"]</t>
  </si>
  <si>
    <t>["American Samoa", "Myanmar", "Solomon Islands", "Brunei Darussalam", "Cambodia", "Cook Islands", "Fiji", "Micronesia", "French Polynesia", "Guam", "North Korea", "Kiribati", "Laos", "Malaysia", "New Caledonia", "Niue", "Northern Mariana Islands", "Mayotte", "Norfolk Island", "Cocos (Keeling) Islands", "Christmas Island", "Vanuatu", "Nauru", "Papua New Guinea", "Philippines", "Seychelles", "Singapore", "Thailand", "Tokelau", "Tonga", "Tuvalu", "Viet Nam", "Samoa", "Timor-Leste", "Palau", "Marshall Islands"]</t>
  </si>
  <si>
    <t>["Taiwan"]</t>
  </si>
  <si>
    <t>["Puerto Rico", "United States", "United States Virgin Islands"]</t>
  </si>
  <si>
    <t>["India", "Afghanistan", "Bangladesh", "Bhutan", "Maldives", "Nepal", "Pakistan", "Sri Lanka"]</t>
  </si>
  <si>
    <t>["Antigua and Barbuda", "Argentina", "Aruba", "Bahamas", "Barbados", "Belize", "Bolivia", "Brazil", "Chile", "Colombia", "Costa Rica", "Cuba", "Dominican Republic", "Ecuador", "El Salvador", "French Guiana", "Grenada", "Guadeloupe", "Guatemala", "Guyana", "Haiti", "Honduras", "Jamaica", "Martinique", "Mexico", "Nicaragua", "Panama", "Paraguay", "Peru", "Puerto Rico", "Saint Kitts and Nevis", "Saint Lucia", "Saint Vincent and the Grenadines", "Suriname", "Trinidad and Tobago", "United States Virgin Islands", "Uruguay", "Venezuela"]</t>
  </si>
  <si>
    <t>["Antigua and Barbuda", "Argentina", "Aruba", "Bahamas", "Barbados", "Belize", "Bolivia", "Brazil", "Chile", "Colombia", "Costa Rica", "Cuba", "Dominican Republic", "Ecuador", "El Salvador", "French Guiana", "Grenada", "Guadeloupe", "Guatemala", "Guyana", "Haiti", "Honduras", "Jamaica", "Martinique", "Mexico", "Nicaragua", "Panama", "Paraguay", "Peru", "Saint Kitts and Nevis", "Saint Lucia", "Saint Vincent and the Grenadines", "Suriname", "Trinidad and Tobago", "United States Virgin Islands", "Uruguay", "Venezuela"]</t>
  </si>
  <si>
    <t>["Albania", "Bosnia and Herzegovina", "Bulgaria", "Estonia", "Czechia", "Croatia", "Hungary", "Latvia", "Lithuania", "Slovakia", "North Macedonia", "Montenegro", "Poland", "Romania", "Slovenia", "Serbia"]</t>
  </si>
  <si>
    <t>["Azerbaijan", "Armenia", "Georgia", "Kyrgyzstan", "Kazakhstan", "Belarus", "Moldova", "Russian Federation", "Tajikistan", "Turkmenistan", "Ukraine", "Uzbekistan"]</t>
  </si>
  <si>
    <t>["Antigua and Barbuda", "Argentina", "Barbados", "Bermuda", "Bahamas", "Belize", "Bolivia", "Brazil", "Chile", "Cayman Islands", "Colombia", "Costa Rica", "Cuba", "Dominica", "Dominican Republic", "Ecuador", "El Salvador", "French Guiana", "Falkland Islands (Malvinas)", "Grenada", "Guatemala", "Guyana", "Haiti", "Honduras", "Jamaica", "Martinique", "Montserrat", "Mexico", "Aruba", "Anguilla", "Suriname", "Nicaragua", "Paraguay", "Peru", "Panama", "Saint Kitts and Nevis", "Saint Lucia", "Trinidad and Tobago", "Uruguay", "Saint Vincent and the Grenadines", "Venezuela", "Guadeloupe", "Turks and Caicos Islands"]</t>
  </si>
  <si>
    <t>["Algeria", "Bahrain", "Egypt", "Iran", "Israel", "Iraq", "Jordan", "Kuwait", "Lebanon", "Libya", "Morocco", "Oman", "Palestine", "Qatar", "Saudi Arabia", "Sudan", "South Sudan", "Syria", "Tunisia", "Yemen", "United Arab Emirates"]</t>
  </si>
  <si>
    <t>["Canada", "Guam", "United States Minor Outlying Islands", "Puerto Rico", "United States", "United States Virgin Islands"]</t>
  </si>
  <si>
    <t>["American Samoa", "Myanmar", "Solomon Islands", "Brunei Darussalam", "Cook Islands", "Fiji", "Micronesia", "French Polynesia", "Kiribati", "South Korea", "Malaysia", "New Caledonia", "Niue", "Northern Mariana Islands", "Cocos (Keeling) Islands", "Vanuatu", "Nauru", "Papua New Guinea", "Philippines", "Singapore", "Thailand", "Tonga", "Tuvalu", "Samoa", "Indonesia", "Timor-Leste", "Palau", "Marshall Islands", "Taiwan"]</t>
  </si>
  <si>
    <t>["Australia", "Japan", "New Zealand", "Christmas Island", "Heard Island and McDonald Islands", "Tokelau"]</t>
  </si>
  <si>
    <t>["Cambodia", "North Korea", "Laos", "Mongolia", "Macao", "Viet Nam"]</t>
  </si>
  <si>
    <t>["Bangladesh", "Sri Lanka", "Afghanistan", "Bhutan", "India", "Maldives", "Nepal", "Pakistan"]</t>
  </si>
  <si>
    <t>["Angola", "Benin", "Congo", "Democratic Republic of the Congo", "Burundi", "Cameroon", "Chad", "Comoros", "Central African Republic", "Cabo Verde", "Djibouti", "Equatorial Guinea", "Eswatini", "Eritrea", "Ethiopia", "Gambia", "Gabon", "Ghana", "Guinea", "C\u00f4te d'Ivoire", "Kenya", "Liberia", "Madagascar", "Mali", "Mauritius", "Mauritania", "Mozambique", "Malawi", "Niger", "Nigeria", "Guinea-Bissau", "Rwanda", "Seychelles", "South Africa", "Lesotho", "Botswana", "Senegal", "Sierra Leone", "Somalia", "Togo", "Sao Tome and Principe", "Tanzania", "Uganda", "Burkina Faso", "Namibia", "Zambia", "Zimbabwe", "Western Sahara"]</t>
  </si>
  <si>
    <t>["Cyprus", "Denmark", "Ireland", "Austria", "Finland", "France", "Greenland", "Germany", "Greece", "Iceland", "Italy", "Liechtenstein", "Malta", "Belgium", "Faroe Islands", "Andorra", "Gibraltar", "Isle of Man", "Luxembourg", "Monaco", "Mayotte", "\u00c5land Islands", "Norfolk Island", "British Indian Ocean Territory", "Netherlands", "Norway", "Portugal", "R\u00e9union", "Spain", "Sweden", "Switzerland", "Turkey", "United Kingdom", "British Virgin Islands", "Wallis and Futuna", "Pitcairn", "Saint Pierre and Miquelon", "San Marino", "Vatican", "Svalbard and Jan Mayen", "Saint Martin (French part)", "Saint Barth\u00e9lemy", "Guernsey", "Jersey", "South Georgia and the South Sandwich Islands"]</t>
  </si>
  <si>
    <t>["Algeria", "Angola", "Bahrain", "Benin", "Botswana", "Burkina Faso", "Burundi", "Cameroon", "Cabo Verde", "Central African Republic", "Chad", "Comoros", "Congo", "C\u00f4te d'Ivoire", "Democratic Republic of the Congo", "Djibouti", "Egypt", "Equatorial Guinea", "Eritrea",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"Eswatini", "Syria", "Togo", "Tunisia", "Uganda", "United Arab Emirates", "Tanzania", "Western Sahara", "Yemen", "Zambia", "Zimbabwe"]</t>
  </si>
  <si>
    <t>["Algeria", "Angola", "Bahrain", "Benin", "Botswana", "Burkina Faso", "Burundi", "Cameroon", "Cabo Verde", "Central African Republic", "Chad", "Comoros", "Congo", "C\u00f4te d'Ivoire", "Democratic Republic of the Congo", "Djibouti", "Egypt", "Equatorial Guinea", "Eritrea", "Eswatini", "Ethiopia", "Gabon", "Gambia", "Ghana", "Guinea", "Guinea-Bissau", "Iran", "Iraq", "Israel", "Jordan", "Kenya", "Kuwait", "Lebanon", "Lesotho", "Liberia", "Libya", "Madagascar", "Malawi", "Mali", "Mauritania", "Mauritius", "Mayotte", "Morocco", "Mozambique", "Namibia", "Niger", "Nigeria", "Palestine", "Oman", "Qatar", "Rwanda", "R\u00e9union", "Sao Tome and Principe", "Saudi Arabia", "Senegal", "Seychelles", "Sierra Leone", "Somalia", "South Africa", "South Sudan", "Sudan", "Syria", "Togo", "Tunisia", "Uganda", "United Arab Emirates", "Tanzania", "Western Sahara", "Yemen", "Zambia", "Zimbabwe"]</t>
  </si>
  <si>
    <t>["Bahrain", "Iraq", "Iran", "Israel", "Jordan", "Kuwait", "Lebanon", "Oman", "Palestine", "Qatar", "Saudi Arabia", "Syria", "United Arab Emirates", "Yemen"]</t>
  </si>
  <si>
    <t>["Canada", "Guam", "United States"]</t>
  </si>
  <si>
    <t>["Albania", "Australia", "Austria", "Belgium", "Bosnia and Herzegovina", "Bulgaria", "Canada", "Croatia", "Cyprus", "Czechia", "Denmark", "Estonia", "Finland", "France", "Germany", "Greece", "Guam", "Hungary", "Iceland", "Ireland", "Italy", "Japan", "Kosovo", "Latvia", "Lithuania", "Luxembourg", "Malta", "Montenegro", "Netherlands", "New Zealand", "North Macedonia", "Norway", "Poland", "Portugal", "Puerto Rico", "Romania", "Serbia", "Slovakia", "Slovenia", "Spain", "Sweden", "Switzerland", "Turkey", "United Kingdom", "United States"]</t>
  </si>
  <si>
    <t>["Afghanistan", "Bangladesh", "Bhutan", "Brunei Darussalam", "Cambodia", "Cook Islands", "Fiji", "French Polynesia", "Indonesia", "Kiribati", "Laos", "Malaysia", "Maldives", "Marshall Islands", "Micronesia", "Mongolia", "Myanmar", "Nauru", "Niue", "Nepal", "New Caledonia", "North Korea", "Pakistan", "Palau", "Papua New Guinea", "Philippines", "South Korea", "Samoa", "Singapore", "Solomon Islands", "Sri Lanka", "Taiwan", "Tuvalu", "Thailand", "Timor-Leste", "Tonga", "Vanuatu", "Viet Nam"]</t>
  </si>
  <si>
    <t>["Albania", "Australia", "Bosnia and Herzegovina", "Canada", "Guam", "Iceland", "Japan", "Kosovo", "Montenegro", "New Zealand", "North Macedonia", "Norway", "Puerto Rico", "Serbia", "United Kingdom", "Switzerland", "Turkey"]</t>
  </si>
  <si>
    <t>["Australia", "Japan", "New Zealand"]</t>
  </si>
  <si>
    <t>["Australia", "Canada", "Heard Island and McDonald Islands", "New Zealand", "Saint Pierre and Miquelon"]</t>
  </si>
  <si>
    <t>["China", "Hong Kong", "Macao", "Taiwan"]</t>
  </si>
  <si>
    <t>["Austria", "Belgium", "Bulgaria", "Croatia", "Cyprus", "Czechia", "Denmark", "Estonia", "Faroe Islands", "Finland", "France", "Germany", "Greece", "Hungary", "Italy", "Latvia", "Lithuania", "Luxembourg", "Malta", "Netherlands", "Poland", "Portugal", "Romania", "Slovakia", "Slovenia", "Spain", "Sweden", "\u00c5land Islands"]</t>
  </si>
  <si>
    <t>["Austria", "Belgium", "Bulgaria", "Croatia", "Cyprus", "Czechia", "Denmark", "Estonia", "Faroe Islands", "Finland", "France", "Germany", "Gibraltar", "Gibraltar", "Greece", "Guernsey", "Guernsey", "Hungary", "Ireland", "Isle of Man", "Italy", "Italy", "Jersey", "Latvia", "Lithuania", "Luxembourg", "Malta", "Netherlands", "Poland", "Portugal", "Romania", "Slovakia", "Slovenia", "Spain", "Sweden", "United Kingdom", "\u00c5land Islands"]</t>
  </si>
  <si>
    <t>["Czechia", "Estonia", "Latvia", "Lithuania", "Poland", "Slovakia"]</t>
  </si>
  <si>
    <t>["Bulgaria", "Croatia", "Hungary", "Romania", "Slovenia"]</t>
  </si>
  <si>
    <t>["Denmark", "Faroe Islands", "Finland", "Sweden", "\u00c5land Islands"]</t>
  </si>
  <si>
    <t>["Austria", "Belgium", "Luxembourg", "Netherlands"]</t>
  </si>
  <si>
    <t>["Cyprus", "Greece", "Italy", "Malta"]</t>
  </si>
  <si>
    <t>["Portugal", "Spain"]</t>
  </si>
  <si>
    <t>["France"]</t>
  </si>
  <si>
    <t>["Germany"]</t>
  </si>
  <si>
    <t>["Anguilla", "Antarctica", "Antigua and Barbuda", "Argentina", "Aruba", "Bahamas", "Barbados", "Belize", "Bermuda", "Bolivia", "Bonaire, Sint Eustatius and Saba", "Bouvet Island", "Brazil", "British Virgin Islands", "Cayman Islands", "Chile", "Colombia", "Costa Rica", "Cuba", "Cura\u00e7ao", "Cura\u00e7ao", "Dominica", "Dominican Republic", "Ecuador", "El Salvador", "Falkland Islands (Malvinas)", "French Guiana", "Grenada", "Guadeloupe", "Guatemala", "Guyana", "Haiti", "Honduras", "Jamaica", "Martinique", "Mexico", "Montserrat", "Nicaragua", "Panama", "Paraguay", "Peru", "Puerto Rico", "Saint Barth\u00e9lemy", "Saint Kitts and Nevis", "Saint Lucia", "Saint Martin (French part)", "Saint Vincent and the Grenadines", "Sint Maarten (Dutch part)", "South Georgia and the South Sandwich Islands", "Suriname", "Trinidad and Tobago", "Turks and Caicos Islands", "United States Virgin Islands", "Uruguay", "Venezuela"]</t>
  </si>
  <si>
    <t>["Algeria", "Bahrain", "Egypt", "Iran", "Iraq", "Israel", "Jordan", "Kuwait", "Lebanon", "Libya", "Morocco", "Oman", "Palestine", "Qatar", "Saudi Arabia", "Sudan", "Syria", "Tunisia", "United Arab Emirates", "Western Sahara", "Yemen"]</t>
  </si>
  <si>
    <t>["Greenland", "Iceland", "Liechtenstein", "Norway", "Svalbard and Jan Mayen", "Switzerland"]</t>
  </si>
  <si>
    <t>["Albania", "Andorra", "Bosnia and Herzegovina", "Monaco", "Montenegro", "North Macedonia", "San Marino", "Serbia", "Turkey", "Vatican"]</t>
  </si>
  <si>
    <t>["Albania", "Andorra", "Bosnia and Herzegovina", "Greenland", "Iceland", "Liechtenstein", "Monaco", "Montenegro", "North Macedonia", "Norway", "San Marino", "Serbia", "Svalbard and Jan Mayen", "Switzerland", "Turkey", "Vatican"]</t>
  </si>
  <si>
    <t>["Afghanistan", "American Samoa", "Bangladesh", "Bhutan", "British Indian Ocean Territory", "Brunei Darussalam", "Cambodia", "Christmas Island", "Cocos (Keeling) Islands", "Cook Islands", "Fiji", "French Polynesia", "French Southern Territories", "Guam", "Indonesia", "Kiribati", "Laos", "Malaysia", "Maldives", "Marshall Islands", "Micronesia", "Mongolia", "Myanmar", "Nauru", "Nepal", "New Caledonia", "Niue", "Norfolk Island", "North Korea", "Northern Mariana Islands", "Pakistan", "Palau", "Papua New Guinea", "Philippines", "Pitcairn", "Samoa", "Singapore", "Solomon Islands", "South Korea", "Sri Lanka", "Thailand", "Timor-Leste", "Tokelau", "Tonga", "Tuvalu", "United States Minor Outlying Islands", "Vanuatu", "Viet Nam", "Wallis and Futuna"]</t>
  </si>
  <si>
    <t>["Angola", "Benin", "Botswana", "Burkina Faso", "Burundi", "Cabo Verde", "Cameroon", "Central African Republic", "Chad", "Comoros", "Congo", "C\u00f4te d'Ivoire", "Democratic Republic of the Congo", "Djibouti", "Equatorial Guinea", "Eritrea", "Eswatini", "Ethiopia", "Gabon", "Gambia", "Ghana", "Guinea", "Guinea-Bissau", "Kenya", "Lesotho", "Liberia", "Madagascar", "Malawi", "Mali", "Mauritania", "Mauritius", "Mayotte", "Mozambique", "Namibia", "Niger", "Nigeria", "Rwanda", "R\u00e9union", "Saint Helena, Ascension and Tristan da Cunha", "Sao Tome and Principe", "Senegal", "Seychelles", "Sierra Leone", "Somalia", "South Africa", "South Sudan", "Tanzania", "Togo", "Uganda", "Zambia", "Zimbabwe"]</t>
  </si>
  <si>
    <t>["Gibraltar", "Guernsey", "Ireland", "Isle of Man", "Jersey", "United Kingdom"]</t>
  </si>
  <si>
    <t>["Brunei Darussalam", "Cambodia", "Cook Islands", "Fiji", "French Polynesia", "Indonesia", "Kiribati", "Laos", "Malaysia", "Marshall Islands", "Micronesia", "Myanmar", "Nauru", "Niue", "Palau", "New Caledonia", "Papua New Guinea", "Philippines", "Samoa", "Singapore", "Solomon Islands", "Taiwan", "Thailand", "Timor-Leste", "Tonga", "Tuvalu", "Vanuatu", "Viet Nam"]</t>
  </si>
  <si>
    <t>R9CHINA</t>
  </si>
  <si>
    <t>R9EU</t>
  </si>
  <si>
    <t>R9INDIA</t>
  </si>
  <si>
    <t>R9LAM</t>
  </si>
  <si>
    <t>R9MAF</t>
  </si>
  <si>
    <t>R9OWO</t>
  </si>
  <si>
    <t>R9OTHERASIA</t>
  </si>
  <si>
    <t>R9OTHEROECD</t>
  </si>
  <si>
    <t>R9REF</t>
  </si>
  <si>
    <t>R9USA</t>
  </si>
  <si>
    <t>Depending on the spatial resolution, some models report Northern Africa as part of the Middle East region.</t>
  </si>
  <si>
    <t>Depending on the spatial resolution, reporting by some models may differ from the current list of EU27 members (2023).</t>
  </si>
  <si>
    <t>This region is defined as 'OECD &amp; EU (R5)' excluding EU and USA</t>
  </si>
  <si>
    <t>This is an aggregation of the six EU-27 regions in REMIND 3.1</t>
  </si>
  <si>
    <t>Depending on the spatial resolution, some models report Canada as part of the USA region.</t>
  </si>
  <si>
    <t>This region is used for models that do not have a distinct regional resolution for the United Kingdom and the European Union.</t>
  </si>
  <si>
    <t>variable</t>
  </si>
  <si>
    <t>unit</t>
  </si>
  <si>
    <t>tier</t>
  </si>
  <si>
    <t>agmip</t>
  </si>
  <si>
    <t>engage</t>
  </si>
  <si>
    <t>min</t>
  </si>
  <si>
    <t>weight</t>
  </si>
  <si>
    <t>drop_negative_weights</t>
  </si>
  <si>
    <t>range</t>
  </si>
  <si>
    <t>sdg</t>
  </si>
  <si>
    <t>shape</t>
  </si>
  <si>
    <t>skip-region-aggregation</t>
  </si>
  <si>
    <t>components</t>
  </si>
  <si>
    <t>Agricultural Demand</t>
  </si>
  <si>
    <t>Agricultural Demand|Crops</t>
  </si>
  <si>
    <t>Agricultural Demand|Crops|Bioenergy</t>
  </si>
  <si>
    <t>Agricultural Demand|Crops|Bioenergy|1st Generation</t>
  </si>
  <si>
    <t>Agricultural Demand|Crops|Bioenergy|2nd generation</t>
  </si>
  <si>
    <t>Agricultural Demand|Crops|Feed</t>
  </si>
  <si>
    <t>Agricultural Demand|Crops|Feed|Cereals</t>
  </si>
  <si>
    <t>Agricultural Demand|Crops|Feed|Oil Crops</t>
  </si>
  <si>
    <t>Agricultural Demand|Crops|Feed|Other Crops</t>
  </si>
  <si>
    <t>Agricultural Demand|Crops|Feed|Sugar Crops</t>
  </si>
  <si>
    <t>Agricultural Demand|Crops|Food</t>
  </si>
  <si>
    <t>Agricultural Demand|Crops|Food|Cereals</t>
  </si>
  <si>
    <t>Agricultural Demand|Crops|Food|Oil Crops</t>
  </si>
  <si>
    <t>Agricultural Demand|Crops|Food|Other Crops</t>
  </si>
  <si>
    <t>Agricultural Demand|Crops|Food|Sugar Crops</t>
  </si>
  <si>
    <t>Agricultural Demand|Crops|Other</t>
  </si>
  <si>
    <t>Agricultural Demand|Livestock</t>
  </si>
  <si>
    <t>Agricultural Demand|Livestock|Feed</t>
  </si>
  <si>
    <t>Agricultural Demand|Livestock|Food</t>
  </si>
  <si>
    <t>Agricultural Demand|Livestock|Food|Dairy</t>
  </si>
  <si>
    <t>Agricultural Demand|Livestock|Food|Non-Ruminant</t>
  </si>
  <si>
    <t>Agricultural Demand|Livestock|Food|Ruminant</t>
  </si>
  <si>
    <t>Agricultural Demand|Livestock|Other</t>
  </si>
  <si>
    <t>Agricultural Demand|Residues</t>
  </si>
  <si>
    <t>Agricultural Demand|Residues|Bioenergy</t>
  </si>
  <si>
    <t>Agricultural Demand|Residues|Feed</t>
  </si>
  <si>
    <t>Agricultural Demand|Residues|Other</t>
  </si>
  <si>
    <t>Agricultural Material Footprint [per capita]</t>
  </si>
  <si>
    <t>Agricultural Production</t>
  </si>
  <si>
    <t>Agricultural Production|Crops</t>
  </si>
  <si>
    <t>Agricultural Production|Crops|Cereals</t>
  </si>
  <si>
    <t>Agricultural Production|Crops|Energy Crops</t>
  </si>
  <si>
    <t>Agricultural Production|Crops|Oil Crops</t>
  </si>
  <si>
    <t>Agricultural Production|Crops|Other Crops</t>
  </si>
  <si>
    <t>Agricultural Production|Crops|Sugar Crops</t>
  </si>
  <si>
    <t>Agricultural Production|Livestock</t>
  </si>
  <si>
    <t>Agricultural Production|Livestock|Dairy</t>
  </si>
  <si>
    <t>Agricultural Production|Livestock|Non-Ruminant</t>
  </si>
  <si>
    <t>Agricultural Production|Livestock|Ruminant</t>
  </si>
  <si>
    <t>Agricultural Production|Residues</t>
  </si>
  <si>
    <t>Air Pollution|PM2.5|Urban Population</t>
  </si>
  <si>
    <t>Capital Formation</t>
  </si>
  <si>
    <t>Carbon Removal</t>
  </si>
  <si>
    <t>Carbon Removal|Enhanced Weathering</t>
  </si>
  <si>
    <t>Consumption</t>
  </si>
  <si>
    <t>Emissions|BC</t>
  </si>
  <si>
    <t>Emissions|BC|AFOLU</t>
  </si>
  <si>
    <t>Emissions|BC|Energy</t>
  </si>
  <si>
    <t>Emissions|BC|Energy|Demand</t>
  </si>
  <si>
    <t>Emissions|BC|Energy|Demand|Industry</t>
  </si>
  <si>
    <t>Emissions|BC|Energy|Demand|Other Sector</t>
  </si>
  <si>
    <t>Emissions|BC|Energy|Demand|Residential and Commercial</t>
  </si>
  <si>
    <t>Emissions|BC|Energy|Demand|Transportation</t>
  </si>
  <si>
    <t>Emissions|BC|Energy|Supply</t>
  </si>
  <si>
    <t>Emissions|BC|Other</t>
  </si>
  <si>
    <t>Emissions|BC|Waste</t>
  </si>
  <si>
    <t>Emissions|C2F6</t>
  </si>
  <si>
    <t>Emissions|C2F6|AFOLU</t>
  </si>
  <si>
    <t>Emissions|C2F6|Energy</t>
  </si>
  <si>
    <t>Emissions|C2F6|Energy|Demand</t>
  </si>
  <si>
    <t>Emissions|C2F6|Energy|Demand|Industry</t>
  </si>
  <si>
    <t>Emissions|C2F6|Energy|Demand|Other Sector</t>
  </si>
  <si>
    <t>Emissions|C2F6|Energy|Demand|Residential and Commercial</t>
  </si>
  <si>
    <t>Emissions|C2F6|Energy|Demand|Transportation</t>
  </si>
  <si>
    <t>Emissions|C2F6|Energy|Supply</t>
  </si>
  <si>
    <t>Emissions|C2F6|Other</t>
  </si>
  <si>
    <t>Emissions|C2F6|Waste</t>
  </si>
  <si>
    <t>Emissions|C6F14</t>
  </si>
  <si>
    <t>Emissions|CF4</t>
  </si>
  <si>
    <t>Emissions|CFC</t>
  </si>
  <si>
    <t>Emissions|CH4</t>
  </si>
  <si>
    <t>Emissions|CH4|AFOLU</t>
  </si>
  <si>
    <t>Emissions|CH4|AFOLU|Agriculture</t>
  </si>
  <si>
    <t>Emissions|CH4|AFOLU|Agriculture|Livestock</t>
  </si>
  <si>
    <t>Emissions|CH4|AFOLU|Agriculture|Livestock|Enteric Fermentation</t>
  </si>
  <si>
    <t>Emissions|CH4|AFOLU|Agriculture|Livestock|Manure Management</t>
  </si>
  <si>
    <t>Emissions|CH4|AFOLU|Agriculture|Managed Soils</t>
  </si>
  <si>
    <t>Emissions|CH4|AFOLU|Agriculture|Rice</t>
  </si>
  <si>
    <t>Emissions|CH4|AFOLU|Land</t>
  </si>
  <si>
    <t>Emissions|CH4|AFOLU|Land|Wetlands</t>
  </si>
  <si>
    <t>Emissions|CH4|Energy</t>
  </si>
  <si>
    <t>Emissions|CH4|Energy and Industrial Processes</t>
  </si>
  <si>
    <t>Emissions|CH4|Energy|Demand</t>
  </si>
  <si>
    <t>Emissions|CH4|Energy|Demand|Industry</t>
  </si>
  <si>
    <t>Emissions|CH4|Energy|Demand|Other Sector</t>
  </si>
  <si>
    <t>Emissions|CH4|Energy|Demand|Residential and Commercial</t>
  </si>
  <si>
    <t>Emissions|CH4|Energy|Demand|Transportation</t>
  </si>
  <si>
    <t>Emissions|CH4|Energy|Supply</t>
  </si>
  <si>
    <t>Emissions|CH4|Industrial Processes</t>
  </si>
  <si>
    <t>Emissions|CH4|Industrial Processes|Cement</t>
  </si>
  <si>
    <t>Emissions|CH4|Industrial Processes|Chemicals</t>
  </si>
  <si>
    <t>Emissions|CH4|Industrial Processes|Chemicals|Ammonia</t>
  </si>
  <si>
    <t>Emissions|CH4|Industrial Processes|Chemicals|Methanol</t>
  </si>
  <si>
    <t>Emissions|CH4|Industrial Processes|Chemicals|Other Sector</t>
  </si>
  <si>
    <t>Emissions|CH4|Industrial Processes|Iron and Steel</t>
  </si>
  <si>
    <t>Emissions|CH4|Industrial Processes|Non-Ferrous Metals</t>
  </si>
  <si>
    <t>Emissions|CH4|Industrial Processes|Non-Metallic Minerals</t>
  </si>
  <si>
    <t>Emissions|CH4|Industrial Processes|Other Sector</t>
  </si>
  <si>
    <t>Emissions|CH4|Industrial Processes|Plastics</t>
  </si>
  <si>
    <t>Emissions|CH4|Industrial Processes|Pulp and Paper</t>
  </si>
  <si>
    <t>Emissions|CH4|Other</t>
  </si>
  <si>
    <t>Emissions|CH4|Waste</t>
  </si>
  <si>
    <t>Emissions|CO</t>
  </si>
  <si>
    <t>Emissions|CO2</t>
  </si>
  <si>
    <t>Emissions|CO2|AFOLU</t>
  </si>
  <si>
    <t>Emissions|CO2|AFOLU|Agriculture</t>
  </si>
  <si>
    <t>Emissions|CO2|AFOLU|Agriculture|Livestock</t>
  </si>
  <si>
    <t>Emissions|CO2|AFOLU|Agriculture|Livestock|Enteric Fermentation</t>
  </si>
  <si>
    <t>Emissions|CO2|AFOLU|Agriculture|Livestock|Manure Management</t>
  </si>
  <si>
    <t>Emissions|CO2|AFOLU|Agriculture|Managed Soils</t>
  </si>
  <si>
    <t>Emissions|CO2|AFOLU|Agriculture|Rice</t>
  </si>
  <si>
    <t>Emissions|CO2|AFOLU|Land</t>
  </si>
  <si>
    <t>Emissions|CO2|AFOLU|Land|Wetlands</t>
  </si>
  <si>
    <t>Emissions|CO2|Energy</t>
  </si>
  <si>
    <t>Emissions|CO2|Energy and Industrial Processes</t>
  </si>
  <si>
    <t>Emissions|CO2|Energy|Demand</t>
  </si>
  <si>
    <t>Emissions|CO2|Energy|Demand|AFOFI</t>
  </si>
  <si>
    <t>Emissions|CO2|Energy|Demand|Bunkers</t>
  </si>
  <si>
    <t>Emissions|CO2|Energy|Demand|Bunkers|International Aviation</t>
  </si>
  <si>
    <t>Emissions|CO2|Energy|Demand|Bunkers|International Shipping</t>
  </si>
  <si>
    <t>Emissions|CO2|Energy|Demand|Industry</t>
  </si>
  <si>
    <t>Emissions|CO2|Energy|Demand|Industry|Chemicals</t>
  </si>
  <si>
    <t>Emissions|CO2|Energy|Demand|Industry|Chemicals|Ammonia</t>
  </si>
  <si>
    <t>Emissions|CO2|Energy|Demand|Industry|Chemicals|Methanol</t>
  </si>
  <si>
    <t>Emissions|CO2|Energy|Demand|Industry|Chemicals|Other Sector</t>
  </si>
  <si>
    <t>Emissions|CO2|Energy|Demand|Industry|Iron and Steel</t>
  </si>
  <si>
    <t>Emissions|CO2|Energy|Demand|Industry|Non-Ferrous Metals</t>
  </si>
  <si>
    <t>Emissions|CO2|Energy|Demand|Industry|Non-Metallic Minerals</t>
  </si>
  <si>
    <t>Emissions|CO2|Energy|Demand|Industry|Other Sector</t>
  </si>
  <si>
    <t>Emissions|CO2|Energy|Demand|Industry|Plastics</t>
  </si>
  <si>
    <t>Emissions|CO2|Energy|Demand|Other Sector</t>
  </si>
  <si>
    <t>Emissions|CO2|Energy|Demand|Residential and Commercial</t>
  </si>
  <si>
    <t>Emissions|CO2|Energy|Demand|Transportation</t>
  </si>
  <si>
    <t>Emissions|CO2|Energy|Supply</t>
  </si>
  <si>
    <t>Emissions|CO2|Energy|Supply|Autoproduction</t>
  </si>
  <si>
    <t>Emissions|CO2|Energy|Supply|Electricity</t>
  </si>
  <si>
    <t>Emissions|CO2|Energy|Supply|Gases</t>
  </si>
  <si>
    <t>Emissions|CO2|Energy|Supply|Gases|Biomass</t>
  </si>
  <si>
    <t>Emissions|CO2|Energy|Supply|Gases|Coal</t>
  </si>
  <si>
    <t>Emissions|CO2|Energy|Supply|Gases|Gas</t>
  </si>
  <si>
    <t>Emissions|CO2|Energy|Supply|Heat</t>
  </si>
  <si>
    <t>Emissions|CO2|Energy|Supply|Hydrogen</t>
  </si>
  <si>
    <t>Emissions|CO2|Energy|Supply|Hydrogen|Biomass</t>
  </si>
  <si>
    <t>Emissions|CO2|Energy|Supply|Hydrogen|Electricity</t>
  </si>
  <si>
    <t>Emissions|CO2|Energy|Supply|Hydrogen|Fossil</t>
  </si>
  <si>
    <t>Emissions|CO2|Energy|Supply|Hydrogen|Other</t>
  </si>
  <si>
    <t>Emissions|CO2|Energy|Supply|Liquids</t>
  </si>
  <si>
    <t>Emissions|CO2|Energy|Supply|Liquids|Biomass</t>
  </si>
  <si>
    <t>Emissions|CO2|Energy|Supply|Liquids|Coal</t>
  </si>
  <si>
    <t>Emissions|CO2|Energy|Supply|Liquids|Electricity</t>
  </si>
  <si>
    <t>Emissions|CO2|Energy|Supply|Liquids|Gas</t>
  </si>
  <si>
    <t>Emissions|CO2|Energy|Supply|Liquids|Hydrogen</t>
  </si>
  <si>
    <t>Emissions|CO2|Energy|Supply|Liquids|Oil</t>
  </si>
  <si>
    <t>Emissions|CO2|Energy|Supply|Other</t>
  </si>
  <si>
    <t>Emissions|CO2|Energy|Supply|Solids</t>
  </si>
  <si>
    <t>Emissions|CO2|Energy|Supply|Solids|Biomass</t>
  </si>
  <si>
    <t>Emissions|CO2|Energy|Supply|Solids|Coal</t>
  </si>
  <si>
    <t>Emissions|CO2|Industrial Processes</t>
  </si>
  <si>
    <t>Emissions|CO2|Industrial Processes|Cement</t>
  </si>
  <si>
    <t>Emissions|CO2|Industrial Processes|Chemicals</t>
  </si>
  <si>
    <t>Emissions|CO2|Industrial Processes|Chemicals|Ammonia</t>
  </si>
  <si>
    <t>Emissions|CO2|Industrial Processes|Chemicals|Methanol</t>
  </si>
  <si>
    <t>Emissions|CO2|Industrial Processes|Chemicals|Other Sector</t>
  </si>
  <si>
    <t>Emissions|CO2|Industrial Processes|Iron and Steel</t>
  </si>
  <si>
    <t>Emissions|CO2|Industrial Processes|Non-Ferrous Metals</t>
  </si>
  <si>
    <t>Emissions|CO2|Industrial Processes|Non-Metallic Minerals</t>
  </si>
  <si>
    <t>Emissions|CO2|Industrial Processes|Other Sector</t>
  </si>
  <si>
    <t>Emissions|CO2|Industrial Processes|Plastics</t>
  </si>
  <si>
    <t>Emissions|CO2|Industrial Processes|Pulp and Paper</t>
  </si>
  <si>
    <t>Emissions|CO2|Other</t>
  </si>
  <si>
    <t>Emissions|CO2|Waste</t>
  </si>
  <si>
    <t>Emissions|CO|AFOLU</t>
  </si>
  <si>
    <t>Emissions|CO|Energy</t>
  </si>
  <si>
    <t>Emissions|CO|Energy|Demand</t>
  </si>
  <si>
    <t>Emissions|CO|Energy|Demand|Industry</t>
  </si>
  <si>
    <t>Emissions|CO|Energy|Demand|Other Sector</t>
  </si>
  <si>
    <t>Emissions|CO|Energy|Demand|Residential and Commercial</t>
  </si>
  <si>
    <t>Emissions|CO|Energy|Demand|Transportation</t>
  </si>
  <si>
    <t>Emissions|CO|Energy|Supply</t>
  </si>
  <si>
    <t>Emissions|CO|Other</t>
  </si>
  <si>
    <t>Emissions|CO|Waste</t>
  </si>
  <si>
    <t>Emissions|F-Gases</t>
  </si>
  <si>
    <t>Emissions|HFC</t>
  </si>
  <si>
    <t>Emissions|HFC|HFC125</t>
  </si>
  <si>
    <t>Emissions|HFC|HFC134a</t>
  </si>
  <si>
    <t>Emissions|HFC|HFC143a</t>
  </si>
  <si>
    <t>Emissions|HFC|HFC227ea</t>
  </si>
  <si>
    <t>Emissions|HFC|HFC23</t>
  </si>
  <si>
    <t>Emissions|HFC|HFC245fa</t>
  </si>
  <si>
    <t>Emissions|HFC|HFC32</t>
  </si>
  <si>
    <t>Emissions|HFC|HFC43-10</t>
  </si>
  <si>
    <t>Emissions|Kyoto Gases</t>
  </si>
  <si>
    <t>Emissions|Kyoto Gases|AFOLU</t>
  </si>
  <si>
    <t>Emissions|Kyoto Gases|AFOLU|Agriculture</t>
  </si>
  <si>
    <t>Emissions|Kyoto Gases|AFOLU|Agriculture|Livestock</t>
  </si>
  <si>
    <t>Emissions|Kyoto Gases|AFOLU|Agriculture|Livestock|Enteric Fermentation</t>
  </si>
  <si>
    <t>Emissions|Kyoto Gases|AFOLU|Agriculture|Livestock|Manure Management</t>
  </si>
  <si>
    <t>Emissions|Kyoto Gases|AFOLU|Agriculture|Managed Soils</t>
  </si>
  <si>
    <t>Emissions|Kyoto Gases|AFOLU|Agriculture|Rice</t>
  </si>
  <si>
    <t>Emissions|Kyoto Gases|AFOLU|Land</t>
  </si>
  <si>
    <t>Emissions|Kyoto Gases|AFOLU|Land|Wetlands</t>
  </si>
  <si>
    <t>Emissions|Kyoto Gases|Energy</t>
  </si>
  <si>
    <t>Emissions|Kyoto Gases|Energy and Industrial Processes</t>
  </si>
  <si>
    <t>Emissions|Kyoto Gases|Energy|Demand</t>
  </si>
  <si>
    <t>Emissions|Kyoto Gases|Energy|Demand|Industry</t>
  </si>
  <si>
    <t>Emissions|Kyoto Gases|Energy|Demand|Other Sector</t>
  </si>
  <si>
    <t>Emissions|Kyoto Gases|Energy|Demand|Residential and Commercial</t>
  </si>
  <si>
    <t>Emissions|Kyoto Gases|Energy|Demand|Transportation</t>
  </si>
  <si>
    <t>Emissions|Kyoto Gases|Energy|Supply</t>
  </si>
  <si>
    <t>Emissions|Kyoto Gases|Industrial Processes</t>
  </si>
  <si>
    <t>Emissions|Kyoto Gases|Industrial Processes|Cement</t>
  </si>
  <si>
    <t>Emissions|Kyoto Gases|Industrial Processes|Chemicals</t>
  </si>
  <si>
    <t>Emissions|Kyoto Gases|Industrial Processes|Chemicals|Ammonia</t>
  </si>
  <si>
    <t>Emissions|Kyoto Gases|Industrial Processes|Chemicals|Methanol</t>
  </si>
  <si>
    <t>Emissions|Kyoto Gases|Industrial Processes|Chemicals|Other Sector</t>
  </si>
  <si>
    <t>Emissions|Kyoto Gases|Industrial Processes|Iron and Steel</t>
  </si>
  <si>
    <t>Emissions|Kyoto Gases|Industrial Processes|Non-Ferrous Metals</t>
  </si>
  <si>
    <t>Emissions|Kyoto Gases|Industrial Processes|Non-Metallic Minerals</t>
  </si>
  <si>
    <t>Emissions|Kyoto Gases|Industrial Processes|Other Sector</t>
  </si>
  <si>
    <t>Emissions|Kyoto Gases|Industrial Processes|Plastics</t>
  </si>
  <si>
    <t>Emissions|Kyoto Gases|Industrial Processes|Pulp and Paper</t>
  </si>
  <si>
    <t>Emissions|Kyoto Gases|Other</t>
  </si>
  <si>
    <t>Emissions|Kyoto Gases|Waste</t>
  </si>
  <si>
    <t>Emissions|N2O</t>
  </si>
  <si>
    <t>Emissions|N2O|AFOLU</t>
  </si>
  <si>
    <t>Emissions|N2O|AFOLU|Agriculture</t>
  </si>
  <si>
    <t>Emissions|N2O|AFOLU|Agriculture|Livestock</t>
  </si>
  <si>
    <t>Emissions|N2O|AFOLU|Agriculture|Livestock|Enteric Fermentation</t>
  </si>
  <si>
    <t>Emissions|N2O|AFOLU|Agriculture|Livestock|Manure Management</t>
  </si>
  <si>
    <t>Emissions|N2O|AFOLU|Agriculture|Managed Soils</t>
  </si>
  <si>
    <t>Emissions|N2O|AFOLU|Agriculture|Rice</t>
  </si>
  <si>
    <t>Emissions|N2O|AFOLU|Land</t>
  </si>
  <si>
    <t>Emissions|N2O|AFOLU|Land|Wetlands</t>
  </si>
  <si>
    <t>Emissions|N2O|Energy</t>
  </si>
  <si>
    <t>Emissions|N2O|Energy and Industrial Processes</t>
  </si>
  <si>
    <t>Emissions|N2O|Energy|Demand</t>
  </si>
  <si>
    <t>Emissions|N2O|Energy|Demand|Industry</t>
  </si>
  <si>
    <t>Emissions|N2O|Energy|Demand|Other Sector</t>
  </si>
  <si>
    <t>Emissions|N2O|Energy|Demand|Residential and Commercial</t>
  </si>
  <si>
    <t>Emissions|N2O|Energy|Demand|Transportation</t>
  </si>
  <si>
    <t>Emissions|N2O|Energy|Supply</t>
  </si>
  <si>
    <t>Emissions|N2O|Industrial Processes</t>
  </si>
  <si>
    <t>Emissions|N2O|Industrial Processes|Cement</t>
  </si>
  <si>
    <t>Emissions|N2O|Industrial Processes|Chemicals</t>
  </si>
  <si>
    <t>Emissions|N2O|Industrial Processes|Chemicals|Ammonia</t>
  </si>
  <si>
    <t>Emissions|N2O|Industrial Processes|Chemicals|Methanol</t>
  </si>
  <si>
    <t>Emissions|N2O|Industrial Processes|Chemicals|Other Sector</t>
  </si>
  <si>
    <t>Emissions|N2O|Industrial Processes|Iron and Steel</t>
  </si>
  <si>
    <t>Emissions|N2O|Industrial Processes|Non-Ferrous Metals</t>
  </si>
  <si>
    <t>Emissions|N2O|Industrial Processes|Non-Metallic Minerals</t>
  </si>
  <si>
    <t>Emissions|N2O|Industrial Processes|Other Sector</t>
  </si>
  <si>
    <t>Emissions|N2O|Industrial Processes|Plastics</t>
  </si>
  <si>
    <t>Emissions|N2O|Industrial Processes|Pulp and Paper</t>
  </si>
  <si>
    <t>Emissions|N2O|Other</t>
  </si>
  <si>
    <t>Emissions|N2O|Waste</t>
  </si>
  <si>
    <t>Emissions|NH3</t>
  </si>
  <si>
    <t>Emissions|NH3|AFOLU</t>
  </si>
  <si>
    <t>Emissions|NH3|Energy</t>
  </si>
  <si>
    <t>Emissions|NH3|Energy|Demand</t>
  </si>
  <si>
    <t>Emissions|NH3|Energy|Demand|Industry</t>
  </si>
  <si>
    <t>Emissions|NH3|Energy|Demand|Other Sector</t>
  </si>
  <si>
    <t>Emissions|NH3|Energy|Demand|Residential and Commercial</t>
  </si>
  <si>
    <t>Emissions|NH3|Energy|Demand|Transportation</t>
  </si>
  <si>
    <t>Emissions|NH3|Energy|Supply</t>
  </si>
  <si>
    <t>Emissions|NH3|Other</t>
  </si>
  <si>
    <t>Emissions|NH3|Waste</t>
  </si>
  <si>
    <t>Emissions|NOx</t>
  </si>
  <si>
    <t>Emissions|NOx|AFOLU</t>
  </si>
  <si>
    <t>Emissions|NOx|Energy</t>
  </si>
  <si>
    <t>Emissions|NOx|Energy|Demand</t>
  </si>
  <si>
    <t>Emissions|NOx|Energy|Demand|Industry</t>
  </si>
  <si>
    <t>Emissions|NOx|Energy|Demand|Other Sector</t>
  </si>
  <si>
    <t>Emissions|NOx|Energy|Demand|Residential and Commercial</t>
  </si>
  <si>
    <t>Emissions|NOx|Energy|Demand|Transportation</t>
  </si>
  <si>
    <t>Emissions|NOx|Energy|Supply</t>
  </si>
  <si>
    <t>Emissions|NOx|Other</t>
  </si>
  <si>
    <t>Emissions|NOx|Waste</t>
  </si>
  <si>
    <t>Emissions|OC</t>
  </si>
  <si>
    <t>Emissions|OC|AFOLU</t>
  </si>
  <si>
    <t>Emissions|OC|Energy</t>
  </si>
  <si>
    <t>Emissions|OC|Energy|Demand</t>
  </si>
  <si>
    <t>Emissions|OC|Energy|Demand|Industry</t>
  </si>
  <si>
    <t>Emissions|OC|Energy|Demand|Other Sector</t>
  </si>
  <si>
    <t>Emissions|OC|Energy|Demand|Residential and Commercial</t>
  </si>
  <si>
    <t>Emissions|OC|Energy|Demand|Transportation</t>
  </si>
  <si>
    <t>Emissions|OC|Energy|Supply</t>
  </si>
  <si>
    <t>Emissions|OC|Other</t>
  </si>
  <si>
    <t>Emissions|OC|Waste</t>
  </si>
  <si>
    <t>Emissions|PFC</t>
  </si>
  <si>
    <t>Emissions|SF6</t>
  </si>
  <si>
    <t>Emissions|Sulfur</t>
  </si>
  <si>
    <t>Emissions|Sulfur|AFOLU</t>
  </si>
  <si>
    <t>Emissions|Sulfur|Energy</t>
  </si>
  <si>
    <t>Emissions|Sulfur|Energy|Demand</t>
  </si>
  <si>
    <t>Emissions|Sulfur|Energy|Demand|Industry</t>
  </si>
  <si>
    <t>Emissions|Sulfur|Energy|Demand|Other Sector</t>
  </si>
  <si>
    <t>Emissions|Sulfur|Energy|Demand|Residential and Commercial</t>
  </si>
  <si>
    <t>Emissions|Sulfur|Energy|Demand|Transportation</t>
  </si>
  <si>
    <t>Emissions|Sulfur|Energy|Supply</t>
  </si>
  <si>
    <t>Emissions|Sulfur|Other</t>
  </si>
  <si>
    <t>Emissions|Sulfur|Waste</t>
  </si>
  <si>
    <t>Emissions|VOC</t>
  </si>
  <si>
    <t>Emissions|VOC|AFOLU</t>
  </si>
  <si>
    <t>Emissions|VOC|Energy</t>
  </si>
  <si>
    <t>Emissions|VOC|Energy|Demand</t>
  </si>
  <si>
    <t>Emissions|VOC|Energy|Demand|Industry</t>
  </si>
  <si>
    <t>Emissions|VOC|Energy|Demand|Other Sector</t>
  </si>
  <si>
    <t>Emissions|VOC|Energy|Demand|Residential and Commercial</t>
  </si>
  <si>
    <t>Emissions|VOC|Energy|Demand|Transportation</t>
  </si>
  <si>
    <t>Emissions|VOC|Energy|Supply</t>
  </si>
  <si>
    <t>Emissions|VOC|Other</t>
  </si>
  <si>
    <t>Emissions|VOC|Waste</t>
  </si>
  <si>
    <t>Energy Service|Residential|Cooling Degree Days</t>
  </si>
  <si>
    <t>Energy Service|Residential|Heating Degree Days</t>
  </si>
  <si>
    <t>Energy Service|Transportation|Freight</t>
  </si>
  <si>
    <t>Energy Service|Transportation|Passenger</t>
  </si>
  <si>
    <t>Energy Service|Transportation|Passenger|Active Transport [Share]</t>
  </si>
  <si>
    <t>Energy Service|Transportation|Passenger|Public Transport [Share]</t>
  </si>
  <si>
    <t>Energy Service|Transportation|Passenger|Road</t>
  </si>
  <si>
    <t>Expenditure|Government</t>
  </si>
  <si>
    <t>Expenditure|Households</t>
  </si>
  <si>
    <t>Expenditure|Households|Food [Share]</t>
  </si>
  <si>
    <t>Final Energy</t>
  </si>
  <si>
    <t>Final Energy (w/o bunkers)</t>
  </si>
  <si>
    <t>Final Energy|Agriculture</t>
  </si>
  <si>
    <t>Final Energy|Agriculture|Electricity</t>
  </si>
  <si>
    <t>Final Energy|Agriculture|Gases</t>
  </si>
  <si>
    <t>Final Energy|Agriculture|Gases|Biomass</t>
  </si>
  <si>
    <t>Final Energy|Agriculture|Gases|Coal</t>
  </si>
  <si>
    <t>Final Energy|Agriculture|Gases|Gas</t>
  </si>
  <si>
    <t>Final Energy|Agriculture|Heat</t>
  </si>
  <si>
    <t>Final Energy|Agriculture|Hydrogen</t>
  </si>
  <si>
    <t>Final Energy|Agriculture|Hydrogen|Biomass</t>
  </si>
  <si>
    <t>Final Energy|Agriculture|Hydrogen|Electricity</t>
  </si>
  <si>
    <t>Final Energy|Agriculture|Hydrogen|Fossil</t>
  </si>
  <si>
    <t>Final Energy|Agriculture|Hydrogen|Other</t>
  </si>
  <si>
    <t>Final Energy|Agriculture|Liquids</t>
  </si>
  <si>
    <t>Final Energy|Agriculture|Liquids|Biomass</t>
  </si>
  <si>
    <t>Final Energy|Agriculture|Liquids|Coal</t>
  </si>
  <si>
    <t>Final Energy|Agriculture|Liquids|Electricity</t>
  </si>
  <si>
    <t>Final Energy|Agriculture|Liquids|Gas</t>
  </si>
  <si>
    <t>Final Energy|Agriculture|Liquids|Hydrogen</t>
  </si>
  <si>
    <t>Final Energy|Agriculture|Liquids|Oil</t>
  </si>
  <si>
    <t>Final Energy|Agriculture|Other</t>
  </si>
  <si>
    <t>Final Energy|Agriculture|Solids</t>
  </si>
  <si>
    <t>Final Energy|Agriculture|Solids|Biomass</t>
  </si>
  <si>
    <t>Final Energy|Agriculture|Solids|Coal</t>
  </si>
  <si>
    <t>Final Energy|Bunkers</t>
  </si>
  <si>
    <t>Final Energy|Bunkers|Electricity</t>
  </si>
  <si>
    <t>Final Energy|Bunkers|Freight</t>
  </si>
  <si>
    <t>Final Energy|Bunkers|Gases</t>
  </si>
  <si>
    <t>Final Energy|Bunkers|Gases|Biomass</t>
  </si>
  <si>
    <t>Final Energy|Bunkers|Gases|Coal</t>
  </si>
  <si>
    <t>Final Energy|Bunkers|Gases|Gas</t>
  </si>
  <si>
    <t>Final Energy|Bunkers|Heat</t>
  </si>
  <si>
    <t>Final Energy|Bunkers|Hydrogen</t>
  </si>
  <si>
    <t>Final Energy|Bunkers|Hydrogen|Biomass</t>
  </si>
  <si>
    <t>Final Energy|Bunkers|Hydrogen|Electricity</t>
  </si>
  <si>
    <t>Final Energy|Bunkers|Hydrogen|Fossil</t>
  </si>
  <si>
    <t>Final Energy|Bunkers|Hydrogen|Other</t>
  </si>
  <si>
    <t>Final Energy|Bunkers|International Aviation</t>
  </si>
  <si>
    <t>Final Energy|Bunkers|International Aviation|Freight</t>
  </si>
  <si>
    <t>Final Energy|Bunkers|International Aviation|Passenger</t>
  </si>
  <si>
    <t>Final Energy|Bunkers|International Shipping</t>
  </si>
  <si>
    <t>Final Energy|Bunkers|International Shipping|Freight</t>
  </si>
  <si>
    <t>Final Energy|Bunkers|International Shipping|Passenger</t>
  </si>
  <si>
    <t>Final Energy|Bunkers|Liquids</t>
  </si>
  <si>
    <t>Final Energy|Bunkers|Liquids|Biomass</t>
  </si>
  <si>
    <t>Final Energy|Bunkers|Liquids|Coal</t>
  </si>
  <si>
    <t>Final Energy|Bunkers|Liquids|Electricity</t>
  </si>
  <si>
    <t>Final Energy|Bunkers|Liquids|Gas</t>
  </si>
  <si>
    <t>Final Energy|Bunkers|Liquids|Hydrogen</t>
  </si>
  <si>
    <t>Final Energy|Bunkers|Liquids|Oil</t>
  </si>
  <si>
    <t>Final Energy|Bunkers|Other</t>
  </si>
  <si>
    <t>Final Energy|Bunkers|Passenger</t>
  </si>
  <si>
    <t>Final Energy|Bunkers|Solids</t>
  </si>
  <si>
    <t>Final Energy|Bunkers|Solids|Biomass</t>
  </si>
  <si>
    <t>Final Energy|Bunkers|Solids|Coal</t>
  </si>
  <si>
    <t>Final Energy|Carbon Management</t>
  </si>
  <si>
    <t>Final Energy|Carbon Management|Biochar</t>
  </si>
  <si>
    <t>Final Energy|Carbon Management|Biochar|Electricity</t>
  </si>
  <si>
    <t>Final Energy|Carbon Management|Biochar|Gases</t>
  </si>
  <si>
    <t>Final Energy|Carbon Management|Biochar|Gases|Biomass</t>
  </si>
  <si>
    <t>Final Energy|Carbon Management|Biochar|Gases|Coal</t>
  </si>
  <si>
    <t>Final Energy|Carbon Management|Biochar|Gases|Gas</t>
  </si>
  <si>
    <t>Final Energy|Carbon Management|Biochar|Heat</t>
  </si>
  <si>
    <t>Final Energy|Carbon Management|Biochar|Hydrogen</t>
  </si>
  <si>
    <t>Final Energy|Carbon Management|Biochar|Hydrogen|Biomass</t>
  </si>
  <si>
    <t>Final Energy|Carbon Management|Biochar|Hydrogen|Electricity</t>
  </si>
  <si>
    <t>Final Energy|Carbon Management|Biochar|Hydrogen|Fossil</t>
  </si>
  <si>
    <t>Final Energy|Carbon Management|Biochar|Hydrogen|Other</t>
  </si>
  <si>
    <t>Final Energy|Carbon Management|Biochar|Liquids</t>
  </si>
  <si>
    <t>Final Energy|Carbon Management|Biochar|Liquids|Biomass</t>
  </si>
  <si>
    <t>Final Energy|Carbon Management|Biochar|Liquids|Coal</t>
  </si>
  <si>
    <t>Final Energy|Carbon Management|Biochar|Liquids|Electricity</t>
  </si>
  <si>
    <t>Final Energy|Carbon Management|Biochar|Liquids|Gas</t>
  </si>
  <si>
    <t>Final Energy|Carbon Management|Biochar|Liquids|Hydrogen</t>
  </si>
  <si>
    <t>Final Energy|Carbon Management|Biochar|Liquids|Oil</t>
  </si>
  <si>
    <t>Final Energy|Carbon Management|Biochar|Other</t>
  </si>
  <si>
    <t>Final Energy|Carbon Management|Biochar|Solids</t>
  </si>
  <si>
    <t>Final Energy|Carbon Management|Biochar|Solids|Biomass</t>
  </si>
  <si>
    <t>Final Energy|Carbon Management|Biochar|Solids|Coal</t>
  </si>
  <si>
    <t>Final Energy|Carbon Management|Direct Air Capture</t>
  </si>
  <si>
    <t>Final Energy|Carbon Management|Direct Air Capture|Electricity</t>
  </si>
  <si>
    <t>Final Energy|Carbon Management|Direct Air Capture|Gases</t>
  </si>
  <si>
    <t>Final Energy|Carbon Management|Direct Air Capture|Gases|Biomass</t>
  </si>
  <si>
    <t>Final Energy|Carbon Management|Direct Air Capture|Gases|Coal</t>
  </si>
  <si>
    <t>Final Energy|Carbon Management|Direct Air Capture|Gases|Gas</t>
  </si>
  <si>
    <t>Final Energy|Carbon Management|Direct Air Capture|Heat</t>
  </si>
  <si>
    <t>Final Energy|Carbon Management|Direct Air Capture|Hydrogen</t>
  </si>
  <si>
    <t>Final Energy|Carbon Management|Direct Air Capture|Hydrogen|Biomass</t>
  </si>
  <si>
    <t>Final Energy|Carbon Management|Direct Air Capture|Hydrogen|Electricity</t>
  </si>
  <si>
    <t>Final Energy|Carbon Management|Direct Air Capture|Hydrogen|Fossil</t>
  </si>
  <si>
    <t>Final Energy|Carbon Management|Direct Air Capture|Hydrogen|Other</t>
  </si>
  <si>
    <t>Final Energy|Carbon Management|Direct Air Capture|Liquids</t>
  </si>
  <si>
    <t>Final Energy|Carbon Management|Direct Air Capture|Liquids|Biomass</t>
  </si>
  <si>
    <t>Final Energy|Carbon Management|Direct Air Capture|Liquids|Coal</t>
  </si>
  <si>
    <t>Final Energy|Carbon Management|Direct Air Capture|Liquids|Electricity</t>
  </si>
  <si>
    <t>Final Energy|Carbon Management|Direct Air Capture|Liquids|Gas</t>
  </si>
  <si>
    <t>Final Energy|Carbon Management|Direct Air Capture|Liquids|Hydrogen</t>
  </si>
  <si>
    <t>Final Energy|Carbon Management|Direct Air Capture|Liquids|Oil</t>
  </si>
  <si>
    <t>Final Energy|Carbon Management|Direct Air Capture|Other</t>
  </si>
  <si>
    <t>Final Energy|Carbon Management|Direct Air Capture|Solids</t>
  </si>
  <si>
    <t>Final Energy|Carbon Management|Direct Air Capture|Solids|Biomass</t>
  </si>
  <si>
    <t>Final Energy|Carbon Management|Direct Air Capture|Solids|Coal</t>
  </si>
  <si>
    <t>Final Energy|Carbon Management|Direct Ocean Capture</t>
  </si>
  <si>
    <t>Final Energy|Carbon Management|Direct Ocean Capture|Electricity</t>
  </si>
  <si>
    <t>Final Energy|Carbon Management|Direct Ocean Capture|Gases</t>
  </si>
  <si>
    <t>Final Energy|Carbon Management|Direct Ocean Capture|Gases|Biomass</t>
  </si>
  <si>
    <t>Final Energy|Carbon Management|Direct Ocean Capture|Gases|Coal</t>
  </si>
  <si>
    <t>Final Energy|Carbon Management|Direct Ocean Capture|Gases|Gas</t>
  </si>
  <si>
    <t>Final Energy|Carbon Management|Direct Ocean Capture|Heat</t>
  </si>
  <si>
    <t>Final Energy|Carbon Management|Direct Ocean Capture|Hydrogen</t>
  </si>
  <si>
    <t>Final Energy|Carbon Management|Direct Ocean Capture|Hydrogen|Biomass</t>
  </si>
  <si>
    <t>Final Energy|Carbon Management|Direct Ocean Capture|Hydrogen|Electricity</t>
  </si>
  <si>
    <t>Final Energy|Carbon Management|Direct Ocean Capture|Hydrogen|Fossil</t>
  </si>
  <si>
    <t>Final Energy|Carbon Management|Direct Ocean Capture|Hydrogen|Other</t>
  </si>
  <si>
    <t>Final Energy|Carbon Management|Direct Ocean Capture|Liquids</t>
  </si>
  <si>
    <t>Final Energy|Carbon Management|Direct Ocean Capture|Liquids|Biomass</t>
  </si>
  <si>
    <t>Final Energy|Carbon Management|Direct Ocean Capture|Liquids|Coal</t>
  </si>
  <si>
    <t>Final Energy|Carbon Management|Direct Ocean Capture|Liquids|Electricity</t>
  </si>
  <si>
    <t>Final Energy|Carbon Management|Direct Ocean Capture|Liquids|Gas</t>
  </si>
  <si>
    <t>Final Energy|Carbon Management|Direct Ocean Capture|Liquids|Hydrogen</t>
  </si>
  <si>
    <t>Final Energy|Carbon Management|Direct Ocean Capture|Liquids|Oil</t>
  </si>
  <si>
    <t>Final Energy|Carbon Management|Direct Ocean Capture|Other</t>
  </si>
  <si>
    <t>Final Energy|Carbon Management|Direct Ocean Capture|Solids</t>
  </si>
  <si>
    <t>Final Energy|Carbon Management|Direct Ocean Capture|Solids|Biomass</t>
  </si>
  <si>
    <t>Final Energy|Carbon Management|Direct Ocean Capture|Solids|Coal</t>
  </si>
  <si>
    <t>Final Energy|Carbon Management|Electricity</t>
  </si>
  <si>
    <t>Final Energy|Carbon Management|Enhanced Weathering</t>
  </si>
  <si>
    <t>Final Energy|Carbon Management|Enhanced Weathering|Electricity</t>
  </si>
  <si>
    <t>Final Energy|Carbon Management|Enhanced Weathering|Gases</t>
  </si>
  <si>
    <t>Final Energy|Carbon Management|Enhanced Weathering|Gases|Biomass</t>
  </si>
  <si>
    <t>Final Energy|Carbon Management|Enhanced Weathering|Gases|Coal</t>
  </si>
  <si>
    <t>Final Energy|Carbon Management|Enhanced Weathering|Gases|Gas</t>
  </si>
  <si>
    <t>Final Energy|Carbon Management|Enhanced Weathering|Heat</t>
  </si>
  <si>
    <t>Final Energy|Carbon Management|Enhanced Weathering|Hydrogen</t>
  </si>
  <si>
    <t>Final Energy|Carbon Management|Enhanced Weathering|Hydrogen|Biomass</t>
  </si>
  <si>
    <t>Final Energy|Carbon Management|Enhanced Weathering|Hydrogen|Electricity</t>
  </si>
  <si>
    <t>Final Energy|Carbon Management|Enhanced Weathering|Hydrogen|Fossil</t>
  </si>
  <si>
    <t>Final Energy|Carbon Management|Enhanced Weathering|Hydrogen|Other</t>
  </si>
  <si>
    <t>Final Energy|Carbon Management|Enhanced Weathering|Liquids</t>
  </si>
  <si>
    <t>Final Energy|Carbon Management|Enhanced Weathering|Liquids|Biomass</t>
  </si>
  <si>
    <t>Final Energy|Carbon Management|Enhanced Weathering|Liquids|Coal</t>
  </si>
  <si>
    <t>Final Energy|Carbon Management|Enhanced Weathering|Liquids|Electricity</t>
  </si>
  <si>
    <t>Final Energy|Carbon Management|Enhanced Weathering|Liquids|Gas</t>
  </si>
  <si>
    <t>Final Energy|Carbon Management|Enhanced Weathering|Liquids|Hydrogen</t>
  </si>
  <si>
    <t>Final Energy|Carbon Management|Enhanced Weathering|Liquids|Oil</t>
  </si>
  <si>
    <t>Final Energy|Carbon Management|Enhanced Weathering|Other</t>
  </si>
  <si>
    <t>Final Energy|Carbon Management|Enhanced Weathering|Solids</t>
  </si>
  <si>
    <t>Final Energy|Carbon Management|Enhanced Weathering|Solids|Biomass</t>
  </si>
  <si>
    <t>Final Energy|Carbon Management|Enhanced Weathering|Solids|Coal</t>
  </si>
  <si>
    <t>Final Energy|Carbon Management|Gases</t>
  </si>
  <si>
    <t>Final Energy|Carbon Management|Gases|Biomass</t>
  </si>
  <si>
    <t>Final Energy|Carbon Management|Gases|Coal</t>
  </si>
  <si>
    <t>Final Energy|Carbon Management|Gases|Gas</t>
  </si>
  <si>
    <t>Final Energy|Carbon Management|Heat</t>
  </si>
  <si>
    <t>Final Energy|Carbon Management|Hydrogen</t>
  </si>
  <si>
    <t>Final Energy|Carbon Management|Hydrogen|Biomass</t>
  </si>
  <si>
    <t>Final Energy|Carbon Management|Hydrogen|Electricity</t>
  </si>
  <si>
    <t>Final Energy|Carbon Management|Hydrogen|Fossil</t>
  </si>
  <si>
    <t>Final Energy|Carbon Management|Hydrogen|Other</t>
  </si>
  <si>
    <t>Final Energy|Carbon Management|Liquids</t>
  </si>
  <si>
    <t>Final Energy|Carbon Management|Liquids|Biomass</t>
  </si>
  <si>
    <t>Final Energy|Carbon Management|Liquids|Coal</t>
  </si>
  <si>
    <t>Final Energy|Carbon Management|Liquids|Electricity</t>
  </si>
  <si>
    <t>Final Energy|Carbon Management|Liquids|Gas</t>
  </si>
  <si>
    <t>Final Energy|Carbon Management|Liquids|Hydrogen</t>
  </si>
  <si>
    <t>Final Energy|Carbon Management|Liquids|Oil</t>
  </si>
  <si>
    <t>Final Energy|Carbon Management|Ocean Alkalinity Enhancement</t>
  </si>
  <si>
    <t>Final Energy|Carbon Management|Ocean Alkalinity Enhancement|Electricity</t>
  </si>
  <si>
    <t>Final Energy|Carbon Management|Ocean Alkalinity Enhancement|Gases</t>
  </si>
  <si>
    <t>Final Energy|Carbon Management|Ocean Alkalinity Enhancement|Gases|Biomass</t>
  </si>
  <si>
    <t>Final Energy|Carbon Management|Ocean Alkalinity Enhancement|Gases|Coal</t>
  </si>
  <si>
    <t>Final Energy|Carbon Management|Ocean Alkalinity Enhancement|Gases|Gas</t>
  </si>
  <si>
    <t>Final Energy|Carbon Management|Ocean Alkalinity Enhancement|Heat</t>
  </si>
  <si>
    <t>Final Energy|Carbon Management|Ocean Alkalinity Enhancement|Hydrogen</t>
  </si>
  <si>
    <t>Final Energy|Carbon Management|Ocean Alkalinity Enhancement|Hydrogen|Biomass</t>
  </si>
  <si>
    <t>Final Energy|Carbon Management|Ocean Alkalinity Enhancement|Hydrogen|Electricity</t>
  </si>
  <si>
    <t>Final Energy|Carbon Management|Ocean Alkalinity Enhancement|Hydrogen|Fossil</t>
  </si>
  <si>
    <t>Final Energy|Carbon Management|Ocean Alkalinity Enhancement|Hydrogen|Other</t>
  </si>
  <si>
    <t>Final Energy|Carbon Management|Ocean Alkalinity Enhancement|Liquids</t>
  </si>
  <si>
    <t>Final Energy|Carbon Management|Ocean Alkalinity Enhancement|Liquids|Biomass</t>
  </si>
  <si>
    <t>Final Energy|Carbon Management|Ocean Alkalinity Enhancement|Liquids|Coal</t>
  </si>
  <si>
    <t>Final Energy|Carbon Management|Ocean Alkalinity Enhancement|Liquids|Electricity</t>
  </si>
  <si>
    <t>Final Energy|Carbon Management|Ocean Alkalinity Enhancement|Liquids|Gas</t>
  </si>
  <si>
    <t>Final Energy|Carbon Management|Ocean Alkalinity Enhancement|Liquids|Hydrogen</t>
  </si>
  <si>
    <t>Final Energy|Carbon Management|Ocean Alkalinity Enhancement|Liquids|Oil</t>
  </si>
  <si>
    <t>Final Energy|Carbon Management|Ocean Alkalinity Enhancement|Other</t>
  </si>
  <si>
    <t>Final Energy|Carbon Management|Ocean Alkalinity Enhancement|Solids</t>
  </si>
  <si>
    <t>Final Energy|Carbon Management|Ocean Alkalinity Enhancement|Solids|Biomass</t>
  </si>
  <si>
    <t>Final Energy|Carbon Management|Ocean Alkalinity Enhancement|Solids|Coal</t>
  </si>
  <si>
    <t>Final Energy|Carbon Management|Other</t>
  </si>
  <si>
    <t>Final Energy|Carbon Management|Solids</t>
  </si>
  <si>
    <t>Final Energy|Carbon Management|Solids|Biomass</t>
  </si>
  <si>
    <t>Final Energy|Carbon Management|Solids|Coal</t>
  </si>
  <si>
    <t>Final Energy|Commercial</t>
  </si>
  <si>
    <t>Final Energy|Commercial|Electricity</t>
  </si>
  <si>
    <t>Final Energy|Commercial|Gases</t>
  </si>
  <si>
    <t>Final Energy|Commercial|Gases|Biomass</t>
  </si>
  <si>
    <t>Final Energy|Commercial|Gases|Coal</t>
  </si>
  <si>
    <t>Final Energy|Commercial|Gases|Gas</t>
  </si>
  <si>
    <t>Final Energy|Commercial|Heat</t>
  </si>
  <si>
    <t>Final Energy|Commercial|Hydrogen</t>
  </si>
  <si>
    <t>Final Energy|Commercial|Hydrogen|Biomass</t>
  </si>
  <si>
    <t>Final Energy|Commercial|Hydrogen|Electricity</t>
  </si>
  <si>
    <t>Final Energy|Commercial|Hydrogen|Fossil</t>
  </si>
  <si>
    <t>Final Energy|Commercial|Hydrogen|Other</t>
  </si>
  <si>
    <t>Final Energy|Commercial|Liquids</t>
  </si>
  <si>
    <t>Final Energy|Commercial|Liquids|Biomass</t>
  </si>
  <si>
    <t>Final Energy|Commercial|Liquids|Coal</t>
  </si>
  <si>
    <t>Final Energy|Commercial|Liquids|Electricity</t>
  </si>
  <si>
    <t>Final Energy|Commercial|Liquids|Gas</t>
  </si>
  <si>
    <t>Final Energy|Commercial|Liquids|Hydrogen</t>
  </si>
  <si>
    <t>Final Energy|Commercial|Liquids|Oil</t>
  </si>
  <si>
    <t>Final Energy|Commercial|Other</t>
  </si>
  <si>
    <t>Final Energy|Commercial|Solids</t>
  </si>
  <si>
    <t>Final Energy|Commercial|Solids|Biomass</t>
  </si>
  <si>
    <t>Final Energy|Commercial|Solids|Coal</t>
  </si>
  <si>
    <t>Final Energy|Commercial|Water|Desalination</t>
  </si>
  <si>
    <t>Final Energy|Commercial|Water|Groundwater Extraction</t>
  </si>
  <si>
    <t>Final Energy|Commercial|Water|Surface Water Extraction</t>
  </si>
  <si>
    <t>Final Energy|Commercial|Water|Transfer</t>
  </si>
  <si>
    <t>Final Energy|Electricity</t>
  </si>
  <si>
    <t>Final Energy|Gases</t>
  </si>
  <si>
    <t>Final Energy|Gases|Biomass</t>
  </si>
  <si>
    <t>Final Energy|Gases|Coal</t>
  </si>
  <si>
    <t>Final Energy|Gases|Gas</t>
  </si>
  <si>
    <t>Final Energy|Geothermal</t>
  </si>
  <si>
    <t>Final Energy|Heat</t>
  </si>
  <si>
    <t>Final Energy|Hydrogen</t>
  </si>
  <si>
    <t>Final Energy|Hydrogen|Biomass</t>
  </si>
  <si>
    <t>Final Energy|Hydrogen|Electricity</t>
  </si>
  <si>
    <t>Final Energy|Hydrogen|Fossil</t>
  </si>
  <si>
    <t>Final Energy|Hydrogen|Other</t>
  </si>
  <si>
    <t>Final Energy|Industry</t>
  </si>
  <si>
    <t>Final Energy|Industry|Chemicals</t>
  </si>
  <si>
    <t>Final Energy|Industry|Chemicals|Ammonia</t>
  </si>
  <si>
    <t>Final Energy|Industry|Chemicals|Ammonia|Electricity</t>
  </si>
  <si>
    <t>Final Energy|Industry|Chemicals|Ammonia|Gases</t>
  </si>
  <si>
    <t>Final Energy|Industry|Chemicals|Ammonia|Gases|Biomass</t>
  </si>
  <si>
    <t>Final Energy|Industry|Chemicals|Ammonia|Gases|Coal</t>
  </si>
  <si>
    <t>Final Energy|Industry|Chemicals|Ammonia|Gases|Gas</t>
  </si>
  <si>
    <t>Final Energy|Industry|Chemicals|Ammonia|Heat</t>
  </si>
  <si>
    <t>Final Energy|Industry|Chemicals|Ammonia|Hydrogen</t>
  </si>
  <si>
    <t>Final Energy|Industry|Chemicals|Ammonia|Hydrogen|Biomass</t>
  </si>
  <si>
    <t>Final Energy|Industry|Chemicals|Ammonia|Hydrogen|Electricity</t>
  </si>
  <si>
    <t>Final Energy|Industry|Chemicals|Ammonia|Hydrogen|Fossil</t>
  </si>
  <si>
    <t>Final Energy|Industry|Chemicals|Ammonia|Hydrogen|Other</t>
  </si>
  <si>
    <t>Final Energy|Industry|Chemicals|Ammonia|Liquids</t>
  </si>
  <si>
    <t>Final Energy|Industry|Chemicals|Ammonia|Liquids|Biomass</t>
  </si>
  <si>
    <t>Final Energy|Industry|Chemicals|Ammonia|Liquids|Coal</t>
  </si>
  <si>
    <t>Final Energy|Industry|Chemicals|Ammonia|Liquids|Electricity</t>
  </si>
  <si>
    <t>Final Energy|Industry|Chemicals|Ammonia|Liquids|Gas</t>
  </si>
  <si>
    <t>Final Energy|Industry|Chemicals|Ammonia|Liquids|Hydrogen</t>
  </si>
  <si>
    <t>Final Energy|Industry|Chemicals|Ammonia|Liquids|Oil</t>
  </si>
  <si>
    <t>Final Energy|Industry|Chemicals|Ammonia|Other</t>
  </si>
  <si>
    <t>Final Energy|Industry|Chemicals|Ammonia|Solids</t>
  </si>
  <si>
    <t>Final Energy|Industry|Chemicals|Ammonia|Solids|Biomass</t>
  </si>
  <si>
    <t>Final Energy|Industry|Chemicals|Ammonia|Solids|Coal</t>
  </si>
  <si>
    <t>Final Energy|Industry|Chemicals|Electricity</t>
  </si>
  <si>
    <t>Final Energy|Industry|Chemicals|Gases</t>
  </si>
  <si>
    <t>Final Energy|Industry|Chemicals|Gases|Biomass</t>
  </si>
  <si>
    <t>Final Energy|Industry|Chemicals|Gases|Coal</t>
  </si>
  <si>
    <t>Final Energy|Industry|Chemicals|Gases|Gas</t>
  </si>
  <si>
    <t>Final Energy|Industry|Chemicals|Heat</t>
  </si>
  <si>
    <t>Final Energy|Industry|Chemicals|Hydrogen</t>
  </si>
  <si>
    <t>Final Energy|Industry|Chemicals|Hydrogen|Biomass</t>
  </si>
  <si>
    <t>Final Energy|Industry|Chemicals|Hydrogen|Electricity</t>
  </si>
  <si>
    <t>Final Energy|Industry|Chemicals|Hydrogen|Fossil</t>
  </si>
  <si>
    <t>Final Energy|Industry|Chemicals|Hydrogen|Other</t>
  </si>
  <si>
    <t>Final Energy|Industry|Chemicals|Liquids</t>
  </si>
  <si>
    <t>Final Energy|Industry|Chemicals|Liquids|Biomass</t>
  </si>
  <si>
    <t>Final Energy|Industry|Chemicals|Liquids|Coal</t>
  </si>
  <si>
    <t>Final Energy|Industry|Chemicals|Liquids|Electricity</t>
  </si>
  <si>
    <t>Final Energy|Industry|Chemicals|Liquids|Gas</t>
  </si>
  <si>
    <t>Final Energy|Industry|Chemicals|Liquids|Hydrogen</t>
  </si>
  <si>
    <t>Final Energy|Industry|Chemicals|Liquids|Oil</t>
  </si>
  <si>
    <t>Final Energy|Industry|Chemicals|Methanol</t>
  </si>
  <si>
    <t>Final Energy|Industry|Chemicals|Methanol|Electricity</t>
  </si>
  <si>
    <t>Final Energy|Industry|Chemicals|Methanol|Gases</t>
  </si>
  <si>
    <t>Final Energy|Industry|Chemicals|Methanol|Gases|Biomass</t>
  </si>
  <si>
    <t>Final Energy|Industry|Chemicals|Methanol|Gases|Coal</t>
  </si>
  <si>
    <t>Final Energy|Industry|Chemicals|Methanol|Gases|Gas</t>
  </si>
  <si>
    <t>Final Energy|Industry|Chemicals|Methanol|Heat</t>
  </si>
  <si>
    <t>Final Energy|Industry|Chemicals|Methanol|Hydrogen</t>
  </si>
  <si>
    <t>Final Energy|Industry|Chemicals|Methanol|Hydrogen|Biomass</t>
  </si>
  <si>
    <t>Final Energy|Industry|Chemicals|Methanol|Hydrogen|Electricity</t>
  </si>
  <si>
    <t>Final Energy|Industry|Chemicals|Methanol|Hydrogen|Fossil</t>
  </si>
  <si>
    <t>Final Energy|Industry|Chemicals|Methanol|Hydrogen|Other</t>
  </si>
  <si>
    <t>Final Energy|Industry|Chemicals|Methanol|Liquids</t>
  </si>
  <si>
    <t>Final Energy|Industry|Chemicals|Methanol|Liquids|Biomass</t>
  </si>
  <si>
    <t>Final Energy|Industry|Chemicals|Methanol|Liquids|Coal</t>
  </si>
  <si>
    <t>Final Energy|Industry|Chemicals|Methanol|Liquids|Electricity</t>
  </si>
  <si>
    <t>Final Energy|Industry|Chemicals|Methanol|Liquids|Gas</t>
  </si>
  <si>
    <t>Final Energy|Industry|Chemicals|Methanol|Liquids|Hydrogen</t>
  </si>
  <si>
    <t>Final Energy|Industry|Chemicals|Methanol|Liquids|Oil</t>
  </si>
  <si>
    <t>Final Energy|Industry|Chemicals|Methanol|Other</t>
  </si>
  <si>
    <t>Final Energy|Industry|Chemicals|Methanol|Solids</t>
  </si>
  <si>
    <t>Final Energy|Industry|Chemicals|Methanol|Solids|Biomass</t>
  </si>
  <si>
    <t>Final Energy|Industry|Chemicals|Methanol|Solids|Coal</t>
  </si>
  <si>
    <t>Final Energy|Industry|Chemicals|Other</t>
  </si>
  <si>
    <t>Final Energy|Industry|Chemicals|Other Sector</t>
  </si>
  <si>
    <t>Final Energy|Industry|Chemicals|Other Sector|Electricity</t>
  </si>
  <si>
    <t>Final Energy|Industry|Chemicals|Other Sector|Gases</t>
  </si>
  <si>
    <t>Final Energy|Industry|Chemicals|Other Sector|Gases|Biomass</t>
  </si>
  <si>
    <t>Final Energy|Industry|Chemicals|Other Sector|Gases|Coal</t>
  </si>
  <si>
    <t>Final Energy|Industry|Chemicals|Other Sector|Gases|Gas</t>
  </si>
  <si>
    <t>Final Energy|Industry|Chemicals|Other Sector|Heat</t>
  </si>
  <si>
    <t>Final Energy|Industry|Chemicals|Other Sector|Hydrogen</t>
  </si>
  <si>
    <t>Final Energy|Industry|Chemicals|Other Sector|Hydrogen|Biomass</t>
  </si>
  <si>
    <t>Final Energy|Industry|Chemicals|Other Sector|Hydrogen|Electricity</t>
  </si>
  <si>
    <t>Final Energy|Industry|Chemicals|Other Sector|Hydrogen|Fossil</t>
  </si>
  <si>
    <t>Final Energy|Industry|Chemicals|Other Sector|Hydrogen|Other</t>
  </si>
  <si>
    <t>Final Energy|Industry|Chemicals|Other Sector|Liquids</t>
  </si>
  <si>
    <t>Final Energy|Industry|Chemicals|Other Sector|Liquids|Biomass</t>
  </si>
  <si>
    <t>Final Energy|Industry|Chemicals|Other Sector|Liquids|Coal</t>
  </si>
  <si>
    <t>Final Energy|Industry|Chemicals|Other Sector|Liquids|Electricity</t>
  </si>
  <si>
    <t>Final Energy|Industry|Chemicals|Other Sector|Liquids|Gas</t>
  </si>
  <si>
    <t>Final Energy|Industry|Chemicals|Other Sector|Liquids|Hydrogen</t>
  </si>
  <si>
    <t>Final Energy|Industry|Chemicals|Other Sector|Liquids|Oil</t>
  </si>
  <si>
    <t>Final Energy|Industry|Chemicals|Other Sector|Other</t>
  </si>
  <si>
    <t>Final Energy|Industry|Chemicals|Other Sector|Solids</t>
  </si>
  <si>
    <t>Final Energy|Industry|Chemicals|Other Sector|Solids|Biomass</t>
  </si>
  <si>
    <t>Final Energy|Industry|Chemicals|Other Sector|Solids|Coal</t>
  </si>
  <si>
    <t>Final Energy|Industry|Chemicals|Solids</t>
  </si>
  <si>
    <t>Final Energy|Industry|Chemicals|Solids|Biomass</t>
  </si>
  <si>
    <t>Final Energy|Industry|Chemicals|Solids|Coal</t>
  </si>
  <si>
    <t>Final Energy|Industry|Electricity</t>
  </si>
  <si>
    <t>Final Energy|Industry|Electricity [Share]</t>
  </si>
  <si>
    <t>Final Energy|Industry|Gases</t>
  </si>
  <si>
    <t>Final Energy|Industry|Gases|Biomass</t>
  </si>
  <si>
    <t>Final Energy|Industry|Gases|Coal</t>
  </si>
  <si>
    <t>Final Energy|Industry|Gases|Gas</t>
  </si>
  <si>
    <t>Final Energy|Industry|Geothermal</t>
  </si>
  <si>
    <t>Final Energy|Industry|Heat</t>
  </si>
  <si>
    <t>Final Energy|Industry|Hydrogen</t>
  </si>
  <si>
    <t>Final Energy|Industry|Hydrogen|Biomass</t>
  </si>
  <si>
    <t>Final Energy|Industry|Hydrogen|Electricity</t>
  </si>
  <si>
    <t>Final Energy|Industry|Hydrogen|Fossil</t>
  </si>
  <si>
    <t>Final Energy|Industry|Hydrogen|Other</t>
  </si>
  <si>
    <t>Final Energy|Industry|Iron and Steel</t>
  </si>
  <si>
    <t>Final Energy|Industry|Iron and Steel|Electricity</t>
  </si>
  <si>
    <t>Final Energy|Industry|Iron and Steel|Gases</t>
  </si>
  <si>
    <t>Final Energy|Industry|Iron and Steel|Gases|Biomass</t>
  </si>
  <si>
    <t>Final Energy|Industry|Iron and Steel|Gases|Coal</t>
  </si>
  <si>
    <t>Final Energy|Industry|Iron and Steel|Gases|Gas</t>
  </si>
  <si>
    <t>Final Energy|Industry|Iron and Steel|Heat</t>
  </si>
  <si>
    <t>Final Energy|Industry|Iron and Steel|Hydrogen</t>
  </si>
  <si>
    <t>Final Energy|Industry|Iron and Steel|Hydrogen|Biomass</t>
  </si>
  <si>
    <t>Final Energy|Industry|Iron and Steel|Hydrogen|Electricity</t>
  </si>
  <si>
    <t>Final Energy|Industry|Iron and Steel|Hydrogen|Fossil</t>
  </si>
  <si>
    <t>Final Energy|Industry|Iron and Steel|Hydrogen|Other</t>
  </si>
  <si>
    <t>Final Energy|Industry|Iron and Steel|Liquids</t>
  </si>
  <si>
    <t>Final Energy|Industry|Iron and Steel|Liquids|Biomass</t>
  </si>
  <si>
    <t>Final Energy|Industry|Iron and Steel|Liquids|Coal</t>
  </si>
  <si>
    <t>Final Energy|Industry|Iron and Steel|Liquids|Electricity</t>
  </si>
  <si>
    <t>Final Energy|Industry|Iron and Steel|Liquids|Gas</t>
  </si>
  <si>
    <t>Final Energy|Industry|Iron and Steel|Liquids|Hydrogen</t>
  </si>
  <si>
    <t>Final Energy|Industry|Iron and Steel|Liquids|Oil</t>
  </si>
  <si>
    <t>Final Energy|Industry|Iron and Steel|Other</t>
  </si>
  <si>
    <t>Final Energy|Industry|Iron and Steel|Solids</t>
  </si>
  <si>
    <t>Final Energy|Industry|Iron and Steel|Solids|Biomass</t>
  </si>
  <si>
    <t>Final Energy|Industry|Iron and Steel|Solids|Coal</t>
  </si>
  <si>
    <t>Final Energy|Industry|Liquids</t>
  </si>
  <si>
    <t>Final Energy|Industry|Liquids|Biomass</t>
  </si>
  <si>
    <t>Final Energy|Industry|Liquids|Coal</t>
  </si>
  <si>
    <t>Final Energy|Industry|Liquids|Electricity</t>
  </si>
  <si>
    <t>Final Energy|Industry|Liquids|Gas</t>
  </si>
  <si>
    <t>Final Energy|Industry|Liquids|Hydrogen</t>
  </si>
  <si>
    <t>Final Energy|Industry|Liquids|Oil</t>
  </si>
  <si>
    <t>Final Energy|Industry|Non-Ferrous Metals</t>
  </si>
  <si>
    <t>Final Energy|Industry|Non-Ferrous Metals|Electricity</t>
  </si>
  <si>
    <t>Final Energy|Industry|Non-Ferrous Metals|Gases</t>
  </si>
  <si>
    <t>Final Energy|Industry|Non-Ferrous Metals|Gases|Biomass</t>
  </si>
  <si>
    <t>Final Energy|Industry|Non-Ferrous Metals|Gases|Coal</t>
  </si>
  <si>
    <t>Final Energy|Industry|Non-Ferrous Metals|Gases|Gas</t>
  </si>
  <si>
    <t>Final Energy|Industry|Non-Ferrous Metals|Heat</t>
  </si>
  <si>
    <t>Final Energy|Industry|Non-Ferrous Metals|Hydrogen</t>
  </si>
  <si>
    <t>Final Energy|Industry|Non-Ferrous Metals|Hydrogen|Biomass</t>
  </si>
  <si>
    <t>Final Energy|Industry|Non-Ferrous Metals|Hydrogen|Electricity</t>
  </si>
  <si>
    <t>Final Energy|Industry|Non-Ferrous Metals|Hydrogen|Fossil</t>
  </si>
  <si>
    <t>Final Energy|Industry|Non-Ferrous Metals|Hydrogen|Other</t>
  </si>
  <si>
    <t>Final Energy|Industry|Non-Ferrous Metals|Liquids</t>
  </si>
  <si>
    <t>Final Energy|Industry|Non-Ferrous Metals|Liquids|Biomass</t>
  </si>
  <si>
    <t>Final Energy|Industry|Non-Ferrous Metals|Liquids|Coal</t>
  </si>
  <si>
    <t>Final Energy|Industry|Non-Ferrous Metals|Liquids|Electricity</t>
  </si>
  <si>
    <t>Final Energy|Industry|Non-Ferrous Metals|Liquids|Gas</t>
  </si>
  <si>
    <t>Final Energy|Industry|Non-Ferrous Metals|Liquids|Hydrogen</t>
  </si>
  <si>
    <t>Final Energy|Industry|Non-Ferrous Metals|Liquids|Oil</t>
  </si>
  <si>
    <t>Final Energy|Industry|Non-Ferrous Metals|Other</t>
  </si>
  <si>
    <t>Final Energy|Industry|Non-Ferrous Metals|Solids</t>
  </si>
  <si>
    <t>Final Energy|Industry|Non-Ferrous Metals|Solids|Biomass</t>
  </si>
  <si>
    <t>Final Energy|Industry|Non-Ferrous Metals|Solids|Coal</t>
  </si>
  <si>
    <t>Final Energy|Industry|Non-Metallic Minerals</t>
  </si>
  <si>
    <t>Final Energy|Industry|Non-Metallic Minerals|Electricity</t>
  </si>
  <si>
    <t>Final Energy|Industry|Non-Metallic Minerals|Gases</t>
  </si>
  <si>
    <t>Final Energy|Industry|Non-Metallic Minerals|Gases|Biomass</t>
  </si>
  <si>
    <t>Final Energy|Industry|Non-Metallic Minerals|Gases|Coal</t>
  </si>
  <si>
    <t>Final Energy|Industry|Non-Metallic Minerals|Gases|Gas</t>
  </si>
  <si>
    <t>Final Energy|Industry|Non-Metallic Minerals|Heat</t>
  </si>
  <si>
    <t>Final Energy|Industry|Non-Metallic Minerals|Hydrogen</t>
  </si>
  <si>
    <t>Final Energy|Industry|Non-Metallic Minerals|Hydrogen|Biomass</t>
  </si>
  <si>
    <t>Final Energy|Industry|Non-Metallic Minerals|Hydrogen|Electricity</t>
  </si>
  <si>
    <t>Final Energy|Industry|Non-Metallic Minerals|Hydrogen|Fossil</t>
  </si>
  <si>
    <t>Final Energy|Industry|Non-Metallic Minerals|Hydrogen|Other</t>
  </si>
  <si>
    <t>Final Energy|Industry|Non-Metallic Minerals|Liquids</t>
  </si>
  <si>
    <t>Final Energy|Industry|Non-Metallic Minerals|Liquids|Biomass</t>
  </si>
  <si>
    <t>Final Energy|Industry|Non-Metallic Minerals|Liquids|Coal</t>
  </si>
  <si>
    <t>Final Energy|Industry|Non-Metallic Minerals|Liquids|Electricity</t>
  </si>
  <si>
    <t>Final Energy|Industry|Non-Metallic Minerals|Liquids|Gas</t>
  </si>
  <si>
    <t>Final Energy|Industry|Non-Metallic Minerals|Liquids|Hydrogen</t>
  </si>
  <si>
    <t>Final Energy|Industry|Non-Metallic Minerals|Liquids|Oil</t>
  </si>
  <si>
    <t>Final Energy|Industry|Non-Metallic Minerals|Other</t>
  </si>
  <si>
    <t>Final Energy|Industry|Non-Metallic Minerals|Solids</t>
  </si>
  <si>
    <t>Final Energy|Industry|Non-Metallic Minerals|Solids|Biomass</t>
  </si>
  <si>
    <t>Final Energy|Industry|Non-Metallic Minerals|Solids|Coal</t>
  </si>
  <si>
    <t>Final Energy|Industry|Other</t>
  </si>
  <si>
    <t>Final Energy|Industry|Other Sector</t>
  </si>
  <si>
    <t>Final Energy|Industry|Other Sector|Electricity</t>
  </si>
  <si>
    <t>Final Energy|Industry|Other Sector|Gases</t>
  </si>
  <si>
    <t>Final Energy|Industry|Other Sector|Gases|Biomass</t>
  </si>
  <si>
    <t>Final Energy|Industry|Other Sector|Gases|Coal</t>
  </si>
  <si>
    <t>Final Energy|Industry|Other Sector|Gases|Gas</t>
  </si>
  <si>
    <t>Final Energy|Industry|Other Sector|Heat</t>
  </si>
  <si>
    <t>Final Energy|Industry|Other Sector|Hydrogen</t>
  </si>
  <si>
    <t>Final Energy|Industry|Other Sector|Hydrogen|Biomass</t>
  </si>
  <si>
    <t>Final Energy|Industry|Other Sector|Hydrogen|Electricity</t>
  </si>
  <si>
    <t>Final Energy|Industry|Other Sector|Hydrogen|Fossil</t>
  </si>
  <si>
    <t>Final Energy|Industry|Other Sector|Hydrogen|Other</t>
  </si>
  <si>
    <t>Final Energy|Industry|Other Sector|Liquids</t>
  </si>
  <si>
    <t>Final Energy|Industry|Other Sector|Liquids|Biomass</t>
  </si>
  <si>
    <t>Final Energy|Industry|Other Sector|Liquids|Coal</t>
  </si>
  <si>
    <t>Final Energy|Industry|Other Sector|Liquids|Electricity</t>
  </si>
  <si>
    <t>Final Energy|Industry|Other Sector|Liquids|Gas</t>
  </si>
  <si>
    <t>Final Energy|Industry|Other Sector|Liquids|Hydrogen</t>
  </si>
  <si>
    <t>Final Energy|Industry|Other Sector|Liquids|Oil</t>
  </si>
  <si>
    <t>Final Energy|Industry|Other Sector|Other</t>
  </si>
  <si>
    <t>Final Energy|Industry|Other Sector|Solids</t>
  </si>
  <si>
    <t>Final Energy|Industry|Other Sector|Solids|Biomass</t>
  </si>
  <si>
    <t>Final Energy|Industry|Other Sector|Solids|Coal</t>
  </si>
  <si>
    <t>Final Energy|Industry|Plastics</t>
  </si>
  <si>
    <t>Final Energy|Industry|Plastics|Electricity</t>
  </si>
  <si>
    <t>Final Energy|Industry|Plastics|Gases</t>
  </si>
  <si>
    <t>Final Energy|Industry|Plastics|Gases|Biomass</t>
  </si>
  <si>
    <t>Final Energy|Industry|Plastics|Gases|Coal</t>
  </si>
  <si>
    <t>Final Energy|Industry|Plastics|Gases|Gas</t>
  </si>
  <si>
    <t>Final Energy|Industry|Plastics|Heat</t>
  </si>
  <si>
    <t>Final Energy|Industry|Plastics|Hydrogen</t>
  </si>
  <si>
    <t>Final Energy|Industry|Plastics|Hydrogen|Biomass</t>
  </si>
  <si>
    <t>Final Energy|Industry|Plastics|Hydrogen|Electricity</t>
  </si>
  <si>
    <t>Final Energy|Industry|Plastics|Hydrogen|Fossil</t>
  </si>
  <si>
    <t>Final Energy|Industry|Plastics|Hydrogen|Other</t>
  </si>
  <si>
    <t>Final Energy|Industry|Plastics|Liquids</t>
  </si>
  <si>
    <t>Final Energy|Industry|Plastics|Liquids|Biomass</t>
  </si>
  <si>
    <t>Final Energy|Industry|Plastics|Liquids|Coal</t>
  </si>
  <si>
    <t>Final Energy|Industry|Plastics|Liquids|Electricity</t>
  </si>
  <si>
    <t>Final Energy|Industry|Plastics|Liquids|Gas</t>
  </si>
  <si>
    <t>Final Energy|Industry|Plastics|Liquids|Hydrogen</t>
  </si>
  <si>
    <t>Final Energy|Industry|Plastics|Liquids|Oil</t>
  </si>
  <si>
    <t>Final Energy|Industry|Plastics|Other</t>
  </si>
  <si>
    <t>Final Energy|Industry|Plastics|Solids</t>
  </si>
  <si>
    <t>Final Energy|Industry|Plastics|Solids|Biomass</t>
  </si>
  <si>
    <t>Final Energy|Industry|Plastics|Solids|Coal</t>
  </si>
  <si>
    <t>Final Energy|Industry|Pulp and Paper</t>
  </si>
  <si>
    <t>Final Energy|Industry|Pulp and Paper|Electricity</t>
  </si>
  <si>
    <t>Final Energy|Industry|Pulp and Paper|Gases</t>
  </si>
  <si>
    <t>Final Energy|Industry|Pulp and Paper|Gases|Biomass</t>
  </si>
  <si>
    <t>Final Energy|Industry|Pulp and Paper|Gases|Coal</t>
  </si>
  <si>
    <t>Final Energy|Industry|Pulp and Paper|Gases|Gas</t>
  </si>
  <si>
    <t>Final Energy|Industry|Pulp and Paper|Heat</t>
  </si>
  <si>
    <t>Final Energy|Industry|Pulp and Paper|Hydrogen</t>
  </si>
  <si>
    <t>Final Energy|Industry|Pulp and Paper|Hydrogen|Biomass</t>
  </si>
  <si>
    <t>Final Energy|Industry|Pulp and Paper|Hydrogen|Electricity</t>
  </si>
  <si>
    <t>Final Energy|Industry|Pulp and Paper|Hydrogen|Fossil</t>
  </si>
  <si>
    <t>Final Energy|Industry|Pulp and Paper|Hydrogen|Other</t>
  </si>
  <si>
    <t>Final Energy|Industry|Pulp and Paper|Liquids</t>
  </si>
  <si>
    <t>Final Energy|Industry|Pulp and Paper|Liquids|Biomass</t>
  </si>
  <si>
    <t>Final Energy|Industry|Pulp and Paper|Liquids|Coal</t>
  </si>
  <si>
    <t>Final Energy|Industry|Pulp and Paper|Liquids|Electricity</t>
  </si>
  <si>
    <t>Final Energy|Industry|Pulp and Paper|Liquids|Gas</t>
  </si>
  <si>
    <t>Final Energy|Industry|Pulp and Paper|Liquids|Hydrogen</t>
  </si>
  <si>
    <t>Final Energy|Industry|Pulp and Paper|Liquids|Oil</t>
  </si>
  <si>
    <t>Final Energy|Industry|Pulp and Paper|Other</t>
  </si>
  <si>
    <t>Final Energy|Industry|Pulp and Paper|Solids</t>
  </si>
  <si>
    <t>Final Energy|Industry|Pulp and Paper|Solids|Biomass</t>
  </si>
  <si>
    <t>Final Energy|Industry|Pulp and Paper|Solids|Coal</t>
  </si>
  <si>
    <t>Final Energy|Industry|Solar</t>
  </si>
  <si>
    <t>Final Energy|Industry|Solids</t>
  </si>
  <si>
    <t>Final Energy|Industry|Solids|Biomass</t>
  </si>
  <si>
    <t>Final Energy|Industry|Solids|Coal</t>
  </si>
  <si>
    <t>Final Energy|Industry|Waste</t>
  </si>
  <si>
    <t>Final Energy|Liquids</t>
  </si>
  <si>
    <t>Final Energy|Liquids|Biomass</t>
  </si>
  <si>
    <t>Final Energy|Liquids|Coal</t>
  </si>
  <si>
    <t>Final Energy|Liquids|Electricity</t>
  </si>
  <si>
    <t>Final Energy|Liquids|Gas</t>
  </si>
  <si>
    <t>Final Energy|Liquids|Hydrogen</t>
  </si>
  <si>
    <t>Final Energy|Liquids|Oil</t>
  </si>
  <si>
    <t>Final Energy|Non-Energy Use</t>
  </si>
  <si>
    <t>Final Energy|Non-Energy Use|Chemicals</t>
  </si>
  <si>
    <t>Final Energy|Non-Energy Use|Chemicals|Ammonia</t>
  </si>
  <si>
    <t>Final Energy|Non-Energy Use|Chemicals|Ammonia|Gases</t>
  </si>
  <si>
    <t>Final Energy|Non-Energy Use|Chemicals|Ammonia|Gases|Biomass</t>
  </si>
  <si>
    <t>Final Energy|Non-Energy Use|Chemicals|Ammonia|Gases|Coal</t>
  </si>
  <si>
    <t>Final Energy|Non-Energy Use|Chemicals|Ammonia|Gases|Gas</t>
  </si>
  <si>
    <t>Final Energy|Non-Energy Use|Chemicals|Ammonia|Heat</t>
  </si>
  <si>
    <t>Final Energy|Non-Energy Use|Chemicals|Ammonia|Hydrogen</t>
  </si>
  <si>
    <t>Final Energy|Non-Energy Use|Chemicals|Ammonia|Hydrogen|Biomass</t>
  </si>
  <si>
    <t>Final Energy|Non-Energy Use|Chemicals|Ammonia|Hydrogen|Electricity</t>
  </si>
  <si>
    <t>Final Energy|Non-Energy Use|Chemicals|Ammonia|Hydrogen|Fossil</t>
  </si>
  <si>
    <t>Final Energy|Non-Energy Use|Chemicals|Ammonia|Hydrogen|Other</t>
  </si>
  <si>
    <t>Final Energy|Non-Energy Use|Chemicals|Ammonia|Liquids</t>
  </si>
  <si>
    <t>Final Energy|Non-Energy Use|Chemicals|Ammonia|Liquids|Biomass</t>
  </si>
  <si>
    <t>Final Energy|Non-Energy Use|Chemicals|Ammonia|Liquids|Coal</t>
  </si>
  <si>
    <t>Final Energy|Non-Energy Use|Chemicals|Ammonia|Liquids|Electricity</t>
  </si>
  <si>
    <t>Final Energy|Non-Energy Use|Chemicals|Ammonia|Liquids|Gas</t>
  </si>
  <si>
    <t>Final Energy|Non-Energy Use|Chemicals|Ammonia|Liquids|Hydrogen</t>
  </si>
  <si>
    <t>Final Energy|Non-Energy Use|Chemicals|Ammonia|Liquids|Oil</t>
  </si>
  <si>
    <t>Final Energy|Non-Energy Use|Chemicals|Ammonia|Other</t>
  </si>
  <si>
    <t>Final Energy|Non-Energy Use|Chemicals|Ammonia|Solids</t>
  </si>
  <si>
    <t>Final Energy|Non-Energy Use|Chemicals|Ammonia|Solids|Biomass</t>
  </si>
  <si>
    <t>Final Energy|Non-Energy Use|Chemicals|Ammonia|Solids|Coal</t>
  </si>
  <si>
    <t>Final Energy|Non-Energy Use|Chemicals|Ammonia|Waste</t>
  </si>
  <si>
    <t>Final Energy|Non-Energy Use|Chemicals|Gases</t>
  </si>
  <si>
    <t>Final Energy|Non-Energy Use|Chemicals|Gases|Biomass</t>
  </si>
  <si>
    <t>Final Energy|Non-Energy Use|Chemicals|Gases|Coal</t>
  </si>
  <si>
    <t>Final Energy|Non-Energy Use|Chemicals|Gases|Gas</t>
  </si>
  <si>
    <t>Final Energy|Non-Energy Use|Chemicals|Heat</t>
  </si>
  <si>
    <t>Final Energy|Non-Energy Use|Chemicals|Hydrogen</t>
  </si>
  <si>
    <t>Final Energy|Non-Energy Use|Chemicals|Hydrogen|Biomass</t>
  </si>
  <si>
    <t>Final Energy|Non-Energy Use|Chemicals|Hydrogen|Electricity</t>
  </si>
  <si>
    <t>Final Energy|Non-Energy Use|Chemicals|Hydrogen|Fossil</t>
  </si>
  <si>
    <t>Final Energy|Non-Energy Use|Chemicals|Hydrogen|Other</t>
  </si>
  <si>
    <t>Final Energy|Non-Energy Use|Chemicals|Liquids</t>
  </si>
  <si>
    <t>Final Energy|Non-Energy Use|Chemicals|Liquids|Biomass</t>
  </si>
  <si>
    <t>Final Energy|Non-Energy Use|Chemicals|Liquids|Coal</t>
  </si>
  <si>
    <t>Final Energy|Non-Energy Use|Chemicals|Liquids|Electricity</t>
  </si>
  <si>
    <t>Final Energy|Non-Energy Use|Chemicals|Liquids|Gas</t>
  </si>
  <si>
    <t>Final Energy|Non-Energy Use|Chemicals|Liquids|Hydrogen</t>
  </si>
  <si>
    <t>Final Energy|Non-Energy Use|Chemicals|Liquids|Oil</t>
  </si>
  <si>
    <t>Final Energy|Non-Energy Use|Chemicals|Methanol</t>
  </si>
  <si>
    <t>Final Energy|Non-Energy Use|Chemicals|Methanol|Gases</t>
  </si>
  <si>
    <t>Final Energy|Non-Energy Use|Chemicals|Methanol|Gases|Biomass</t>
  </si>
  <si>
    <t>Final Energy|Non-Energy Use|Chemicals|Methanol|Gases|Coal</t>
  </si>
  <si>
    <t>Final Energy|Non-Energy Use|Chemicals|Methanol|Gases|Gas</t>
  </si>
  <si>
    <t>Final Energy|Non-Energy Use|Chemicals|Methanol|Heat</t>
  </si>
  <si>
    <t>Final Energy|Non-Energy Use|Chemicals|Methanol|Hydrogen</t>
  </si>
  <si>
    <t>Final Energy|Non-Energy Use|Chemicals|Methanol|Hydrogen|Biomass</t>
  </si>
  <si>
    <t>Final Energy|Non-Energy Use|Chemicals|Methanol|Hydrogen|Electricity</t>
  </si>
  <si>
    <t>Final Energy|Non-Energy Use|Chemicals|Methanol|Hydrogen|Fossil</t>
  </si>
  <si>
    <t>Final Energy|Non-Energy Use|Chemicals|Methanol|Hydrogen|Other</t>
  </si>
  <si>
    <t>Final Energy|Non-Energy Use|Chemicals|Methanol|Liquids</t>
  </si>
  <si>
    <t>Final Energy|Non-Energy Use|Chemicals|Methanol|Liquids|Biomass</t>
  </si>
  <si>
    <t>Final Energy|Non-Energy Use|Chemicals|Methanol|Liquids|Coal</t>
  </si>
  <si>
    <t>Final Energy|Non-Energy Use|Chemicals|Methanol|Liquids|Electricity</t>
  </si>
  <si>
    <t>Final Energy|Non-Energy Use|Chemicals|Methanol|Liquids|Gas</t>
  </si>
  <si>
    <t>Final Energy|Non-Energy Use|Chemicals|Methanol|Liquids|Hydrogen</t>
  </si>
  <si>
    <t>Final Energy|Non-Energy Use|Chemicals|Methanol|Liquids|Oil</t>
  </si>
  <si>
    <t>Final Energy|Non-Energy Use|Chemicals|Methanol|Other</t>
  </si>
  <si>
    <t>Final Energy|Non-Energy Use|Chemicals|Methanol|Solids</t>
  </si>
  <si>
    <t>Final Energy|Non-Energy Use|Chemicals|Methanol|Solids|Biomass</t>
  </si>
  <si>
    <t>Final Energy|Non-Energy Use|Chemicals|Methanol|Solids|Coal</t>
  </si>
  <si>
    <t>Final Energy|Non-Energy Use|Chemicals|Methanol|Waste</t>
  </si>
  <si>
    <t>Final Energy|Non-Energy Use|Chemicals|Other</t>
  </si>
  <si>
    <t>Final Energy|Non-Energy Use|Chemicals|Other Sector</t>
  </si>
  <si>
    <t>Final Energy|Non-Energy Use|Chemicals|Other Sector|Gases</t>
  </si>
  <si>
    <t>Final Energy|Non-Energy Use|Chemicals|Other Sector|Gases|Biomass</t>
  </si>
  <si>
    <t>Final Energy|Non-Energy Use|Chemicals|Other Sector|Gases|Coal</t>
  </si>
  <si>
    <t>Final Energy|Non-Energy Use|Chemicals|Other Sector|Gases|Gas</t>
  </si>
  <si>
    <t>Final Energy|Non-Energy Use|Chemicals|Other Sector|Heat</t>
  </si>
  <si>
    <t>Final Energy|Non-Energy Use|Chemicals|Other Sector|Hydrogen</t>
  </si>
  <si>
    <t>Final Energy|Non-Energy Use|Chemicals|Other Sector|Hydrogen|Biomass</t>
  </si>
  <si>
    <t>Final Energy|Non-Energy Use|Chemicals|Other Sector|Hydrogen|Electricity</t>
  </si>
  <si>
    <t>Final Energy|Non-Energy Use|Chemicals|Other Sector|Hydrogen|Fossil</t>
  </si>
  <si>
    <t>Final Energy|Non-Energy Use|Chemicals|Other Sector|Hydrogen|Other</t>
  </si>
  <si>
    <t>Final Energy|Non-Energy Use|Chemicals|Other Sector|Liquids</t>
  </si>
  <si>
    <t>Final Energy|Non-Energy Use|Chemicals|Other Sector|Liquids|Biomass</t>
  </si>
  <si>
    <t>Final Energy|Non-Energy Use|Chemicals|Other Sector|Liquids|Coal</t>
  </si>
  <si>
    <t>Final Energy|Non-Energy Use|Chemicals|Other Sector|Liquids|Electricity</t>
  </si>
  <si>
    <t>Final Energy|Non-Energy Use|Chemicals|Other Sector|Liquids|Gas</t>
  </si>
  <si>
    <t>Final Energy|Non-Energy Use|Chemicals|Other Sector|Liquids|Hydrogen</t>
  </si>
  <si>
    <t>Final Energy|Non-Energy Use|Chemicals|Other Sector|Liquids|Oil</t>
  </si>
  <si>
    <t>Final Energy|Non-Energy Use|Chemicals|Other Sector|Other</t>
  </si>
  <si>
    <t>Final Energy|Non-Energy Use|Chemicals|Other Sector|Solids</t>
  </si>
  <si>
    <t>Final Energy|Non-Energy Use|Chemicals|Other Sector|Solids|Biomass</t>
  </si>
  <si>
    <t>Final Energy|Non-Energy Use|Chemicals|Other Sector|Solids|Coal</t>
  </si>
  <si>
    <t>Final Energy|Non-Energy Use|Chemicals|Other Sector|Waste</t>
  </si>
  <si>
    <t>Final Energy|Non-Energy Use|Chemicals|Solids</t>
  </si>
  <si>
    <t>Final Energy|Non-Energy Use|Chemicals|Solids|Biomass</t>
  </si>
  <si>
    <t>Final Energy|Non-Energy Use|Chemicals|Solids|Coal</t>
  </si>
  <si>
    <t>Final Energy|Non-Energy Use|Chemicals|Waste</t>
  </si>
  <si>
    <t>Final Energy|Non-Energy Use|Gases</t>
  </si>
  <si>
    <t>Final Energy|Non-Energy Use|Gases|Biomass</t>
  </si>
  <si>
    <t>Final Energy|Non-Energy Use|Gases|Coal</t>
  </si>
  <si>
    <t>Final Energy|Non-Energy Use|Gases|Gas</t>
  </si>
  <si>
    <t>Final Energy|Non-Energy Use|Heat</t>
  </si>
  <si>
    <t>Final Energy|Non-Energy Use|Hydrogen</t>
  </si>
  <si>
    <t>Final Energy|Non-Energy Use|Hydrogen|Biomass</t>
  </si>
  <si>
    <t>Final Energy|Non-Energy Use|Hydrogen|Electricity</t>
  </si>
  <si>
    <t>Final Energy|Non-Energy Use|Hydrogen|Fossil</t>
  </si>
  <si>
    <t>Final Energy|Non-Energy Use|Hydrogen|Other</t>
  </si>
  <si>
    <t>Final Energy|Non-Energy Use|Iron and Steel</t>
  </si>
  <si>
    <t>Final Energy|Non-Energy Use|Iron and Steel|Gases</t>
  </si>
  <si>
    <t>Final Energy|Non-Energy Use|Iron and Steel|Gases|Biomass</t>
  </si>
  <si>
    <t>Final Energy|Non-Energy Use|Iron and Steel|Gases|Coal</t>
  </si>
  <si>
    <t>Final Energy|Non-Energy Use|Iron and Steel|Gases|Gas</t>
  </si>
  <si>
    <t>Final Energy|Non-Energy Use|Iron and Steel|Heat</t>
  </si>
  <si>
    <t>Final Energy|Non-Energy Use|Iron and Steel|Hydrogen</t>
  </si>
  <si>
    <t>Final Energy|Non-Energy Use|Iron and Steel|Hydrogen|Biomass</t>
  </si>
  <si>
    <t>Final Energy|Non-Energy Use|Iron and Steel|Hydrogen|Electricity</t>
  </si>
  <si>
    <t>Final Energy|Non-Energy Use|Iron and Steel|Hydrogen|Fossil</t>
  </si>
  <si>
    <t>Final Energy|Non-Energy Use|Iron and Steel|Hydrogen|Other</t>
  </si>
  <si>
    <t>Final Energy|Non-Energy Use|Iron and Steel|Liquids</t>
  </si>
  <si>
    <t>Final Energy|Non-Energy Use|Iron and Steel|Liquids|Biomass</t>
  </si>
  <si>
    <t>Final Energy|Non-Energy Use|Iron and Steel|Liquids|Coal</t>
  </si>
  <si>
    <t>Final Energy|Non-Energy Use|Iron and Steel|Liquids|Electricity</t>
  </si>
  <si>
    <t>Final Energy|Non-Energy Use|Iron and Steel|Liquids|Gas</t>
  </si>
  <si>
    <t>Final Energy|Non-Energy Use|Iron and Steel|Liquids|Hydrogen</t>
  </si>
  <si>
    <t>Final Energy|Non-Energy Use|Iron and Steel|Liquids|Oil</t>
  </si>
  <si>
    <t>Final Energy|Non-Energy Use|Iron and Steel|Other</t>
  </si>
  <si>
    <t>Final Energy|Non-Energy Use|Iron and Steel|Solids</t>
  </si>
  <si>
    <t>Final Energy|Non-Energy Use|Iron and Steel|Solids|Biomass</t>
  </si>
  <si>
    <t>Final Energy|Non-Energy Use|Iron and Steel|Solids|Coal</t>
  </si>
  <si>
    <t>Final Energy|Non-Energy Use|Iron and Steel|Waste</t>
  </si>
  <si>
    <t>Final Energy|Non-Energy Use|Liquids</t>
  </si>
  <si>
    <t>Final Energy|Non-Energy Use|Liquids|Biomass</t>
  </si>
  <si>
    <t>Final Energy|Non-Energy Use|Liquids|Coal</t>
  </si>
  <si>
    <t>Final Energy|Non-Energy Use|Liquids|Electricity</t>
  </si>
  <si>
    <t>Final Energy|Non-Energy Use|Liquids|Gas</t>
  </si>
  <si>
    <t>Final Energy|Non-Energy Use|Liquids|Hydrogen</t>
  </si>
  <si>
    <t>Final Energy|Non-Energy Use|Liquids|Oil</t>
  </si>
  <si>
    <t>Final Energy|Non-Energy Use|Non-Ferrous Metals</t>
  </si>
  <si>
    <t>Final Energy|Non-Energy Use|Non-Ferrous Metals|Gases</t>
  </si>
  <si>
    <t>Final Energy|Non-Energy Use|Non-Ferrous Metals|Gases|Biomass</t>
  </si>
  <si>
    <t>Final Energy|Non-Energy Use|Non-Ferrous Metals|Gases|Coal</t>
  </si>
  <si>
    <t>Final Energy|Non-Energy Use|Non-Ferrous Metals|Gases|Gas</t>
  </si>
  <si>
    <t>Final Energy|Non-Energy Use|Non-Ferrous Metals|Heat</t>
  </si>
  <si>
    <t>Final Energy|Non-Energy Use|Non-Ferrous Metals|Hydrogen</t>
  </si>
  <si>
    <t>Final Energy|Non-Energy Use|Non-Ferrous Metals|Hydrogen|Biomass</t>
  </si>
  <si>
    <t>Final Energy|Non-Energy Use|Non-Ferrous Metals|Hydrogen|Electricity</t>
  </si>
  <si>
    <t>Final Energy|Non-Energy Use|Non-Ferrous Metals|Hydrogen|Fossil</t>
  </si>
  <si>
    <t>Final Energy|Non-Energy Use|Non-Ferrous Metals|Hydrogen|Other</t>
  </si>
  <si>
    <t>Final Energy|Non-Energy Use|Non-Ferrous Metals|Liquids</t>
  </si>
  <si>
    <t>Final Energy|Non-Energy Use|Non-Ferrous Metals|Liquids|Biomass</t>
  </si>
  <si>
    <t>Final Energy|Non-Energy Use|Non-Ferrous Metals|Liquids|Coal</t>
  </si>
  <si>
    <t>Final Energy|Non-Energy Use|Non-Ferrous Metals|Liquids|Electricity</t>
  </si>
  <si>
    <t>Final Energy|Non-Energy Use|Non-Ferrous Metals|Liquids|Gas</t>
  </si>
  <si>
    <t>Final Energy|Non-Energy Use|Non-Ferrous Metals|Liquids|Hydrogen</t>
  </si>
  <si>
    <t>Final Energy|Non-Energy Use|Non-Ferrous Metals|Liquids|Oil</t>
  </si>
  <si>
    <t>Final Energy|Non-Energy Use|Non-Ferrous Metals|Other</t>
  </si>
  <si>
    <t>Final Energy|Non-Energy Use|Non-Ferrous Metals|Solids</t>
  </si>
  <si>
    <t>Final Energy|Non-Energy Use|Non-Ferrous Metals|Solids|Biomass</t>
  </si>
  <si>
    <t>Final Energy|Non-Energy Use|Non-Ferrous Metals|Solids|Coal</t>
  </si>
  <si>
    <t>Final Energy|Non-Energy Use|Non-Ferrous Metals|Waste</t>
  </si>
  <si>
    <t>Final Energy|Non-Energy Use|Non-Metallic Minerals</t>
  </si>
  <si>
    <t>Final Energy|Non-Energy Use|Non-Metallic Minerals|Gases</t>
  </si>
  <si>
    <t>Final Energy|Non-Energy Use|Non-Metallic Minerals|Gases|Biomass</t>
  </si>
  <si>
    <t>Final Energy|Non-Energy Use|Non-Metallic Minerals|Gases|Coal</t>
  </si>
  <si>
    <t>Final Energy|Non-Energy Use|Non-Metallic Minerals|Gases|Gas</t>
  </si>
  <si>
    <t>Final Energy|Non-Energy Use|Non-Metallic Minerals|Heat</t>
  </si>
  <si>
    <t>Final Energy|Non-Energy Use|Non-Metallic Minerals|Hydrogen</t>
  </si>
  <si>
    <t>Final Energy|Non-Energy Use|Non-Metallic Minerals|Hydrogen|Biomass</t>
  </si>
  <si>
    <t>Final Energy|Non-Energy Use|Non-Metallic Minerals|Hydrogen|Electricity</t>
  </si>
  <si>
    <t>Final Energy|Non-Energy Use|Non-Metallic Minerals|Hydrogen|Fossil</t>
  </si>
  <si>
    <t>Final Energy|Non-Energy Use|Non-Metallic Minerals|Hydrogen|Other</t>
  </si>
  <si>
    <t>Final Energy|Non-Energy Use|Non-Metallic Minerals|Liquids</t>
  </si>
  <si>
    <t>Final Energy|Non-Energy Use|Non-Metallic Minerals|Liquids|Biomass</t>
  </si>
  <si>
    <t>Final Energy|Non-Energy Use|Non-Metallic Minerals|Liquids|Coal</t>
  </si>
  <si>
    <t>Final Energy|Non-Energy Use|Non-Metallic Minerals|Liquids|Electricity</t>
  </si>
  <si>
    <t>Final Energy|Non-Energy Use|Non-Metallic Minerals|Liquids|Gas</t>
  </si>
  <si>
    <t>Final Energy|Non-Energy Use|Non-Metallic Minerals|Liquids|Hydrogen</t>
  </si>
  <si>
    <t>Final Energy|Non-Energy Use|Non-Metallic Minerals|Liquids|Oil</t>
  </si>
  <si>
    <t>Final Energy|Non-Energy Use|Non-Metallic Minerals|Other</t>
  </si>
  <si>
    <t>Final Energy|Non-Energy Use|Non-Metallic Minerals|Solids</t>
  </si>
  <si>
    <t>Final Energy|Non-Energy Use|Non-Metallic Minerals|Solids|Biomass</t>
  </si>
  <si>
    <t>Final Energy|Non-Energy Use|Non-Metallic Minerals|Solids|Coal</t>
  </si>
  <si>
    <t>Final Energy|Non-Energy Use|Non-Metallic Minerals|Waste</t>
  </si>
  <si>
    <t>Final Energy|Non-Energy Use|Other</t>
  </si>
  <si>
    <t>Final Energy|Non-Energy Use|Other Sector</t>
  </si>
  <si>
    <t>Final Energy|Non-Energy Use|Other Sector|Gases</t>
  </si>
  <si>
    <t>Final Energy|Non-Energy Use|Other Sector|Gases|Biomass</t>
  </si>
  <si>
    <t>Final Energy|Non-Energy Use|Other Sector|Gases|Coal</t>
  </si>
  <si>
    <t>Final Energy|Non-Energy Use|Other Sector|Gases|Gas</t>
  </si>
  <si>
    <t>Final Energy|Non-Energy Use|Other Sector|Heat</t>
  </si>
  <si>
    <t>Final Energy|Non-Energy Use|Other Sector|Hydrogen</t>
  </si>
  <si>
    <t>Final Energy|Non-Energy Use|Other Sector|Hydrogen|Biomass</t>
  </si>
  <si>
    <t>Final Energy|Non-Energy Use|Other Sector|Hydrogen|Electricity</t>
  </si>
  <si>
    <t>Final Energy|Non-Energy Use|Other Sector|Hydrogen|Fossil</t>
  </si>
  <si>
    <t>Final Energy|Non-Energy Use|Other Sector|Hydrogen|Other</t>
  </si>
  <si>
    <t>Final Energy|Non-Energy Use|Other Sector|Liquids</t>
  </si>
  <si>
    <t>Final Energy|Non-Energy Use|Other Sector|Liquids|Biomass</t>
  </si>
  <si>
    <t>Final Energy|Non-Energy Use|Other Sector|Liquids|Coal</t>
  </si>
  <si>
    <t>Final Energy|Non-Energy Use|Other Sector|Liquids|Electricity</t>
  </si>
  <si>
    <t>Final Energy|Non-Energy Use|Other Sector|Liquids|Gas</t>
  </si>
  <si>
    <t>Final Energy|Non-Energy Use|Other Sector|Liquids|Hydrogen</t>
  </si>
  <si>
    <t>Final Energy|Non-Energy Use|Other Sector|Liquids|Oil</t>
  </si>
  <si>
    <t>Final Energy|Non-Energy Use|Other Sector|Other</t>
  </si>
  <si>
    <t>Final Energy|Non-Energy Use|Other Sector|Solids</t>
  </si>
  <si>
    <t>Final Energy|Non-Energy Use|Other Sector|Solids|Biomass</t>
  </si>
  <si>
    <t>Final Energy|Non-Energy Use|Other Sector|Solids|Coal</t>
  </si>
  <si>
    <t>Final Energy|Non-Energy Use|Other Sector|Waste</t>
  </si>
  <si>
    <t>Final Energy|Non-Energy Use|Plastics</t>
  </si>
  <si>
    <t>Final Energy|Non-Energy Use|Plastics|Gases</t>
  </si>
  <si>
    <t>Final Energy|Non-Energy Use|Plastics|Gases|Biomass</t>
  </si>
  <si>
    <t>Final Energy|Non-Energy Use|Plastics|Gases|Coal</t>
  </si>
  <si>
    <t>Final Energy|Non-Energy Use|Plastics|Gases|Gas</t>
  </si>
  <si>
    <t>Final Energy|Non-Energy Use|Plastics|Heat</t>
  </si>
  <si>
    <t>Final Energy|Non-Energy Use|Plastics|Hydrogen</t>
  </si>
  <si>
    <t>Final Energy|Non-Energy Use|Plastics|Hydrogen|Biomass</t>
  </si>
  <si>
    <t>Final Energy|Non-Energy Use|Plastics|Hydrogen|Electricity</t>
  </si>
  <si>
    <t>Final Energy|Non-Energy Use|Plastics|Hydrogen|Fossil</t>
  </si>
  <si>
    <t>Final Energy|Non-Energy Use|Plastics|Hydrogen|Other</t>
  </si>
  <si>
    <t>Final Energy|Non-Energy Use|Plastics|Liquids</t>
  </si>
  <si>
    <t>Final Energy|Non-Energy Use|Plastics|Liquids|Biomass</t>
  </si>
  <si>
    <t>Final Energy|Non-Energy Use|Plastics|Liquids|Coal</t>
  </si>
  <si>
    <t>Final Energy|Non-Energy Use|Plastics|Liquids|Electricity</t>
  </si>
  <si>
    <t>Final Energy|Non-Energy Use|Plastics|Liquids|Gas</t>
  </si>
  <si>
    <t>Final Energy|Non-Energy Use|Plastics|Liquids|Hydrogen</t>
  </si>
  <si>
    <t>Final Energy|Non-Energy Use|Plastics|Liquids|Oil</t>
  </si>
  <si>
    <t>Final Energy|Non-Energy Use|Plastics|Other</t>
  </si>
  <si>
    <t>Final Energy|Non-Energy Use|Plastics|Solids</t>
  </si>
  <si>
    <t>Final Energy|Non-Energy Use|Plastics|Solids|Biomass</t>
  </si>
  <si>
    <t>Final Energy|Non-Energy Use|Plastics|Solids|Coal</t>
  </si>
  <si>
    <t>Final Energy|Non-Energy Use|Plastics|Waste</t>
  </si>
  <si>
    <t>Final Energy|Non-Energy Use|Solids</t>
  </si>
  <si>
    <t>Final Energy|Non-Energy Use|Solids|Biomass</t>
  </si>
  <si>
    <t>Final Energy|Non-Energy Use|Solids|Coal</t>
  </si>
  <si>
    <t>Final Energy|Non-Energy Use|Waste</t>
  </si>
  <si>
    <t>Final Energy|Other</t>
  </si>
  <si>
    <t>Final Energy|Other Sector</t>
  </si>
  <si>
    <t>Final Energy|Other Sector|Electricity</t>
  </si>
  <si>
    <t>Final Energy|Other Sector|Gases</t>
  </si>
  <si>
    <t>Final Energy|Other Sector|Gases|Biomass</t>
  </si>
  <si>
    <t>Final Energy|Other Sector|Gases|Coal</t>
  </si>
  <si>
    <t>Final Energy|Other Sector|Gases|Gas</t>
  </si>
  <si>
    <t>Final Energy|Other Sector|Heat</t>
  </si>
  <si>
    <t>Final Energy|Other Sector|Hydrogen</t>
  </si>
  <si>
    <t>Final Energy|Other Sector|Hydrogen|Biomass</t>
  </si>
  <si>
    <t>Final Energy|Other Sector|Hydrogen|Electricity</t>
  </si>
  <si>
    <t>Final Energy|Other Sector|Hydrogen|Fossil</t>
  </si>
  <si>
    <t>Final Energy|Other Sector|Hydrogen|Other</t>
  </si>
  <si>
    <t>Final Energy|Other Sector|Liquids</t>
  </si>
  <si>
    <t>Final Energy|Other Sector|Liquids|Biomass</t>
  </si>
  <si>
    <t>Final Energy|Other Sector|Liquids|Coal</t>
  </si>
  <si>
    <t>Final Energy|Other Sector|Liquids|Electricity</t>
  </si>
  <si>
    <t>Final Energy|Other Sector|Liquids|Gas</t>
  </si>
  <si>
    <t>Final Energy|Other Sector|Liquids|Hydrogen</t>
  </si>
  <si>
    <t>Final Energy|Other Sector|Liquids|Oil</t>
  </si>
  <si>
    <t>Final Energy|Other Sector|Other</t>
  </si>
  <si>
    <t>Final Energy|Other Sector|Solids</t>
  </si>
  <si>
    <t>Final Energy|Other Sector|Solids|Biomass</t>
  </si>
  <si>
    <t>Final Energy|Other Sector|Solids|Coal</t>
  </si>
  <si>
    <t>Final Energy|Residential</t>
  </si>
  <si>
    <t>Final Energy|Residential and Commercial</t>
  </si>
  <si>
    <t>Final Energy|Residential and Commercial|Electricity</t>
  </si>
  <si>
    <t>Final Energy|Residential and Commercial|Gases</t>
  </si>
  <si>
    <t>Final Energy|Residential and Commercial|Gases|Biomass</t>
  </si>
  <si>
    <t>Final Energy|Residential and Commercial|Gases|Coal</t>
  </si>
  <si>
    <t>Final Energy|Residential and Commercial|Gases|Gas</t>
  </si>
  <si>
    <t>Final Energy|Residential and Commercial|Heat</t>
  </si>
  <si>
    <t>Final Energy|Residential and Commercial|Hydrogen</t>
  </si>
  <si>
    <t>Final Energy|Residential and Commercial|Hydrogen|Biomass</t>
  </si>
  <si>
    <t>Final Energy|Residential and Commercial|Hydrogen|Electricity</t>
  </si>
  <si>
    <t>Final Energy|Residential and Commercial|Hydrogen|Fossil</t>
  </si>
  <si>
    <t>Final Energy|Residential and Commercial|Hydrogen|Other</t>
  </si>
  <si>
    <t>Final Energy|Residential and Commercial|Liquids</t>
  </si>
  <si>
    <t>Final Energy|Residential and Commercial|Liquids|Biomass</t>
  </si>
  <si>
    <t>Final Energy|Residential and Commercial|Liquids|Coal</t>
  </si>
  <si>
    <t>Final Energy|Residential and Commercial|Liquids|Electricity</t>
  </si>
  <si>
    <t>Final Energy|Residential and Commercial|Liquids|Gas</t>
  </si>
  <si>
    <t>Final Energy|Residential and Commercial|Liquids|Hydrogen</t>
  </si>
  <si>
    <t>Final Energy|Residential and Commercial|Liquids|Oil</t>
  </si>
  <si>
    <t>Final Energy|Residential and Commercial|Other</t>
  </si>
  <si>
    <t>Final Energy|Residential and Commercial|Solids</t>
  </si>
  <si>
    <t>Final Energy|Residential and Commercial|Solids|Biomass</t>
  </si>
  <si>
    <t>Final Energy|Residential and Commercial|Solids|Coal</t>
  </si>
  <si>
    <t>Final Energy|Residential|Electricity</t>
  </si>
  <si>
    <t>Final Energy|Residential|Gases</t>
  </si>
  <si>
    <t>Final Energy|Residential|Gases|Biomass</t>
  </si>
  <si>
    <t>Final Energy|Residential|Gases|Coal</t>
  </si>
  <si>
    <t>Final Energy|Residential|Gases|Gas</t>
  </si>
  <si>
    <t>Final Energy|Residential|Heat</t>
  </si>
  <si>
    <t>Final Energy|Residential|Hydrogen</t>
  </si>
  <si>
    <t>Final Energy|Residential|Hydrogen|Biomass</t>
  </si>
  <si>
    <t>Final Energy|Residential|Hydrogen|Electricity</t>
  </si>
  <si>
    <t>Final Energy|Residential|Hydrogen|Fossil</t>
  </si>
  <si>
    <t>Final Energy|Residential|Hydrogen|Other</t>
  </si>
  <si>
    <t>Final Energy|Residential|Liquids</t>
  </si>
  <si>
    <t>Final Energy|Residential|Liquids|Biomass</t>
  </si>
  <si>
    <t>Final Energy|Residential|Liquids|Coal</t>
  </si>
  <si>
    <t>Final Energy|Residential|Liquids|Electricity</t>
  </si>
  <si>
    <t>Final Energy|Residential|Liquids|Gas</t>
  </si>
  <si>
    <t>Final Energy|Residential|Liquids|Hydrogen</t>
  </si>
  <si>
    <t>Final Energy|Residential|Liquids|Oil</t>
  </si>
  <si>
    <t>Final Energy|Residential|Other</t>
  </si>
  <si>
    <t>Final Energy|Residential|Solids</t>
  </si>
  <si>
    <t>Final Energy|Residential|Solids|Biomass</t>
  </si>
  <si>
    <t>Final Energy|Residential|Solids|Coal</t>
  </si>
  <si>
    <t>Final Energy|Solar</t>
  </si>
  <si>
    <t>Final Energy|Solids</t>
  </si>
  <si>
    <t>Final Energy|Solids|Biomass</t>
  </si>
  <si>
    <t>Final Energy|Solids|Coal</t>
  </si>
  <si>
    <t>Final Energy|Transportation</t>
  </si>
  <si>
    <t>Final Energy|Transportation (w/ bunkers)</t>
  </si>
  <si>
    <t>Final Energy|Transportation (w/ bunkers)|Electricity</t>
  </si>
  <si>
    <t>Final Energy|Transportation (w/ bunkers)|Gases</t>
  </si>
  <si>
    <t>Final Energy|Transportation (w/ bunkers)|Gases|Biomass</t>
  </si>
  <si>
    <t>Final Energy|Transportation (w/ bunkers)|Gases|Coal</t>
  </si>
  <si>
    <t>Final Energy|Transportation (w/ bunkers)|Gases|Gas</t>
  </si>
  <si>
    <t>Final Energy|Transportation (w/ bunkers)|Heat</t>
  </si>
  <si>
    <t>Final Energy|Transportation (w/ bunkers)|Hydrogen</t>
  </si>
  <si>
    <t>Final Energy|Transportation (w/ bunkers)|Hydrogen|Biomass</t>
  </si>
  <si>
    <t>Final Energy|Transportation (w/ bunkers)|Hydrogen|Electricity</t>
  </si>
  <si>
    <t>Final Energy|Transportation (w/ bunkers)|Hydrogen|Fossil</t>
  </si>
  <si>
    <t>Final Energy|Transportation (w/ bunkers)|Hydrogen|Other</t>
  </si>
  <si>
    <t>Final Energy|Transportation (w/ bunkers)|Liquids</t>
  </si>
  <si>
    <t>Final Energy|Transportation (w/ bunkers)|Liquids|Biomass</t>
  </si>
  <si>
    <t>Final Energy|Transportation (w/ bunkers)|Liquids|Coal</t>
  </si>
  <si>
    <t>Final Energy|Transportation (w/ bunkers)|Liquids|Electricity</t>
  </si>
  <si>
    <t>Final Energy|Transportation (w/ bunkers)|Liquids|Gas</t>
  </si>
  <si>
    <t>Final Energy|Transportation (w/ bunkers)|Liquids|Hydrogen</t>
  </si>
  <si>
    <t>Final Energy|Transportation (w/ bunkers)|Liquids|Oil</t>
  </si>
  <si>
    <t>Final Energy|Transportation (w/ bunkers)|Other</t>
  </si>
  <si>
    <t>Final Energy|Transportation (w/ bunkers)|Solids</t>
  </si>
  <si>
    <t>Final Energy|Transportation (w/ bunkers)|Solids|Biomass</t>
  </si>
  <si>
    <t>Final Energy|Transportation (w/ bunkers)|Solids|Coal</t>
  </si>
  <si>
    <t>Final Energy|Transportation|Bus</t>
  </si>
  <si>
    <t>Final Energy|Transportation|Bus|Electricity</t>
  </si>
  <si>
    <t>Final Energy|Transportation|Bus|Gases</t>
  </si>
  <si>
    <t>Final Energy|Transportation|Bus|Gases|Biomass</t>
  </si>
  <si>
    <t>Final Energy|Transportation|Bus|Gases|Coal</t>
  </si>
  <si>
    <t>Final Energy|Transportation|Bus|Gases|Gas</t>
  </si>
  <si>
    <t>Final Energy|Transportation|Bus|Heat</t>
  </si>
  <si>
    <t>Final Energy|Transportation|Bus|Hydrogen</t>
  </si>
  <si>
    <t>Final Energy|Transportation|Bus|Hydrogen|Biomass</t>
  </si>
  <si>
    <t>Final Energy|Transportation|Bus|Hydrogen|Electricity</t>
  </si>
  <si>
    <t>Final Energy|Transportation|Bus|Hydrogen|Fossil</t>
  </si>
  <si>
    <t>Final Energy|Transportation|Bus|Hydrogen|Other</t>
  </si>
  <si>
    <t>Final Energy|Transportation|Bus|Liquids</t>
  </si>
  <si>
    <t>Final Energy|Transportation|Bus|Liquids|Biomass</t>
  </si>
  <si>
    <t>Final Energy|Transportation|Bus|Liquids|Coal</t>
  </si>
  <si>
    <t>Final Energy|Transportation|Bus|Liquids|Electricity</t>
  </si>
  <si>
    <t>Final Energy|Transportation|Bus|Liquids|Gas</t>
  </si>
  <si>
    <t>Final Energy|Transportation|Bus|Liquids|Hydrogen</t>
  </si>
  <si>
    <t>Final Energy|Transportation|Bus|Liquids|Oil</t>
  </si>
  <si>
    <t>Final Energy|Transportation|Bus|Other</t>
  </si>
  <si>
    <t>Final Energy|Transportation|Bus|Solids</t>
  </si>
  <si>
    <t>Final Energy|Transportation|Bus|Solids|Biomass</t>
  </si>
  <si>
    <t>Final Energy|Transportation|Bus|Solids|Coal</t>
  </si>
  <si>
    <t>Final Energy|Transportation|Domestic Aviation</t>
  </si>
  <si>
    <t>Final Energy|Transportation|Domestic Aviation|Electricity</t>
  </si>
  <si>
    <t>Final Energy|Transportation|Domestic Aviation|Gases</t>
  </si>
  <si>
    <t>Final Energy|Transportation|Domestic Aviation|Gases|Biomass</t>
  </si>
  <si>
    <t>Final Energy|Transportation|Domestic Aviation|Gases|Coal</t>
  </si>
  <si>
    <t>Final Energy|Transportation|Domestic Aviation|Gases|Gas</t>
  </si>
  <si>
    <t>Final Energy|Transportation|Domestic Aviation|Heat</t>
  </si>
  <si>
    <t>Final Energy|Transportation|Domestic Aviation|Hydrogen</t>
  </si>
  <si>
    <t>Final Energy|Transportation|Domestic Aviation|Hydrogen|Biomass</t>
  </si>
  <si>
    <t>Final Energy|Transportation|Domestic Aviation|Hydrogen|Electricity</t>
  </si>
  <si>
    <t>Final Energy|Transportation|Domestic Aviation|Hydrogen|Fossil</t>
  </si>
  <si>
    <t>Final Energy|Transportation|Domestic Aviation|Hydrogen|Other</t>
  </si>
  <si>
    <t>Final Energy|Transportation|Domestic Aviation|Liquids</t>
  </si>
  <si>
    <t>Final Energy|Transportation|Domestic Aviation|Liquids|Biomass</t>
  </si>
  <si>
    <t>Final Energy|Transportation|Domestic Aviation|Liquids|Coal</t>
  </si>
  <si>
    <t>Final Energy|Transportation|Domestic Aviation|Liquids|Electricity</t>
  </si>
  <si>
    <t>Final Energy|Transportation|Domestic Aviation|Liquids|Gas</t>
  </si>
  <si>
    <t>Final Energy|Transportation|Domestic Aviation|Liquids|Hydrogen</t>
  </si>
  <si>
    <t>Final Energy|Transportation|Domestic Aviation|Liquids|Oil</t>
  </si>
  <si>
    <t>Final Energy|Transportation|Domestic Aviation|Other</t>
  </si>
  <si>
    <t>Final Energy|Transportation|Domestic Aviation|Solids</t>
  </si>
  <si>
    <t>Final Energy|Transportation|Domestic Aviation|Solids|Biomass</t>
  </si>
  <si>
    <t>Final Energy|Transportation|Domestic Aviation|Solids|Coal</t>
  </si>
  <si>
    <t>Final Energy|Transportation|Domestic Shipping</t>
  </si>
  <si>
    <t>Final Energy|Transportation|Domestic Shipping|Electricity</t>
  </si>
  <si>
    <t>Final Energy|Transportation|Domestic Shipping|Gases</t>
  </si>
  <si>
    <t>Final Energy|Transportation|Domestic Shipping|Gases|Biomass</t>
  </si>
  <si>
    <t>Final Energy|Transportation|Domestic Shipping|Gases|Coal</t>
  </si>
  <si>
    <t>Final Energy|Transportation|Domestic Shipping|Gases|Gas</t>
  </si>
  <si>
    <t>Final Energy|Transportation|Domestic Shipping|Heat</t>
  </si>
  <si>
    <t>Final Energy|Transportation|Domestic Shipping|Hydrogen</t>
  </si>
  <si>
    <t>Final Energy|Transportation|Domestic Shipping|Hydrogen|Biomass</t>
  </si>
  <si>
    <t>Final Energy|Transportation|Domestic Shipping|Hydrogen|Electricity</t>
  </si>
  <si>
    <t>Final Energy|Transportation|Domestic Shipping|Hydrogen|Fossil</t>
  </si>
  <si>
    <t>Final Energy|Transportation|Domestic Shipping|Hydrogen|Other</t>
  </si>
  <si>
    <t>Final Energy|Transportation|Domestic Shipping|Liquids</t>
  </si>
  <si>
    <t>Final Energy|Transportation|Domestic Shipping|Liquids|Biomass</t>
  </si>
  <si>
    <t>Final Energy|Transportation|Domestic Shipping|Liquids|Coal</t>
  </si>
  <si>
    <t>Final Energy|Transportation|Domestic Shipping|Liquids|Electricity</t>
  </si>
  <si>
    <t>Final Energy|Transportation|Domestic Shipping|Liquids|Gas</t>
  </si>
  <si>
    <t>Final Energy|Transportation|Domestic Shipping|Liquids|Hydrogen</t>
  </si>
  <si>
    <t>Final Energy|Transportation|Domestic Shipping|Liquids|Oil</t>
  </si>
  <si>
    <t>Final Energy|Transportation|Domestic Shipping|Other</t>
  </si>
  <si>
    <t>Final Energy|Transportation|Domestic Shipping|Solids</t>
  </si>
  <si>
    <t>Final Energy|Transportation|Domestic Shipping|Solids|Biomass</t>
  </si>
  <si>
    <t>Final Energy|Transportation|Domestic Shipping|Solids|Coal</t>
  </si>
  <si>
    <t>Final Energy|Transportation|Electricity</t>
  </si>
  <si>
    <t>Final Energy|Transportation|Freight</t>
  </si>
  <si>
    <t>Final Energy|Transportation|Freight|Electricity</t>
  </si>
  <si>
    <t>Final Energy|Transportation|Freight|Gases</t>
  </si>
  <si>
    <t>Final Energy|Transportation|Freight|Gases|Biomass</t>
  </si>
  <si>
    <t>Final Energy|Transportation|Freight|Gases|Coal</t>
  </si>
  <si>
    <t>Final Energy|Transportation|Freight|Gases|Gas</t>
  </si>
  <si>
    <t>Final Energy|Transportation|Freight|Heat</t>
  </si>
  <si>
    <t>Final Energy|Transportation|Freight|Hydrogen</t>
  </si>
  <si>
    <t>Final Energy|Transportation|Freight|Hydrogen|Biomass</t>
  </si>
  <si>
    <t>Final Energy|Transportation|Freight|Hydrogen|Electricity</t>
  </si>
  <si>
    <t>Final Energy|Transportation|Freight|Hydrogen|Fossil</t>
  </si>
  <si>
    <t>Final Energy|Transportation|Freight|Hydrogen|Other</t>
  </si>
  <si>
    <t>Final Energy|Transportation|Freight|Liquids</t>
  </si>
  <si>
    <t>Final Energy|Transportation|Freight|Liquids|Biomass</t>
  </si>
  <si>
    <t>Final Energy|Transportation|Freight|Liquids|Coal</t>
  </si>
  <si>
    <t>Final Energy|Transportation|Freight|Liquids|Electricity</t>
  </si>
  <si>
    <t>Final Energy|Transportation|Freight|Liquids|Gas</t>
  </si>
  <si>
    <t>Final Energy|Transportation|Freight|Liquids|Hydrogen</t>
  </si>
  <si>
    <t>Final Energy|Transportation|Freight|Liquids|Oil</t>
  </si>
  <si>
    <t>Final Energy|Transportation|Freight|Other</t>
  </si>
  <si>
    <t>Final Energy|Transportation|Freight|Solids</t>
  </si>
  <si>
    <t>Final Energy|Transportation|Freight|Solids|Biomass</t>
  </si>
  <si>
    <t>Final Energy|Transportation|Freight|Solids|Coal</t>
  </si>
  <si>
    <t>Final Energy|Transportation|Gases</t>
  </si>
  <si>
    <t>Final Energy|Transportation|Gases|Biomass</t>
  </si>
  <si>
    <t>Final Energy|Transportation|Gases|Coal</t>
  </si>
  <si>
    <t>Final Energy|Transportation|Gases|Gas</t>
  </si>
  <si>
    <t>Final Energy|Transportation|Heat</t>
  </si>
  <si>
    <t>Final Energy|Transportation|Hydrogen</t>
  </si>
  <si>
    <t>Final Energy|Transportation|Hydrogen|Biomass</t>
  </si>
  <si>
    <t>Final Energy|Transportation|Hydrogen|Electricity</t>
  </si>
  <si>
    <t>Final Energy|Transportation|Hydrogen|Fossil</t>
  </si>
  <si>
    <t>Final Energy|Transportation|Hydrogen|Other</t>
  </si>
  <si>
    <t>Final Energy|Transportation|Liquids</t>
  </si>
  <si>
    <t>Final Energy|Transportation|Liquids|Biomass</t>
  </si>
  <si>
    <t>Final Energy|Transportation|Liquids|Coal</t>
  </si>
  <si>
    <t>Final Energy|Transportation|Liquids|Electricity</t>
  </si>
  <si>
    <t>Final Energy|Transportation|Liquids|Gas</t>
  </si>
  <si>
    <t>Final Energy|Transportation|Liquids|Hydrogen</t>
  </si>
  <si>
    <t>Final Energy|Transportation|Liquids|Oil</t>
  </si>
  <si>
    <t>Final Energy|Transportation|Other</t>
  </si>
  <si>
    <t>Final Energy|Transportation|Passenger</t>
  </si>
  <si>
    <t>Final Energy|Transportation|Passenger|Electricity</t>
  </si>
  <si>
    <t>Final Energy|Transportation|Passenger|Gases</t>
  </si>
  <si>
    <t>Final Energy|Transportation|Passenger|Gases|Biomass</t>
  </si>
  <si>
    <t>Final Energy|Transportation|Passenger|Gases|Coal</t>
  </si>
  <si>
    <t>Final Energy|Transportation|Passenger|Gases|Gas</t>
  </si>
  <si>
    <t>Final Energy|Transportation|Passenger|Heat</t>
  </si>
  <si>
    <t>Final Energy|Transportation|Passenger|Hydrogen</t>
  </si>
  <si>
    <t>Final Energy|Transportation|Passenger|Hydrogen|Biomass</t>
  </si>
  <si>
    <t>Final Energy|Transportation|Passenger|Hydrogen|Electricity</t>
  </si>
  <si>
    <t>Final Energy|Transportation|Passenger|Hydrogen|Fossil</t>
  </si>
  <si>
    <t>Final Energy|Transportation|Passenger|Hydrogen|Other</t>
  </si>
  <si>
    <t>Final Energy|Transportation|Passenger|Liquids</t>
  </si>
  <si>
    <t>Final Energy|Transportation|Passenger|Liquids|Biomass</t>
  </si>
  <si>
    <t>Final Energy|Transportation|Passenger|Liquids|Coal</t>
  </si>
  <si>
    <t>Final Energy|Transportation|Passenger|Liquids|Electricity</t>
  </si>
  <si>
    <t>Final Energy|Transportation|Passenger|Liquids|Gas</t>
  </si>
  <si>
    <t>Final Energy|Transportation|Passenger|Liquids|Hydrogen</t>
  </si>
  <si>
    <t>Final Energy|Transportation|Passenger|Liquids|Oil</t>
  </si>
  <si>
    <t>Final Energy|Transportation|Passenger|Other</t>
  </si>
  <si>
    <t>Final Energy|Transportation|Passenger|Solids</t>
  </si>
  <si>
    <t>Final Energy|Transportation|Passenger|Solids|Biomass</t>
  </si>
  <si>
    <t>Final Energy|Transportation|Passenger|Solids|Coal</t>
  </si>
  <si>
    <t>Final Energy|Transportation|Rail</t>
  </si>
  <si>
    <t>Final Energy|Transportation|Rail|Electricity</t>
  </si>
  <si>
    <t>Final Energy|Transportation|Rail|Gases</t>
  </si>
  <si>
    <t>Final Energy|Transportation|Rail|Gases|Biomass</t>
  </si>
  <si>
    <t>Final Energy|Transportation|Rail|Gases|Coal</t>
  </si>
  <si>
    <t>Final Energy|Transportation|Rail|Gases|Gas</t>
  </si>
  <si>
    <t>Final Energy|Transportation|Rail|Heat</t>
  </si>
  <si>
    <t>Final Energy|Transportation|Rail|Hydrogen</t>
  </si>
  <si>
    <t>Final Energy|Transportation|Rail|Hydrogen|Biomass</t>
  </si>
  <si>
    <t>Final Energy|Transportation|Rail|Hydrogen|Electricity</t>
  </si>
  <si>
    <t>Final Energy|Transportation|Rail|Hydrogen|Fossil</t>
  </si>
  <si>
    <t>Final Energy|Transportation|Rail|Hydrogen|Other</t>
  </si>
  <si>
    <t>Final Energy|Transportation|Rail|Liquids</t>
  </si>
  <si>
    <t>Final Energy|Transportation|Rail|Liquids|Biomass</t>
  </si>
  <si>
    <t>Final Energy|Transportation|Rail|Liquids|Coal</t>
  </si>
  <si>
    <t>Final Energy|Transportation|Rail|Liquids|Electricity</t>
  </si>
  <si>
    <t>Final Energy|Transportation|Rail|Liquids|Gas</t>
  </si>
  <si>
    <t>Final Energy|Transportation|Rail|Liquids|Hydrogen</t>
  </si>
  <si>
    <t>Final Energy|Transportation|Rail|Liquids|Oil</t>
  </si>
  <si>
    <t>Final Energy|Transportation|Rail|Other</t>
  </si>
  <si>
    <t>Final Energy|Transportation|Rail|Solids</t>
  </si>
  <si>
    <t>Final Energy|Transportation|Rail|Solids|Biomass</t>
  </si>
  <si>
    <t>Final Energy|Transportation|Rail|Solids|Coal</t>
  </si>
  <si>
    <t>Final Energy|Transportation|Solids</t>
  </si>
  <si>
    <t>Final Energy|Transportation|Solids|Biomass</t>
  </si>
  <si>
    <t>Final Energy|Transportation|Solids|Coal</t>
  </si>
  <si>
    <t>Final Energy|Transportation|Truck</t>
  </si>
  <si>
    <t>Final Energy|Transportation|Truck|Electricity</t>
  </si>
  <si>
    <t>Final Energy|Transportation|Truck|Gases</t>
  </si>
  <si>
    <t>Final Energy|Transportation|Truck|Gases|Biomass</t>
  </si>
  <si>
    <t>Final Energy|Transportation|Truck|Gases|Coal</t>
  </si>
  <si>
    <t>Final Energy|Transportation|Truck|Gases|Gas</t>
  </si>
  <si>
    <t>Final Energy|Transportation|Truck|Heat</t>
  </si>
  <si>
    <t>Final Energy|Transportation|Truck|Hydrogen</t>
  </si>
  <si>
    <t>Final Energy|Transportation|Truck|Hydrogen|Biomass</t>
  </si>
  <si>
    <t>Final Energy|Transportation|Truck|Hydrogen|Electricity</t>
  </si>
  <si>
    <t>Final Energy|Transportation|Truck|Hydrogen|Fossil</t>
  </si>
  <si>
    <t>Final Energy|Transportation|Truck|Hydrogen|Other</t>
  </si>
  <si>
    <t>Final Energy|Transportation|Truck|Liquids</t>
  </si>
  <si>
    <t>Final Energy|Transportation|Truck|Liquids|Biomass</t>
  </si>
  <si>
    <t>Final Energy|Transportation|Truck|Liquids|Coal</t>
  </si>
  <si>
    <t>Final Energy|Transportation|Truck|Liquids|Electricity</t>
  </si>
  <si>
    <t>Final Energy|Transportation|Truck|Liquids|Gas</t>
  </si>
  <si>
    <t>Final Energy|Transportation|Truck|Liquids|Hydrogen</t>
  </si>
  <si>
    <t>Final Energy|Transportation|Truck|Liquids|Oil</t>
  </si>
  <si>
    <t>Final Energy|Transportation|Truck|Other</t>
  </si>
  <si>
    <t>Final Energy|Transportation|Truck|Solids</t>
  </si>
  <si>
    <t>Final Energy|Transportation|Truck|Solids|Biomass</t>
  </si>
  <si>
    <t>Final Energy|Transportation|Truck|Solids|Coal</t>
  </si>
  <si>
    <t>Final Energy|Waste</t>
  </si>
  <si>
    <t>Food Waste [per capita]</t>
  </si>
  <si>
    <t>Freshwater|Environmental Flow Violations</t>
  </si>
  <si>
    <t>GDP|MER</t>
  </si>
  <si>
    <t>GDP|PPP</t>
  </si>
  <si>
    <t>GDP|PPP [Growth Rate per capita]</t>
  </si>
  <si>
    <t>GDP|PPP [per capita relative to OECD]</t>
  </si>
  <si>
    <t>Gender Inequality Index</t>
  </si>
  <si>
    <t>Gross Emissions|CO2</t>
  </si>
  <si>
    <t>Gross Emissions|CO2|Energy</t>
  </si>
  <si>
    <t>Gross Emissions|CO2|Energy and Industrial Processes</t>
  </si>
  <si>
    <t>Gross Emissions|CO2|Energy|Demand</t>
  </si>
  <si>
    <t>Gross Emissions|CO2|Energy|Demand|Industry</t>
  </si>
  <si>
    <t>Gross Emissions|CO2|Energy|Supply</t>
  </si>
  <si>
    <t>Gross Emissions|CO2|Energy|Supply|Autoproduction</t>
  </si>
  <si>
    <t>Gross Emissions|CO2|Energy|Supply|Electricity</t>
  </si>
  <si>
    <t>Gross Emissions|CO2|Energy|Supply|Gases</t>
  </si>
  <si>
    <t>Gross Emissions|CO2|Energy|Supply|Gases|Biomass</t>
  </si>
  <si>
    <t>Gross Emissions|CO2|Energy|Supply|Gases|Coal</t>
  </si>
  <si>
    <t>Gross Emissions|CO2|Energy|Supply|Gases|Gas</t>
  </si>
  <si>
    <t>Gross Emissions|CO2|Energy|Supply|Heat</t>
  </si>
  <si>
    <t>Gross Emissions|CO2|Energy|Supply|Hydrogen</t>
  </si>
  <si>
    <t>Gross Emissions|CO2|Energy|Supply|Hydrogen|Biomass</t>
  </si>
  <si>
    <t>Gross Emissions|CO2|Energy|Supply|Hydrogen|Electricity</t>
  </si>
  <si>
    <t>Gross Emissions|CO2|Energy|Supply|Hydrogen|Fossil</t>
  </si>
  <si>
    <t>Gross Emissions|CO2|Energy|Supply|Hydrogen|Other</t>
  </si>
  <si>
    <t>Gross Emissions|CO2|Energy|Supply|Liquids</t>
  </si>
  <si>
    <t>Gross Emissions|CO2|Energy|Supply|Liquids|Biomass</t>
  </si>
  <si>
    <t>Gross Emissions|CO2|Energy|Supply|Liquids|Coal</t>
  </si>
  <si>
    <t>Gross Emissions|CO2|Energy|Supply|Liquids|Electricity</t>
  </si>
  <si>
    <t>Gross Emissions|CO2|Energy|Supply|Liquids|Gas</t>
  </si>
  <si>
    <t>Gross Emissions|CO2|Energy|Supply|Liquids|Hydrogen</t>
  </si>
  <si>
    <t>Gross Emissions|CO2|Energy|Supply|Liquids|Oil</t>
  </si>
  <si>
    <t>Gross Emissions|CO2|Energy|Supply|Other</t>
  </si>
  <si>
    <t>Gross Emissions|CO2|Energy|Supply|Solids</t>
  </si>
  <si>
    <t>Gross Emissions|CO2|Energy|Supply|Solids|Biomass</t>
  </si>
  <si>
    <t>Gross Emissions|CO2|Energy|Supply|Solids|Coal</t>
  </si>
  <si>
    <t>Gross Emissions|CO2|Industrial Processes</t>
  </si>
  <si>
    <t>Health|Child Mortality</t>
  </si>
  <si>
    <t>Health|Child Mortality|Indoor Air Pollution</t>
  </si>
  <si>
    <t>Health|Disability-Adjusted Life Years|PM2.5</t>
  </si>
  <si>
    <t>Health|Premature Deaths|PM2.5</t>
  </si>
  <si>
    <t>Inequality|Average Income|Bottom 40% [Ratio]</t>
  </si>
  <si>
    <t>Intensity|Final Energy</t>
  </si>
  <si>
    <t>Labor Force|Employed</t>
  </si>
  <si>
    <t>Labor Force|Inactive</t>
  </si>
  <si>
    <t>Labor Force|Unemployed</t>
  </si>
  <si>
    <t>Labor Force|Unemployment [Rate]</t>
  </si>
  <si>
    <t>Land Cover</t>
  </si>
  <si>
    <t>Land Cover|Built-Up Area</t>
  </si>
  <si>
    <t>Land Cover|Cropland</t>
  </si>
  <si>
    <t>Land Cover|Cropland|Cereals</t>
  </si>
  <si>
    <t>Land Cover|Cropland|Energy Crops</t>
  </si>
  <si>
    <t>Land Cover|Cropland|Oil Crops</t>
  </si>
  <si>
    <t>Land Cover|Cropland|Other Crops</t>
  </si>
  <si>
    <t>Land Cover|Cropland|Sugar Crops</t>
  </si>
  <si>
    <t>Land Cover|Forest</t>
  </si>
  <si>
    <t>Land Cover|Other Land</t>
  </si>
  <si>
    <t>Land Cover|Pasture</t>
  </si>
  <si>
    <t>Material Recycling|Aluminum</t>
  </si>
  <si>
    <t>Material Recycling|Aluminum [Share]</t>
  </si>
  <si>
    <t>Material Recycling|Chemicals</t>
  </si>
  <si>
    <t>Material Recycling|Chemicals [Share]</t>
  </si>
  <si>
    <t>Material Recycling|Plastics</t>
  </si>
  <si>
    <t>Material Recycling|Plastics [Share]</t>
  </si>
  <si>
    <t>Material Recycling|Steel</t>
  </si>
  <si>
    <t>Material Recycling|Steel [Share]</t>
  </si>
  <si>
    <t>Mean Years of Education|Female|Age 0-4</t>
  </si>
  <si>
    <t>Mean Years of Education|Female|Age 10-14</t>
  </si>
  <si>
    <t>Mean Years of Education|Female|Age 100+</t>
  </si>
  <si>
    <t>Mean Years of Education|Female|Age 15-19</t>
  </si>
  <si>
    <t>Mean Years of Education|Female|Age 20-24</t>
  </si>
  <si>
    <t>Mean Years of Education|Female|Age 25-29</t>
  </si>
  <si>
    <t>Mean Years of Education|Female|Age 30-34</t>
  </si>
  <si>
    <t>Mean Years of Education|Female|Age 35-39</t>
  </si>
  <si>
    <t>Mean Years of Education|Female|Age 40-44</t>
  </si>
  <si>
    <t>Mean Years of Education|Female|Age 45-49</t>
  </si>
  <si>
    <t>Mean Years of Education|Female|Age 5-9</t>
  </si>
  <si>
    <t>Mean Years of Education|Female|Age 50-54</t>
  </si>
  <si>
    <t>Mean Years of Education|Female|Age 55-59</t>
  </si>
  <si>
    <t>Mean Years of Education|Female|Age 60-64</t>
  </si>
  <si>
    <t>Mean Years of Education|Female|Age 65-69</t>
  </si>
  <si>
    <t>Mean Years of Education|Female|Age 70-74</t>
  </si>
  <si>
    <t>Mean Years of Education|Female|Age 75-79</t>
  </si>
  <si>
    <t>Mean Years of Education|Female|Age 80-84</t>
  </si>
  <si>
    <t>Mean Years of Education|Female|Age 85-89</t>
  </si>
  <si>
    <t>Mean Years of Education|Female|Age 90-94</t>
  </si>
  <si>
    <t>Mean Years of Education|Female|Age 95-99</t>
  </si>
  <si>
    <t>Mean Years of Education|Male|Age 0-4</t>
  </si>
  <si>
    <t>Mean Years of Education|Male|Age 10-14</t>
  </si>
  <si>
    <t>Mean Years of Education|Male|Age 100+</t>
  </si>
  <si>
    <t>Mean Years of Education|Male|Age 15-19</t>
  </si>
  <si>
    <t>Mean Years of Education|Male|Age 20-24</t>
  </si>
  <si>
    <t>Mean Years of Education|Male|Age 25-29</t>
  </si>
  <si>
    <t>Mean Years of Education|Male|Age 30-34</t>
  </si>
  <si>
    <t>Mean Years of Education|Male|Age 35-39</t>
  </si>
  <si>
    <t>Mean Years of Education|Male|Age 40-44</t>
  </si>
  <si>
    <t>Mean Years of Education|Male|Age 45-49</t>
  </si>
  <si>
    <t>Mean Years of Education|Male|Age 5-9</t>
  </si>
  <si>
    <t>Mean Years of Education|Male|Age 50-54</t>
  </si>
  <si>
    <t>Mean Years of Education|Male|Age 55-59</t>
  </si>
  <si>
    <t>Mean Years of Education|Male|Age 60-64</t>
  </si>
  <si>
    <t>Mean Years of Education|Male|Age 65-69</t>
  </si>
  <si>
    <t>Mean Years of Education|Male|Age 70-74</t>
  </si>
  <si>
    <t>Mean Years of Education|Male|Age 75-79</t>
  </si>
  <si>
    <t>Mean Years of Education|Male|Age 80-84</t>
  </si>
  <si>
    <t>Mean Years of Education|Male|Age 85-89</t>
  </si>
  <si>
    <t>Mean Years of Education|Male|Age 90-94</t>
  </si>
  <si>
    <t>Mean Years of Education|Male|Age 95-99</t>
  </si>
  <si>
    <t>Ocean|Acidification</t>
  </si>
  <si>
    <t>Ocean|Carbonate Saturation|Aragonite</t>
  </si>
  <si>
    <t>Ocean|Carbonate Saturation|Calcite</t>
  </si>
  <si>
    <t>Policy Cost|GDP Loss w/o Transfers</t>
  </si>
  <si>
    <t>Policy Cost|Transfers</t>
  </si>
  <si>
    <t>Political Institutions|Equality Before Law and Individual Liberty</t>
  </si>
  <si>
    <t>Pollution|Nitrogen|Surplus|Animal Waste Management</t>
  </si>
  <si>
    <t>Pollution|Nitrogen|Surplus|Cropland</t>
  </si>
  <si>
    <t>Pollution|Nitrogen|Surplus|Non-Agricultural Land</t>
  </si>
  <si>
    <t>Pollution|Nitrogen|Surplus|Pasture</t>
  </si>
  <si>
    <t>Population</t>
  </si>
  <si>
    <t>Population|Adults|Without Secondary Education [Share]</t>
  </si>
  <si>
    <t>Population|Clean Cooking Access</t>
  </si>
  <si>
    <t>Population|Electricity Access</t>
  </si>
  <si>
    <t>Population|Female</t>
  </si>
  <si>
    <t>Population|Female|Age 0-4</t>
  </si>
  <si>
    <t>Population|Female|Age 0-4|Incomplete Primary Education</t>
  </si>
  <si>
    <t>Population|Female|Age 0-4|Lower Secondary Education</t>
  </si>
  <si>
    <t>Population|Female|Age 0-4|No Education</t>
  </si>
  <si>
    <t>Population|Female|Age 0-4|Post Secondary Education</t>
  </si>
  <si>
    <t>Population|Female|Age 0-4|Primary Education</t>
  </si>
  <si>
    <t>Population|Female|Age 0-4|Upper Secondary Education</t>
  </si>
  <si>
    <t>Population|Female|Age 10-14</t>
  </si>
  <si>
    <t>Population|Female|Age 10-14|Incomplete Primary Education</t>
  </si>
  <si>
    <t>Population|Female|Age 10-14|Lower Secondary Education</t>
  </si>
  <si>
    <t>Population|Female|Age 10-14|No Education</t>
  </si>
  <si>
    <t>Population|Female|Age 10-14|Post Secondary Education</t>
  </si>
  <si>
    <t>Population|Female|Age 10-14|Primary Education</t>
  </si>
  <si>
    <t>Population|Female|Age 10-14|Upper Secondary Education</t>
  </si>
  <si>
    <t>Population|Female|Age 100+</t>
  </si>
  <si>
    <t>Population|Female|Age 100+|Incomplete Primary Education</t>
  </si>
  <si>
    <t>Population|Female|Age 100+|Lower Secondary Education</t>
  </si>
  <si>
    <t>Population|Female|Age 100+|No Education</t>
  </si>
  <si>
    <t>Population|Female|Age 100+|Post Secondary Education</t>
  </si>
  <si>
    <t>Population|Female|Age 100+|Primary Education</t>
  </si>
  <si>
    <t>Population|Female|Age 100+|Upper Secondary Education</t>
  </si>
  <si>
    <t>Population|Female|Age 15-19</t>
  </si>
  <si>
    <t>Population|Female|Age 15-19|Incomplete Primary Education</t>
  </si>
  <si>
    <t>Population|Female|Age 15-19|Lower Secondary Education</t>
  </si>
  <si>
    <t>Population|Female|Age 15-19|No Education</t>
  </si>
  <si>
    <t>Population|Female|Age 15-19|Post Secondary Education</t>
  </si>
  <si>
    <t>Population|Female|Age 15-19|Primary Education</t>
  </si>
  <si>
    <t>Population|Female|Age 15-19|Upper Secondary Education</t>
  </si>
  <si>
    <t>Population|Female|Age 20-24</t>
  </si>
  <si>
    <t>Population|Female|Age 20-24|Incomplete Primary Education</t>
  </si>
  <si>
    <t>Population|Female|Age 20-24|Lower Secondary Education</t>
  </si>
  <si>
    <t>Population|Female|Age 20-24|No Education</t>
  </si>
  <si>
    <t>Population|Female|Age 20-24|Post Secondary Education</t>
  </si>
  <si>
    <t>Population|Female|Age 20-24|Primary Education</t>
  </si>
  <si>
    <t>Population|Female|Age 20-24|Upper Secondary Education</t>
  </si>
  <si>
    <t>Population|Female|Age 25-29</t>
  </si>
  <si>
    <t>Population|Female|Age 25-29|Incomplete Primary Education</t>
  </si>
  <si>
    <t>Population|Female|Age 25-29|Lower Secondary Education</t>
  </si>
  <si>
    <t>Population|Female|Age 25-29|No Education</t>
  </si>
  <si>
    <t>Population|Female|Age 25-29|Post Secondary Education</t>
  </si>
  <si>
    <t>Population|Female|Age 25-29|Primary Education</t>
  </si>
  <si>
    <t>Population|Female|Age 25-29|Upper Secondary Education</t>
  </si>
  <si>
    <t>Population|Female|Age 30-34</t>
  </si>
  <si>
    <t>Population|Female|Age 30-34|Incomplete Primary Education</t>
  </si>
  <si>
    <t>Population|Female|Age 30-34|Lower Secondary Education</t>
  </si>
  <si>
    <t>Population|Female|Age 30-34|No Education</t>
  </si>
  <si>
    <t>Population|Female|Age 30-34|Post Secondary Education</t>
  </si>
  <si>
    <t>Population|Female|Age 30-34|Primary Education</t>
  </si>
  <si>
    <t>Population|Female|Age 30-34|Upper Secondary Education</t>
  </si>
  <si>
    <t>Population|Female|Age 35-39</t>
  </si>
  <si>
    <t>Population|Female|Age 35-39|Incomplete Primary Education</t>
  </si>
  <si>
    <t>Population|Female|Age 35-39|Lower Secondary Education</t>
  </si>
  <si>
    <t>Population|Female|Age 35-39|No Education</t>
  </si>
  <si>
    <t>Population|Female|Age 35-39|Post Secondary Education</t>
  </si>
  <si>
    <t>Population|Female|Age 35-39|Primary Education</t>
  </si>
  <si>
    <t>Population|Female|Age 35-39|Upper Secondary Education</t>
  </si>
  <si>
    <t>Population|Female|Age 40-44</t>
  </si>
  <si>
    <t>Population|Female|Age 40-44|Incomplete Primary Education</t>
  </si>
  <si>
    <t>Population|Female|Age 40-44|Lower Secondary Education</t>
  </si>
  <si>
    <t>Population|Female|Age 40-44|No Education</t>
  </si>
  <si>
    <t>Population|Female|Age 40-44|Post Secondary Education</t>
  </si>
  <si>
    <t>Population|Female|Age 40-44|Primary Education</t>
  </si>
  <si>
    <t>Population|Female|Age 40-44|Upper Secondary Education</t>
  </si>
  <si>
    <t>Population|Female|Age 45-49</t>
  </si>
  <si>
    <t>Population|Female|Age 45-49|Incomplete Primary Education</t>
  </si>
  <si>
    <t>Population|Female|Age 45-49|Lower Secondary Education</t>
  </si>
  <si>
    <t>Population|Female|Age 45-49|No Education</t>
  </si>
  <si>
    <t>Population|Female|Age 45-49|Post Secondary Education</t>
  </si>
  <si>
    <t>Population|Female|Age 45-49|Primary Education</t>
  </si>
  <si>
    <t>Population|Female|Age 45-49|Upper Secondary Education</t>
  </si>
  <si>
    <t>Population|Female|Age 5-9</t>
  </si>
  <si>
    <t>Population|Female|Age 5-9|Incomplete Primary Education</t>
  </si>
  <si>
    <t>Population|Female|Age 5-9|Lower Secondary Education</t>
  </si>
  <si>
    <t>Population|Female|Age 5-9|No Education</t>
  </si>
  <si>
    <t>Population|Female|Age 5-9|Post Secondary Education</t>
  </si>
  <si>
    <t>Population|Female|Age 5-9|Primary Education</t>
  </si>
  <si>
    <t>Population|Female|Age 5-9|Upper Secondary Education</t>
  </si>
  <si>
    <t>Population|Female|Age 50-54</t>
  </si>
  <si>
    <t>Population|Female|Age 50-54|Incomplete Primary Education</t>
  </si>
  <si>
    <t>Population|Female|Age 50-54|Lower Secondary Education</t>
  </si>
  <si>
    <t>Population|Female|Age 50-54|No Education</t>
  </si>
  <si>
    <t>Population|Female|Age 50-54|Post Secondary Education</t>
  </si>
  <si>
    <t>Population|Female|Age 50-54|Primary Education</t>
  </si>
  <si>
    <t>Population|Female|Age 50-54|Upper Secondary Education</t>
  </si>
  <si>
    <t>Population|Female|Age 55-59</t>
  </si>
  <si>
    <t>Population|Female|Age 55-59|Incomplete Primary Education</t>
  </si>
  <si>
    <t>Population|Female|Age 55-59|Lower Secondary Education</t>
  </si>
  <si>
    <t>Population|Female|Age 55-59|No Education</t>
  </si>
  <si>
    <t>Population|Female|Age 55-59|Post Secondary Education</t>
  </si>
  <si>
    <t>Population|Female|Age 55-59|Primary Education</t>
  </si>
  <si>
    <t>Population|Female|Age 55-59|Upper Secondary Education</t>
  </si>
  <si>
    <t>Population|Female|Age 60-64</t>
  </si>
  <si>
    <t>Population|Female|Age 60-64|Incomplete Primary Education</t>
  </si>
  <si>
    <t>Population|Female|Age 60-64|Lower Secondary Education</t>
  </si>
  <si>
    <t>Population|Female|Age 60-64|No Education</t>
  </si>
  <si>
    <t>Population|Female|Age 60-64|Post Secondary Education</t>
  </si>
  <si>
    <t>Population|Female|Age 60-64|Primary Education</t>
  </si>
  <si>
    <t>Population|Female|Age 60-64|Upper Secondary Education</t>
  </si>
  <si>
    <t>Population|Female|Age 65-69</t>
  </si>
  <si>
    <t>Population|Female|Age 65-69|Incomplete Primary Education</t>
  </si>
  <si>
    <t>Population|Female|Age 65-69|Lower Secondary Education</t>
  </si>
  <si>
    <t>Population|Female|Age 65-69|No Education</t>
  </si>
  <si>
    <t>Population|Female|Age 65-69|Post Secondary Education</t>
  </si>
  <si>
    <t>Population|Female|Age 65-69|Primary Education</t>
  </si>
  <si>
    <t>Population|Female|Age 65-69|Upper Secondary Education</t>
  </si>
  <si>
    <t>Population|Female|Age 70-74</t>
  </si>
  <si>
    <t>Population|Female|Age 70-74|Incomplete Primary Education</t>
  </si>
  <si>
    <t>Population|Female|Age 70-74|Lower Secondary Education</t>
  </si>
  <si>
    <t>Population|Female|Age 70-74|No Education</t>
  </si>
  <si>
    <t>Population|Female|Age 70-74|Post Secondary Education</t>
  </si>
  <si>
    <t>Population|Female|Age 70-74|Primary Education</t>
  </si>
  <si>
    <t>Population|Female|Age 70-74|Upper Secondary Education</t>
  </si>
  <si>
    <t>Population|Female|Age 75-79</t>
  </si>
  <si>
    <t>Population|Female|Age 75-79|Incomplete Primary Education</t>
  </si>
  <si>
    <t>Population|Female|Age 75-79|Lower Secondary Education</t>
  </si>
  <si>
    <t>Population|Female|Age 75-79|No Education</t>
  </si>
  <si>
    <t>Population|Female|Age 75-79|Post Secondary Education</t>
  </si>
  <si>
    <t>Population|Female|Age 75-79|Primary Education</t>
  </si>
  <si>
    <t>Population|Female|Age 75-79|Upper Secondary Education</t>
  </si>
  <si>
    <t>Population|Female|Age 80-84</t>
  </si>
  <si>
    <t>Population|Female|Age 80-84|Incomplete Primary Education</t>
  </si>
  <si>
    <t>Population|Female|Age 80-84|Lower Secondary Education</t>
  </si>
  <si>
    <t>Population|Female|Age 80-84|No Education</t>
  </si>
  <si>
    <t>Population|Female|Age 80-84|Post Secondary Education</t>
  </si>
  <si>
    <t>Population|Female|Age 80-84|Primary Education</t>
  </si>
  <si>
    <t>Population|Female|Age 80-84|Upper Secondary Education</t>
  </si>
  <si>
    <t>Population|Female|Age 85-89</t>
  </si>
  <si>
    <t>Population|Female|Age 85-89|Incomplete Primary Education</t>
  </si>
  <si>
    <t>Population|Female|Age 85-89|Lower Secondary Education</t>
  </si>
  <si>
    <t>Population|Female|Age 85-89|No Education</t>
  </si>
  <si>
    <t>Population|Female|Age 85-89|Post Secondary Education</t>
  </si>
  <si>
    <t>Population|Female|Age 85-89|Primary Education</t>
  </si>
  <si>
    <t>Population|Female|Age 85-89|Upper Secondary Education</t>
  </si>
  <si>
    <t>Population|Female|Age 90-94</t>
  </si>
  <si>
    <t>Population|Female|Age 90-94|Incomplete Primary Education</t>
  </si>
  <si>
    <t>Population|Female|Age 90-94|Lower Secondary Education</t>
  </si>
  <si>
    <t>Population|Female|Age 90-94|No Education</t>
  </si>
  <si>
    <t>Population|Female|Age 90-94|Post Secondary Education</t>
  </si>
  <si>
    <t>Population|Female|Age 90-94|Primary Education</t>
  </si>
  <si>
    <t>Population|Female|Age 90-94|Upper Secondary Education</t>
  </si>
  <si>
    <t>Population|Female|Age 95-99</t>
  </si>
  <si>
    <t>Population|Female|Age 95-99|Incomplete Primary Education</t>
  </si>
  <si>
    <t>Population|Female|Age 95-99|Lower Secondary Education</t>
  </si>
  <si>
    <t>Population|Female|Age 95-99|No Education</t>
  </si>
  <si>
    <t>Population|Female|Age 95-99|Post Secondary Education</t>
  </si>
  <si>
    <t>Population|Female|Age 95-99|Primary Education</t>
  </si>
  <si>
    <t>Population|Female|Age 95-99|Upper Secondary Education</t>
  </si>
  <si>
    <t>Population|Gender Education Gap|Primary</t>
  </si>
  <si>
    <t>Population|Gender Education Gap|Secondary</t>
  </si>
  <si>
    <t>Population|Informal Settlements</t>
  </si>
  <si>
    <t>Population|Male</t>
  </si>
  <si>
    <t>Population|Male|Age 0-4</t>
  </si>
  <si>
    <t>Population|Male|Age 0-4|Incomplete Primary Education</t>
  </si>
  <si>
    <t>Population|Male|Age 0-4|Lower Secondary Education</t>
  </si>
  <si>
    <t>Population|Male|Age 0-4|No Education</t>
  </si>
  <si>
    <t>Population|Male|Age 0-4|Post Secondary Education</t>
  </si>
  <si>
    <t>Population|Male|Age 0-4|Primary Education</t>
  </si>
  <si>
    <t>Population|Male|Age 0-4|Upper Secondary Education</t>
  </si>
  <si>
    <t>Population|Male|Age 10-14</t>
  </si>
  <si>
    <t>Population|Male|Age 10-14|Incomplete Primary Education</t>
  </si>
  <si>
    <t>Population|Male|Age 10-14|Lower Secondary Education</t>
  </si>
  <si>
    <t>Population|Male|Age 10-14|No Education</t>
  </si>
  <si>
    <t>Population|Male|Age 10-14|Post Secondary Education</t>
  </si>
  <si>
    <t>Population|Male|Age 10-14|Primary Education</t>
  </si>
  <si>
    <t>Population|Male|Age 10-14|Upper Secondary Education</t>
  </si>
  <si>
    <t>Population|Male|Age 100+</t>
  </si>
  <si>
    <t>Population|Male|Age 100+|Incomplete Primary Education</t>
  </si>
  <si>
    <t>Population|Male|Age 100+|Lower Secondary Education</t>
  </si>
  <si>
    <t>Population|Male|Age 100+|No Education</t>
  </si>
  <si>
    <t>Population|Male|Age 100+|Post Secondary Education</t>
  </si>
  <si>
    <t>Population|Male|Age 100+|Primary Education</t>
  </si>
  <si>
    <t>Population|Male|Age 100+|Upper Secondary Education</t>
  </si>
  <si>
    <t>Population|Male|Age 15-19</t>
  </si>
  <si>
    <t>Population|Male|Age 15-19|Incomplete Primary Education</t>
  </si>
  <si>
    <t>Population|Male|Age 15-19|Lower Secondary Education</t>
  </si>
  <si>
    <t>Population|Male|Age 15-19|No Education</t>
  </si>
  <si>
    <t>Population|Male|Age 15-19|Post Secondary Education</t>
  </si>
  <si>
    <t>Population|Male|Age 15-19|Primary Education</t>
  </si>
  <si>
    <t>Population|Male|Age 15-19|Upper Secondary Education</t>
  </si>
  <si>
    <t>Population|Male|Age 20-24</t>
  </si>
  <si>
    <t>Population|Male|Age 20-24|Incomplete Primary Education</t>
  </si>
  <si>
    <t>Population|Male|Age 20-24|Lower Secondary Education</t>
  </si>
  <si>
    <t>Population|Male|Age 20-24|No Education</t>
  </si>
  <si>
    <t>Population|Male|Age 20-24|Post Secondary Education</t>
  </si>
  <si>
    <t>Population|Male|Age 20-24|Primary Education</t>
  </si>
  <si>
    <t>Population|Male|Age 20-24|Upper Secondary Education</t>
  </si>
  <si>
    <t>Population|Male|Age 25-29</t>
  </si>
  <si>
    <t>Population|Male|Age 25-29|Incomplete Primary Education</t>
  </si>
  <si>
    <t>Population|Male|Age 25-29|Lower Secondary Education</t>
  </si>
  <si>
    <t>Population|Male|Age 25-29|No Education</t>
  </si>
  <si>
    <t>Population|Male|Age 25-29|Post Secondary Education</t>
  </si>
  <si>
    <t>Population|Male|Age 25-29|Primary Education</t>
  </si>
  <si>
    <t>Population|Male|Age 25-29|Upper Secondary Education</t>
  </si>
  <si>
    <t>Population|Male|Age 30-34</t>
  </si>
  <si>
    <t>Population|Male|Age 30-34|Incomplete Primary Education</t>
  </si>
  <si>
    <t>Population|Male|Age 30-34|Lower Secondary Education</t>
  </si>
  <si>
    <t>Population|Male|Age 30-34|No Education</t>
  </si>
  <si>
    <t>Population|Male|Age 30-34|Post Secondary Education</t>
  </si>
  <si>
    <t>Population|Male|Age 30-34|Primary Education</t>
  </si>
  <si>
    <t>Population|Male|Age 30-34|Upper Secondary Education</t>
  </si>
  <si>
    <t>Population|Male|Age 35-39</t>
  </si>
  <si>
    <t>Population|Male|Age 35-39|Incomplete Primary Education</t>
  </si>
  <si>
    <t>Population|Male|Age 35-39|Lower Secondary Education</t>
  </si>
  <si>
    <t>Population|Male|Age 35-39|No Education</t>
  </si>
  <si>
    <t>Population|Male|Age 35-39|Post Secondary Education</t>
  </si>
  <si>
    <t>Population|Male|Age 35-39|Primary Education</t>
  </si>
  <si>
    <t>Population|Male|Age 35-39|Upper Secondary Education</t>
  </si>
  <si>
    <t>Population|Male|Age 40-44</t>
  </si>
  <si>
    <t>Population|Male|Age 40-44|Incomplete Primary Education</t>
  </si>
  <si>
    <t>Population|Male|Age 40-44|Lower Secondary Education</t>
  </si>
  <si>
    <t>Population|Male|Age 40-44|No Education</t>
  </si>
  <si>
    <t>Population|Male|Age 40-44|Post Secondary Education</t>
  </si>
  <si>
    <t>Population|Male|Age 40-44|Primary Education</t>
  </si>
  <si>
    <t>Population|Male|Age 40-44|Upper Secondary Education</t>
  </si>
  <si>
    <t>Population|Male|Age 45-49</t>
  </si>
  <si>
    <t>Population|Male|Age 45-49|Incomplete Primary Education</t>
  </si>
  <si>
    <t>Population|Male|Age 45-49|Lower Secondary Education</t>
  </si>
  <si>
    <t>Population|Male|Age 45-49|No Education</t>
  </si>
  <si>
    <t>Population|Male|Age 45-49|Post Secondary Education</t>
  </si>
  <si>
    <t>Population|Male|Age 45-49|Primary Education</t>
  </si>
  <si>
    <t>Population|Male|Age 45-49|Upper Secondary Education</t>
  </si>
  <si>
    <t>Population|Male|Age 5-9</t>
  </si>
  <si>
    <t>Population|Male|Age 5-9|Incomplete Primary Education</t>
  </si>
  <si>
    <t>Population|Male|Age 5-9|Lower Secondary Education</t>
  </si>
  <si>
    <t>Population|Male|Age 5-9|No Education</t>
  </si>
  <si>
    <t>Population|Male|Age 5-9|Post Secondary Education</t>
  </si>
  <si>
    <t>Population|Male|Age 5-9|Primary Education</t>
  </si>
  <si>
    <t>Population|Male|Age 5-9|Upper Secondary Education</t>
  </si>
  <si>
    <t>Population|Male|Age 50-54</t>
  </si>
  <si>
    <t>Population|Male|Age 50-54|Incomplete Primary Education</t>
  </si>
  <si>
    <t>Population|Male|Age 50-54|Lower Secondary Education</t>
  </si>
  <si>
    <t>Population|Male|Age 50-54|No Education</t>
  </si>
  <si>
    <t>Population|Male|Age 50-54|Post Secondary Education</t>
  </si>
  <si>
    <t>Population|Male|Age 50-54|Primary Education</t>
  </si>
  <si>
    <t>Population|Male|Age 50-54|Upper Secondary Education</t>
  </si>
  <si>
    <t>Population|Male|Age 55-59</t>
  </si>
  <si>
    <t>Population|Male|Age 55-59|Incomplete Primary Education</t>
  </si>
  <si>
    <t>Population|Male|Age 55-59|Lower Secondary Education</t>
  </si>
  <si>
    <t>Population|Male|Age 55-59|No Education</t>
  </si>
  <si>
    <t>Population|Male|Age 55-59|Post Secondary Education</t>
  </si>
  <si>
    <t>Population|Male|Age 55-59|Primary Education</t>
  </si>
  <si>
    <t>Population|Male|Age 55-59|Upper Secondary Education</t>
  </si>
  <si>
    <t>Population|Male|Age 60-64</t>
  </si>
  <si>
    <t>Population|Male|Age 60-64|Incomplete Primary Education</t>
  </si>
  <si>
    <t>Population|Male|Age 60-64|Lower Secondary Education</t>
  </si>
  <si>
    <t>Population|Male|Age 60-64|No Education</t>
  </si>
  <si>
    <t>Population|Male|Age 60-64|Post Secondary Education</t>
  </si>
  <si>
    <t>Population|Male|Age 60-64|Primary Education</t>
  </si>
  <si>
    <t>Population|Male|Age 60-64|Upper Secondary Education</t>
  </si>
  <si>
    <t>Population|Male|Age 65-69</t>
  </si>
  <si>
    <t>Population|Male|Age 65-69|Incomplete Primary Education</t>
  </si>
  <si>
    <t>Population|Male|Age 65-69|Lower Secondary Education</t>
  </si>
  <si>
    <t>Population|Male|Age 65-69|No Education</t>
  </si>
  <si>
    <t>Population|Male|Age 65-69|Post Secondary Education</t>
  </si>
  <si>
    <t>Population|Male|Age 65-69|Primary Education</t>
  </si>
  <si>
    <t>Population|Male|Age 65-69|Upper Secondary Education</t>
  </si>
  <si>
    <t>Population|Male|Age 70-74</t>
  </si>
  <si>
    <t>Population|Male|Age 70-74|Incomplete Primary Education</t>
  </si>
  <si>
    <t>Population|Male|Age 70-74|Lower Secondary Education</t>
  </si>
  <si>
    <t>Population|Male|Age 70-74|No Education</t>
  </si>
  <si>
    <t>Population|Male|Age 70-74|Post Secondary Education</t>
  </si>
  <si>
    <t>Population|Male|Age 70-74|Primary Education</t>
  </si>
  <si>
    <t>Population|Male|Age 70-74|Upper Secondary Education</t>
  </si>
  <si>
    <t>Population|Male|Age 75-79</t>
  </si>
  <si>
    <t>Population|Male|Age 75-79|Incomplete Primary Education</t>
  </si>
  <si>
    <t>Population|Male|Age 75-79|Lower Secondary Education</t>
  </si>
  <si>
    <t>Population|Male|Age 75-79|No Education</t>
  </si>
  <si>
    <t>Population|Male|Age 75-79|Post Secondary Education</t>
  </si>
  <si>
    <t>Population|Male|Age 75-79|Primary Education</t>
  </si>
  <si>
    <t>Population|Male|Age 75-79|Upper Secondary Education</t>
  </si>
  <si>
    <t>Population|Male|Age 80-84</t>
  </si>
  <si>
    <t>Population|Male|Age 80-84|Incomplete Primary Education</t>
  </si>
  <si>
    <t>Population|Male|Age 80-84|Lower Secondary Education</t>
  </si>
  <si>
    <t>Population|Male|Age 80-84|No Education</t>
  </si>
  <si>
    <t>Population|Male|Age 80-84|Post Secondary Education</t>
  </si>
  <si>
    <t>Population|Male|Age 80-84|Primary Education</t>
  </si>
  <si>
    <t>Population|Male|Age 80-84|Upper Secondary Education</t>
  </si>
  <si>
    <t>Population|Male|Age 85-89</t>
  </si>
  <si>
    <t>Population|Male|Age 85-89|Incomplete Primary Education</t>
  </si>
  <si>
    <t>Population|Male|Age 85-89|Lower Secondary Education</t>
  </si>
  <si>
    <t>Population|Male|Age 85-89|No Education</t>
  </si>
  <si>
    <t>Population|Male|Age 85-89|Post Secondary Education</t>
  </si>
  <si>
    <t>Population|Male|Age 85-89|Primary Education</t>
  </si>
  <si>
    <t>Population|Male|Age 85-89|Upper Secondary Education</t>
  </si>
  <si>
    <t>Population|Male|Age 90-94</t>
  </si>
  <si>
    <t>Population|Male|Age 90-94|Incomplete Primary Education</t>
  </si>
  <si>
    <t>Population|Male|Age 90-94|Lower Secondary Education</t>
  </si>
  <si>
    <t>Population|Male|Age 90-94|No Education</t>
  </si>
  <si>
    <t>Population|Male|Age 90-94|Post Secondary Education</t>
  </si>
  <si>
    <t>Population|Male|Age 90-94|Primary Education</t>
  </si>
  <si>
    <t>Population|Male|Age 90-94|Upper Secondary Education</t>
  </si>
  <si>
    <t>Population|Male|Age 95-99</t>
  </si>
  <si>
    <t>Population|Male|Age 95-99|Incomplete Primary Education</t>
  </si>
  <si>
    <t>Population|Male|Age 95-99|Lower Secondary Education</t>
  </si>
  <si>
    <t>Population|Male|Age 95-99|No Education</t>
  </si>
  <si>
    <t>Population|Male|Age 95-99|Post Secondary Education</t>
  </si>
  <si>
    <t>Population|Male|Age 95-99|Primary Education</t>
  </si>
  <si>
    <t>Population|Male|Age 95-99|Upper Secondary Education</t>
  </si>
  <si>
    <t>Population|Poverty|Below 50% of National Median Income [Share]</t>
  </si>
  <si>
    <t>Population|Poverty|Extreme Poverty</t>
  </si>
  <si>
    <t>Population|Poverty|LMIC Poverty Line</t>
  </si>
  <si>
    <t>Population|Poverty|National Poverty Line [Share]</t>
  </si>
  <si>
    <t>Population|Poverty|UMIC Poverty Line</t>
  </si>
  <si>
    <t>Population|Prevalence of Normal Weight</t>
  </si>
  <si>
    <t>Population|Prevalence of Normal Weight|Children</t>
  </si>
  <si>
    <t>Population|Prevalence of Obesity</t>
  </si>
  <si>
    <t>Population|Prevalence of Obesity|Children</t>
  </si>
  <si>
    <t>Population|Prevalence of Overweight</t>
  </si>
  <si>
    <t>Population|Prevalence of Overweight|Children</t>
  </si>
  <si>
    <t>Population|Prevalence of Underweight</t>
  </si>
  <si>
    <t>Population|Prevalence of Underweight|Children</t>
  </si>
  <si>
    <t>Population|Primary Education|Leaving Cohort [Share]</t>
  </si>
  <si>
    <t>Population|Relying on Solid Fuels</t>
  </si>
  <si>
    <t>Population|Risk of Hunger</t>
  </si>
  <si>
    <t>Population|Secondary Education|Leaving Cohort [Share]</t>
  </si>
  <si>
    <t>Population|Severe Water Stress</t>
  </si>
  <si>
    <t>Population|Substandard Accommodation</t>
  </si>
  <si>
    <t>Population|Urban</t>
  </si>
  <si>
    <t>Population|Urban [Share]</t>
  </si>
  <si>
    <t>Population|Without Education [Share]</t>
  </si>
  <si>
    <t>Price|Carbon</t>
  </si>
  <si>
    <t>Price|Carbon [relative to OECD]</t>
  </si>
  <si>
    <t>Primary Energy</t>
  </si>
  <si>
    <t>Primary Energy|Biomass</t>
  </si>
  <si>
    <t>Primary Energy|Biomass|1st Generation</t>
  </si>
  <si>
    <t>Primary Energy|Biomass|Electricity</t>
  </si>
  <si>
    <t>Primary Energy|Biomass|Electricity|w/ CCS</t>
  </si>
  <si>
    <t>Primary Energy|Biomass|Electricity|w/o CCS</t>
  </si>
  <si>
    <t>Primary Energy|Biomass|Energy Crops</t>
  </si>
  <si>
    <t>Primary Energy|Biomass|Gases</t>
  </si>
  <si>
    <t>Primary Energy|Biomass|Gases|w/ CCS</t>
  </si>
  <si>
    <t>Primary Energy|Biomass|Gases|w/o CCS</t>
  </si>
  <si>
    <t>Primary Energy|Biomass|Heat</t>
  </si>
  <si>
    <t>Primary Energy|Biomass|Heat|w/ CCS</t>
  </si>
  <si>
    <t>Primary Energy|Biomass|Heat|w/o CCS</t>
  </si>
  <si>
    <t>Primary Energy|Biomass|Hydrogen</t>
  </si>
  <si>
    <t>Primary Energy|Biomass|Hydrogen|w/ CCS</t>
  </si>
  <si>
    <t>Primary Energy|Biomass|Hydrogen|w/o CCS</t>
  </si>
  <si>
    <t>Primary Energy|Biomass|Liquids</t>
  </si>
  <si>
    <t>Primary Energy|Biomass|Liquids|w/ CCS</t>
  </si>
  <si>
    <t>Primary Energy|Biomass|Liquids|w/o CCS</t>
  </si>
  <si>
    <t>Primary Energy|Biomass|Modern</t>
  </si>
  <si>
    <t>Primary Energy|Biomass|Modern|w/ CCS</t>
  </si>
  <si>
    <t>Primary Energy|Biomass|Modern|w/o CCS</t>
  </si>
  <si>
    <t>Primary Energy|Biomass|Residues</t>
  </si>
  <si>
    <t>Primary Energy|Biomass|Solids</t>
  </si>
  <si>
    <t>Primary Energy|Biomass|Solids|w/ CCS</t>
  </si>
  <si>
    <t>Primary Energy|Biomass|Solids|w/o CCS</t>
  </si>
  <si>
    <t>Primary Energy|Biomass|Traditional</t>
  </si>
  <si>
    <t>Primary Energy|Biomass|w/ CCS</t>
  </si>
  <si>
    <t>Primary Energy|Biomass|w/o CCS</t>
  </si>
  <si>
    <t>Primary Energy|Coal</t>
  </si>
  <si>
    <t>Primary Energy|Coal|Electricity</t>
  </si>
  <si>
    <t>Primary Energy|Coal|Electricity|w/ CCS</t>
  </si>
  <si>
    <t>Primary Energy|Coal|Electricity|w/o CCS</t>
  </si>
  <si>
    <t>Primary Energy|Coal|Gases</t>
  </si>
  <si>
    <t>Primary Energy|Coal|Gases|w/ CCS</t>
  </si>
  <si>
    <t>Primary Energy|Coal|Gases|w/o CCS</t>
  </si>
  <si>
    <t>Primary Energy|Coal|Heat</t>
  </si>
  <si>
    <t>Primary Energy|Coal|Heat|w/ CCS</t>
  </si>
  <si>
    <t>Primary Energy|Coal|Heat|w/o CCS</t>
  </si>
  <si>
    <t>Primary Energy|Coal|Hydrogen</t>
  </si>
  <si>
    <t>Primary Energy|Coal|Hydrogen|w/ CCS</t>
  </si>
  <si>
    <t>Primary Energy|Coal|Hydrogen|w/o CCS</t>
  </si>
  <si>
    <t>Primary Energy|Coal|Liquids</t>
  </si>
  <si>
    <t>Primary Energy|Coal|Liquids|w/ CCS</t>
  </si>
  <si>
    <t>Primary Energy|Coal|Liquids|w/o CCS</t>
  </si>
  <si>
    <t>Primary Energy|Coal|Solids</t>
  </si>
  <si>
    <t>Primary Energy|Coal|Solids|w/ CCS</t>
  </si>
  <si>
    <t>Primary Energy|Coal|Solids|w/o CCS</t>
  </si>
  <si>
    <t>Primary Energy|Coal|w/ CCS</t>
  </si>
  <si>
    <t>Primary Energy|Coal|w/o CCS</t>
  </si>
  <si>
    <t>Primary Energy|Fossil</t>
  </si>
  <si>
    <t>Primary Energy|Fossil|Electricity</t>
  </si>
  <si>
    <t>Primary Energy|Fossil|Electricity|w/ CCS</t>
  </si>
  <si>
    <t>Primary Energy|Fossil|Electricity|w/o CCS</t>
  </si>
  <si>
    <t>Primary Energy|Fossil|Gases</t>
  </si>
  <si>
    <t>Primary Energy|Fossil|Gases|w/ CCS</t>
  </si>
  <si>
    <t>Primary Energy|Fossil|Gases|w/o CCS</t>
  </si>
  <si>
    <t>Primary Energy|Fossil|Heat</t>
  </si>
  <si>
    <t>Primary Energy|Fossil|Heat|w/ CCS</t>
  </si>
  <si>
    <t>Primary Energy|Fossil|Heat|w/o CCS</t>
  </si>
  <si>
    <t>Primary Energy|Fossil|Hydrogen</t>
  </si>
  <si>
    <t>Primary Energy|Fossil|Hydrogen|w/ CCS</t>
  </si>
  <si>
    <t>Primary Energy|Fossil|Hydrogen|w/o CCS</t>
  </si>
  <si>
    <t>Primary Energy|Fossil|Liquids</t>
  </si>
  <si>
    <t>Primary Energy|Fossil|Liquids|w/ CCS</t>
  </si>
  <si>
    <t>Primary Energy|Fossil|Liquids|w/o CCS</t>
  </si>
  <si>
    <t>Primary Energy|Fossil|Solids</t>
  </si>
  <si>
    <t>Primary Energy|Fossil|Solids|w/ CCS</t>
  </si>
  <si>
    <t>Primary Energy|Fossil|Solids|w/o CCS</t>
  </si>
  <si>
    <t>Primary Energy|Fossil|w/ CCS</t>
  </si>
  <si>
    <t>Primary Energy|Fossil|w/o CCS</t>
  </si>
  <si>
    <t>Primary Energy|Gas</t>
  </si>
  <si>
    <t>Primary Energy|Gas|Electricity</t>
  </si>
  <si>
    <t>Primary Energy|Gas|Electricity|w/ CCS</t>
  </si>
  <si>
    <t>Primary Energy|Gas|Electricity|w/o CCS</t>
  </si>
  <si>
    <t>Primary Energy|Gas|Gases</t>
  </si>
  <si>
    <t>Primary Energy|Gas|Gases|w/ CCS</t>
  </si>
  <si>
    <t>Primary Energy|Gas|Gases|w/o CCS</t>
  </si>
  <si>
    <t>Primary Energy|Gas|Heat</t>
  </si>
  <si>
    <t>Primary Energy|Gas|Heat|w/ CCS</t>
  </si>
  <si>
    <t>Primary Energy|Gas|Heat|w/o CCS</t>
  </si>
  <si>
    <t>Primary Energy|Gas|Hydrogen</t>
  </si>
  <si>
    <t>Primary Energy|Gas|Hydrogen|w/ CCS</t>
  </si>
  <si>
    <t>Primary Energy|Gas|Hydrogen|w/o CCS</t>
  </si>
  <si>
    <t>Primary Energy|Gas|Liquids</t>
  </si>
  <si>
    <t>Primary Energy|Gas|Liquids|w/ CCS</t>
  </si>
  <si>
    <t>Primary Energy|Gas|Liquids|w/o CCS</t>
  </si>
  <si>
    <t>Primary Energy|Gas|Solids</t>
  </si>
  <si>
    <t>Primary Energy|Gas|Solids|w/ CCS</t>
  </si>
  <si>
    <t>Primary Energy|Gas|Solids|w/o CCS</t>
  </si>
  <si>
    <t>Primary Energy|Gas|w/ CCS</t>
  </si>
  <si>
    <t>Primary Energy|Gas|w/o CCS</t>
  </si>
  <si>
    <t>Primary Energy|Geothermal</t>
  </si>
  <si>
    <t>Primary Energy|Hydro</t>
  </si>
  <si>
    <t>Primary Energy|Non-Biomass Renewables</t>
  </si>
  <si>
    <t>Primary Energy|Nuclear</t>
  </si>
  <si>
    <t>Primary Energy|Ocean</t>
  </si>
  <si>
    <t>Primary Energy|Oil</t>
  </si>
  <si>
    <t>Primary Energy|Oil|Electricity</t>
  </si>
  <si>
    <t>Primary Energy|Oil|Electricity|w/ CCS</t>
  </si>
  <si>
    <t>Primary Energy|Oil|Electricity|w/o CCS</t>
  </si>
  <si>
    <t>Primary Energy|Oil|Gases</t>
  </si>
  <si>
    <t>Primary Energy|Oil|Gases|w/ CCS</t>
  </si>
  <si>
    <t>Primary Energy|Oil|Gases|w/o CCS</t>
  </si>
  <si>
    <t>Primary Energy|Oil|Heat</t>
  </si>
  <si>
    <t>Primary Energy|Oil|Heat|w/ CCS</t>
  </si>
  <si>
    <t>Primary Energy|Oil|Heat|w/o CCS</t>
  </si>
  <si>
    <t>Primary Energy|Oil|Hydrogen</t>
  </si>
  <si>
    <t>Primary Energy|Oil|Hydrogen|w/ CCS</t>
  </si>
  <si>
    <t>Primary Energy|Oil|Hydrogen|w/o CCS</t>
  </si>
  <si>
    <t>Primary Energy|Oil|Liquids</t>
  </si>
  <si>
    <t>Primary Energy|Oil|Liquids|w/ CCS</t>
  </si>
  <si>
    <t>Primary Energy|Oil|Liquids|w/o CCS</t>
  </si>
  <si>
    <t>Primary Energy|Oil|Solids</t>
  </si>
  <si>
    <t>Primary Energy|Oil|Solids|w/ CCS</t>
  </si>
  <si>
    <t>Primary Energy|Oil|Solids|w/o CCS</t>
  </si>
  <si>
    <t>Primary Energy|Oil|w/ CCS</t>
  </si>
  <si>
    <t>Primary Energy|Oil|w/o CCS</t>
  </si>
  <si>
    <t>Primary Energy|Other</t>
  </si>
  <si>
    <t>Primary Energy|Secondary Energy Trade</t>
  </si>
  <si>
    <t>Primary Energy|Solar</t>
  </si>
  <si>
    <t>Primary Energy|Wind</t>
  </si>
  <si>
    <t>Resource|Extraction|Coal</t>
  </si>
  <si>
    <t>Resource|Extraction|Fossil</t>
  </si>
  <si>
    <t>Resource|Extraction|Gas</t>
  </si>
  <si>
    <t>Resource|Extraction|Oil</t>
  </si>
  <si>
    <t>Revenue|Government</t>
  </si>
  <si>
    <t>Secondary Energy|Electricity</t>
  </si>
  <si>
    <t>Secondary Energy|Electricity|Ammonia</t>
  </si>
  <si>
    <t>Secondary Energy|Electricity|Biomass</t>
  </si>
  <si>
    <t>Secondary Energy|Electricity|Biomass|w/ CCS</t>
  </si>
  <si>
    <t>Secondary Energy|Electricity|Biomass|w/o CCS</t>
  </si>
  <si>
    <t>Secondary Energy|Electricity|Coal</t>
  </si>
  <si>
    <t>Secondary Energy|Electricity|Coal|w/ CCS</t>
  </si>
  <si>
    <t>Secondary Energy|Electricity|Coal|w/o CCS</t>
  </si>
  <si>
    <t>Secondary Energy|Electricity|Fossil</t>
  </si>
  <si>
    <t>Secondary Energy|Electricity|Fossil|w/ CCS</t>
  </si>
  <si>
    <t>Secondary Energy|Electricity|Fossil|w/o CCS</t>
  </si>
  <si>
    <t>Secondary Energy|Electricity|Gas</t>
  </si>
  <si>
    <t>Secondary Energy|Electricity|Gas|w/ CCS</t>
  </si>
  <si>
    <t>Secondary Energy|Electricity|Gas|w/o CCS</t>
  </si>
  <si>
    <t>Secondary Energy|Electricity|Geothermal</t>
  </si>
  <si>
    <t>Secondary Energy|Electricity|Hydro</t>
  </si>
  <si>
    <t>Secondary Energy|Electricity|Hydrogen</t>
  </si>
  <si>
    <t>Secondary Energy|Electricity|Non-Biomass Renewables</t>
  </si>
  <si>
    <t>Secondary Energy|Electricity|Nuclear</t>
  </si>
  <si>
    <t>Secondary Energy|Electricity|Ocean</t>
  </si>
  <si>
    <t>Secondary Energy|Electricity|Oil</t>
  </si>
  <si>
    <t>Secondary Energy|Electricity|Oil|w/ CCS</t>
  </si>
  <si>
    <t>Secondary Energy|Electricity|Oil|w/o CCS</t>
  </si>
  <si>
    <t>Secondary Energy|Electricity|Other</t>
  </si>
  <si>
    <t>Secondary Energy|Electricity|Solar</t>
  </si>
  <si>
    <t>Secondary Energy|Electricity|Solar|CSP</t>
  </si>
  <si>
    <t>Secondary Energy|Electricity|Solar|PV</t>
  </si>
  <si>
    <t>Secondary Energy|Electricity|Solar|PV|Agri-PV</t>
  </si>
  <si>
    <t>Secondary Energy|Electricity|Solar|PV|Commercial</t>
  </si>
  <si>
    <t>Secondary Energy|Electricity|Solar|PV|Floating</t>
  </si>
  <si>
    <t>Secondary Energy|Electricity|Solar|PV|Open Land</t>
  </si>
  <si>
    <t>Secondary Energy|Electricity|Solar|PV|Other</t>
  </si>
  <si>
    <t>Secondary Energy|Electricity|Solar|PV|Residential</t>
  </si>
  <si>
    <t>Secondary Energy|Electricity|Wind</t>
  </si>
  <si>
    <t>Secondary Energy|Electricity|Wind|Offshore</t>
  </si>
  <si>
    <t>Secondary Energy|Electricity|Wind|Onshore</t>
  </si>
  <si>
    <t>Secondary Energy|Gases</t>
  </si>
  <si>
    <t>Secondary Energy|Gases|Biomass</t>
  </si>
  <si>
    <t>Secondary Energy|Gases|Coal</t>
  </si>
  <si>
    <t>Secondary Energy|Gases|Electricity</t>
  </si>
  <si>
    <t>Secondary Energy|Gases|Fossil</t>
  </si>
  <si>
    <t>Secondary Energy|Gases|Gas</t>
  </si>
  <si>
    <t>Secondary Energy|Gases|Other</t>
  </si>
  <si>
    <t>Secondary Energy|Heat</t>
  </si>
  <si>
    <t>Secondary Energy|Heat|Biomass</t>
  </si>
  <si>
    <t>Secondary Energy|Heat|Biomass|w/ CCS</t>
  </si>
  <si>
    <t>Secondary Energy|Heat|Biomass|w/o CCS</t>
  </si>
  <si>
    <t>Secondary Energy|Heat|Coal</t>
  </si>
  <si>
    <t>Secondary Energy|Heat|Coal|w/ CCS</t>
  </si>
  <si>
    <t>Secondary Energy|Heat|Coal|w/o CCS</t>
  </si>
  <si>
    <t>Secondary Energy|Heat|Electricity</t>
  </si>
  <si>
    <t>Secondary Energy|Heat|Fossil</t>
  </si>
  <si>
    <t>Secondary Energy|Heat|Fossil|w/ CCS</t>
  </si>
  <si>
    <t>Secondary Energy|Heat|Fossil|w/o CCS</t>
  </si>
  <si>
    <t>Secondary Energy|Heat|Gas</t>
  </si>
  <si>
    <t>Secondary Energy|Heat|Gas|w/ CCS</t>
  </si>
  <si>
    <t>Secondary Energy|Heat|Gas|w/o CCS</t>
  </si>
  <si>
    <t>Secondary Energy|Heat|Geothermal</t>
  </si>
  <si>
    <t>Secondary Energy|Heat|Nuclear</t>
  </si>
  <si>
    <t>Secondary Energy|Heat|Oil</t>
  </si>
  <si>
    <t>Secondary Energy|Heat|Oil|w/ CCS</t>
  </si>
  <si>
    <t>Secondary Energy|Heat|Oil|w/o CCS</t>
  </si>
  <si>
    <t>Secondary Energy|Heat|Other</t>
  </si>
  <si>
    <t>Secondary Energy|Heat|Solar</t>
  </si>
  <si>
    <t>Secondary Energy|Hydrogen</t>
  </si>
  <si>
    <t>Secondary Energy|Hydrogen|Biomass</t>
  </si>
  <si>
    <t>Secondary Energy|Hydrogen|Biomass|w/ CCS</t>
  </si>
  <si>
    <t>Secondary Energy|Hydrogen|Biomass|w/o CCS</t>
  </si>
  <si>
    <t>Secondary Energy|Hydrogen|Coal</t>
  </si>
  <si>
    <t>Secondary Energy|Hydrogen|Coal|w/ CCS</t>
  </si>
  <si>
    <t>Secondary Energy|Hydrogen|Coal|w/o CCS</t>
  </si>
  <si>
    <t>Secondary Energy|Hydrogen|Electricity</t>
  </si>
  <si>
    <t>Secondary Energy|Hydrogen|Fossil</t>
  </si>
  <si>
    <t>Secondary Energy|Hydrogen|Fossil|w/ CCS</t>
  </si>
  <si>
    <t>Secondary Energy|Hydrogen|Fossil|w/o CCS</t>
  </si>
  <si>
    <t>Secondary Energy|Hydrogen|Gas</t>
  </si>
  <si>
    <t>Secondary Energy|Hydrogen|Gas|w/ CCS</t>
  </si>
  <si>
    <t>Secondary Energy|Hydrogen|Gas|w/o CCS</t>
  </si>
  <si>
    <t>Secondary Energy|Hydrogen|Nuclear</t>
  </si>
  <si>
    <t>Secondary Energy|Hydrogen|Oil</t>
  </si>
  <si>
    <t>Secondary Energy|Hydrogen|Oil|w/ CCS</t>
  </si>
  <si>
    <t>Secondary Energy|Hydrogen|Oil|w/o CCS</t>
  </si>
  <si>
    <t>Secondary Energy|Hydrogen|Other</t>
  </si>
  <si>
    <t>Secondary Energy|Hydrogen|Solar</t>
  </si>
  <si>
    <t>Secondary Energy|Liquids</t>
  </si>
  <si>
    <t>Secondary Energy|Liquids|Biomass</t>
  </si>
  <si>
    <t>Secondary Energy|Liquids|Coal</t>
  </si>
  <si>
    <t>Secondary Energy|Liquids|Electricity</t>
  </si>
  <si>
    <t>Secondary Energy|Liquids|Fossil</t>
  </si>
  <si>
    <t>Secondary Energy|Liquids|Gas</t>
  </si>
  <si>
    <t>Secondary Energy|Liquids|Hydrogen</t>
  </si>
  <si>
    <t>Secondary Energy|Liquids|Hydrogen|Biomass</t>
  </si>
  <si>
    <t>Secondary Energy|Liquids|Hydrogen|Electricity</t>
  </si>
  <si>
    <t>Secondary Energy|Liquids|Hydrogen|Fossil</t>
  </si>
  <si>
    <t>Secondary Energy|Liquids|Hydrogen|Other</t>
  </si>
  <si>
    <t>Secondary Energy|Liquids|Oil</t>
  </si>
  <si>
    <t>Secondary Energy|Liquids|Other</t>
  </si>
  <si>
    <t>Secondary Energy|Solids</t>
  </si>
  <si>
    <t>Secondary Energy|Solids|Biomass</t>
  </si>
  <si>
    <t>Terrestrial Biodiversity|Biodiversity Intactness Index</t>
  </si>
  <si>
    <t>Terrestrial Biodiversity|Biodiversity Intactness Index|Areas Outside Key Conservation and Cropland Landscapes</t>
  </si>
  <si>
    <t>Terrestrial Biodiversity|Biodiversity Intactness Index|Biodiversity Hotspots</t>
  </si>
  <si>
    <t>Terrestrial Biodiversity|Biodiversity Intactness Index|Cropland Landscapes</t>
  </si>
  <si>
    <t>Terrestrial Biodiversity|Biodiversity Intactness Index|Key Conservation Landscapes</t>
  </si>
  <si>
    <t>Terrestrial Biodiversity|Mean Species Abundance</t>
  </si>
  <si>
    <t>Terrestrial Biodiversity|Mean Species Abundance|Plants</t>
  </si>
  <si>
    <t>Terrestrial Biodiversity|Mean Species Abundance|Vertebrates</t>
  </si>
  <si>
    <t>Terrestrial Biodiversity|Shannon Crop Diversity Index</t>
  </si>
  <si>
    <t>Useful Energy|Commercial [per capita]</t>
  </si>
  <si>
    <t>Useful Energy|Industry [per capita]</t>
  </si>
  <si>
    <t>Useful Energy|Residential [per capita]</t>
  </si>
  <si>
    <t>Useful Energy|Residential and Commercial [per capita]</t>
  </si>
  <si>
    <t>Useful Energy|Transportation|Passenger [per capita]</t>
  </si>
  <si>
    <t>Value Added|Agriculture</t>
  </si>
  <si>
    <t>Value Added|Industry</t>
  </si>
  <si>
    <t>Value Added|Services</t>
  </si>
  <si>
    <t>Water Quality|Nitrogen Concentration</t>
  </si>
  <si>
    <t>Water Quality|Phosphorus Concentration</t>
  </si>
  <si>
    <t>Total demand for food, non-food and feed products (crops and livestock) and bioenergy crops (1st &amp; 2nd generation)</t>
  </si>
  <si>
    <t>Demand for crops including food, feed products and bioenergy (1st &amp; 2nd generation crops)</t>
  </si>
  <si>
    <t>Demand for bioenergy crops (1st &amp; 2nd generation)</t>
  </si>
  <si>
    <t>Demand for 1st generation bioenergy crops (sugar, starch and oil crops)</t>
  </si>
  <si>
    <t>Demand for second-generation bioenergy crops (short rotation grasses, short rotation trees)</t>
  </si>
  <si>
    <t>Demand for feed crops</t>
  </si>
  <si>
    <t>Demand for food crops</t>
  </si>
  <si>
    <t>Demand for livestock products for other uses</t>
  </si>
  <si>
    <t>Demand for residues from agricultural production for feed, bioenergy and other uses</t>
  </si>
  <si>
    <t>Demand for residues as bioenergy</t>
  </si>
  <si>
    <t>Demand for residues as feed</t>
  </si>
  <si>
    <t>Demand of residues for other uses</t>
  </si>
  <si>
    <t>Biomass usage per capita excluding pasture and forestry</t>
  </si>
  <si>
    <t>Total production of food, non-food and feed products (crops and livestock) and bioenergy crops (1st &amp; 2nd generation)</t>
  </si>
  <si>
    <t>Production of crops</t>
  </si>
  <si>
    <t>Production of agricultural residues</t>
  </si>
  <si>
    <t>Urban population weighted annual average PM2.5 concentrations.</t>
  </si>
  <si>
    <t>Net additions to the physical capital stock</t>
  </si>
  <si>
    <t>Gross removals of carbon dioxide (CO2) from atmospheric origin or biomass through deliberate human activities</t>
  </si>
  <si>
    <t>Gross removals of carbon dioxide (CO2) by terrestrial application of alkalinity to increase CO2 uptake on land</t>
  </si>
  <si>
    <t>total consumption of all goods, by all consumers in a region</t>
  </si>
  <si>
    <t>Emissions of black carbon (soot, BC) from fuel combustion in industry (IPCC category 1A2)</t>
  </si>
  <si>
    <t>Emissions of black carbon (soot, BC) from fuel combustion in other sectors</t>
  </si>
  <si>
    <t>Emissions of black carbon (soot, BC) from fuel combustion in residential, commercial and institutional sectors (IPCC category 1A4a and 1A4b)</t>
  </si>
  <si>
    <t>Emissions of black carbon (soot, BC) from fuel combustion in transportation (IPCC category 1A3), excluding emissions from international bunker fuels (IPCC category 1A3ai and 1A3di), excluding pipeline emissions (IPCC category 1A3ei)</t>
  </si>
  <si>
    <t>Emissions of black carbon (soot, BC)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</si>
  <si>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C2F6 from fuel combustion in industry (IPCC category 1A2)</t>
  </si>
  <si>
    <t>Emissions of C2F6 from fuel combustion in other sectors</t>
  </si>
  <si>
    <t>Emissions of C2F6 from fuel combustion in residential, commercial and institutional sectors (IPCC category 1A4a and 1A4b)</t>
  </si>
  <si>
    <t>Emissions of C2F6 from fuel combustion in transportation (IPCC category 1A3), excluding emissions from international bunker fuels (IPCC category 1A3ai and 1A3di), excluding pipeline emissions (IPCC category 1A3ei)</t>
  </si>
  <si>
    <t>Emissions of C2F6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</si>
  <si>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methane (CH4) from fuel combustion in industry (IPCC category 1A2)</t>
  </si>
  <si>
    <t>Emissions of methane (CH4) from fuel combustion in other sectors</t>
  </si>
  <si>
    <t>Emissions of methane (CH4) from fuel combustion in residential, commercial and institutional sectors (IPCC category 1A4a and 1A4b)</t>
  </si>
  <si>
    <t>Emissions of methane (CH4) from fuel combustion in transportation (IPCC category 1A3), excluding emissions from international bunker fuels (IPCC category 1A3ai and 1A3di), excluding pipeline emissions (IPCC category 1A3ei)</t>
  </si>
  <si>
    <t>Emissions of methane (CH4)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</si>
  <si>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monoxide (CO) from fuel combustion in industry (IPCC category 1A2)</t>
  </si>
  <si>
    <t>Emissions of carbon monoxide (CO) from fuel combustion in other sectors</t>
  </si>
  <si>
    <t>Emissions of carbon monoxide (CO) from fuel combustion in residential, commercial and institutional sectors (IPCC category 1A4a and 1A4b)</t>
  </si>
  <si>
    <t>Emissions of carbon monoxide (CO) from fuel combustion in transportation (IPCC category 1A3), excluding emissions from international bunker fuels (IPCC category 1A3ai and 1A3di), excluding pipeline emissions (IPCC category 1A3ei)</t>
  </si>
  <si>
    <t>Emissions of carbon monoxide (CO)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</si>
  <si>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 (N2O) from fuel combustion in industry (IPCC category 1A2)</t>
  </si>
  <si>
    <t>Emissions of nitrous oxide (N2O) from fuel combustion in other sectors</t>
  </si>
  <si>
    <t>Emissions of nitrous oxide (N2O) from fuel combustion in residential, commercial and institutional sectors (IPCC category 1A4a and 1A4b)</t>
  </si>
  <si>
    <t>Emissions of nitrous oxide (N2O) from fuel combustion in transportation (IPCC category 1A3), excluding emissions from international bunker fuels (IPCC category 1A3ai and 1A3di), excluding pipeline emissions (IPCC category 1A3ei)</t>
  </si>
  <si>
    <t>Emissions of nitrous oxide (N2O)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</si>
  <si>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ammonium (NH3) from fuel combustion in industry (IPCC category 1A2)</t>
  </si>
  <si>
    <t>Emissions of ammonium (NH3) from fuel combustion in other sectors</t>
  </si>
  <si>
    <t>Emissions of ammonium (NH3) from fuel combustion in residential, commercial and institutional sectors (IPCC category 1A4a and 1A4b)</t>
  </si>
  <si>
    <t>Emissions of ammonium (NH3) from fuel combustion in transportation (IPCC category 1A3), excluding emissions from international bunker fuels (IPCC category 1A3ai and 1A3di), excluding pipeline emissions (IPCC category 1A3ei)</t>
  </si>
  <si>
    <t>Emissions of ammonium (NH3)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</si>
  <si>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nitrous oxides (NOx) from fuel combustion in industry (IPCC category 1A2)</t>
  </si>
  <si>
    <t>Emissions of nitrous oxides (NOx) from fuel combustion in other sectors</t>
  </si>
  <si>
    <t>Emissions of nitrous oxides (NOx) from fuel combustion in residential, commercial and institutional sectors (IPCC category 1A4a and 1A4b)</t>
  </si>
  <si>
    <t>Emissions of nitrous oxides (NOx) from fuel combustion in transportation (IPCC category 1A3), excluding emissions from international bunker fuels (IPCC category 1A3ai and 1A3di), excluding pipeline emissions (IPCC category 1A3ei)</t>
  </si>
  <si>
    <t>Emissions of nitrous oxides (NOx)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</si>
  <si>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organic compound from fuel combustion in industry (IPCC category 1A2)</t>
  </si>
  <si>
    <t>Emissions of organic compound from fuel combustion in other sectors</t>
  </si>
  <si>
    <t>Emissions of organic compound from fuel combustion in residential, commercial and institutional sectors (IPCC category 1A4a and 1A4b)</t>
  </si>
  <si>
    <t>Emissions of organic compound from fuel combustion in transportation (IPCC category 1A3), excluding emissions from international bunker fuels (IPCC category 1A3ai and 1A3di), excluding pipeline emissions (IPCC category 1A3ei)</t>
  </si>
  <si>
    <t>Emissions of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</si>
  <si>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sulfur (SO2) from fuel combustion in industry (IPCC category 1A2)</t>
  </si>
  <si>
    <t>Emissions of sulfur (SO2) from fuel combustion in other sectors</t>
  </si>
  <si>
    <t>Emissions of sulfur (SO2) from fuel combustion in residential, commercial and institutional sectors (IPCC category 1A4a and 1A4b)</t>
  </si>
  <si>
    <t>Emissions of sulfur (SO2) from fuel combustion in transportation (IPCC category 1A3), excluding emissions from international bunker fuels (IPCC category 1A3ai and 1A3di), excluding pipeline emissions (IPCC category 1A3ei)</t>
  </si>
  <si>
    <t>Emissions of sulfur (SO2)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</si>
  <si>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volatile organic compound from fuel combustion in industry (IPCC category 1A2)</t>
  </si>
  <si>
    <t>Emissions of volatile organic compound from fuel combustion in other sectors</t>
  </si>
  <si>
    <t>Emissions of volatile organic compound from fuel combustion in residential, commercial and institutional sectors (IPCC category 1A4a and 1A4b)</t>
  </si>
  <si>
    <t>Emissions of volatile organic compound from fuel combustion in transportation (IPCC category 1A3), excluding emissions from international bunker fuels (IPCC category 1A3ai and 1A3di), excluding pipeline emissions (IPCC category 1A3ei)</t>
  </si>
  <si>
    <t>Emissions of volatile organic compound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</si>
  <si>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Measure of how hot the temperature was over a given period indicating higher energy needs for cooling</t>
  </si>
  <si>
    <t>Measure of how cold the temperature was over a given period indicating higher energy needs for heating</t>
  </si>
  <si>
    <t>Energy service demand for freight transport</t>
  </si>
  <si>
    <t>Energy service demand for passenger transport</t>
  </si>
  <si>
    <t>Share of walking and cycling in passenger transport</t>
  </si>
  <si>
    <t>Share of public transit in passenger transport</t>
  </si>
  <si>
    <t>Energy service demand for passenger transport on roads</t>
  </si>
  <si>
    <t>Total expenditure by governments</t>
  </si>
  <si>
    <t>Total expenditure by households</t>
  </si>
  <si>
    <t>Share of food expenditure in total income</t>
  </si>
  <si>
    <t>Final energy consumption by all end-use sectors and all fuels, including non-energy use, excluding transmission/distribution losses</t>
  </si>
  <si>
    <t>Final energy consumption by the agriculture sector including fishing</t>
  </si>
  <si>
    <t>Final energy consumption by the agriculture sector including fishing of electricity</t>
  </si>
  <si>
    <t>Final energy consumption by the agriculture sector including fishing of hydrogen</t>
  </si>
  <si>
    <t>Final energy consumption by the agriculture sector including fishing of hydrogen generated from biomass</t>
  </si>
  <si>
    <t>Final energy consumption by the agriculture sector including fishing of hydrogen from electrolysis</t>
  </si>
  <si>
    <t>Final energy consumption by the agriculture sector including fishing of hydrogen from other sources</t>
  </si>
  <si>
    <t>Final energy consumption by the agriculture sector including fishing of liquid fuels from biomass</t>
  </si>
  <si>
    <t>Final energy consumption by the agriculture sector including fishing of liquid fuels from coal</t>
  </si>
  <si>
    <t>Final energy consumption by the agriculture sector including fishing of liquid synthetic fuels from electricity, i.e., e-fuels (if hydrogen is not explicitly modeled as an intermediate product)</t>
  </si>
  <si>
    <t>Final energy consumption by the agriculture sector including fishing of liquid fuels from hydrogen (if hydrogen is explicitly modeled as a commodity and not an implicit intermediate product of the transformation technologies)</t>
  </si>
  <si>
    <t>Final energy consumption by the agriculture sector including fishing of liquid fuels from refined crude oil</t>
  </si>
  <si>
    <t>Final energy consumption by the agriculture sector including fishing of other energy sources</t>
  </si>
  <si>
    <t>Final energy consumption by the international aviation and shipping</t>
  </si>
  <si>
    <t>Final energy consumption by the international aviation and shipping of electricity</t>
  </si>
  <si>
    <t>Final energy consumption for freight transport in international aviation and shipping</t>
  </si>
  <si>
    <t>Final energy consumption by the international aviation and shipping of hydrogen</t>
  </si>
  <si>
    <t>Final energy consumption by the international aviation and shipping of hydrogen generated from biomass</t>
  </si>
  <si>
    <t>Final energy consumption by the international aviation and shipping of hydrogen from electrolysis</t>
  </si>
  <si>
    <t>Final energy consumption by the international aviation and shipping of hydrogen from other sources</t>
  </si>
  <si>
    <t>Final energy consumption for international aviation</t>
  </si>
  <si>
    <t>Final energy consumption for freight transport in international aviation</t>
  </si>
  <si>
    <t>Final energy consumption for passenger transport in international aviation</t>
  </si>
  <si>
    <t>Final energy consumption for international shipping</t>
  </si>
  <si>
    <t>Final energy consumption for freight transport in international shipping</t>
  </si>
  <si>
    <t>Final energy consumption for passenger transport in international shipping</t>
  </si>
  <si>
    <t>Final energy consumption by the international aviation and shipping of liquid fuels from biomass</t>
  </si>
  <si>
    <t>Final energy consumption by the international aviation and shipping of liquid fuels from coal</t>
  </si>
  <si>
    <t>Final energy consumption by the international aviation and shipping of liquid synthetic fuels from electricity, i.e., e-fuels (if hydrogen is not explicitly modeled as an intermediate product)</t>
  </si>
  <si>
    <t>Final energy consumption by the international aviation and shipping of liquid fuels from hydrogen (if hydrogen is explicitly modeled as a commodity and not an implicit intermediate product of the transformation technologies)</t>
  </si>
  <si>
    <t>Final energy consumption by the international aviation and shipping of liquid fuels from refined crude oil</t>
  </si>
  <si>
    <t>Final energy consumption by the international aviation and shipping of other energy sources</t>
  </si>
  <si>
    <t>Final energy consumption for passenger transport in international aviation and shipping</t>
  </si>
  <si>
    <t>Total energy use for carbon management, i.e., capture and/or removal of CO2</t>
  </si>
  <si>
    <t>Energy use for carbon management by production of biochar using pyrolysis</t>
  </si>
  <si>
    <t>Electricity use for carbon management by production of biochar using pyrolysis</t>
  </si>
  <si>
    <t>Use of other energy sources for carbon removal by production of biochar using pyrolysis</t>
  </si>
  <si>
    <t>Energy use for carbon management by direct air capture</t>
  </si>
  <si>
    <t>Electricity use for carbon management by direct air capture</t>
  </si>
  <si>
    <t>Use of other energy sources for carbon removal by direct air capture</t>
  </si>
  <si>
    <t>Energy use for carbon management by electrochemical separation of dissolved inorganic carbon from seawater</t>
  </si>
  <si>
    <t>Electricity use for carbon management by electrochemical separation of dissolved inorganic carbon from seawater</t>
  </si>
  <si>
    <t>Use of other energy sources for carbon removal by electrochemical separation of dissolved inorganic carbon from seawater</t>
  </si>
  <si>
    <t>Electricity use for carbon management</t>
  </si>
  <si>
    <t>Energy use for carbon management by terrestrial application of alkalinity to increase CO2 uptake on land</t>
  </si>
  <si>
    <t>Electricity use for carbon management by terrestrial application of alkalinity to increase CO2 uptake on land</t>
  </si>
  <si>
    <t>Use of other energy sources for carbon removal by terrestrial application of alkalinity to increase CO2 uptake on land</t>
  </si>
  <si>
    <t>Use of hydrogen for carbon management</t>
  </si>
  <si>
    <t>Use of hydrogen generated from biomass for carbon management</t>
  </si>
  <si>
    <t>Use of hydrogen from electrolysis for carbon management</t>
  </si>
  <si>
    <t>Use of hydrogen from other sources for carbon management</t>
  </si>
  <si>
    <t>Use of liquid fuels from biomass for carbon management</t>
  </si>
  <si>
    <t>Use of liquid fuels from coal for carbon management</t>
  </si>
  <si>
    <t>Use of liquid synthetic fuels from electricity, i.e., e-fuels (if hydrogen is not explicitly modeled as an intermediate product) for carbon management</t>
  </si>
  <si>
    <t>Use of liquid fuels from hydrogen (if hydrogen is explicitly modeled as a commodity and not an implicit intermediate product of the transformation technologies) for carbon management</t>
  </si>
  <si>
    <t>Use of liquid fuels from refined crude oil for carbon management</t>
  </si>
  <si>
    <t>Energy use for carbon management by increasing ocean alkalinity</t>
  </si>
  <si>
    <t>Electricity use for carbon management by increasing ocean alkalinity</t>
  </si>
  <si>
    <t>Use of other energy sources for carbon removal by increasing ocean alkalinity</t>
  </si>
  <si>
    <t>Use of other energy sources for carbon management</t>
  </si>
  <si>
    <t>Final energy consumption by the commercial sector</t>
  </si>
  <si>
    <t>Final energy consumption by the commercial sector of electricity</t>
  </si>
  <si>
    <t>Final energy consumption by the commercial sector of hydrogen</t>
  </si>
  <si>
    <t>Final energy consumption by the commercial sector of hydrogen generated from biomass</t>
  </si>
  <si>
    <t>Final energy consumption by the commercial sector of hydrogen from electrolysis</t>
  </si>
  <si>
    <t>Final energy consumption by the commercial sector of hydrogen from other sources</t>
  </si>
  <si>
    <t>Final energy consumption by the commercial sector of liquid fuels from biomass</t>
  </si>
  <si>
    <t>Final energy consumption by the commercial sector of liquid fuels from coal</t>
  </si>
  <si>
    <t>Final energy consumption by the commercial sector of liquid synthetic fuels from electricity, i.e., e-fuels (if hydrogen is not explicitly modeled as an intermediate product)</t>
  </si>
  <si>
    <t>Final energy consumption by the commercial sector of liquid fuels from hydrogen (if hydrogen is explicitly modeled as a commodity and not an implicit intermediate product of the transformation technologies)</t>
  </si>
  <si>
    <t>Final energy consumption by the commercial sector of liquid fuels from refined crude oil</t>
  </si>
  <si>
    <t>Final energy consumption by the commercial sector of other energy sources</t>
  </si>
  <si>
    <t>Energy consumption for water desalination</t>
  </si>
  <si>
    <t>Energy consumption for groundwater extraction</t>
  </si>
  <si>
    <t>Energy consumption for surface water extraction</t>
  </si>
  <si>
    <t>Energy consumption for water transfers</t>
  </si>
  <si>
    <t>Final energy consumption of electricity (including on-site solar PV), excluding transmission/distribution losses</t>
  </si>
  <si>
    <t>Final energy consumption of geothermal energy (e.g., from decentralized or small-scale geothermal heating systems) excluding geothermal heat pumps</t>
  </si>
  <si>
    <t>Final energy fuel consumption of hydrogen</t>
  </si>
  <si>
    <t>Final energy fuel consumption of hydrogen generated from biomass</t>
  </si>
  <si>
    <t>Final energy fuel consumption of hydrogen from electrolysis</t>
  </si>
  <si>
    <t>Final energy fuel consumption of hydrogen from other sources</t>
  </si>
  <si>
    <t>Final energy consumption by the industrial sector excluding non-energy use (e.g.feedstocks)</t>
  </si>
  <si>
    <t>Final energy consumption by the cement sector</t>
  </si>
  <si>
    <t>Final energy consumption by the cement sector of electricity</t>
  </si>
  <si>
    <t>Final energy consumption by the cement sector of hydrogen</t>
  </si>
  <si>
    <t>Final energy consumption by the cement sector of hydrogen generated from biomass</t>
  </si>
  <si>
    <t>Final energy consumption by the cement sector of hydrogen from electrolysis</t>
  </si>
  <si>
    <t>Final energy consumption by the cement sector of hydrogen from other sources</t>
  </si>
  <si>
    <t>Final energy consumption by the cement sector of liquid fuels from biomass</t>
  </si>
  <si>
    <t>Final energy consumption by the cement sector of liquid fuels from coal</t>
  </si>
  <si>
    <t>Final energy consumption by the cement sector of liquid synthetic fuels from electricity, i.e., e-fuels (if hydrogen is not explicitly modeled as an intermediate product)</t>
  </si>
  <si>
    <t>Final energy consumption by the cement sector of liquid fuels from hydrogen (if hydrogen is explicitly modeled as a commodity and not an implicit intermediate product of the transformation technologies)</t>
  </si>
  <si>
    <t>Final energy consumption by the cement sector of liquid fuels from refined crude oil</t>
  </si>
  <si>
    <t>Final energy consumption by the cement sector of other energy sources</t>
  </si>
  <si>
    <t>Final energy consumption by the chemicals sector excluding feedstocks</t>
  </si>
  <si>
    <t>Final energy consumption by the ammonia sector</t>
  </si>
  <si>
    <t>Final energy consumption by the ammonia sector of electricity</t>
  </si>
  <si>
    <t>Final energy consumption by the ammonia sector of hydrogen</t>
  </si>
  <si>
    <t>Final energy consumption by the ammonia sector of hydrogen generated from biomass</t>
  </si>
  <si>
    <t>Final energy consumption by the ammonia sector of hydrogen from electrolysis</t>
  </si>
  <si>
    <t>Final energy consumption by the ammonia sector of hydrogen from other sources</t>
  </si>
  <si>
    <t>Final energy consumption by the ammonia sector of liquid fuels from biomass</t>
  </si>
  <si>
    <t>Final energy consumption by the ammonia sector of liquid fuels from coal</t>
  </si>
  <si>
    <t>Final energy consumption by the ammonia sector of liquid synthetic fuels from electricity, i.e., e-fuels (if hydrogen is not explicitly modeled as an intermediate product)</t>
  </si>
  <si>
    <t>Final energy consumption by the ammonia sector of liquid fuels from hydrogen (if hydrogen is explicitly modeled as a commodity and not an implicit intermediate product of the transformation technologies)</t>
  </si>
  <si>
    <t>Final energy consumption by the ammonia sector of liquid fuels from refined crude oil</t>
  </si>
  <si>
    <t>Final energy consumption by the ammonia sector of other energy sources</t>
  </si>
  <si>
    <t>Final energy consumption by the chemicals sector excluding feedstocks of electricity</t>
  </si>
  <si>
    <t>Final energy consumption by the high-value-chemicals sector</t>
  </si>
  <si>
    <t>Final energy consumption by the high-value-chemicals sector of electricity</t>
  </si>
  <si>
    <t>Final energy consumption by the high-value-chemicals sector of hydrogen</t>
  </si>
  <si>
    <t>Final energy consumption by the high-value-chemicals sector of hydrogen generated from biomass</t>
  </si>
  <si>
    <t>Final energy consumption by the high-value-chemicals sector of hydrogen from electrolysis</t>
  </si>
  <si>
    <t>Final energy consumption by the high-value-chemicals sector of hydrogen from other sources</t>
  </si>
  <si>
    <t>Final energy consumption by the high-value-chemicals sector of liquid fuels from biomass</t>
  </si>
  <si>
    <t>Final energy consumption by the high-value-chemicals sector of liquid fuels from coal</t>
  </si>
  <si>
    <t>Final energy consumption by the high-value-chemicals sector of liquid synthetic fuels from electricity, i.e., e-fuels (if hydrogen is not explicitly modeled as an intermediate product)</t>
  </si>
  <si>
    <t>Final energy consumption by the high-value-chemicals sector of liquid fuels from hydrogen (if hydrogen is explicitly modeled as a commodity and not an implicit intermediate product of the transformation technologies)</t>
  </si>
  <si>
    <t>Final energy consumption by the high-value-chemicals sector of liquid fuels from refined crude oil</t>
  </si>
  <si>
    <t>Final energy consumption by the high-value-chemicals sector of other energy sources</t>
  </si>
  <si>
    <t>Final energy consumption by the chemicals sector excluding feedstocks of hydrogen</t>
  </si>
  <si>
    <t>Final energy consumption by the chemicals sector excluding feedstocks of hydrogen generated from biomass</t>
  </si>
  <si>
    <t>Final energy consumption by the chemicals sector excluding feedstocks of hydrogen from electrolysis</t>
  </si>
  <si>
    <t>Final energy consumption by the chemicals sector excluding feedstocks of hydrogen from other sources</t>
  </si>
  <si>
    <t>Final energy consumption by the chemicals sector excluding feedstocks of liquid fuels from biomass</t>
  </si>
  <si>
    <t>Final energy consumption by the chemicals sector excluding feedstocks of liquid fuels from coal</t>
  </si>
  <si>
    <t>Final energy consumption by the chemicals sector excluding feedstocks of liquid synthetic fuels from electricity, i.e., e-fuels (if hydrogen is not explicitly modeled as an intermediate product)</t>
  </si>
  <si>
    <t>Final energy consumption by the chemicals sector excluding feedstocks of liquid fuels from hydrogen (if hydrogen is explicitly modeled as a commodity and not an implicit intermediate product of the transformation technologies)</t>
  </si>
  <si>
    <t>Final energy consumption by the chemicals sector excluding feedstocks of liquid fuels from refined crude oil</t>
  </si>
  <si>
    <t>Final energy consumption by the methanol sector</t>
  </si>
  <si>
    <t>Final energy consumption by the methanol sector of electricity</t>
  </si>
  <si>
    <t>Final energy consumption by the methanol sector of hydrogen</t>
  </si>
  <si>
    <t>Final energy consumption by the methanol sector of hydrogen generated from biomass</t>
  </si>
  <si>
    <t>Final energy consumption by the methanol sector of hydrogen from electrolysis</t>
  </si>
  <si>
    <t>Final energy consumption by the methanol sector of hydrogen from other sources</t>
  </si>
  <si>
    <t>Final energy consumption by the methanol sector of liquid fuels from biomass</t>
  </si>
  <si>
    <t>Final energy consumption by the methanol sector of liquid fuels from coal</t>
  </si>
  <si>
    <t>Final energy consumption by the methanol sector of liquid synthetic fuels from electricity, i.e., e-fuels (if hydrogen is not explicitly modeled as an intermediate product)</t>
  </si>
  <si>
    <t>Final energy consumption by the methanol sector of liquid fuels from hydrogen (if hydrogen is explicitly modeled as a commodity and not an implicit intermediate product of the transformation technologies)</t>
  </si>
  <si>
    <t>Final energy consumption by the methanol sector of liquid fuels from refined crude oil</t>
  </si>
  <si>
    <t>Final energy consumption by the methanol sector of other energy sources</t>
  </si>
  <si>
    <t>Final energy consumption by the chemicals sector excluding feedstocks of other energy sources</t>
  </si>
  <si>
    <t>Final energy consumption by the other use in the chemical sector</t>
  </si>
  <si>
    <t>Final energy consumption by the other use in the chemical sector of electricity</t>
  </si>
  <si>
    <t>Final energy consumption by the other use in the chemical sector of hydrogen</t>
  </si>
  <si>
    <t>Final energy consumption by the other use in the chemical sector of hydrogen generated from biomass</t>
  </si>
  <si>
    <t>Final energy consumption by the other use in the chemical sector of hydrogen from electrolysis</t>
  </si>
  <si>
    <t>Final energy consumption by the other use in the chemical sector of hydrogen from other sources</t>
  </si>
  <si>
    <t>Final energy consumption by the other use in the chemical sector of liquid fuels from biomass</t>
  </si>
  <si>
    <t>Final energy consumption by the other use in the chemical sector of liquid fuels from coal</t>
  </si>
  <si>
    <t>Final energy consumption by the other use in the chemical sector of liquid synthetic fuels from electricity, i.e., e-fuels (if hydrogen is not explicitly modeled as an intermediate product)</t>
  </si>
  <si>
    <t>Final energy consumption by the other use in the chemical sector of liquid fuels from hydrogen (if hydrogen is explicitly modeled as a commodity and not an implicit intermediate product of the transformation technologies)</t>
  </si>
  <si>
    <t>Final energy consumption by the other use in the chemical sector of liquid fuels from refined crude oil</t>
  </si>
  <si>
    <t>Final energy consumption by the other use in the chemical sector of other energy sources</t>
  </si>
  <si>
    <t>Final energy consumption by the industrial sector excluding non-energy use (e.g.feedstocks) of electricity</t>
  </si>
  <si>
    <t>Share of electricity in final energy demand for industry</t>
  </si>
  <si>
    <t>Final energy consumption by the industrial sector of geothermal heat</t>
  </si>
  <si>
    <t>Final energy consumption by the industrial sector excluding non-energy use (e.g.feedstocks) of hydrogen</t>
  </si>
  <si>
    <t>Final energy consumption by the industrial sector excluding non-energy use (e.g.feedstocks) of hydrogen generated from biomass</t>
  </si>
  <si>
    <t>Final energy consumption by the industrial sector excluding non-energy use (e.g.feedstocks) of hydrogen from electrolysis</t>
  </si>
  <si>
    <t>Final energy consumption by the industrial sector excluding non-energy use (e.g.feedstocks) of hydrogen from other sources</t>
  </si>
  <si>
    <t>Final energy consumption by the iron and steel sector excluding feedstocks</t>
  </si>
  <si>
    <t>Final energy consumption by the iron and steel sector excluding feedstocks of electricity</t>
  </si>
  <si>
    <t>Final energy consumption by the iron and steel sector excluding feedstocks of hydrogen</t>
  </si>
  <si>
    <t>Final energy consumption by the iron and steel sector excluding feedstocks of hydrogen generated from biomass</t>
  </si>
  <si>
    <t>Final energy consumption by the iron and steel sector excluding feedstocks of hydrogen from electrolysis</t>
  </si>
  <si>
    <t>Final energy consumption by the iron and steel sector excluding feedstocks of hydrogen from other sources</t>
  </si>
  <si>
    <t>Final energy consumption by the iron and steel sector excluding feedstocks of liquid fuels from biomass</t>
  </si>
  <si>
    <t>Final energy consumption by the iron and steel sector excluding feedstocks of liquid fuels from coal</t>
  </si>
  <si>
    <t>Final energy consumption by the iron and steel sector excluding feedstocks of liquid synthetic fuels from electricity, i.e., e-fuels (if hydrogen is not explicitly modeled as an intermediate product)</t>
  </si>
  <si>
    <t>Final energy consumption by the iron and steel sector excluding feedstocks of liquid fuels from hydrogen (if hydrogen is explicitly modeled as a commodity and not an implicit intermediate product of the transformation technologies)</t>
  </si>
  <si>
    <t>Final energy consumption by the iron and steel sector excluding feedstocks of liquid fuels from refined crude oil</t>
  </si>
  <si>
    <t>Final energy consumption by the iron and steel sector excluding feedstocks of other energy sources</t>
  </si>
  <si>
    <t>Final energy consumption by the industrial sector excluding non-energy use (e.g.feedstocks) of liquid fuels from biomass</t>
  </si>
  <si>
    <t>Final energy consumption by the industrial sector excluding non-energy use (e.g.feedstocks) of liquid fuels from coal</t>
  </si>
  <si>
    <t>Final energy consumption by the industrial sector excluding non-energy use (e.g.feedstocks) of liquid synthetic fuels from electricity, i.e., e-fuels (if hydrogen is not explicitly modeled as an intermediate product)</t>
  </si>
  <si>
    <t>Final energy consumption by the industrial sector excluding non-energy use (e.g.feedstocks) of liquid fuels from hydrogen (if hydrogen is explicitly modeled as a commodity and not an implicit intermediate product of the transformation technologies)</t>
  </si>
  <si>
    <t>Final energy consumption by the industrial sector excluding non-energy use (e.g.feedstocks) of liquid fuels from refined crude oil</t>
  </si>
  <si>
    <t>Final energy consumption by the non-ferrous metals sector</t>
  </si>
  <si>
    <t>Final energy consumption by the non-ferrous metals sector of electricity</t>
  </si>
  <si>
    <t>Final energy consumption by the non-ferrous metals sector of hydrogen</t>
  </si>
  <si>
    <t>Final energy consumption by the non-ferrous metals sector of hydrogen generated from biomass</t>
  </si>
  <si>
    <t>Final energy consumption by the non-ferrous metals sector of hydrogen from electrolysis</t>
  </si>
  <si>
    <t>Final energy consumption by the non-ferrous metals sector of hydrogen from other sources</t>
  </si>
  <si>
    <t>Final energy consumption by the non-ferrous metals sector of liquid fuels from biomass</t>
  </si>
  <si>
    <t>Final energy consumption by the non-ferrous metals sector of liquid fuels from coal</t>
  </si>
  <si>
    <t>Final energy consumption by the non-ferrous metals sector of liquid synthetic fuels from electricity, i.e., e-fuels (if hydrogen is not explicitly modeled as an intermediate product)</t>
  </si>
  <si>
    <t>Final energy consumption by the non-ferrous metals sector of liquid fuels from hydrogen (if hydrogen is explicitly modeled as a commodity and not an implicit intermediate product of the transformation technologies)</t>
  </si>
  <si>
    <t>Final energy consumption by the non-ferrous metals sector of liquid fuels from refined crude oil</t>
  </si>
  <si>
    <t>Final energy consumption by the non-ferrous metals sector of other energy sources</t>
  </si>
  <si>
    <t>Final energy consumption by the non-metallic minerals sector excluding cement</t>
  </si>
  <si>
    <t>Final energy consumption by the non-metallic minerals sector excluding cement of electricity</t>
  </si>
  <si>
    <t>Final energy consumption by the non-metallic minerals sector excluding cement of hydrogen</t>
  </si>
  <si>
    <t>Final energy consumption by the non-metallic minerals sector excluding cement of hydrogen generated from biomass</t>
  </si>
  <si>
    <t>Final energy consumption by the non-metallic minerals sector excluding cement of hydrogen from electrolysis</t>
  </si>
  <si>
    <t>Final energy consumption by the non-metallic minerals sector excluding cement of hydrogen from other sources</t>
  </si>
  <si>
    <t>Final energy consumption by the non-metallic minerals sector excluding cement of liquid fuels from biomass</t>
  </si>
  <si>
    <t>Final energy consumption by the non-metallic minerals sector excluding cement of liquid fuels from coal</t>
  </si>
  <si>
    <t>Final energy consumption by the non-metallic minerals sector excluding cement of liquid synthetic fuels from electricity, i.e., e-fuels (if hydrogen is not explicitly modeled as an intermediate product)</t>
  </si>
  <si>
    <t>Final energy consumption by the non-metallic minerals sector excluding cement of liquid fuels from hydrogen (if hydrogen is explicitly modeled as a commodity and not an implicit intermediate product of the transformation technologies)</t>
  </si>
  <si>
    <t>Final energy consumption by the non-metallic minerals sector excluding cement of liquid fuels from refined crude oil</t>
  </si>
  <si>
    <t>Final energy consumption by the non-metallic minerals sector excluding cement of other energy sources</t>
  </si>
  <si>
    <t>Final energy consumption by the industrial sector excluding non-energy use (e.g.feedstocks) of other energy sources</t>
  </si>
  <si>
    <t>Final energy consumption by the other industrial sectors</t>
  </si>
  <si>
    <t>Final energy consumption by the other industrial sectors of electricity</t>
  </si>
  <si>
    <t>Final energy consumption by the other industrial sectors of hydrogen</t>
  </si>
  <si>
    <t>Final energy consumption by the other industrial sectors of hydrogen generated from biomass</t>
  </si>
  <si>
    <t>Final energy consumption by the other industrial sectors of hydrogen from electrolysis</t>
  </si>
  <si>
    <t>Final energy consumption by the other industrial sectors of hydrogen from other sources</t>
  </si>
  <si>
    <t>Final energy consumption by the other industrial sectors of liquid fuels from biomass</t>
  </si>
  <si>
    <t>Final energy consumption by the other industrial sectors of liquid fuels from coal</t>
  </si>
  <si>
    <t>Final energy consumption by the other industrial sectors of liquid synthetic fuels from electricity, i.e., e-fuels (if hydrogen is not explicitly modeled as an intermediate product)</t>
  </si>
  <si>
    <t>Final energy consumption by the other industrial sectors of liquid fuels from hydrogen (if hydrogen is explicitly modeled as a commodity and not an implicit intermediate product of the transformation technologies)</t>
  </si>
  <si>
    <t>Final energy consumption by the other industrial sectors of liquid fuels from refined crude oil</t>
  </si>
  <si>
    <t>Final energy consumption by the other industrial sectors of other energy sources</t>
  </si>
  <si>
    <t>Final energy consumption by the plastics sector</t>
  </si>
  <si>
    <t>Final energy consumption by the plastics sector of electricity</t>
  </si>
  <si>
    <t>Final energy consumption by the plastics sector of hydrogen</t>
  </si>
  <si>
    <t>Final energy consumption by the plastics sector of hydrogen generated from biomass</t>
  </si>
  <si>
    <t>Final energy consumption by the plastics sector of hydrogen from electrolysis</t>
  </si>
  <si>
    <t>Final energy consumption by the plastics sector of hydrogen from other sources</t>
  </si>
  <si>
    <t>Final energy consumption by the plastics sector of liquid fuels from biomass</t>
  </si>
  <si>
    <t>Final energy consumption by the plastics sector of liquid fuels from coal</t>
  </si>
  <si>
    <t>Final energy consumption by the plastics sector of liquid synthetic fuels from electricity, i.e., e-fuels (if hydrogen is not explicitly modeled as an intermediate product)</t>
  </si>
  <si>
    <t>Final energy consumption by the plastics sector of liquid fuels from hydrogen (if hydrogen is explicitly modeled as a commodity and not an implicit intermediate product of the transformation technologies)</t>
  </si>
  <si>
    <t>Final energy consumption by the plastics sector of liquid fuels from refined crude oil</t>
  </si>
  <si>
    <t>Final energy consumption by the plastics sector of other energy sources</t>
  </si>
  <si>
    <t>Final energy consumption by the pulp and paper</t>
  </si>
  <si>
    <t>Final energy consumption by the pulp and paper of electricity</t>
  </si>
  <si>
    <t>Final energy consumption by the pulp and paper of hydrogen</t>
  </si>
  <si>
    <t>Final energy consumption by the pulp and paper of hydrogen generated from biomass</t>
  </si>
  <si>
    <t>Final energy consumption by the pulp and paper of hydrogen from electrolysis</t>
  </si>
  <si>
    <t>Final energy consumption by the pulp and paper of hydrogen from other sources</t>
  </si>
  <si>
    <t>Final energy consumption by the pulp and paper of liquid fuels from biomass</t>
  </si>
  <si>
    <t>Final energy consumption by the pulp and paper of liquid fuels from coal</t>
  </si>
  <si>
    <t>Final energy consumption by the pulp and paper of liquid synthetic fuels from electricity, i.e., e-fuels (if hydrogen is not explicitly modeled as an intermediate product)</t>
  </si>
  <si>
    <t>Final energy consumption by the pulp and paper of liquid fuels from hydrogen (if hydrogen is explicitly modeled as a commodity and not an implicit intermediate product of the transformation technologies)</t>
  </si>
  <si>
    <t>Final energy consumption by the pulp and paper of liquid fuels from refined crude oil</t>
  </si>
  <si>
    <t>Final energy consumption by the pulp and paper of other energy sources</t>
  </si>
  <si>
    <t>Final energy consumption by the industrial sector of solar thermal heat</t>
  </si>
  <si>
    <t>Final energy consumption of non-renewable waste by the industrial sector</t>
  </si>
  <si>
    <t>Final energy fuel consumption of liquid fuels from biomass</t>
  </si>
  <si>
    <t>Final energy fuel consumption of liquid fuels from coal</t>
  </si>
  <si>
    <t>Final energy fuel consumption of liquid synthetic fuels from electricity, i.e., e-fuels (if hydrogen is not explicitly modeled as an intermediate product)</t>
  </si>
  <si>
    <t>Final energy fuel consumption of liquid fuels from hydrogen (if hydrogen is explicitly modeled as a commodity and not an implicit intermediate product of the transformation technologies)</t>
  </si>
  <si>
    <t>Final energy fuel consumption of liquid fuels from refined crude oil</t>
  </si>
  <si>
    <t>Final energy consumption in non-combustion processes</t>
  </si>
  <si>
    <t>Final energy consumption by the chemical sector for non-combustion processes</t>
  </si>
  <si>
    <t>Final energy consumption by the ammonia sector for non-combustion processes</t>
  </si>
  <si>
    <t>Final energy consumption of other feedstocks by the ammonia sector for non-combustion processes</t>
  </si>
  <si>
    <t>Final energy consumption of non-renewable waste by the ammonia sector for non-combustion processes</t>
  </si>
  <si>
    <t>Final energy consumption by the high-value-chemicals sector for non-combustion processes</t>
  </si>
  <si>
    <t>Final energy consumption of other feedstocks by the high-value-chemicals sector for non-combustion processes</t>
  </si>
  <si>
    <t>Final energy consumption of non-renewable waste by the high-value-chemicals sector for non-combustion processes</t>
  </si>
  <si>
    <t>Final energy consumption by the methanol sector for non-combustion processes</t>
  </si>
  <si>
    <t>Final energy consumption of other feedstocks by the methanol sector for non-combustion processes</t>
  </si>
  <si>
    <t>Final energy consumption of non-renewable waste by the methanol sector for non-combustion processes</t>
  </si>
  <si>
    <t>Final energy consumption of other feedstocks by the chemical sector for non-combustion processes</t>
  </si>
  <si>
    <t>Final energy consumption by the other use in the chemical sector for non-combustion processes</t>
  </si>
  <si>
    <t>Final energy consumption of other feedstocks by the other use in the chemical sector for non-combustion processes</t>
  </si>
  <si>
    <t>Final energy consumption of non-renewable waste by the other use in the chemical sector for non-combustion processes</t>
  </si>
  <si>
    <t>Final energy consumption of non-renewable waste by the chemical sector for non-combustion processes</t>
  </si>
  <si>
    <t>Final energy consumption of hydrogen in non-combustion processes</t>
  </si>
  <si>
    <t>Final energy consumption of hydrogen generated from biomass in non-combustion processes</t>
  </si>
  <si>
    <t>Final energy consumption of hydrogen from electrolysis in non-combustion processes</t>
  </si>
  <si>
    <t>Final energy consumption of hydrogen from other sources in non-combustion processes</t>
  </si>
  <si>
    <t>Final energy consumption by the iron and steel sector for non-combustion processes</t>
  </si>
  <si>
    <t>Final energy consumption of other feedstocks by the iron and steel sector for non-combustion processes</t>
  </si>
  <si>
    <t>Final energy consumption of non-renewable waste by the iron and steel sector for non-combustion processes</t>
  </si>
  <si>
    <t>Final energy consumption of liquid fuels from biomass in non-combustion processes</t>
  </si>
  <si>
    <t>Final energy consumption of liquid fuels from coal in non-combustion processes</t>
  </si>
  <si>
    <t>Final energy consumption of liquid synthetic fuels from electricity, i.e., e-fuels (if hydrogen is not explicitly modeled as an intermediate product) in non-combustion processes</t>
  </si>
  <si>
    <t>Final energy consumption of liquid fuels from hydrogen (if hydrogen is explicitly modeled as a commodity and not an implicit intermediate product of the transformation technologies) in non-combustion processes</t>
  </si>
  <si>
    <t>Final energy consumption of liquid fuels from refined crude oil in non-combustion processes</t>
  </si>
  <si>
    <t>Final energy consumption by the non-ferrous metals sector for non-combustion processes</t>
  </si>
  <si>
    <t>Final energy consumption of other feedstocks by the non-ferrous metals sector for non-combustion processes</t>
  </si>
  <si>
    <t>Final energy consumption of non-renewable waste by the non-ferrous metals sector for non-combustion processes</t>
  </si>
  <si>
    <t>Final energy consumption by the non-metallic minerals sector excluding cement for non-combustion processes</t>
  </si>
  <si>
    <t>Final energy consumption of other feedstocks by the non-metallic minerals sector excluding cement for non-combustion processes</t>
  </si>
  <si>
    <t>Final energy consumption of non-renewable waste by the non-metallic minerals sector excluding cement for non-combustion processes</t>
  </si>
  <si>
    <t>Final energy consumption of other feedstocks in non-combustion processes</t>
  </si>
  <si>
    <t>Final energy consumption by the other industries for non-combustion processes</t>
  </si>
  <si>
    <t>Final energy consumption of other feedstocks by the other industries for non-combustion processes</t>
  </si>
  <si>
    <t>Final energy consumption of non-renewable waste by the other industries for non-combustion processes</t>
  </si>
  <si>
    <t>Final energy consumption by the plastics sector for non-combustion processes</t>
  </si>
  <si>
    <t>Final energy consumption of other feedstocks by the plastics sector for non-combustion processes</t>
  </si>
  <si>
    <t>Final energy consumption of non-renewable waste by the plastics sector for non-combustion processes</t>
  </si>
  <si>
    <t>Final energy consumption of non-renewable waste in non-combustion processes</t>
  </si>
  <si>
    <t>Final energy consumption of other energy sources</t>
  </si>
  <si>
    <t>Final energy consumption by the other sectors</t>
  </si>
  <si>
    <t>Final energy consumption by the other sectors of electricity</t>
  </si>
  <si>
    <t>Final energy consumption by the other sectors of hydrogen</t>
  </si>
  <si>
    <t>Final energy consumption by the other sectors of hydrogen generated from biomass</t>
  </si>
  <si>
    <t>Final energy consumption by the other sectors of hydrogen from electrolysis</t>
  </si>
  <si>
    <t>Final energy consumption by the other sectors of hydrogen from other sources</t>
  </si>
  <si>
    <t>Final energy consumption by the other sectors of liquid fuels from biomass</t>
  </si>
  <si>
    <t>Final energy consumption by the other sectors of liquid fuels from coal</t>
  </si>
  <si>
    <t>Final energy consumption by the other sectors of liquid synthetic fuels from electricity, i.e., e-fuels (if hydrogen is not explicitly modeled as an intermediate product)</t>
  </si>
  <si>
    <t>Final energy consumption by the other sectors of liquid fuels from hydrogen (if hydrogen is explicitly modeled as a commodity and not an implicit intermediate product of the transformation technologies)</t>
  </si>
  <si>
    <t>Final energy consumption by the other sectors of liquid fuels from refined crude oil</t>
  </si>
  <si>
    <t>Final energy consumption by the other sectors of other energy sources</t>
  </si>
  <si>
    <t>Final energy consumption by the residential sector</t>
  </si>
  <si>
    <t>Final energy consumption by the residential and commercial sector</t>
  </si>
  <si>
    <t>Final energy consumption by the residential and commercial sector of electricity</t>
  </si>
  <si>
    <t>Final energy consumption by the residential and commercial sector of hydrogen</t>
  </si>
  <si>
    <t>Final energy consumption by the residential and commercial sector of hydrogen generated from biomass</t>
  </si>
  <si>
    <t>Final energy consumption by the residential and commercial sector of hydrogen from electrolysis</t>
  </si>
  <si>
    <t>Final energy consumption by the residential and commercial sector of hydrogen from other sources</t>
  </si>
  <si>
    <t>Final energy consumption by the residential and commercial sector of liquid fuels from biomass</t>
  </si>
  <si>
    <t>Final energy consumption by the residential and commercial sector of liquid fuels from coal</t>
  </si>
  <si>
    <t>Final energy consumption by the residential and commercial sector of liquid synthetic fuels from electricity, i.e., e-fuels (if hydrogen is not explicitly modeled as an intermediate product)</t>
  </si>
  <si>
    <t>Final energy consumption by the residential and commercial sector of liquid fuels from hydrogen (if hydrogen is explicitly modeled as a commodity and not an implicit intermediate product of the transformation technologies)</t>
  </si>
  <si>
    <t>Final energy consumption by the residential and commercial sector of liquid fuels from refined crude oil</t>
  </si>
  <si>
    <t>Final energy consumption by the residential and commercial sector of other energy sources</t>
  </si>
  <si>
    <t>Final energy consumption by the residential sector of electricity</t>
  </si>
  <si>
    <t>Final energy consumption by the residential sector of hydrogen</t>
  </si>
  <si>
    <t>Final energy consumption by the residential sector of hydrogen generated from biomass</t>
  </si>
  <si>
    <t>Final energy consumption by the residential sector of hydrogen from electrolysis</t>
  </si>
  <si>
    <t>Final energy consumption by the residential sector of hydrogen from other sources</t>
  </si>
  <si>
    <t>Final energy consumption by the residential sector of liquid fuels from biomass</t>
  </si>
  <si>
    <t>Final energy consumption by the residential sector of liquid fuels from coal</t>
  </si>
  <si>
    <t>Final energy consumption by the residential sector of liquid synthetic fuels from electricity, i.e., e-fuels (if hydrogen is not explicitly modeled as an intermediate product)</t>
  </si>
  <si>
    <t>Final energy consumption by the residential sector of liquid fuels from hydrogen (if hydrogen is explicitly modeled as a commodity and not an implicit intermediate product of the transformation technologies)</t>
  </si>
  <si>
    <t>Final energy consumption by the residential sector of liquid fuels from refined crude oil</t>
  </si>
  <si>
    <t>Final energy consumption by the residential sector of other energy sources</t>
  </si>
  <si>
    <t>Final energy consumption of solar-thermal heat (e.g., from roof-top solar hot water collector systems)</t>
  </si>
  <si>
    <t>Final energy consumption by the transportation sector including international aviation and shipping</t>
  </si>
  <si>
    <t>Final energy consumption by the transportation sector including international aviation and shipping of electricity</t>
  </si>
  <si>
    <t>Final energy consumption by the transportation sector including international aviation and shipping of hydrogen</t>
  </si>
  <si>
    <t>Final energy consumption by the transportation sector including international aviation and shipping of hydrogen generated from biomass</t>
  </si>
  <si>
    <t>Final energy consumption by the transportation sector including international aviation and shipping of hydrogen from electrolysis</t>
  </si>
  <si>
    <t>Final energy consumption by the transportation sector including international aviation and shipping of hydrogen from other sources</t>
  </si>
  <si>
    <t>Final energy consumption by the transportation sector including international aviation and shipping of liquid fuels from biomass</t>
  </si>
  <si>
    <t>Final energy consumption by the transportation sector including international aviation and shipping of liquid fuels from coal</t>
  </si>
  <si>
    <t>Final energy consumption by the transportation sector including international aviation and shipping of liquid synthetic fuels from electricity, i.e., e-fuels (if hydrogen is not explicitly modeled as an intermediate product)</t>
  </si>
  <si>
    <t>Final energy consumption by the transportation sector including international aviation and shipping of liquid fuels from hydrogen (if hydrogen is explicitly modeled as a commodity and not an implicit intermediate product of the transformation technologies)</t>
  </si>
  <si>
    <t>Final energy consumption by the transportation sector including international aviation and shipping of liquid fuels from refined crude oil</t>
  </si>
  <si>
    <t>Final energy consumption by the transportation sector including international aviation and shipping of other energy sources</t>
  </si>
  <si>
    <t>Final energy consumption by the transportation sector by bus</t>
  </si>
  <si>
    <t>Final energy consumption by the transportation sector by bus of electricity</t>
  </si>
  <si>
    <t>Final energy consumption by the transportation sector by bus of hydrogen</t>
  </si>
  <si>
    <t>Final energy consumption by the transportation sector by bus of hydrogen generated from biomass</t>
  </si>
  <si>
    <t>Final energy consumption by the transportation sector by bus of hydrogen from electrolysis</t>
  </si>
  <si>
    <t>Final energy consumption by the transportation sector by bus of hydrogen from other sources</t>
  </si>
  <si>
    <t>Final energy consumption by the transportation sector by bus of liquid fuels from biomass</t>
  </si>
  <si>
    <t>Final energy consumption by the transportation sector by bus of liquid fuels from coal</t>
  </si>
  <si>
    <t>Final energy consumption by the transportation sector by bus of liquid synthetic fuels from electricity, i.e., e-fuels (if hydrogen is not explicitly modeled as an intermediate product)</t>
  </si>
  <si>
    <t>Final energy consumption by the transportation sector by bus of liquid fuels from hydrogen (if hydrogen is explicitly modeled as a commodity and not an implicit intermediate product of the transformation technologies)</t>
  </si>
  <si>
    <t>Final energy consumption by the transportation sector by bus of liquid fuels from refined crude oil</t>
  </si>
  <si>
    <t>Final energy consumption by the transportation sector by bus of other energy sources</t>
  </si>
  <si>
    <t>Final energy consumption by the domestic aviation sector</t>
  </si>
  <si>
    <t>Final energy consumption by the domestic aviation sector of electricity</t>
  </si>
  <si>
    <t>Final energy consumption by the domestic aviation sector of hydrogen</t>
  </si>
  <si>
    <t>Final energy consumption by the domestic aviation sector of hydrogen generated from biomass</t>
  </si>
  <si>
    <t>Final energy consumption by the domestic aviation sector of hydrogen from electrolysis</t>
  </si>
  <si>
    <t>Final energy consumption by the domestic aviation sector of hydrogen from other sources</t>
  </si>
  <si>
    <t>Final energy consumption by the domestic aviation sector of liquid fuels from biomass</t>
  </si>
  <si>
    <t>Final energy consumption by the domestic aviation sector of liquid fuels from coal</t>
  </si>
  <si>
    <t>Final energy consumption by the domestic aviation sector of liquid synthetic fuels from electricity, i.e., e-fuels (if hydrogen is not explicitly modeled as an intermediate product)</t>
  </si>
  <si>
    <t>Final energy consumption by the domestic aviation sector of liquid fuels from hydrogen (if hydrogen is explicitly modeled as a commodity and not an implicit intermediate product of the transformation technologies)</t>
  </si>
  <si>
    <t>Final energy consumption by the domestic aviation sector of liquid fuels from refined crude oil</t>
  </si>
  <si>
    <t>Final energy consumption by the domestic aviation sector of other energy sources</t>
  </si>
  <si>
    <t>Final energy consumption by the domestic shipping sector</t>
  </si>
  <si>
    <t>Final energy consumption by the domestic shipping sector of electricity</t>
  </si>
  <si>
    <t>Final energy consumption by the domestic shipping sector of hydrogen</t>
  </si>
  <si>
    <t>Final energy consumption by the domestic shipping sector of hydrogen generated from biomass</t>
  </si>
  <si>
    <t>Final energy consumption by the domestic shipping sector of hydrogen from electrolysis</t>
  </si>
  <si>
    <t>Final energy consumption by the domestic shipping sector of hydrogen from other sources</t>
  </si>
  <si>
    <t>Final energy consumption by the domestic shipping sector of liquid fuels from biomass</t>
  </si>
  <si>
    <t>Final energy consumption by the domestic shipping sector of liquid fuels from coal</t>
  </si>
  <si>
    <t>Final energy consumption by the domestic shipping sector of liquid synthetic fuels from electricity, i.e., e-fuels (if hydrogen is not explicitly modeled as an intermediate product)</t>
  </si>
  <si>
    <t>Final energy consumption by the domestic shipping sector of liquid fuels from hydrogen (if hydrogen is explicitly modeled as a commodity and not an implicit intermediate product of the transformation technologies)</t>
  </si>
  <si>
    <t>Final energy consumption by the domestic shipping sector of liquid fuels from refined crude oil</t>
  </si>
  <si>
    <t>Final energy consumption by the domestic shipping sector of other energy sources</t>
  </si>
  <si>
    <t>Final energy consumption by the freight transportation sector excluding international aviation and shipping</t>
  </si>
  <si>
    <t>Final energy consumption by the freight transportation sector excluding international aviation and shipping of electricity</t>
  </si>
  <si>
    <t>Final energy consumption by the freight transportation sector excluding international aviation and shipping of hydrogen</t>
  </si>
  <si>
    <t>Final energy consumption by the freight transportation sector excluding international aviation and shipping of hydrogen generated from biomass</t>
  </si>
  <si>
    <t>Final energy consumption by the freight transportation sector excluding international aviation and shipping of hydrogen from electrolysis</t>
  </si>
  <si>
    <t>Final energy consumption by the freight transportation sector excluding international aviation and shipping of hydrogen from other sources</t>
  </si>
  <si>
    <t>Final energy consumption by the freight transportation sector excluding international aviation and shipping of liquid fuels from biomass</t>
  </si>
  <si>
    <t>Final energy consumption by the freight transportation sector excluding international aviation and shipping of liquid fuels from coal</t>
  </si>
  <si>
    <t>Final energy consumption by the freight transportation sector excluding international aviation and shipping of liquid synthetic fuels from electricity, i.e., e-fuels (if hydrogen is not explicitly modeled as an intermediate product)</t>
  </si>
  <si>
    <t>Final energy consumption by the freight transportation sector excluding international aviation and shipping of liquid fuels from hydrogen (if hydrogen is explicitly modeled as a commodity and not an implicit intermediate product of the transformation technologies)</t>
  </si>
  <si>
    <t>Final energy consumption by the freight transportation sector excluding international aviation and shipping of liquid fuels from refined crude oil</t>
  </si>
  <si>
    <t>Final energy consumption by the freight transportation sector excluding international aviation and shipping of other energy sources</t>
  </si>
  <si>
    <t>Final energy consumption by the transportation sector with light-duty vehicles</t>
  </si>
  <si>
    <t>Final energy consumption by the transportation sector with light-duty vehicles of electricity</t>
  </si>
  <si>
    <t>Final energy consumption by the transportation sector with light-duty vehicles of hydrogen</t>
  </si>
  <si>
    <t>Final energy consumption by the transportation sector with light-duty vehicles of hydrogen generated from biomass</t>
  </si>
  <si>
    <t>Final energy consumption by the transportation sector with light-duty vehicles of hydrogen from electrolysis</t>
  </si>
  <si>
    <t>Final energy consumption by the transportation sector with light-duty vehicles of hydrogen from other sources</t>
  </si>
  <si>
    <t>Final energy consumption by the transportation sector with light-duty vehicles of liquid fuels from biomass</t>
  </si>
  <si>
    <t>Final energy consumption by the transportation sector with light-duty vehicles of liquid fuels from coal</t>
  </si>
  <si>
    <t>Final energy consumption by the transportation sector with light-duty vehicles of liquid synthetic fuels from electricity, i.e., e-fuels (if hydrogen is not explicitly modeled as an intermediate product)</t>
  </si>
  <si>
    <t>Final energy consumption by the transportation sector with light-duty vehicles of liquid fuels from hydrogen (if hydrogen is explicitly modeled as a commodity and not an implicit intermediate product of the transformation technologies)</t>
  </si>
  <si>
    <t>Final energy consumption by the transportation sector with light-duty vehicles of liquid fuels from refined crude oil</t>
  </si>
  <si>
    <t>Final energy consumption by the transportation sector with light-duty vehicles of other energy sources</t>
  </si>
  <si>
    <t>Final energy consumption by the passenger transportation sector excluding international aviation and shipping</t>
  </si>
  <si>
    <t>Final energy consumption by the passenger transportation sector excluding international aviation and shipping of electricity</t>
  </si>
  <si>
    <t>Final energy consumption by the passenger transportation sector excluding international aviation and shipping of hydrogen</t>
  </si>
  <si>
    <t>Final energy consumption by the passenger transportation sector excluding international aviation and shipping of hydrogen generated from biomass</t>
  </si>
  <si>
    <t>Final energy consumption by the passenger transportation sector excluding international aviation and shipping of hydrogen from electrolysis</t>
  </si>
  <si>
    <t>Final energy consumption by the passenger transportation sector excluding international aviation and shipping of hydrogen from other sources</t>
  </si>
  <si>
    <t>Final energy consumption by the passenger transportation sector excluding international aviation and shipping of liquid fuels from biomass</t>
  </si>
  <si>
    <t>Final energy consumption by the passenger transportation sector excluding international aviation and shipping of liquid fuels from coal</t>
  </si>
  <si>
    <t>Final energy consumption by the passenger transportation sector excluding international aviation and shipping of liquid synthetic fuels from electricity, i.e., e-fuels (if hydrogen is not explicitly modeled as an intermediate product)</t>
  </si>
  <si>
    <t>Final energy consumption by the passenger transportation sector excluding international aviation and shipping of liquid fuels from hydrogen (if hydrogen is explicitly modeled as a commodity and not an implicit intermediate product of the transformation technologies)</t>
  </si>
  <si>
    <t>Final energy consumption by the passenger transportation sector excluding international aviation and shipping of liquid fuels from refined crude oil</t>
  </si>
  <si>
    <t>Final energy consumption by the passenger transportation sector excluding international aviation and shipping of other energy sources</t>
  </si>
  <si>
    <t>Final energy consumption by the rail transportation sector</t>
  </si>
  <si>
    <t>Final energy consumption by the rail transportation sector of electricity</t>
  </si>
  <si>
    <t>Final energy consumption by the rail transportation sector of hydrogen</t>
  </si>
  <si>
    <t>Final energy consumption by the rail transportation sector of hydrogen generated from biomass</t>
  </si>
  <si>
    <t>Final energy consumption by the rail transportation sector of hydrogen from electrolysis</t>
  </si>
  <si>
    <t>Final energy consumption by the rail transportation sector of hydrogen from other sources</t>
  </si>
  <si>
    <t>Final energy consumption by the rail transportation sector of liquid fuels from biomass</t>
  </si>
  <si>
    <t>Final energy consumption by the rail transportation sector of liquid fuels from coal</t>
  </si>
  <si>
    <t>Final energy consumption by the rail transportation sector of liquid synthetic fuels from electricity, i.e., e-fuels (if hydrogen is not explicitly modeled as an intermediate product)</t>
  </si>
  <si>
    <t>Final energy consumption by the rail transportation sector of liquid fuels from hydrogen (if hydrogen is explicitly modeled as a commodity and not an implicit intermediate product of the transformation technologies)</t>
  </si>
  <si>
    <t>Final energy consumption by the rail transportation sector of liquid fuels from refined crude oil</t>
  </si>
  <si>
    <t>Final energy consumption by the rail transportation sector of other energy sources</t>
  </si>
  <si>
    <t>Final energy consumption by the trucking sector</t>
  </si>
  <si>
    <t>Final energy consumption by the trucking sector of electricity</t>
  </si>
  <si>
    <t>Final energy consumption by the trucking sector of hydrogen</t>
  </si>
  <si>
    <t>Final energy consumption by the trucking sector of hydrogen generated from biomass</t>
  </si>
  <si>
    <t>Final energy consumption by the trucking sector of hydrogen from electrolysis</t>
  </si>
  <si>
    <t>Final energy consumption by the trucking sector of hydrogen from other sources</t>
  </si>
  <si>
    <t>Final energy consumption by the trucking sector of liquid fuels from biomass</t>
  </si>
  <si>
    <t>Final energy consumption by the trucking sector of liquid fuels from coal</t>
  </si>
  <si>
    <t>Final energy consumption by the trucking sector of liquid synthetic fuels from electricity, i.e., e-fuels (if hydrogen is not explicitly modeled as an intermediate product)</t>
  </si>
  <si>
    <t>Final energy consumption by the trucking sector of liquid fuels from hydrogen (if hydrogen is explicitly modeled as a commodity and not an implicit intermediate product of the transformation technologies)</t>
  </si>
  <si>
    <t>Final energy consumption by the trucking sector of liquid fuels from refined crude oil</t>
  </si>
  <si>
    <t>Final energy consumption by the trucking sector of other energy sources</t>
  </si>
  <si>
    <t>Final energy consumption of non-renewable waste</t>
  </si>
  <si>
    <t>Water withdrawals at the expense of environmental flow requirements</t>
  </si>
  <si>
    <t>GDP converted to USD at market exchange rate (MER)</t>
  </si>
  <si>
    <t>GDP converted to USD using purchasing power parity (PPP)</t>
  </si>
  <si>
    <t>Annual growth rate of GDP-per-capita (PPP)</t>
  </si>
  <si>
    <t>Ratio of GDP-per-capita (PPP) relative to OECD average</t>
  </si>
  <si>
    <t>Geometric average of reproductive health, empowerment and labor market force participation rate (see Andrijevic et al., 2020)</t>
  </si>
  <si>
    <t>Child mortality</t>
  </si>
  <si>
    <t>Child mortality associated with indoor air pollution</t>
  </si>
  <si>
    <t>Disability adjusted life years lost per year from health impacts due to air pollution of fine particles with a diameter of 2.5 μm or less (PM2.5)</t>
  </si>
  <si>
    <t>Number of premature deaths associated with increased health risks from exposure to air pollution of fine particles with a diameter of 2.5 μm or less (PM2.5)</t>
  </si>
  <si>
    <t>Average income of bottom 40% of population relative to national average</t>
  </si>
  <si>
    <t>Final Energy intensity</t>
  </si>
  <si>
    <t>Working-age inhabitants which are employed (part of the active labor force)</t>
  </si>
  <si>
    <t>Inhabitants which are not part of the labor force, including working-age people neither employed nor unemployed, and people not in a working-age cohort (e.g., children, retirees)</t>
  </si>
  <si>
    <t>Working-age inhabitants which are unemployed (part of the active labor force)</t>
  </si>
  <si>
    <t>Fraction of unemployed inhabitants (based on ILO classification)</t>
  </si>
  <si>
    <t>Total land cover</t>
  </si>
  <si>
    <t>Built-up land associated with human settlements</t>
  </si>
  <si>
    <t>Arable land, i.e. land in bioenergy crop, food, and feed/fodder crops, permanent crops as well as other arable land (physical area)</t>
  </si>
  <si>
    <t>Production of recycled aluminum</t>
  </si>
  <si>
    <t>Share of recycled aluminum</t>
  </si>
  <si>
    <t>Production of recycled chemicals</t>
  </si>
  <si>
    <t>Share of recycled chemicals</t>
  </si>
  <si>
    <t>Production of recycled plastics</t>
  </si>
  <si>
    <t>Share of recycled plastics</t>
  </si>
  <si>
    <t>Production of recycled steel</t>
  </si>
  <si>
    <t>Share of recycled steel</t>
  </si>
  <si>
    <t>Mean years of formal education of the female population aged 0-4 years</t>
  </si>
  <si>
    <t>Mean years of formal education of the female population aged 10-14 years</t>
  </si>
  <si>
    <t>Mean years of formal education of the female population aged 100 years and older</t>
  </si>
  <si>
    <t>Mean years of formal education of the female population aged 15-19 years</t>
  </si>
  <si>
    <t>Mean years of formal education of the female population aged 20-24 years</t>
  </si>
  <si>
    <t>Mean years of formal education of the female population aged 25-29 years</t>
  </si>
  <si>
    <t>Mean years of formal education of the female population aged 30-34 years</t>
  </si>
  <si>
    <t>Mean years of formal education of the female population aged 35-39 years</t>
  </si>
  <si>
    <t>Mean years of formal education of the female population aged 40-44 years</t>
  </si>
  <si>
    <t>Mean years of formal education of the female population aged 45-49 years</t>
  </si>
  <si>
    <t>Mean years of formal education of the female population aged 5-9 years</t>
  </si>
  <si>
    <t>Mean years of formal education of the female population aged 50-54 years</t>
  </si>
  <si>
    <t>Mean years of formal education of the female population aged 55-59 years</t>
  </si>
  <si>
    <t>Mean years of formal education of the female population aged 60-64 years</t>
  </si>
  <si>
    <t>Mean years of formal education of the female population aged 65-69 years</t>
  </si>
  <si>
    <t>Mean years of formal education of the female population aged 70-74 years</t>
  </si>
  <si>
    <t>Mean years of formal education of the female population aged 75-79 years</t>
  </si>
  <si>
    <t>Mean years of formal education of the female population aged 80-84 years</t>
  </si>
  <si>
    <t>Mean years of formal education of the female population aged 85-89 years</t>
  </si>
  <si>
    <t>Mean years of formal education of the female population aged 90-94 years</t>
  </si>
  <si>
    <t>Mean years of formal education of the female population aged 95-99 years</t>
  </si>
  <si>
    <t>Mean years of formal education of the male population aged 0-4 years</t>
  </si>
  <si>
    <t>Mean years of formal education of the male population aged 10-14 years</t>
  </si>
  <si>
    <t>Mean years of formal education of the male population aged 100 years and older</t>
  </si>
  <si>
    <t>Mean years of formal education of the male population aged 15-19 years</t>
  </si>
  <si>
    <t>Mean years of formal education of the male population aged 20-24 years</t>
  </si>
  <si>
    <t>Mean years of formal education of the male population aged 25-29 years</t>
  </si>
  <si>
    <t>Mean years of formal education of the male population aged 30-34 years</t>
  </si>
  <si>
    <t>Mean years of formal education of the male population aged 35-39 years</t>
  </si>
  <si>
    <t>Mean years of formal education of the male population aged 40-44 years</t>
  </si>
  <si>
    <t>Mean years of formal education of the male population aged 45-49 years</t>
  </si>
  <si>
    <t>Mean years of formal education of the male population aged 5-9 years</t>
  </si>
  <si>
    <t>Mean years of formal education of the male population aged 50-54 years</t>
  </si>
  <si>
    <t>Mean years of formal education of the male population aged 55-59 years</t>
  </si>
  <si>
    <t>Mean years of formal education of the male population aged 60-64 years</t>
  </si>
  <si>
    <t>Mean years of formal education of the male population aged 65-69 years</t>
  </si>
  <si>
    <t>Mean years of formal education of the male population aged 70-74 years</t>
  </si>
  <si>
    <t>Mean years of formal education of the male population aged 75-79 years</t>
  </si>
  <si>
    <t>Mean years of formal education of the male population aged 80-84 years</t>
  </si>
  <si>
    <t>Mean years of formal education of the male population aged 85-89 years</t>
  </si>
  <si>
    <t>Mean years of formal education of the male population aged 90-94 years</t>
  </si>
  <si>
    <t>Mean years of formal education of the male population aged 95-99 years</t>
  </si>
  <si>
    <t>Ocean acidification</t>
  </si>
  <si>
    <t>Saturation state of aragonite (Omega A)</t>
  </si>
  <si>
    <t>Saturation state of calcite (Omega C)</t>
  </si>
  <si>
    <t>GDP loss without international transfers in a policy scenario compared to the corresponding baseline (losses should be reported as positive numbers)</t>
  </si>
  <si>
    <t>Net international climate finance transfers (positive for inflow, negative for payment)</t>
  </si>
  <si>
    <t>Nitrogen surplus of animal waste management</t>
  </si>
  <si>
    <t>Nitrogen surplus of soil inputs over soil withdrawals in cropland</t>
  </si>
  <si>
    <t>Nitrogen surplus of non-agricultural land</t>
  </si>
  <si>
    <t>Nitrogen surplus of soil inputs over soil withdrawals in pasture</t>
  </si>
  <si>
    <t>Total population</t>
  </si>
  <si>
    <t>Share of adults aged 20+ without secondary education</t>
  </si>
  <si>
    <t>Population with access to improved cooking facilities (electric or gas)</t>
  </si>
  <si>
    <t>Population with access to electricity</t>
  </si>
  <si>
    <t>Total female population</t>
  </si>
  <si>
    <t>Total female population aged 0-4 years</t>
  </si>
  <si>
    <t>Total female population aged 0-4 years with with incomplete primary education</t>
  </si>
  <si>
    <t>Total female population aged 0-4 years with with completed lower secondary education</t>
  </si>
  <si>
    <t>Total female population aged 0-4 years with without formal education</t>
  </si>
  <si>
    <t>Total female population aged 0-4 years with with completed post secondary education</t>
  </si>
  <si>
    <t>Total female population aged 0-4 years with with completed primary education</t>
  </si>
  <si>
    <t>Total female population aged 0-4 years with with completed upper secondary education</t>
  </si>
  <si>
    <t>Total female population aged 10-14 years</t>
  </si>
  <si>
    <t>Total female population aged 10-14 years with with incomplete primary education</t>
  </si>
  <si>
    <t>Total female population aged 10-14 years with with completed lower secondary education</t>
  </si>
  <si>
    <t>Total female population aged 10-14 years with without formal education</t>
  </si>
  <si>
    <t>Total female population aged 10-14 years with with completed post secondary education</t>
  </si>
  <si>
    <t>Total female population aged 10-14 years with with completed primary education</t>
  </si>
  <si>
    <t>Total female population aged 10-14 years with with completed upper secondary education</t>
  </si>
  <si>
    <t>Total female population aged 100 years and older</t>
  </si>
  <si>
    <t>Total female population aged 100 years and older with with incomplete primary education</t>
  </si>
  <si>
    <t>Total female population aged 100 years and older with with completed lower secondary education</t>
  </si>
  <si>
    <t>Total female population aged 100 years and older with without formal education</t>
  </si>
  <si>
    <t>Total female population aged 100 years and older with with completed post secondary education</t>
  </si>
  <si>
    <t>Total female population aged 100 years and older with with completed primary education</t>
  </si>
  <si>
    <t>Total female population aged 100 years and older with with completed upper secondary education</t>
  </si>
  <si>
    <t>Total female population aged 15-19 years</t>
  </si>
  <si>
    <t>Total female population aged 15-19 years with with incomplete primary education</t>
  </si>
  <si>
    <t>Total female population aged 15-19 years with with completed lower secondary education</t>
  </si>
  <si>
    <t>Total female population aged 15-19 years with without formal education</t>
  </si>
  <si>
    <t>Total female population aged 15-19 years with with completed post secondary education</t>
  </si>
  <si>
    <t>Total female population aged 15-19 years with with completed primary education</t>
  </si>
  <si>
    <t>Total female population aged 15-19 years with with completed upper secondary education</t>
  </si>
  <si>
    <t>Total female population aged 20-24 years</t>
  </si>
  <si>
    <t>Total female population aged 20-24 years with with incomplete primary education</t>
  </si>
  <si>
    <t>Total female population aged 20-24 years with with completed lower secondary education</t>
  </si>
  <si>
    <t>Total female population aged 20-24 years with without formal education</t>
  </si>
  <si>
    <t>Total female population aged 20-24 years with with completed post secondary education</t>
  </si>
  <si>
    <t>Total female population aged 20-24 years with with completed primary education</t>
  </si>
  <si>
    <t>Total female population aged 20-24 years with with completed upper secondary education</t>
  </si>
  <si>
    <t>Total female population aged 25-29 years</t>
  </si>
  <si>
    <t>Total female population aged 25-29 years with with incomplete primary education</t>
  </si>
  <si>
    <t>Total female population aged 25-29 years with with completed lower secondary education</t>
  </si>
  <si>
    <t>Total female population aged 25-29 years with without formal education</t>
  </si>
  <si>
    <t>Total female population aged 25-29 years with with completed post secondary education</t>
  </si>
  <si>
    <t>Total female population aged 25-29 years with with completed primary education</t>
  </si>
  <si>
    <t>Total female population aged 25-29 years with with completed upper secondary education</t>
  </si>
  <si>
    <t>Total female population aged 30-34 years</t>
  </si>
  <si>
    <t>Total female population aged 30-34 years with with incomplete primary education</t>
  </si>
  <si>
    <t>Total female population aged 30-34 years with with completed lower secondary education</t>
  </si>
  <si>
    <t>Total female population aged 30-34 years with without formal education</t>
  </si>
  <si>
    <t>Total female population aged 30-34 years with with completed post secondary education</t>
  </si>
  <si>
    <t>Total female population aged 30-34 years with with completed primary education</t>
  </si>
  <si>
    <t>Total female population aged 30-34 years with with completed upper secondary education</t>
  </si>
  <si>
    <t>Total female population aged 35-39 years</t>
  </si>
  <si>
    <t>Total female population aged 35-39 years with with incomplete primary education</t>
  </si>
  <si>
    <t>Total female population aged 35-39 years with with completed lower secondary education</t>
  </si>
  <si>
    <t>Total female population aged 35-39 years with without formal education</t>
  </si>
  <si>
    <t>Total female population aged 35-39 years with with completed post secondary education</t>
  </si>
  <si>
    <t>Total female population aged 35-39 years with with completed primary education</t>
  </si>
  <si>
    <t>Total female population aged 35-39 years with with completed upper secondary education</t>
  </si>
  <si>
    <t>Total female population aged 40-44 years</t>
  </si>
  <si>
    <t>Total female population aged 40-44 years with with incomplete primary education</t>
  </si>
  <si>
    <t>Total female population aged 40-44 years with with completed lower secondary education</t>
  </si>
  <si>
    <t>Total female population aged 40-44 years with without formal education</t>
  </si>
  <si>
    <t>Total female population aged 40-44 years with with completed post secondary education</t>
  </si>
  <si>
    <t>Total female population aged 40-44 years with with completed primary education</t>
  </si>
  <si>
    <t>Total female population aged 40-44 years with with completed upper secondary education</t>
  </si>
  <si>
    <t>Total female population aged 45-49 years</t>
  </si>
  <si>
    <t>Total female population aged 45-49 years with with incomplete primary education</t>
  </si>
  <si>
    <t>Total female population aged 45-49 years with with completed lower secondary education</t>
  </si>
  <si>
    <t>Total female population aged 45-49 years with without formal education</t>
  </si>
  <si>
    <t>Total female population aged 45-49 years with with completed post secondary education</t>
  </si>
  <si>
    <t>Total female population aged 45-49 years with with completed primary education</t>
  </si>
  <si>
    <t>Total female population aged 45-49 years with with completed upper secondary education</t>
  </si>
  <si>
    <t>Total female population aged 5-9 years</t>
  </si>
  <si>
    <t>Total female population aged 5-9 years with with incomplete primary education</t>
  </si>
  <si>
    <t>Total female population aged 5-9 years with with completed lower secondary education</t>
  </si>
  <si>
    <t>Total female population aged 5-9 years with without formal education</t>
  </si>
  <si>
    <t>Total female population aged 5-9 years with with completed post secondary education</t>
  </si>
  <si>
    <t>Total female population aged 5-9 years with with completed primary education</t>
  </si>
  <si>
    <t>Total female population aged 5-9 years with with completed upper secondary education</t>
  </si>
  <si>
    <t>Total female population aged 50-54 years</t>
  </si>
  <si>
    <t>Total female population aged 50-54 years with with incomplete primary education</t>
  </si>
  <si>
    <t>Total female population aged 50-54 years with with completed lower secondary education</t>
  </si>
  <si>
    <t>Total female population aged 50-54 years with without formal education</t>
  </si>
  <si>
    <t>Total female population aged 50-54 years with with completed post secondary education</t>
  </si>
  <si>
    <t>Total female population aged 50-54 years with with completed primary education</t>
  </si>
  <si>
    <t>Total female population aged 50-54 years with with completed upper secondary education</t>
  </si>
  <si>
    <t>Total female population aged 55-59 years</t>
  </si>
  <si>
    <t>Total female population aged 55-59 years with with incomplete primary education</t>
  </si>
  <si>
    <t>Total female population aged 55-59 years with with completed lower secondary education</t>
  </si>
  <si>
    <t>Total female population aged 55-59 years with without formal education</t>
  </si>
  <si>
    <t>Total female population aged 55-59 years with with completed post secondary education</t>
  </si>
  <si>
    <t>Total female population aged 55-59 years with with completed primary education</t>
  </si>
  <si>
    <t>Total female population aged 55-59 years with with completed upper secondary education</t>
  </si>
  <si>
    <t>Total female population aged 60-64 years</t>
  </si>
  <si>
    <t>Total female population aged 60-64 years with with incomplete primary education</t>
  </si>
  <si>
    <t>Total female population aged 60-64 years with with completed lower secondary education</t>
  </si>
  <si>
    <t>Total female population aged 60-64 years with without formal education</t>
  </si>
  <si>
    <t>Total female population aged 60-64 years with with completed post secondary education</t>
  </si>
  <si>
    <t>Total female population aged 60-64 years with with completed primary education</t>
  </si>
  <si>
    <t>Total female population aged 60-64 years with with completed upper secondary education</t>
  </si>
  <si>
    <t>Total female population aged 65-69 years</t>
  </si>
  <si>
    <t>Total female population aged 65-69 years with with incomplete primary education</t>
  </si>
  <si>
    <t>Total female population aged 65-69 years with with completed lower secondary education</t>
  </si>
  <si>
    <t>Total female population aged 65-69 years with without formal education</t>
  </si>
  <si>
    <t>Total female population aged 65-69 years with with completed post secondary education</t>
  </si>
  <si>
    <t>Total female population aged 65-69 years with with completed primary education</t>
  </si>
  <si>
    <t>Total female population aged 65-69 years with with completed upper secondary education</t>
  </si>
  <si>
    <t>Total female population aged 70-74 years</t>
  </si>
  <si>
    <t>Total female population aged 70-74 years with with incomplete primary education</t>
  </si>
  <si>
    <t>Total female population aged 70-74 years with with completed lower secondary education</t>
  </si>
  <si>
    <t>Total female population aged 70-74 years with without formal education</t>
  </si>
  <si>
    <t>Total female population aged 70-74 years with with completed post secondary education</t>
  </si>
  <si>
    <t>Total female population aged 70-74 years with with completed primary education</t>
  </si>
  <si>
    <t>Total female population aged 70-74 years with with completed upper secondary education</t>
  </si>
  <si>
    <t>Total female population aged 75-79 years</t>
  </si>
  <si>
    <t>Total female population aged 75-79 years with with incomplete primary education</t>
  </si>
  <si>
    <t>Total female population aged 75-79 years with with completed lower secondary education</t>
  </si>
  <si>
    <t>Total female population aged 75-79 years with without formal education</t>
  </si>
  <si>
    <t>Total female population aged 75-79 years with with completed post secondary education</t>
  </si>
  <si>
    <t>Total female population aged 75-79 years with with completed primary education</t>
  </si>
  <si>
    <t>Total female population aged 75-79 years with with completed upper secondary education</t>
  </si>
  <si>
    <t>Total female population aged 80-84 years</t>
  </si>
  <si>
    <t>Total female population aged 80-84 years with with incomplete primary education</t>
  </si>
  <si>
    <t>Total female population aged 80-84 years with with completed lower secondary education</t>
  </si>
  <si>
    <t>Total female population aged 80-84 years with without formal education</t>
  </si>
  <si>
    <t>Total female population aged 80-84 years with with completed post secondary education</t>
  </si>
  <si>
    <t>Total female population aged 80-84 years with with completed primary education</t>
  </si>
  <si>
    <t>Total female population aged 80-84 years with with completed upper secondary education</t>
  </si>
  <si>
    <t>Total female population aged 85-89 years</t>
  </si>
  <si>
    <t>Total female population aged 85-89 years with with incomplete primary education</t>
  </si>
  <si>
    <t>Total female population aged 85-89 years with with completed lower secondary education</t>
  </si>
  <si>
    <t>Total female population aged 85-89 years with without formal education</t>
  </si>
  <si>
    <t>Total female population aged 85-89 years with with completed post secondary education</t>
  </si>
  <si>
    <t>Total female population aged 85-89 years with with completed primary education</t>
  </si>
  <si>
    <t>Total female population aged 85-89 years with with completed upper secondary education</t>
  </si>
  <si>
    <t>Total female population aged 90-94 years</t>
  </si>
  <si>
    <t>Total female population aged 90-94 years with with incomplete primary education</t>
  </si>
  <si>
    <t>Total female population aged 90-94 years with with completed lower secondary education</t>
  </si>
  <si>
    <t>Total female population aged 90-94 years with without formal education</t>
  </si>
  <si>
    <t>Total female population aged 90-94 years with with completed post secondary education</t>
  </si>
  <si>
    <t>Total female population aged 90-94 years with with completed primary education</t>
  </si>
  <si>
    <t>Total female population aged 90-94 years with with completed upper secondary education</t>
  </si>
  <si>
    <t>Total female population aged 95-99 years</t>
  </si>
  <si>
    <t>Total female population aged 95-99 years with with incomplete primary education</t>
  </si>
  <si>
    <t>Total female population aged 95-99 years with with completed lower secondary education</t>
  </si>
  <si>
    <t>Total female population aged 95-99 years with without formal education</t>
  </si>
  <si>
    <t>Total female population aged 95-99 years with with completed post secondary education</t>
  </si>
  <si>
    <t>Total female population aged 95-99 years with with completed primary education</t>
  </si>
  <si>
    <t>Total female population aged 95-99 years with with completed upper secondary education</t>
  </si>
  <si>
    <t>Difference of percentage of males and females in school-leaving cohort aged 15-19 with at least primary education</t>
  </si>
  <si>
    <t>Difference of percentage of males and females in school-leaving cohort aged 20-24 with at least lower secondary education</t>
  </si>
  <si>
    <t>Number of people living in informal settlements, e.g., slums</t>
  </si>
  <si>
    <t>Total male population</t>
  </si>
  <si>
    <t>Total male population aged 0-4 years</t>
  </si>
  <si>
    <t>Total male population aged 0-4 years with with incomplete primary education</t>
  </si>
  <si>
    <t>Total male population aged 0-4 years with with completed lower secondary education</t>
  </si>
  <si>
    <t>Total male population aged 0-4 years with without formal education</t>
  </si>
  <si>
    <t>Total male population aged 0-4 years with with completed post secondary education</t>
  </si>
  <si>
    <t>Total male population aged 0-4 years with with completed primary education</t>
  </si>
  <si>
    <t>Total male population aged 0-4 years with with completed upper secondary education</t>
  </si>
  <si>
    <t>Total male population aged 10-14 years</t>
  </si>
  <si>
    <t>Total male population aged 10-14 years with with incomplete primary education</t>
  </si>
  <si>
    <t>Total male population aged 10-14 years with with completed lower secondary education</t>
  </si>
  <si>
    <t>Total male population aged 10-14 years with without formal education</t>
  </si>
  <si>
    <t>Total male population aged 10-14 years with with completed post secondary education</t>
  </si>
  <si>
    <t>Total male population aged 10-14 years with with completed primary education</t>
  </si>
  <si>
    <t>Total male population aged 10-14 years with with completed upper secondary education</t>
  </si>
  <si>
    <t>Total male population aged 100 years and older</t>
  </si>
  <si>
    <t>Total male population aged 100 years and older with with incomplete primary education</t>
  </si>
  <si>
    <t>Total male population aged 100 years and older with with completed lower secondary education</t>
  </si>
  <si>
    <t>Total male population aged 100 years and older with without formal education</t>
  </si>
  <si>
    <t>Total male population aged 100 years and older with with completed post secondary education</t>
  </si>
  <si>
    <t>Total male population aged 100 years and older with with completed primary education</t>
  </si>
  <si>
    <t>Total male population aged 100 years and older with with completed upper secondary education</t>
  </si>
  <si>
    <t>Total male population aged 15-19 years</t>
  </si>
  <si>
    <t>Total male population aged 15-19 years with with incomplete primary education</t>
  </si>
  <si>
    <t>Total male population aged 15-19 years with with completed lower secondary education</t>
  </si>
  <si>
    <t>Total male population aged 15-19 years with without formal education</t>
  </si>
  <si>
    <t>Total male population aged 15-19 years with with completed post secondary education</t>
  </si>
  <si>
    <t>Total male population aged 15-19 years with with completed primary education</t>
  </si>
  <si>
    <t>Total male population aged 15-19 years with with completed upper secondary education</t>
  </si>
  <si>
    <t>Total male population aged 20-24 years</t>
  </si>
  <si>
    <t>Total male population aged 20-24 years with with incomplete primary education</t>
  </si>
  <si>
    <t>Total male population aged 20-24 years with with completed lower secondary education</t>
  </si>
  <si>
    <t>Total male population aged 20-24 years with without formal education</t>
  </si>
  <si>
    <t>Total male population aged 20-24 years with with completed post secondary education</t>
  </si>
  <si>
    <t>Total male population aged 20-24 years with with completed primary education</t>
  </si>
  <si>
    <t>Total male population aged 20-24 years with with completed upper secondary education</t>
  </si>
  <si>
    <t>Total male population aged 25-29 years</t>
  </si>
  <si>
    <t>Total male population aged 25-29 years with with incomplete primary education</t>
  </si>
  <si>
    <t>Total male population aged 25-29 years with with completed lower secondary education</t>
  </si>
  <si>
    <t>Total male population aged 25-29 years with without formal education</t>
  </si>
  <si>
    <t>Total male population aged 25-29 years with with completed post secondary education</t>
  </si>
  <si>
    <t>Total male population aged 25-29 years with with completed primary education</t>
  </si>
  <si>
    <t>Total male population aged 25-29 years with with completed upper secondary education</t>
  </si>
  <si>
    <t>Total male population aged 30-34 years</t>
  </si>
  <si>
    <t>Total male population aged 30-34 years with with incomplete primary education</t>
  </si>
  <si>
    <t>Total male population aged 30-34 years with with completed lower secondary education</t>
  </si>
  <si>
    <t>Total male population aged 30-34 years with without formal education</t>
  </si>
  <si>
    <t>Total male population aged 30-34 years with with completed post secondary education</t>
  </si>
  <si>
    <t>Total male population aged 30-34 years with with completed primary education</t>
  </si>
  <si>
    <t>Total male population aged 30-34 years with with completed upper secondary education</t>
  </si>
  <si>
    <t>Total male population aged 35-39 years</t>
  </si>
  <si>
    <t>Total male population aged 35-39 years with with incomplete primary education</t>
  </si>
  <si>
    <t>Total male population aged 35-39 years with with completed lower secondary education</t>
  </si>
  <si>
    <t>Total male population aged 35-39 years with without formal education</t>
  </si>
  <si>
    <t>Total male population aged 35-39 years with with completed post secondary education</t>
  </si>
  <si>
    <t>Total male population aged 35-39 years with with completed primary education</t>
  </si>
  <si>
    <t>Total male population aged 35-39 years with with completed upper secondary education</t>
  </si>
  <si>
    <t>Total male population aged 40-44 years</t>
  </si>
  <si>
    <t>Total male population aged 40-44 years with with incomplete primary education</t>
  </si>
  <si>
    <t>Total male population aged 40-44 years with with completed lower secondary education</t>
  </si>
  <si>
    <t>Total male population aged 40-44 years with without formal education</t>
  </si>
  <si>
    <t>Total male population aged 40-44 years with with completed post secondary education</t>
  </si>
  <si>
    <t>Total male population aged 40-44 years with with completed primary education</t>
  </si>
  <si>
    <t>Total male population aged 40-44 years with with completed upper secondary education</t>
  </si>
  <si>
    <t>Total male population aged 45-49 years</t>
  </si>
  <si>
    <t>Total male population aged 45-49 years with with incomplete primary education</t>
  </si>
  <si>
    <t>Total male population aged 45-49 years with with completed lower secondary education</t>
  </si>
  <si>
    <t>Total male population aged 45-49 years with without formal education</t>
  </si>
  <si>
    <t>Total male population aged 45-49 years with with completed post secondary education</t>
  </si>
  <si>
    <t>Total male population aged 45-49 years with with completed primary education</t>
  </si>
  <si>
    <t>Total male population aged 45-49 years with with completed upper secondary education</t>
  </si>
  <si>
    <t>Total male population aged 5-9 years</t>
  </si>
  <si>
    <t>Total male population aged 5-9 years with with incomplete primary education</t>
  </si>
  <si>
    <t>Total male population aged 5-9 years with with completed lower secondary education</t>
  </si>
  <si>
    <t>Total male population aged 5-9 years with without formal education</t>
  </si>
  <si>
    <t>Total male population aged 5-9 years with with completed post secondary education</t>
  </si>
  <si>
    <t>Total male population aged 5-9 years with with completed primary education</t>
  </si>
  <si>
    <t>Total male population aged 5-9 years with with completed upper secondary education</t>
  </si>
  <si>
    <t>Total male population aged 50-54 years</t>
  </si>
  <si>
    <t>Total male population aged 50-54 years with with incomplete primary education</t>
  </si>
  <si>
    <t>Total male population aged 50-54 years with with completed lower secondary education</t>
  </si>
  <si>
    <t>Total male population aged 50-54 years with without formal education</t>
  </si>
  <si>
    <t>Total male population aged 50-54 years with with completed post secondary education</t>
  </si>
  <si>
    <t>Total male population aged 50-54 years with with completed primary education</t>
  </si>
  <si>
    <t>Total male population aged 50-54 years with with completed upper secondary education</t>
  </si>
  <si>
    <t>Total male population aged 55-59 years</t>
  </si>
  <si>
    <t>Total male population aged 55-59 years with with incomplete primary education</t>
  </si>
  <si>
    <t>Total male population aged 55-59 years with with completed lower secondary education</t>
  </si>
  <si>
    <t>Total male population aged 55-59 years with without formal education</t>
  </si>
  <si>
    <t>Total male population aged 55-59 years with with completed post secondary education</t>
  </si>
  <si>
    <t>Total male population aged 55-59 years with with completed primary education</t>
  </si>
  <si>
    <t>Total male population aged 55-59 years with with completed upper secondary education</t>
  </si>
  <si>
    <t>Total male population aged 60-64 years</t>
  </si>
  <si>
    <t>Total male population aged 60-64 years with with incomplete primary education</t>
  </si>
  <si>
    <t>Total male population aged 60-64 years with with completed lower secondary education</t>
  </si>
  <si>
    <t>Total male population aged 60-64 years with without formal education</t>
  </si>
  <si>
    <t>Total male population aged 60-64 years with with completed post secondary education</t>
  </si>
  <si>
    <t>Total male population aged 60-64 years with with completed primary education</t>
  </si>
  <si>
    <t>Total male population aged 60-64 years with with completed upper secondary education</t>
  </si>
  <si>
    <t>Total male population aged 65-69 years</t>
  </si>
  <si>
    <t>Total male population aged 65-69 years with with incomplete primary education</t>
  </si>
  <si>
    <t>Total male population aged 65-69 years with with completed lower secondary education</t>
  </si>
  <si>
    <t>Total male population aged 65-69 years with without formal education</t>
  </si>
  <si>
    <t>Total male population aged 65-69 years with with completed post secondary education</t>
  </si>
  <si>
    <t>Total male population aged 65-69 years with with completed primary education</t>
  </si>
  <si>
    <t>Total male population aged 65-69 years with with completed upper secondary education</t>
  </si>
  <si>
    <t>Total male population aged 70-74 years</t>
  </si>
  <si>
    <t>Total male population aged 70-74 years with with incomplete primary education</t>
  </si>
  <si>
    <t>Total male population aged 70-74 years with with completed lower secondary education</t>
  </si>
  <si>
    <t>Total male population aged 70-74 years with without formal education</t>
  </si>
  <si>
    <t>Total male population aged 70-74 years with with completed post secondary education</t>
  </si>
  <si>
    <t>Total male population aged 70-74 years with with completed primary education</t>
  </si>
  <si>
    <t>Total male population aged 70-74 years with with completed upper secondary education</t>
  </si>
  <si>
    <t>Total male population aged 75-79 years</t>
  </si>
  <si>
    <t>Total male population aged 75-79 years with with incomplete primary education</t>
  </si>
  <si>
    <t>Total male population aged 75-79 years with with completed lower secondary education</t>
  </si>
  <si>
    <t>Total male population aged 75-79 years with without formal education</t>
  </si>
  <si>
    <t>Total male population aged 75-79 years with with completed post secondary education</t>
  </si>
  <si>
    <t>Total male population aged 75-79 years with with completed primary education</t>
  </si>
  <si>
    <t>Total male population aged 75-79 years with with completed upper secondary education</t>
  </si>
  <si>
    <t>Total male population aged 80-84 years</t>
  </si>
  <si>
    <t>Total male population aged 80-84 years with with incomplete primary education</t>
  </si>
  <si>
    <t>Total male population aged 80-84 years with with completed lower secondary education</t>
  </si>
  <si>
    <t>Total male population aged 80-84 years with without formal education</t>
  </si>
  <si>
    <t>Total male population aged 80-84 years with with completed post secondary education</t>
  </si>
  <si>
    <t>Total male population aged 80-84 years with with completed primary education</t>
  </si>
  <si>
    <t>Total male population aged 80-84 years with with completed upper secondary education</t>
  </si>
  <si>
    <t>Total male population aged 85-89 years</t>
  </si>
  <si>
    <t>Total male population aged 85-89 years with with incomplete primary education</t>
  </si>
  <si>
    <t>Total male population aged 85-89 years with with completed lower secondary education</t>
  </si>
  <si>
    <t>Total male population aged 85-89 years with without formal education</t>
  </si>
  <si>
    <t>Total male population aged 85-89 years with with completed post secondary education</t>
  </si>
  <si>
    <t>Total male population aged 85-89 years with with completed primary education</t>
  </si>
  <si>
    <t>Total male population aged 85-89 years with with completed upper secondary education</t>
  </si>
  <si>
    <t>Total male population aged 90-94 years</t>
  </si>
  <si>
    <t>Total male population aged 90-94 years with with incomplete primary education</t>
  </si>
  <si>
    <t>Total male population aged 90-94 years with with completed lower secondary education</t>
  </si>
  <si>
    <t>Total male population aged 90-94 years with without formal education</t>
  </si>
  <si>
    <t>Total male population aged 90-94 years with with completed post secondary education</t>
  </si>
  <si>
    <t>Total male population aged 90-94 years with with completed primary education</t>
  </si>
  <si>
    <t>Total male population aged 90-94 years with with completed upper secondary education</t>
  </si>
  <si>
    <t>Total male population aged 95-99 years</t>
  </si>
  <si>
    <t>Total male population aged 95-99 years with with incomplete primary education</t>
  </si>
  <si>
    <t>Total male population aged 95-99 years with with completed lower secondary education</t>
  </si>
  <si>
    <t>Total male population aged 95-99 years with without formal education</t>
  </si>
  <si>
    <t>Total male population aged 95-99 years with with completed post secondary education</t>
  </si>
  <si>
    <t>Total male population aged 95-99 years with with completed primary education</t>
  </si>
  <si>
    <t>Total male population aged 95-99 years with with completed upper secondary education</t>
  </si>
  <si>
    <t>Share of population below 50% of median national income</t>
  </si>
  <si>
    <t>Share of population living in relative poverty with income below their respective national poverty lines</t>
  </si>
  <si>
    <t>Number of adults with body mass index (BMI) BMI between 18.5 and 25 and children with BMI within two standard deviations below reference (lower bound) and one standard deviations above reference (upper bound)</t>
  </si>
  <si>
    <t>Number of children aged 0-14 with BMI within two standard deviations below reference (lower bound) and one standard deviations above reference (upper bound)</t>
  </si>
  <si>
    <t>Number of adults with with body mass index (BMI) greater than 30 and children with BMI greater than two standard deviations from reference</t>
  </si>
  <si>
    <t>Number of children aged 0-14 with BMI greater than two standard deviations from reference</t>
  </si>
  <si>
    <t>Number of adults with body mass index (BMI) greater than 25 and children with BMI greater than one standard deviation from reference</t>
  </si>
  <si>
    <t>Number of children aged 0-14 years with BMI greater than one standard deviation from reference</t>
  </si>
  <si>
    <t>Number of adults with body mass index (BMI) lower than 18.5 and children with BMI lower than two standard deviations from reference</t>
  </si>
  <si>
    <t>Number of children aged 0-14 years with BMI lower than two standard deviations from reference</t>
  </si>
  <si>
    <t>Share of school-leaving cohort aged 15-19 completing primary education</t>
  </si>
  <si>
    <t>Population without access to electricity and relying on solid fuels for heating-cooking</t>
  </si>
  <si>
    <t>Population at risk of hunger, calculated by multipling total population and prevalence of undernourishment which is computed from a probability distribution of daily dietary energy consumption and minimum dietary energy requirement.</t>
  </si>
  <si>
    <t>Share of school-leaving cohort aged 20-24 completing secondary education (lower secondary or above)</t>
  </si>
  <si>
    <t>Number of people living in areas with severe water stress</t>
  </si>
  <si>
    <t>Number of people living in substandard accommodation, e.g., accommodation that does not meet legal requirements and/or enable well being for the occupants</t>
  </si>
  <si>
    <t>Total population living in urban areas</t>
  </si>
  <si>
    <t>Share of population living in urban areas</t>
  </si>
  <si>
    <t>Share of people aged 15 or older without education, not counting those with incomplete primary education</t>
  </si>
  <si>
    <t>Price of carbon</t>
  </si>
  <si>
    <t>Carbon price relative to OECD carbon price</t>
  </si>
  <si>
    <t>Total primary energy consumption (direct equivalent)</t>
  </si>
  <si>
    <t>Primary energy consumption from 1st generation biofuel crops (e.g., sugar cane, rapeseed oil, maize, sugar beet)</t>
  </si>
  <si>
    <t>Primary energy input of biomass for electricity generation</t>
  </si>
  <si>
    <t>Primary energy input of biomass for conversion to gaseous fuels not including hydrogen</t>
  </si>
  <si>
    <t>Primary energy input of biomass for conversion to heat</t>
  </si>
  <si>
    <t>Primary energy input of biomass for conversion to hydrogen</t>
  </si>
  <si>
    <t>Primary energy input of biomass for conversion to solid fuels</t>
  </si>
  <si>
    <t>Primary energy consumption of coal including lignite</t>
  </si>
  <si>
    <t>Primary energy consumption of coal including lignite for electricity generation</t>
  </si>
  <si>
    <t>Primary energy consumption of coal including lignite for conversion to gaseous fuels not including hydrogen</t>
  </si>
  <si>
    <t>Primary energy consumption of coal including lignite for conversion to heat</t>
  </si>
  <si>
    <t>Primary energy consumption of coal including lignite for conversion to hydrogen</t>
  </si>
  <si>
    <t>Primary energy consumption of coal including lignite for conversion to solid fuels</t>
  </si>
  <si>
    <t>Primary energy consumption of fossil fuels including coal, natural gas and conventional/unconventional oil</t>
  </si>
  <si>
    <t>Primary energy consumption of fossil fuels including coal, natural gas and conventional/unconventional oil for electricity generation</t>
  </si>
  <si>
    <t>Primary energy consumption of fossil fuels including coal, natural gas and conventional/unconventional oil for conversion to gaseous fuels not including hydrogen</t>
  </si>
  <si>
    <t>Primary energy consumption of fossil fuels including coal, natural gas and conventional/unconventional oil for conversion to heat</t>
  </si>
  <si>
    <t>Primary energy consumption of fossil fuels including coal, natural gas and conventional/unconventional oil for conversion to hydrogen</t>
  </si>
  <si>
    <t>Primary energy consumption of fossil fuels including coal, natural gas and conventional/unconventional oil for conversion to solid fuels</t>
  </si>
  <si>
    <t>Primary energy consumption of natural gas (fossil methane)</t>
  </si>
  <si>
    <t>Primary energy consumption of natural gas (fossil methane) for electricity generation</t>
  </si>
  <si>
    <t>Primary energy consumption of natural gas (fossil methane) for conversion to gaseous fuels not including hydrogen</t>
  </si>
  <si>
    <t>Primary energy consumption of natural gas (fossil methane) for conversion to heat</t>
  </si>
  <si>
    <t>Primary energy consumption of natural gas (fossil methane) for conversion to hydrogen</t>
  </si>
  <si>
    <t>Primary energy consumption of natural gas (fossil methane) for conversion to solid fuels</t>
  </si>
  <si>
    <t>Primary energy consumption of geothermal sources</t>
  </si>
  <si>
    <t>Primary energy consumption of hydropower</t>
  </si>
  <si>
    <t>Primary energy consumption of renewable energy exluding biomass</t>
  </si>
  <si>
    <t>Primary energy consumption of nuclear power (direct equivalent), includes electricity, heat and hydrogen production from nuclear energy)</t>
  </si>
  <si>
    <t>Primary energy consumption of oceans</t>
  </si>
  <si>
    <t>Primary energy consumption of conventional and unconventional crude oil</t>
  </si>
  <si>
    <t>Primary energy consumption of conventional and unconventional crude oil for electricity generation</t>
  </si>
  <si>
    <t>Primary energy consumption of conventional and unconventional crude oil for conversion to gaseous fuels not including hydrogen</t>
  </si>
  <si>
    <t>Primary energy consumption of conventional and unconventional crude oil for conversion to heat</t>
  </si>
  <si>
    <t>Primary energy consumption of conventional and unconventional crude oil for conversion to hydrogen</t>
  </si>
  <si>
    <t>Primary energy consumption of conventional and unconventional crude oil for conversion to solid fuels</t>
  </si>
  <si>
    <t>Primary energy consumption from sources that do not fit any other category (direct equivalent)</t>
  </si>
  <si>
    <t>Primary energy consumption from trade in secondary energy carriers that cannot be unambiguoulsy mapped to one of the existing primary energy categories, e.g. electricity, hydrogen</t>
  </si>
  <si>
    <t>Primary energy consumption of solar energy</t>
  </si>
  <si>
    <t>Primary energy consumption of wind power</t>
  </si>
  <si>
    <t>Annual extraction of coal including lignite</t>
  </si>
  <si>
    <t>Annual extraction of fossil fuels including coal, natural gas and conventional/unconventional oil</t>
  </si>
  <si>
    <t>Annual extraction of natural gas (fossil methane)</t>
  </si>
  <si>
    <t>Annual extraction of conventional and unconventional crude oil</t>
  </si>
  <si>
    <t>Government revenue</t>
  </si>
  <si>
    <t>Total net electricity generation</t>
  </si>
  <si>
    <t>Net electricity generation from ammonia</t>
  </si>
  <si>
    <t>Net electricity generation from purpose-grown bioenergy crops, biogas, crop and forestry residue, municipal solid waste bioenergy and traditional biomass</t>
  </si>
  <si>
    <t>Net electricity generation from coal including lignite</t>
  </si>
  <si>
    <t>Net electricity generation from fossil fuels including coal, natural gas and conventional/unconventional oil</t>
  </si>
  <si>
    <t>Net electricity generation from natural gas (fossil methane)</t>
  </si>
  <si>
    <t>Net electricity generation from geothermal sources</t>
  </si>
  <si>
    <t>Net electricity generation from hydropower</t>
  </si>
  <si>
    <t>Net electricity generation from hydrogen</t>
  </si>
  <si>
    <t>Net electricity generation from hydro, wind, solar, geothermal, ocean, and other renewable sources excluding biomass</t>
  </si>
  <si>
    <t>Net electricity generation from nuclear power</t>
  </si>
  <si>
    <t>Net electricity generation from oceans</t>
  </si>
  <si>
    <t>Net electricity generation from sources that do not fit any other category</t>
  </si>
  <si>
    <t>Net electricity generation from solar energy</t>
  </si>
  <si>
    <t>Net electricity generation from utility-scale concentrated solar power (CSP)</t>
  </si>
  <si>
    <t>Net electricity generation from photovoltaics (PV)</t>
  </si>
  <si>
    <t>Net electricity generation from photovoltaics (PV) on agricultural land (mixed use)</t>
  </si>
  <si>
    <t>Net electricity generation from commercial rooftop photovoltaics (PV)</t>
  </si>
  <si>
    <t>Net electricity generation from photovoltaics (PV) on water</t>
  </si>
  <si>
    <t>Net electricity generation from photovoltaics (PV) on open land (no mixed use)</t>
  </si>
  <si>
    <t>Net electricity generation from other types of photovoltaics (PV)</t>
  </si>
  <si>
    <t>Net electricity generation from residential rooftop photovoltaics (PV)</t>
  </si>
  <si>
    <t>Net electricity generation from wind power</t>
  </si>
  <si>
    <t>Net electricity generation from offshore wind power</t>
  </si>
  <si>
    <t>Net electricity generation from onshore wind power</t>
  </si>
  <si>
    <t>Production of hydrogen from nuclear energy (e.g. thermochemical water splitting with nuclear heat)</t>
  </si>
  <si>
    <t>Production of hydrogen from solar energy (e.g. thermochemical water splitting with solar heat)</t>
  </si>
  <si>
    <t>Production of liquid fuels from biomass</t>
  </si>
  <si>
    <t>Production of liquid fuels from hydrogen (if hydrogen is explicitly modeled as a commodity and not an implicit intermediate product of the transformation technologies)</t>
  </si>
  <si>
    <t>Production of liquid fuels using hydrogen generated from biomass (if hydrogen is explicitly modeled as a commodity and not an implicit intermediate product of the transformation technologies)</t>
  </si>
  <si>
    <t>Production of liquid fuels using hydrogen from electrolysis, i.e., e-fuels (if hydrogen is explicitly modeled as a commodity and not an implicit intermediate product of the transformation technologies)</t>
  </si>
  <si>
    <t>Production of liquid fuels using hydrogen from fossils (if hydrogen is explicitly modeled as a commodity and not an implicit intermediate product of the transformation technologies)</t>
  </si>
  <si>
    <t>Production of liquid fuels using hydrogen from other sources (if hydrogen is explicitly modeled as a commodity and not an implicit intermediate product of the transformation technologies)</t>
  </si>
  <si>
    <t>Terrestrial biodiversity measured with Biodiversity Intactness Index (BII)</t>
  </si>
  <si>
    <t>Terrestrial biodiversity in areas outside biodiversity hotspot, intact forest &amp; cropland landscapes measured with Biodiversity Intactness Index (BII)</t>
  </si>
  <si>
    <t>Terrestrial biodiversity in biodiversity hotspot landscapes measured with Biodiversity Intactness Index (BII)</t>
  </si>
  <si>
    <t>Terrestrial biodiversity in landscapes containing cropland measured with Biodiversity Intactness Index (BII)</t>
  </si>
  <si>
    <t>Terrestrial biodiversity in biodiversity hotspot and intact forest landscapes measured with Biodiversity Intactness Index (BII)</t>
  </si>
  <si>
    <t>Terrestrial biodiversity measured in Mean Species Abundance (MSA)</t>
  </si>
  <si>
    <t>Terrestrial biodiversity of plant species measured in Mean Species Abundance (MSA)</t>
  </si>
  <si>
    <t>Terrestrial biodiversity of vertebrate species measured in Mean Species Abundance (MSA)</t>
  </si>
  <si>
    <t>Crop diversity measured by the Shannon index accounting for crop richness and abundance</t>
  </si>
  <si>
    <t>Useful energy per capita for buildings</t>
  </si>
  <si>
    <t>Useful energy per capita for industry</t>
  </si>
  <si>
    <t>Useful energy per capita for passenger transport</t>
  </si>
  <si>
    <t>Value added by the the aggregated agricultural sectors (ISIC Rev.4 A)</t>
  </si>
  <si>
    <t>Value added by the the aggregated industrial sector (ISIC Rev.4 B-F)</t>
  </si>
  <si>
    <t>Value added by the the aggregated services sector (ISIC Rev.4 G-X)</t>
  </si>
  <si>
    <t>Concentration of nitrogen in water at river mouths</t>
  </si>
  <si>
    <t>Concentration of phosphorus in water at river mouths</t>
  </si>
  <si>
    <t>million t DM/yr</t>
  </si>
  <si>
    <t>tDM/cap/yr</t>
  </si>
  <si>
    <t>ug/m3</t>
  </si>
  <si>
    <t>billion USD_2010/yr</t>
  </si>
  <si>
    <t>Mt CO2/yr</t>
  </si>
  <si>
    <t>Mt BC/yr</t>
  </si>
  <si>
    <t>kt C2F6/yr</t>
  </si>
  <si>
    <t>kt C6F14/yr</t>
  </si>
  <si>
    <t>kt CF4/yr</t>
  </si>
  <si>
    <t>kt CFC12-equiv/yr</t>
  </si>
  <si>
    <t>Mt CH4/yr</t>
  </si>
  <si>
    <t>Mt CO/yr</t>
  </si>
  <si>
    <t>Mt CO2-equiv/yr</t>
  </si>
  <si>
    <t>kt HFC134a-equiv/yr</t>
  </si>
  <si>
    <t>kt HFC125/yr</t>
  </si>
  <si>
    <t>kt HFC134a/yr</t>
  </si>
  <si>
    <t>kt HFC143a/yr</t>
  </si>
  <si>
    <t>kt HFC227ea/yr</t>
  </si>
  <si>
    <t>kt HFC23/yr</t>
  </si>
  <si>
    <t>kt HFC245fa/yr</t>
  </si>
  <si>
    <t>kt HFC32/yr</t>
  </si>
  <si>
    <t>kt HFC43-10/yr</t>
  </si>
  <si>
    <t>kt N2O/yr</t>
  </si>
  <si>
    <t>Mt NH3/yr</t>
  </si>
  <si>
    <t>Mt NO2/yr</t>
  </si>
  <si>
    <t>Mt OC/yr</t>
  </si>
  <si>
    <t>kt CF4-equiv/yr</t>
  </si>
  <si>
    <t>kt SF6/yr</t>
  </si>
  <si>
    <t>Mt SO2/yr</t>
  </si>
  <si>
    <t>Mt VOC/yr</t>
  </si>
  <si>
    <t>°C-days</t>
  </si>
  <si>
    <t>billion tkm/yr</t>
  </si>
  <si>
    <t>billion pkm/yr</t>
  </si>
  <si>
    <t>%</t>
  </si>
  <si>
    <t>EJ/yr</t>
  </si>
  <si>
    <t>kcal/cap/day</t>
  </si>
  <si>
    <t>km3/yr</t>
  </si>
  <si>
    <t>million</t>
  </si>
  <si>
    <t>DALY/yr</t>
  </si>
  <si>
    <t>EJ/billion USD_2010</t>
  </si>
  <si>
    <t>million ha</t>
  </si>
  <si>
    <t>years</t>
  </si>
  <si>
    <t>Tg N/yr</t>
  </si>
  <si>
    <t>pH</t>
  </si>
  <si>
    <t>percentage points</t>
  </si>
  <si>
    <t>Index (2020 = 1)</t>
  </si>
  <si>
    <t>USD_2010/t CO2</t>
  </si>
  <si>
    <t>GJ/cap/yr</t>
  </si>
  <si>
    <t>mg N/l</t>
  </si>
  <si>
    <t>mg P/l</t>
  </si>
  <si>
    <t>1</t>
  </si>
  <si>
    <t>2</t>
  </si>
  <si>
    <t>3</t>
  </si>
  <si>
    <t>Domestic use (CONS)</t>
  </si>
  <si>
    <t>Domestic use (CONS) - Crops (CRP)</t>
  </si>
  <si>
    <t>Domestic use (CONS) - Energy Crops (ECP)</t>
  </si>
  <si>
    <t>Feed demand (FEED) - Crops (CRP)</t>
  </si>
  <si>
    <t>Food demand (FOOD) - Crops (CRP)</t>
  </si>
  <si>
    <t>Domestic use (CONS) - LSP</t>
  </si>
  <si>
    <t>Food demand (FOOD) - Livestock (LSP)</t>
  </si>
  <si>
    <t>Production (PROD)</t>
  </si>
  <si>
    <t>Production (PROD) - All crops (CRP)</t>
  </si>
  <si>
    <t>Production (PROD) - Livestock (LSP)</t>
  </si>
  <si>
    <t>Production (PROD) - Dairy (DRY)</t>
  </si>
  <si>
    <t>Land Cover (LAND) - Total (TOT)</t>
  </si>
  <si>
    <t>Land Cover (LAND) - All crops (CRP)</t>
  </si>
  <si>
    <t>Land Cover (LAND) - Forest (FOR)</t>
  </si>
  <si>
    <t>Final Energy|Bunkers|Freight|International Aviation</t>
  </si>
  <si>
    <t>Final Energy|Bunkers|Passenger|International Aviation</t>
  </si>
  <si>
    <t>Final Energy|Bunkers|Freight|International Shipping</t>
  </si>
  <si>
    <t>Final Energy|Bunkers|Passenger|International Shipping</t>
  </si>
  <si>
    <t>Final Energy|Carbon Removal|Electricity|Biochar</t>
  </si>
  <si>
    <t>Final Energy|Carbon Removal|Gases|Biochar</t>
  </si>
  <si>
    <t>Final Energy|Carbon Removal|Gases|Biomass|Biochar</t>
  </si>
  <si>
    <t>Final Energy|Carbon Removal|Gases|Coal|Biochar</t>
  </si>
  <si>
    <t>Final Energy|Carbon Removal|Gases|Gas|Biochar</t>
  </si>
  <si>
    <t>Final Energy|Carbon Removal|Heat|Biochar</t>
  </si>
  <si>
    <t>Final Energy|Carbon Removal|Hydrogen|Biochar</t>
  </si>
  <si>
    <t>Final Energy|Carbon Removal|Hydrogen|Biomass|Biochar</t>
  </si>
  <si>
    <t>Final Energy|Carbon Removal|Hydrogen|Electricity|Biochar</t>
  </si>
  <si>
    <t>Final Energy|Carbon Removal|Hydrogen|Fossil|Biochar</t>
  </si>
  <si>
    <t>Final Energy|Carbon Removal|Hydrogen|Other|Biochar</t>
  </si>
  <si>
    <t>Final Energy|Carbon Removal|Liquids|Biochar</t>
  </si>
  <si>
    <t>Final Energy|Carbon Removal|Liquids|Biomass|Biochar</t>
  </si>
  <si>
    <t>Final Energy|Carbon Removal|Liquids|Coal|Biochar</t>
  </si>
  <si>
    <t>Final Energy|Carbon Removal|Liquids|Electricity|Biochar</t>
  </si>
  <si>
    <t>Final Energy|Carbon Removal|Liquids|Gas|Biochar</t>
  </si>
  <si>
    <t>Final Energy|Carbon Removal|Liquids|Hydrogen|Biochar</t>
  </si>
  <si>
    <t>Final Energy|Carbon Removal|Liquids|Oil|Biochar</t>
  </si>
  <si>
    <t>Final Energy|Carbon Removal|Solids|Biochar</t>
  </si>
  <si>
    <t>Final Energy|Carbon Removal|Solids|Biomass|Biochar</t>
  </si>
  <si>
    <t>Final Energy|Carbon Removal|Solids|Coal|Biochar</t>
  </si>
  <si>
    <t>Final Energy|Carbon Removal|Electricity|Direct Air Capture</t>
  </si>
  <si>
    <t>Final Energy|Carbon Removal|Gases|Direct Air Capture</t>
  </si>
  <si>
    <t>Final Energy|Carbon Removal|Gases|Biomass|Direct Air Capture</t>
  </si>
  <si>
    <t>Final Energy|Carbon Removal|Gases|Coal|Direct Air Capture</t>
  </si>
  <si>
    <t>Final Energy|Carbon Removal|Gases|Gas|Direct Air Capture</t>
  </si>
  <si>
    <t>Final Energy|Carbon Removal|Heat|Direct Air Capture</t>
  </si>
  <si>
    <t>Final Energy|Carbon Removal|Hydrogen|Direct Air Capture</t>
  </si>
  <si>
    <t>Final Energy|Carbon Removal|Hydrogen|Biomass|Direct Air Capture</t>
  </si>
  <si>
    <t>Final Energy|Carbon Removal|Hydrogen|Electricity|Direct Air Capture</t>
  </si>
  <si>
    <t>Final Energy|Carbon Removal|Hydrogen|Fossil|Direct Air Capture</t>
  </si>
  <si>
    <t>Final Energy|Carbon Removal|Hydrogen|Other|Direct Air Capture</t>
  </si>
  <si>
    <t>Final Energy|Carbon Removal|Liquids|Direct Air Capture</t>
  </si>
  <si>
    <t>Final Energy|Carbon Removal|Liquids|Biomass|Direct Air Capture</t>
  </si>
  <si>
    <t>Final Energy|Carbon Removal|Liquids|Coal|Direct Air Capture</t>
  </si>
  <si>
    <t>Final Energy|Carbon Removal|Liquids|Electricity|Direct Air Capture</t>
  </si>
  <si>
    <t>Final Energy|Carbon Removal|Liquids|Gas|Direct Air Capture</t>
  </si>
  <si>
    <t>Final Energy|Carbon Removal|Liquids|Hydrogen|Direct Air Capture</t>
  </si>
  <si>
    <t>Final Energy|Carbon Removal|Liquids|Oil|Direct Air Capture</t>
  </si>
  <si>
    <t>Final Energy|Carbon Removal|Solids|Direct Air Capture</t>
  </si>
  <si>
    <t>Final Energy|Carbon Removal|Solids|Biomass|Direct Air Capture</t>
  </si>
  <si>
    <t>Final Energy|Carbon Removal|Solids|Coal|Direct Air Capture</t>
  </si>
  <si>
    <t>Final Energy|Carbon Removal|Electricity|Direct Ocean Capture</t>
  </si>
  <si>
    <t>Final Energy|Carbon Removal|Gases|Direct Ocean Capture</t>
  </si>
  <si>
    <t>Final Energy|Carbon Removal|Gases|Biomass|Direct Ocean Capture</t>
  </si>
  <si>
    <t>Final Energy|Carbon Removal|Gases|Coal|Direct Ocean Capture</t>
  </si>
  <si>
    <t>Final Energy|Carbon Removal|Gases|Gas|Direct Ocean Capture</t>
  </si>
  <si>
    <t>Final Energy|Carbon Removal|Heat|Direct Ocean Capture</t>
  </si>
  <si>
    <t>Final Energy|Carbon Removal|Hydrogen|Direct Ocean Capture</t>
  </si>
  <si>
    <t>Final Energy|Carbon Removal|Hydrogen|Biomass|Direct Ocean Capture</t>
  </si>
  <si>
    <t>Final Energy|Carbon Removal|Hydrogen|Electricity|Direct Ocean Capture</t>
  </si>
  <si>
    <t>Final Energy|Carbon Removal|Hydrogen|Fossil|Direct Ocean Capture</t>
  </si>
  <si>
    <t>Final Energy|Carbon Removal|Hydrogen|Other|Direct Ocean Capture</t>
  </si>
  <si>
    <t>Final Energy|Carbon Removal|Liquids|Direct Ocean Capture</t>
  </si>
  <si>
    <t>Final Energy|Carbon Removal|Liquids|Biomass|Direct Ocean Capture</t>
  </si>
  <si>
    <t>Final Energy|Carbon Removal|Liquids|Coal|Direct Ocean Capture</t>
  </si>
  <si>
    <t>Final Energy|Carbon Removal|Liquids|Electricity|Direct Ocean Capture</t>
  </si>
  <si>
    <t>Final Energy|Carbon Removal|Liquids|Gas|Direct Ocean Capture</t>
  </si>
  <si>
    <t>Final Energy|Carbon Removal|Liquids|Hydrogen|Direct Ocean Capture</t>
  </si>
  <si>
    <t>Final Energy|Carbon Removal|Liquids|Oil|Direct Ocean Capture</t>
  </si>
  <si>
    <t>Final Energy|Carbon Removal|Solids|Direct Ocean Capture</t>
  </si>
  <si>
    <t>Final Energy|Carbon Removal|Solids|Biomass|Direct Ocean Capture</t>
  </si>
  <si>
    <t>Final Energy|Carbon Removal|Solids|Coal|Direct Ocean Capture</t>
  </si>
  <si>
    <t>Final Energy|Carbon Removal|Electricity|Enhanced Weathering</t>
  </si>
  <si>
    <t>Final Energy|Carbon Removal|Gases|Enhanced Weathering</t>
  </si>
  <si>
    <t>Final Energy|Carbon Removal|Gases|Biomass|Enhanced Weathering</t>
  </si>
  <si>
    <t>Final Energy|Carbon Removal|Gases|Coal|Enhanced Weathering</t>
  </si>
  <si>
    <t>Final Energy|Carbon Removal|Gases|Gas|Enhanced Weathering</t>
  </si>
  <si>
    <t>Final Energy|Carbon Removal|Heat|Enhanced Weathering</t>
  </si>
  <si>
    <t>Final Energy|Carbon Removal|Hydrogen|Enhanced Weathering</t>
  </si>
  <si>
    <t>Final Energy|Carbon Removal|Hydrogen|Biomass|Enhanced Weathering</t>
  </si>
  <si>
    <t>Final Energy|Carbon Removal|Hydrogen|Electricity|Enhanced Weathering</t>
  </si>
  <si>
    <t>Final Energy|Carbon Removal|Hydrogen|Fossil|Enhanced Weathering</t>
  </si>
  <si>
    <t>Final Energy|Carbon Removal|Hydrogen|Other|Enhanced Weathering</t>
  </si>
  <si>
    <t>Final Energy|Carbon Removal|Liquids|Enhanced Weathering</t>
  </si>
  <si>
    <t>Final Energy|Carbon Removal|Liquids|Biomass|Enhanced Weathering</t>
  </si>
  <si>
    <t>Final Energy|Carbon Removal|Liquids|Coal|Enhanced Weathering</t>
  </si>
  <si>
    <t>Final Energy|Carbon Removal|Liquids|Electricity|Enhanced Weathering</t>
  </si>
  <si>
    <t>Final Energy|Carbon Removal|Liquids|Gas|Enhanced Weathering</t>
  </si>
  <si>
    <t>Final Energy|Carbon Removal|Liquids|Hydrogen|Enhanced Weathering</t>
  </si>
  <si>
    <t>Final Energy|Carbon Removal|Liquids|Oil|Enhanced Weathering</t>
  </si>
  <si>
    <t>Final Energy|Carbon Removal|Solids|Enhanced Weathering</t>
  </si>
  <si>
    <t>Final Energy|Carbon Removal|Solids|Biomass|Enhanced Weathering</t>
  </si>
  <si>
    <t>Final Energy|Carbon Removal|Solids|Coal|Enhanced Weathering</t>
  </si>
  <si>
    <t>Final Energy|Carbon Removal|Electricity|Ocean Alkalinity Enhancement</t>
  </si>
  <si>
    <t>Final Energy|Carbon Removal|Gases|Ocean Alkalinity Enhancement</t>
  </si>
  <si>
    <t>Final Energy|Carbon Removal|Gases|Biomass|Ocean Alkalinity Enhancement</t>
  </si>
  <si>
    <t>Final Energy|Carbon Removal|Gases|Coal|Ocean Alkalinity Enhancement</t>
  </si>
  <si>
    <t>Final Energy|Carbon Removal|Gases|Gas|Ocean Alkalinity Enhancement</t>
  </si>
  <si>
    <t>Final Energy|Carbon Removal|Heat|Ocean Alkalinity Enhancement</t>
  </si>
  <si>
    <t>Final Energy|Carbon Removal|Hydrogen|Ocean Alkalinity Enhancement</t>
  </si>
  <si>
    <t>Final Energy|Carbon Removal|Hydrogen|Biomass|Ocean Alkalinity Enhancement</t>
  </si>
  <si>
    <t>Final Energy|Carbon Removal|Hydrogen|Electricity|Ocean Alkalinity Enhancement</t>
  </si>
  <si>
    <t>Final Energy|Carbon Removal|Hydrogen|Fossil|Ocean Alkalinity Enhancement</t>
  </si>
  <si>
    <t>Final Energy|Carbon Removal|Hydrogen|Other|Ocean Alkalinity Enhancement</t>
  </si>
  <si>
    <t>Final Energy|Carbon Removal|Liquids|Ocean Alkalinity Enhancement</t>
  </si>
  <si>
    <t>Final Energy|Carbon Removal|Liquids|Biomass|Ocean Alkalinity Enhancement</t>
  </si>
  <si>
    <t>Final Energy|Carbon Removal|Liquids|Coal|Ocean Alkalinity Enhancement</t>
  </si>
  <si>
    <t>Final Energy|Carbon Removal|Liquids|Electricity|Ocean Alkalinity Enhancement</t>
  </si>
  <si>
    <t>Final Energy|Carbon Removal|Liquids|Gas|Ocean Alkalinity Enhancement</t>
  </si>
  <si>
    <t>Final Energy|Carbon Removal|Liquids|Hydrogen|Ocean Alkalinity Enhancement</t>
  </si>
  <si>
    <t>Final Energy|Carbon Removal|Liquids|Oil|Ocean Alkalinity Enhancement</t>
  </si>
  <si>
    <t>Final Energy|Carbon Removal|Solids|Ocean Alkalinity Enhancement</t>
  </si>
  <si>
    <t>Final Energy|Carbon Removal|Solids|Biomass|Ocean Alkalinity Enhancement</t>
  </si>
  <si>
    <t>Final Energy|Carbon Removal|Solids|Coal|Ocean Alkalinity Enhancement</t>
  </si>
  <si>
    <t>Land Cover|Built-up Area</t>
  </si>
  <si>
    <t>Expenditure|Household</t>
  </si>
  <si>
    <t>Final Energy|Carbon Removal</t>
  </si>
  <si>
    <t>Final Energy|Carbon Removal|Electricity</t>
  </si>
  <si>
    <t>Final Energy|Carbon Removal|Gases</t>
  </si>
  <si>
    <t>Final Energy|Carbon Removal|Gases|Biomass</t>
  </si>
  <si>
    <t>Final Energy|Carbon Removal|Gases|Coal</t>
  </si>
  <si>
    <t>Final Energy|Carbon Removal|Gases|Gas</t>
  </si>
  <si>
    <t>Final Energy|Carbon Removal|Heat</t>
  </si>
  <si>
    <t>Final Energy|Carbon Removal|Hydrogen</t>
  </si>
  <si>
    <t>Final Energy|Carbon Removal|Hydrogen|Biomass</t>
  </si>
  <si>
    <t>Final Energy|Carbon Removal|Hydrogen|Electricity</t>
  </si>
  <si>
    <t>Final Energy|Carbon Removal|Hydrogen|Fossil</t>
  </si>
  <si>
    <t>Final Energy|Carbon Removal|Hydrogen|Other</t>
  </si>
  <si>
    <t>Final Energy|Carbon Removal|Liquids</t>
  </si>
  <si>
    <t>Final Energy|Carbon Removal|Liquids|Biomass</t>
  </si>
  <si>
    <t>Final Energy|Carbon Removal|Liquids|Coal</t>
  </si>
  <si>
    <t>Final Energy|Carbon Removal|Liquids|Electricity</t>
  </si>
  <si>
    <t>Final Energy|Carbon Removal|Liquids|Gas</t>
  </si>
  <si>
    <t>Final Energy|Carbon Removal|Liquids|Hydrogen</t>
  </si>
  <si>
    <t>Final Energy|Carbon Removal|Liquids|Oil</t>
  </si>
  <si>
    <t>Final Energy|Carbon Removal|Solids</t>
  </si>
  <si>
    <t>Final Energy|Carbon Removal|Solids|Biomass</t>
  </si>
  <si>
    <t>Final Energy|Carbon Removal|Solids|Coal</t>
  </si>
  <si>
    <t>Employment</t>
  </si>
  <si>
    <t>Unemployment</t>
  </si>
  <si>
    <t>Unemployment|Rate</t>
  </si>
  <si>
    <t>Population|Clean cooking Access</t>
  </si>
  <si>
    <t>Terrestrial Biodiversity|BII</t>
  </si>
  <si>
    <t>Terrestrial Biodiversity|MSA|Vertebrates</t>
  </si>
  <si>
    <t>Value Added|Commercial</t>
  </si>
  <si>
    <t>Negative values indicate net exports of an energy carrier</t>
  </si>
  <si>
    <t>Agricultural Material Footprint</t>
  </si>
  <si>
    <t>Air Pollution|PM2.5|Urban population</t>
  </si>
  <si>
    <t>Energy Service|Transportation|Passenger|ActiveTransport|Share</t>
  </si>
  <si>
    <t>Energy Service|Transportation|Passenger|PublicTransport|Share</t>
  </si>
  <si>
    <t>Expenditure Share|Food</t>
  </si>
  <si>
    <t>Final Energy|Industry|Electricity|Share</t>
  </si>
  <si>
    <t>GDPpcap|PPP|Growth rate</t>
  </si>
  <si>
    <t>GDPpcap|PPP|Ratio to OECD</t>
  </si>
  <si>
    <t>Population|Child Mortality</t>
  </si>
  <si>
    <t>Population|Child Mortality|Indoor Air Pollution</t>
  </si>
  <si>
    <t>Disability-Adjusted Life Year|PM2.5</t>
  </si>
  <si>
    <t>Inequality|Bottom 40% average income|Ratio</t>
  </si>
  <si>
    <t>Material recycling|Aluminum|Share</t>
  </si>
  <si>
    <t>Material recycling|Chemicals|Share</t>
  </si>
  <si>
    <t>Material recycling|Plastics|Share</t>
  </si>
  <si>
    <t>Material recycling|Steel|Share</t>
  </si>
  <si>
    <t>Ocean|pH value</t>
  </si>
  <si>
    <t>Policy Cost|GDP Loss|w/o transfers</t>
  </si>
  <si>
    <t>Political Institutions|Equality before law and individual liberty</t>
  </si>
  <si>
    <t>Nitrogen|Pollution|Surplus|Animal Waste Management</t>
  </si>
  <si>
    <t>Nitrogen|Pollution|Surplus|Cropland</t>
  </si>
  <si>
    <t>Nitrogen|Pollution|Surplus|Non-agricultural land</t>
  </si>
  <si>
    <t>Nitrogen|Pollution|Surplus|Pasture</t>
  </si>
  <si>
    <t>Population|Relative poverty|wrt median income|Share</t>
  </si>
  <si>
    <t>Population|Extreme Poverty|International poverty line</t>
  </si>
  <si>
    <t>Population|Relative Poverty|Share</t>
  </si>
  <si>
    <t>Population|substandard accommodation</t>
  </si>
  <si>
    <t>Price|Agriculture|Livestock|Index</t>
  </si>
  <si>
    <t>Price|Carbon|Ratio to OECD</t>
  </si>
  <si>
    <t>["Emissions|CH4|Energy", "Emissions|CH4|Industrial Processes"]</t>
  </si>
  <si>
    <t>["Emissions|CO2|Energy", "Emissions|CO2|Industrial Processes"]</t>
  </si>
  <si>
    <t>["Emissions|Kyoto Gases|Energy", "Emissions|Kyoto Gases|Industrial Processes"]</t>
  </si>
  <si>
    <t>["Emissions|N2O|Energy", "Emissions|N2O|Industrial Processes"]</t>
  </si>
  <si>
    <t>["Gross Emissions|CO2|Energy", "Gross Emissions|CO2|Industrial Processes"]</t>
  </si>
  <si>
    <t>scenario</t>
  </si>
  <si>
    <t>SSP1 - High Emissions</t>
  </si>
  <si>
    <t>SSP1 - Low Emissions</t>
  </si>
  <si>
    <t>SSP1 - Low Overshoot</t>
  </si>
  <si>
    <t>SSP1 - Medium Emissions</t>
  </si>
  <si>
    <t>SSP1 - Medium Overshoot</t>
  </si>
  <si>
    <t>SSP1 - Medium-Low Emissions</t>
  </si>
  <si>
    <t>SSP1 - Very Low Emissions</t>
  </si>
  <si>
    <t>SSP2 - High Emissions</t>
  </si>
  <si>
    <t>SSP2 - Low Emissions</t>
  </si>
  <si>
    <t>SSP2 - Low Overshoot</t>
  </si>
  <si>
    <t>SSP2 - Medium Emissions</t>
  </si>
  <si>
    <t>SSP2 - Medium Overshoot</t>
  </si>
  <si>
    <t>SSP2 - Medium-Low Emissions</t>
  </si>
  <si>
    <t>SSP2 - Very Low Emissions</t>
  </si>
  <si>
    <t>SSP3 - High Emissions</t>
  </si>
  <si>
    <t>SSP3 - Low Emissions</t>
  </si>
  <si>
    <t>SSP3 - Low Overshoot</t>
  </si>
  <si>
    <t>SSP3 - Medium Emissions</t>
  </si>
  <si>
    <t>SSP3 - Medium Overshoot</t>
  </si>
  <si>
    <t>SSP3 - Medium-Low Emissions</t>
  </si>
  <si>
    <t>SSP3 - Very Low Emissions</t>
  </si>
  <si>
    <t>SSP4 - High Emissions</t>
  </si>
  <si>
    <t>SSP4 - Low Emissions</t>
  </si>
  <si>
    <t>SSP4 - Low Overshoot</t>
  </si>
  <si>
    <t>SSP4 - Medium Emissions</t>
  </si>
  <si>
    <t>SSP4 - Medium Overshoot</t>
  </si>
  <si>
    <t>SSP4 - Medium-Low Emissions</t>
  </si>
  <si>
    <t>SSP4 - Very Low Emissions</t>
  </si>
  <si>
    <t>SSP5 - High Emissions</t>
  </si>
  <si>
    <t>SSP5 - Low Emissions</t>
  </si>
  <si>
    <t>SSP5 - Low Overshoot</t>
  </si>
  <si>
    <t>SSP5 - Medium Emissions</t>
  </si>
  <si>
    <t>SSP5 - Medium Overshoot</t>
  </si>
  <si>
    <t>SSP5 - Medium-Low Emissions</t>
  </si>
  <si>
    <t>SSP5 - Very Low Emissions</t>
  </si>
  <si>
    <t>'Sustainability – Taking the Green Road' (SSP1) combined with 'High Emissions' climate policy assumptions following the ScenarioMIP protocol</t>
  </si>
  <si>
    <t>'Sustainability – Taking the Green Road' (SSP1) combined with 'Low Emissions' climate policy assumptions following the ScenarioMIP protocol</t>
  </si>
  <si>
    <t>'Sustainability – Taking the Green Road' (SSP1) combined with 'Low Overshoot' climate policy assumptions following the ScenarioMIP protocol</t>
  </si>
  <si>
    <t>'Sustainability – Taking the Green Road' (SSP1) combined with 'Medium Emissions' climate policy assumptions following the ScenarioMIP protocol</t>
  </si>
  <si>
    <t>'Sustainability – Taking the Green Road' (SSP1) combined with 'Medium Overshoot' climate policy assumptions following the ScenarioMIP protocol</t>
  </si>
  <si>
    <t>'Sustainability – Taking the Green Road' (SSP1) combined with 'Medium-Low Emissions' climate policy assumptions following the ScenarioMIP protocol</t>
  </si>
  <si>
    <t>'Sustainability – Taking the Green Road' (SSP1) combined with 'Very Low Emissions' climate policy assumptions following the ScenarioMIP protocol</t>
  </si>
  <si>
    <t>'Middle of the Road' (SSP2) combined with 'High Emissions' climate policy assumptions following the ScenarioMIP protocol</t>
  </si>
  <si>
    <t>'Middle of the Road' (SSP2) combined with 'Low Emissions' climate policy assumptions following the ScenarioMIP protocol</t>
  </si>
  <si>
    <t>'Middle of the Road' (SSP2) combined with 'Low Overshoot' climate policy assumptions following the ScenarioMIP protocol</t>
  </si>
  <si>
    <t>'Middle of the Road' (SSP2) combined with 'Medium Emissions' climate policy assumptions following the ScenarioMIP protocol</t>
  </si>
  <si>
    <t>'Middle of the Road' (SSP2) combined with 'Medium Overshoot' climate policy assumptions following the ScenarioMIP protocol</t>
  </si>
  <si>
    <t>'Middle of the Road' (SSP2) combined with 'Medium-Low Emissions' climate policy assumptions following the ScenarioMIP protocol</t>
  </si>
  <si>
    <t>'Middle of the Road' (SSP2) combined with 'Very Low Emissions' climate policy assumptions following the ScenarioMIP protocol</t>
  </si>
  <si>
    <t>'Regional Rivalry – A Rocky Road' (SSP3) combined with 'High Emissions' climate policy assumptions following the ScenarioMIP protocol</t>
  </si>
  <si>
    <t>'Regional Rivalry – A Rocky Road' (SSP3) combined with 'Low Emissions' climate policy assumptions following the ScenarioMIP protocol</t>
  </si>
  <si>
    <t>'Regional Rivalry – A Rocky Road' (SSP3) combined with 'Low Overshoot' climate policy assumptions following the ScenarioMIP protocol</t>
  </si>
  <si>
    <t>'Regional Rivalry – A Rocky Road' (SSP3) combined with 'Medium Emissions' climate policy assumptions following the ScenarioMIP protocol</t>
  </si>
  <si>
    <t>'Regional Rivalry – A Rocky Road' (SSP3) combined with 'Medium Overshoot' climate policy assumptions following the ScenarioMIP protocol</t>
  </si>
  <si>
    <t>'Regional Rivalry – A Rocky Road' (SSP3) combined with 'Medium-Low Emissions' climate policy assumptions following the ScenarioMIP protocol</t>
  </si>
  <si>
    <t>'Regional Rivalry – A Rocky Road' (SSP3) combined with 'Very Low Emissions' climate policy assumptions following the ScenarioMIP protocol</t>
  </si>
  <si>
    <t>'Inequality – A Road Divided' (SSP4) combined with 'High Emissions' climate policy assumptions following the ScenarioMIP protocol</t>
  </si>
  <si>
    <t>'Inequality – A Road Divided' (SSP4) combined with 'Low Emissions' climate policy assumptions following the ScenarioMIP protocol</t>
  </si>
  <si>
    <t>'Inequality – A Road Divided' (SSP4) combined with 'Low Overshoot' climate policy assumptions following the ScenarioMIP protocol</t>
  </si>
  <si>
    <t>'Inequality – A Road Divided' (SSP4) combined with 'Medium Emissions' climate policy assumptions following the ScenarioMIP protocol</t>
  </si>
  <si>
    <t>'Inequality – A Road Divided' (SSP4) combined with 'Medium Overshoot' climate policy assumptions following the ScenarioMIP protocol</t>
  </si>
  <si>
    <t>'Inequality – A Road Divided' (SSP4) combined with 'Medium-Low Emissions' climate policy assumptions following the ScenarioMIP protocol</t>
  </si>
  <si>
    <t>'Inequality – A Road Divided' (SSP4) combined with 'Very Low Emissions' climate policy assumptions following the ScenarioMIP protocol</t>
  </si>
  <si>
    <t>'Fossil-fueled Development – Taking the Highway' (SSP5) combined with 'High Emissions' climate policy assumptions following the ScenarioMIP protocol</t>
  </si>
  <si>
    <t>'Fossil-fueled Development – Taking the Highway' (SSP5) combined with 'Low Emissions' climate policy assumptions following the ScenarioMIP protocol</t>
  </si>
  <si>
    <t>'Fossil-fueled Development – Taking the Highway' (SSP5) combined with 'Low Overshoot' climate policy assumptions following the ScenarioMIP protocol</t>
  </si>
  <si>
    <t>'Fossil-fueled Development – Taking the Highway' (SSP5) combined with 'Medium Emissions' climate policy assumptions following the ScenarioMIP protocol</t>
  </si>
  <si>
    <t>'Fossil-fueled Development – Taking the Highway' (SSP5) combined with 'Medium Overshoot' climate policy assumptions following the ScenarioMIP protocol</t>
  </si>
  <si>
    <t>'Fossil-fueled Development – Taking the Highway' (SSP5) combined with 'Medium-Low Emissions' climate policy assumptions following the ScenarioMIP protocol</t>
  </si>
  <si>
    <t>'Fossil-fueled Development – Taking the Highway' (SSP5) combined with 'Very Low Emissions' climate policy assumptions following the ScenarioMIP protocol</t>
  </si>
  <si>
    <t>Model</t>
  </si>
  <si>
    <t>Scenario</t>
  </si>
  <si>
    <t>Region</t>
  </si>
  <si>
    <t>Variable</t>
  </si>
  <si>
    <t>Unit</t>
  </si>
  <si>
    <t>GW</t>
  </si>
  <si>
    <t>Emissions|BC|AFOLU|Agriculture</t>
  </si>
  <si>
    <t>Emissions|BC|AFOLU|Agriculture|Livestock</t>
  </si>
  <si>
    <t>Emissions|BC|AFOLU|Agriculture|Livestock|Enteric Fermentation</t>
  </si>
  <si>
    <t>Emissions|BC|AFOLU|Agriculture|Livestock|Manure Management</t>
  </si>
  <si>
    <t>Emissions|BC|AFOLU|Agriculture|Managed Soils</t>
  </si>
  <si>
    <t>Emissions|BC|AFOLU|Agriculture|Rice</t>
  </si>
  <si>
    <t>Emissions|BC|AFOLU|Land</t>
  </si>
  <si>
    <t>Emissions|BC|AFOLU|Land|Wetlands</t>
  </si>
  <si>
    <t>Emissions|BC|Energy and Industrial Processes</t>
  </si>
  <si>
    <t>["Emissions|BC|Energy", "Emissions|BC|Industrial Processes"]</t>
  </si>
  <si>
    <t>Emissions|BC|Energy|Demand|AFOFI</t>
  </si>
  <si>
    <t>Emissions of black carbon (soot, BC) from fuel combustion in agriculture, forestry, fishing (AFOFI) (IPCC category 1A4c)</t>
  </si>
  <si>
    <t>Emissions|BC|Energy|Demand|Bunkers</t>
  </si>
  <si>
    <t>Emissions of black carbon (soot, BC) from international bunker fuels (IPCC category 1A3ai and 1A3di)</t>
  </si>
  <si>
    <t>Emissions|BC|Energy|Demand|Bunkers|International Aviation</t>
  </si>
  <si>
    <t>Emissions of black carbon (soot, BC) from bunker fuels for international aviation</t>
  </si>
  <si>
    <t>Emissions|BC|Energy|Demand|Bunkers|International Shipping</t>
  </si>
  <si>
    <t>Emissions of black carbon (soot, BC) from bunker fuels for international shipping</t>
  </si>
  <si>
    <t>Emissions|BC|Energy|Demand|Commercial</t>
  </si>
  <si>
    <t>Emissions of black carbon (soot, BC) from fuel combustion in the commercial and institutional sectors (IPCC category 1A4a)</t>
  </si>
  <si>
    <t>Emissions|BC|Energy|Demand|Residential</t>
  </si>
  <si>
    <t>Emissions of black carbon (soot, BC) from fuel combustion in the residential sector (IPCC category 1A4b)</t>
  </si>
  <si>
    <t>Emissions|BC|Energy|Demand|Residential and Commercial and AFOFI</t>
  </si>
  <si>
    <t>Emissions of black carbon (soot, BC) from fuel combustion in residential, commercial and institutional sectors (IPCC category 1A4a and 1A4b) and agriculture, forestry and fishing (AFOFI) (IPCC category 1A4c)</t>
  </si>
  <si>
    <t>Emissions|BC|Energy|Supply|Combustion</t>
  </si>
  <si>
    <t>Emissions of black carbon (soot, BC)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</si>
  <si>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Emissions|BC|Energy|Supply|Electricity</t>
  </si>
  <si>
    <t>Emissions|BC|Energy|Supply|Fugitive</t>
  </si>
  <si>
    <t>Fugitive emissions of black carbon (soot, BC) from fuels in energy extraction, processing, storage and transport (IPCC category 1B)</t>
  </si>
  <si>
    <t>Emissions|BC|Energy|Supply|Gases</t>
  </si>
  <si>
    <t>Emissions|BC|Energy|Supply|Gases|Combustion</t>
  </si>
  <si>
    <t>Emissions|BC|Energy|Supply|Gases|Fugitive</t>
  </si>
  <si>
    <t>Emissions|BC|Energy|Supply|Heat</t>
  </si>
  <si>
    <t>Emissions|BC|Energy|Supply|Liquids</t>
  </si>
  <si>
    <t>Emissions|BC|Energy|Supply|Liquids|Combustion</t>
  </si>
  <si>
    <t>Emissions|BC|Energy|Supply|Liquids|Fugitive</t>
  </si>
  <si>
    <t>Emissions|BC|Energy|Supply|Solids</t>
  </si>
  <si>
    <t>Emissions|BC|Energy|Supply|Solids|Combustion</t>
  </si>
  <si>
    <t>Emissions|BC|Energy|Supply|Solids|Fugitive</t>
  </si>
  <si>
    <t>Emissions|BC|Industrial Processes</t>
  </si>
  <si>
    <t>Emissions|BC|Industrial Processes|Cement</t>
  </si>
  <si>
    <t>Emissions|BC|Industrial Processes|Chemicals</t>
  </si>
  <si>
    <t>Emissions|BC|Industrial Processes|Chemicals|Ammonia</t>
  </si>
  <si>
    <t>Emissions|BC|Industrial Processes|Chemicals|Methanol</t>
  </si>
  <si>
    <t>Emissions|BC|Industrial Processes|Chemicals|Other Sector</t>
  </si>
  <si>
    <t>Emissions|BC|Industrial Processes|Iron and Steel</t>
  </si>
  <si>
    <t>Emissions|BC|Industrial Processes|Non-Ferrous Metals</t>
  </si>
  <si>
    <t>Emissions|BC|Industrial Processes|Non-Metallic Minerals</t>
  </si>
  <si>
    <t>Emissions|BC|Industrial Processes|Other Sector</t>
  </si>
  <si>
    <t>Emissions|BC|Industrial Processes|Plastics</t>
  </si>
  <si>
    <t>Emissions|BC|Industrial Processes|Pulp and Paper</t>
  </si>
  <si>
    <t>Emissions|BC|Product Use</t>
  </si>
  <si>
    <t>Emissions of black carbon (soot, BC) from product use (IPCC category 2D, 2F and 2G)</t>
  </si>
  <si>
    <t>Emissions|BC|Product Use|Non-Energy Use</t>
  </si>
  <si>
    <t>Emissions of black carbon (soot, BC) from non-energy products from fuels (IPCC category 2D1 and 2D2)</t>
  </si>
  <si>
    <t>Emissions|BC|Product Use|ODS Substitutes</t>
  </si>
  <si>
    <t>Emissions|BC|Product Use|Other</t>
  </si>
  <si>
    <t>Emissions of black carbon (soot, BC) from other product use or manufacturing</t>
  </si>
  <si>
    <t>Emissions|BC|Product Use|Solvents</t>
  </si>
  <si>
    <t>Emissions of black carbon (soot, BC) from solvents use (IPCC category 2D3)</t>
  </si>
  <si>
    <t>Emissions|C2F6|AFOLU|Agriculture</t>
  </si>
  <si>
    <t>Emissions|C2F6|AFOLU|Agriculture|Livestock</t>
  </si>
  <si>
    <t>Emissions|C2F6|AFOLU|Agriculture|Livestock|Enteric Fermentation</t>
  </si>
  <si>
    <t>Emissions|C2F6|AFOLU|Agriculture|Livestock|Manure Management</t>
  </si>
  <si>
    <t>Emissions|C2F6|AFOLU|Agriculture|Managed Soils</t>
  </si>
  <si>
    <t>Emissions|C2F6|AFOLU|Agriculture|Rice</t>
  </si>
  <si>
    <t>Emissions|C2F6|AFOLU|Land</t>
  </si>
  <si>
    <t>Emissions|C2F6|AFOLU|Land|Wetlands</t>
  </si>
  <si>
    <t>Emissions|C2F6|Energy and Industrial Processes</t>
  </si>
  <si>
    <t>["Emissions|C2F6|Energy", "Emissions|C2F6|Industrial Processes"]</t>
  </si>
  <si>
    <t>Emissions|C2F6|Energy|Demand|AFOFI</t>
  </si>
  <si>
    <t>Emissions of C2F6 from fuel combustion in agriculture, forestry, fishing (AFOFI) (IPCC category 1A4c)</t>
  </si>
  <si>
    <t>Emissions|C2F6|Energy|Demand|Bunkers</t>
  </si>
  <si>
    <t>Emissions of C2F6 from international bunker fuels (IPCC category 1A3ai and 1A3di)</t>
  </si>
  <si>
    <t>Emissions|C2F6|Energy|Demand|Bunkers|International Aviation</t>
  </si>
  <si>
    <t>Emissions of C2F6 from bunker fuels for international aviation</t>
  </si>
  <si>
    <t>Emissions|C2F6|Energy|Demand|Bunkers|International Shipping</t>
  </si>
  <si>
    <t>Emissions of C2F6 from bunker fuels for international shipping</t>
  </si>
  <si>
    <t>Emissions|C2F6|Energy|Demand|Commercial</t>
  </si>
  <si>
    <t>Emissions of C2F6 from fuel combustion in the commercial and institutional sectors (IPCC category 1A4a)</t>
  </si>
  <si>
    <t>Emissions|C2F6|Energy|Demand|Residential</t>
  </si>
  <si>
    <t>Emissions of C2F6 from fuel combustion in the residential sector (IPCC category 1A4b)</t>
  </si>
  <si>
    <t>Emissions|C2F6|Energy|Demand|Residential and Commercial and AFOFI</t>
  </si>
  <si>
    <t>Emissions of C2F6 from fuel combustion in residential, commercial and institutional sectors (IPCC category 1A4a and 1A4b) and agriculture, forestry and fishing (AFOFI) (IPCC category 1A4c)</t>
  </si>
  <si>
    <t>Emissions|C2F6|Energy|Supply|Combustion</t>
  </si>
  <si>
    <t>Emissions of C2F6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</si>
  <si>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Emissions|C2F6|Energy|Supply|Electricity</t>
  </si>
  <si>
    <t>Emissions|C2F6|Energy|Supply|Fugitive</t>
  </si>
  <si>
    <t>Fugitive emissions of C2F6 from fuels in energy extraction, processing, storage and transport (IPCC category 1B)</t>
  </si>
  <si>
    <t>Emissions|C2F6|Energy|Supply|Gases</t>
  </si>
  <si>
    <t>Emissions|C2F6|Energy|Supply|Gases|Combustion</t>
  </si>
  <si>
    <t>Emissions|C2F6|Energy|Supply|Gases|Fugitive</t>
  </si>
  <si>
    <t>Emissions|C2F6|Energy|Supply|Heat</t>
  </si>
  <si>
    <t>Emissions|C2F6|Energy|Supply|Liquids</t>
  </si>
  <si>
    <t>Emissions|C2F6|Energy|Supply|Liquids|Combustion</t>
  </si>
  <si>
    <t>Emissions|C2F6|Energy|Supply|Liquids|Fugitive</t>
  </si>
  <si>
    <t>Emissions|C2F6|Energy|Supply|Solids</t>
  </si>
  <si>
    <t>Emissions|C2F6|Energy|Supply|Solids|Combustion</t>
  </si>
  <si>
    <t>Emissions|C2F6|Energy|Supply|Solids|Fugitive</t>
  </si>
  <si>
    <t>Emissions|C2F6|Industrial Processes</t>
  </si>
  <si>
    <t>Emissions|C2F6|Industrial Processes|Cement</t>
  </si>
  <si>
    <t>Emissions|C2F6|Industrial Processes|Chemicals</t>
  </si>
  <si>
    <t>Emissions|C2F6|Industrial Processes|Chemicals|Ammonia</t>
  </si>
  <si>
    <t>Emissions|C2F6|Industrial Processes|Chemicals|Methanol</t>
  </si>
  <si>
    <t>Emissions|C2F6|Industrial Processes|Chemicals|Other Sector</t>
  </si>
  <si>
    <t>Emissions|C2F6|Industrial Processes|Iron and Steel</t>
  </si>
  <si>
    <t>Emissions|C2F6|Industrial Processes|Non-Ferrous Metals</t>
  </si>
  <si>
    <t>Emissions|C2F6|Industrial Processes|Non-Metallic Minerals</t>
  </si>
  <si>
    <t>Emissions|C2F6|Industrial Processes|Other Sector</t>
  </si>
  <si>
    <t>Emissions|C2F6|Industrial Processes|Plastics</t>
  </si>
  <si>
    <t>Emissions|C2F6|Industrial Processes|Pulp and Paper</t>
  </si>
  <si>
    <t>Emissions|C2F6|Product Use</t>
  </si>
  <si>
    <t>Emissions of C2F6 from product use (IPCC category 2D, 2F and 2G)</t>
  </si>
  <si>
    <t>Emissions|C2F6|Product Use|Non-Energy Use</t>
  </si>
  <si>
    <t>Emissions of C2F6 from non-energy products from fuels (IPCC category 2D1 and 2D2)</t>
  </si>
  <si>
    <t>Emissions|C2F6|Product Use|ODS Substitutes</t>
  </si>
  <si>
    <t>Emissions|C2F6|Product Use|Other</t>
  </si>
  <si>
    <t>Emissions of C2F6 from other product use or manufacturing</t>
  </si>
  <si>
    <t>Emissions|C2F6|Product Use|Solvents</t>
  </si>
  <si>
    <t>Emissions of C2F6 from solvents use (IPCC category 2D3)</t>
  </si>
  <si>
    <t>Emissions|CH4|Energy|Demand|AFOFI</t>
  </si>
  <si>
    <t>Emissions of methane (CH4) from fuel combustion in agriculture, forestry, fishing (AFOFI) (IPCC category 1A4c)</t>
  </si>
  <si>
    <t>Emissions|CH4|Energy|Demand|Bunkers</t>
  </si>
  <si>
    <t>Emissions of methane (CH4) from international bunker fuels (IPCC category 1A3ai and 1A3di)</t>
  </si>
  <si>
    <t>Emissions|CH4|Energy|Demand|Bunkers|International Aviation</t>
  </si>
  <si>
    <t>Emissions of methane (CH4) from bunker fuels for international aviation</t>
  </si>
  <si>
    <t>Emissions|CH4|Energy|Demand|Bunkers|International Shipping</t>
  </si>
  <si>
    <t>Emissions of methane (CH4) from bunker fuels for international shipping</t>
  </si>
  <si>
    <t>Emissions|CH4|Energy|Demand|Commercial</t>
  </si>
  <si>
    <t>Emissions of methane (CH4) from fuel combustion in the commercial and institutional sectors (IPCC category 1A4a)</t>
  </si>
  <si>
    <t>Emissions|CH4|Energy|Demand|Residential</t>
  </si>
  <si>
    <t>Emissions of methane (CH4) from fuel combustion in the residential sector (IPCC category 1A4b)</t>
  </si>
  <si>
    <t>Emissions|CH4|Energy|Demand|Residential and Commercial and AFOFI</t>
  </si>
  <si>
    <t>Emissions of methane (CH4) from fuel combustion in residential, commercial and institutional sectors (IPCC category 1A4a and 1A4b) and agriculture, forestry and fishing (AFOFI) (IPCC category 1A4c)</t>
  </si>
  <si>
    <t>Emissions|CH4|Energy|Supply|Combustion</t>
  </si>
  <si>
    <t>Emissions of methane (CH4)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</si>
  <si>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Emissions|CH4|Energy|Supply|Electricity</t>
  </si>
  <si>
    <t>Emissions|CH4|Energy|Supply|Fugitive</t>
  </si>
  <si>
    <t>Fugitive emissions of methane (CH4) from fuels in energy extraction, processing, storage and transport (IPCC category 1B)</t>
  </si>
  <si>
    <t>Emissions|CH4|Energy|Supply|Gases</t>
  </si>
  <si>
    <t>Emissions|CH4|Energy|Supply|Gases|Combustion</t>
  </si>
  <si>
    <t>Emissions|CH4|Energy|Supply|Gases|Fugitive</t>
  </si>
  <si>
    <t>Emissions|CH4|Energy|Supply|Heat</t>
  </si>
  <si>
    <t>Emissions|CH4|Energy|Supply|Liquids</t>
  </si>
  <si>
    <t>Emissions|CH4|Energy|Supply|Liquids|Combustion</t>
  </si>
  <si>
    <t>Emissions|CH4|Energy|Supply|Liquids|Fugitive</t>
  </si>
  <si>
    <t>Emissions|CH4|Energy|Supply|Solids</t>
  </si>
  <si>
    <t>Emissions|CH4|Energy|Supply|Solids|Combustion</t>
  </si>
  <si>
    <t>Emissions|CH4|Energy|Supply|Solids|Fugitive</t>
  </si>
  <si>
    <t>Emissions|CH4|Product Use</t>
  </si>
  <si>
    <t>Emissions of methane (CH4) from product use (IPCC category 2D, 2F and 2G)</t>
  </si>
  <si>
    <t>Emissions|CH4|Product Use|Non-Energy Use</t>
  </si>
  <si>
    <t>Emissions of methane (CH4) from non-energy products from fuels (IPCC category 2D1 and 2D2)</t>
  </si>
  <si>
    <t>Emissions|CH4|Product Use|ODS Substitutes</t>
  </si>
  <si>
    <t>Emissions|CH4|Product Use|Other</t>
  </si>
  <si>
    <t>Emissions of methane (CH4) from other product use or manufacturing</t>
  </si>
  <si>
    <t>Emissions|CH4|Product Use|Solvents</t>
  </si>
  <si>
    <t>Emissions of methane (CH4) from solvents use (IPCC category 2D3)</t>
  </si>
  <si>
    <t>Emissions|CO2|Energy|Demand|Commercial</t>
  </si>
  <si>
    <t>Emissions|CO2|Energy|Demand|Residential</t>
  </si>
  <si>
    <t>Emissions|CO2|Energy|Demand|Residential and Commercial and AFOFI</t>
  </si>
  <si>
    <t>Emissions|CO2|Energy|Supply|Combustion</t>
  </si>
  <si>
    <t>Emissions|CO2|Energy|Supply|Fugitive</t>
  </si>
  <si>
    <t>Emissions|CO2|Energy|Supply|Gases|Combustion</t>
  </si>
  <si>
    <t>Emissions|CO2|Energy|Supply|Gases|Fugitive</t>
  </si>
  <si>
    <t>Emissions|CO2|Energy|Supply|Liquids|Combustion</t>
  </si>
  <si>
    <t>Emissions|CO2|Energy|Supply|Liquids|Fugitive</t>
  </si>
  <si>
    <t>Emissions|CO2|Energy|Supply|Solids|Combustion</t>
  </si>
  <si>
    <t>Emissions|CO2|Energy|Supply|Solids|Fugitive</t>
  </si>
  <si>
    <t>Emissions|CO2|Product Use</t>
  </si>
  <si>
    <t>Emissions|CO2|Product Use|Non-Energy Use</t>
  </si>
  <si>
    <t>Emissions|CO2|Product Use|ODS Substitutes</t>
  </si>
  <si>
    <t>Emissions|CO2|Product Use|Other</t>
  </si>
  <si>
    <t>Emissions|CO2|Product Use|Solvents</t>
  </si>
  <si>
    <t>Emissions|CO|AFOLU|Agriculture</t>
  </si>
  <si>
    <t>Emissions|CO|AFOLU|Agriculture|Livestock</t>
  </si>
  <si>
    <t>Emissions|CO|AFOLU|Agriculture|Livestock|Enteric Fermentation</t>
  </si>
  <si>
    <t>Emissions|CO|AFOLU|Agriculture|Livestock|Manure Management</t>
  </si>
  <si>
    <t>Emissions|CO|AFOLU|Agriculture|Managed Soils</t>
  </si>
  <si>
    <t>Emissions|CO|AFOLU|Agriculture|Rice</t>
  </si>
  <si>
    <t>Emissions|CO|AFOLU|Land</t>
  </si>
  <si>
    <t>Emissions|CO|AFOLU|Land|Wetlands</t>
  </si>
  <si>
    <t>Emissions|CO|Energy and Industrial Processes</t>
  </si>
  <si>
    <t>["Emissions|CO|Energy", "Emissions|CO|Industrial Processes"]</t>
  </si>
  <si>
    <t>Emissions|CO|Energy|Demand|AFOFI</t>
  </si>
  <si>
    <t>Emissions of carbon monoxide (CO) from fuel combustion in agriculture, forestry, fishing (AFOFI) (IPCC category 1A4c)</t>
  </si>
  <si>
    <t>Emissions|CO|Energy|Demand|Bunkers</t>
  </si>
  <si>
    <t>Emissions of carbon monoxide (CO) from international bunker fuels (IPCC category 1A3ai and 1A3di)</t>
  </si>
  <si>
    <t>Emissions|CO|Energy|Demand|Bunkers|International Aviation</t>
  </si>
  <si>
    <t>Emissions of carbon monoxide (CO) from bunker fuels for international aviation</t>
  </si>
  <si>
    <t>Emissions|CO|Energy|Demand|Bunkers|International Shipping</t>
  </si>
  <si>
    <t>Emissions of carbon monoxide (CO) from bunker fuels for international shipping</t>
  </si>
  <si>
    <t>Emissions|CO|Energy|Demand|Commercial</t>
  </si>
  <si>
    <t>Emissions of carbon monoxide (CO) from fuel combustion in the commercial and institutional sectors (IPCC category 1A4a)</t>
  </si>
  <si>
    <t>Emissions|CO|Energy|Demand|Residential</t>
  </si>
  <si>
    <t>Emissions of carbon monoxide (CO) from fuel combustion in the residential sector (IPCC category 1A4b)</t>
  </si>
  <si>
    <t>Emissions|CO|Energy|Demand|Residential and Commercial and AFOFI</t>
  </si>
  <si>
    <t>Emissions of carbon monoxide (CO) from fuel combustion in residential, commercial and institutional sectors (IPCC category 1A4a and 1A4b) and agriculture, forestry and fishing (AFOFI) (IPCC category 1A4c)</t>
  </si>
  <si>
    <t>Emissions|CO|Energy|Supply|Combustion</t>
  </si>
  <si>
    <t>Emissions of carbon monoxide (CO)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</si>
  <si>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Emissions|CO|Energy|Supply|Electricity</t>
  </si>
  <si>
    <t>Emissions|CO|Energy|Supply|Fugitive</t>
  </si>
  <si>
    <t>Fugitive emissions of carbon monoxide (CO) from fuels in energy extraction, processing, storage and transport (IPCC category 1B)</t>
  </si>
  <si>
    <t>Emissions|CO|Energy|Supply|Gases</t>
  </si>
  <si>
    <t>Emissions|CO|Energy|Supply|Gases|Combustion</t>
  </si>
  <si>
    <t>Emissions|CO|Energy|Supply|Gases|Fugitive</t>
  </si>
  <si>
    <t>Emissions|CO|Energy|Supply|Heat</t>
  </si>
  <si>
    <t>Emissions|CO|Energy|Supply|Liquids</t>
  </si>
  <si>
    <t>Emissions|CO|Energy|Supply|Liquids|Combustion</t>
  </si>
  <si>
    <t>Emissions|CO|Energy|Supply|Liquids|Fugitive</t>
  </si>
  <si>
    <t>Emissions|CO|Energy|Supply|Solids</t>
  </si>
  <si>
    <t>Emissions|CO|Energy|Supply|Solids|Combustion</t>
  </si>
  <si>
    <t>Emissions|CO|Energy|Supply|Solids|Fugitive</t>
  </si>
  <si>
    <t>Emissions|CO|Industrial Processes</t>
  </si>
  <si>
    <t>Emissions|CO|Industrial Processes|Cement</t>
  </si>
  <si>
    <t>Emissions|CO|Industrial Processes|Chemicals</t>
  </si>
  <si>
    <t>Emissions|CO|Industrial Processes|Chemicals|Ammonia</t>
  </si>
  <si>
    <t>Emissions|CO|Industrial Processes|Chemicals|Methanol</t>
  </si>
  <si>
    <t>Emissions|CO|Industrial Processes|Chemicals|Other Sector</t>
  </si>
  <si>
    <t>Emissions|CO|Industrial Processes|Iron and Steel</t>
  </si>
  <si>
    <t>Emissions|CO|Industrial Processes|Non-Ferrous Metals</t>
  </si>
  <si>
    <t>Emissions|CO|Industrial Processes|Non-Metallic Minerals</t>
  </si>
  <si>
    <t>Emissions|CO|Industrial Processes|Other Sector</t>
  </si>
  <si>
    <t>Emissions|CO|Industrial Processes|Plastics</t>
  </si>
  <si>
    <t>Emissions|CO|Industrial Processes|Pulp and Paper</t>
  </si>
  <si>
    <t>Emissions|CO|Product Use</t>
  </si>
  <si>
    <t>Emissions of carbon monoxide (CO) from product use (IPCC category 2D, 2F and 2G)</t>
  </si>
  <si>
    <t>Emissions|CO|Product Use|Non-Energy Use</t>
  </si>
  <si>
    <t>Emissions of carbon monoxide (CO) from non-energy products from fuels (IPCC category 2D1 and 2D2)</t>
  </si>
  <si>
    <t>Emissions|CO|Product Use|ODS Substitutes</t>
  </si>
  <si>
    <t>Emissions|CO|Product Use|Other</t>
  </si>
  <si>
    <t>Emissions of carbon monoxide (CO) from other product use or manufacturing</t>
  </si>
  <si>
    <t>Emissions|CO|Product Use|Solvents</t>
  </si>
  <si>
    <t>Emissions of carbon monoxide (CO) from solvents use (IPCC category 2D3)</t>
  </si>
  <si>
    <t>Emissions|Kyoto Gases|Energy|Demand|AFOFI</t>
  </si>
  <si>
    <t>Emissions|Kyoto Gases|Energy|Demand|Bunkers</t>
  </si>
  <si>
    <t>Emissions|Kyoto Gases|Energy|Demand|Bunkers|International Aviation</t>
  </si>
  <si>
    <t>Emissions|Kyoto Gases|Energy|Demand|Bunkers|International Shipping</t>
  </si>
  <si>
    <t>Emissions|Kyoto Gases|Energy|Demand|Commercial</t>
  </si>
  <si>
    <t>Emissions|Kyoto Gases|Energy|Demand|Residential</t>
  </si>
  <si>
    <t>Emissions|Kyoto Gases|Energy|Demand|Residential and Commercial and AFOFI</t>
  </si>
  <si>
    <t>Emissions|Kyoto Gases|Energy|Supply|Combustion</t>
  </si>
  <si>
    <t>Emissions|Kyoto Gases|Energy|Supply|Electricity</t>
  </si>
  <si>
    <t>Emissions|Kyoto Gases|Energy|Supply|Fugitive</t>
  </si>
  <si>
    <t>Emissions|Kyoto Gases|Energy|Supply|Gases</t>
  </si>
  <si>
    <t>Emissions|Kyoto Gases|Energy|Supply|Gases|Combustion</t>
  </si>
  <si>
    <t>Emissions|Kyoto Gases|Energy|Supply|Gases|Fugitive</t>
  </si>
  <si>
    <t>Emissions|Kyoto Gases|Energy|Supply|Heat</t>
  </si>
  <si>
    <t>Emissions|Kyoto Gases|Energy|Supply|Liquids</t>
  </si>
  <si>
    <t>Emissions|Kyoto Gases|Energy|Supply|Liquids|Combustion</t>
  </si>
  <si>
    <t>Emissions|Kyoto Gases|Energy|Supply|Liquids|Fugitive</t>
  </si>
  <si>
    <t>Emissions|Kyoto Gases|Energy|Supply|Solids</t>
  </si>
  <si>
    <t>Emissions|Kyoto Gases|Energy|Supply|Solids|Combustion</t>
  </si>
  <si>
    <t>Emissions|Kyoto Gases|Energy|Supply|Solids|Fugitive</t>
  </si>
  <si>
    <t>Emissions|Kyoto Gases|Product Use</t>
  </si>
  <si>
    <t>Emissions|Kyoto Gases|Product Use|Non-Energy Use</t>
  </si>
  <si>
    <t>Emissions|Kyoto Gases|Product Use|ODS Substitutes</t>
  </si>
  <si>
    <t>Emissions|Kyoto Gases|Product Use|Other</t>
  </si>
  <si>
    <t>Emissions|Kyoto Gases|Product Use|Solvents</t>
  </si>
  <si>
    <t>Emissions|N2O|Energy|Demand|AFOFI</t>
  </si>
  <si>
    <t>Emissions of nitrous oxide (N2O) from fuel combustion in agriculture, forestry, fishing (AFOFI) (IPCC category 1A4c)</t>
  </si>
  <si>
    <t>Emissions|N2O|Energy|Demand|Bunkers</t>
  </si>
  <si>
    <t>Emissions of nitrous oxide (N2O) from international bunker fuels (IPCC category 1A3ai and 1A3di)</t>
  </si>
  <si>
    <t>Emissions|N2O|Energy|Demand|Bunkers|International Aviation</t>
  </si>
  <si>
    <t>Emissions of nitrous oxide (N2O) from bunker fuels for international aviation</t>
  </si>
  <si>
    <t>Emissions|N2O|Energy|Demand|Bunkers|International Shipping</t>
  </si>
  <si>
    <t>Emissions of nitrous oxide (N2O) from bunker fuels for international shipping</t>
  </si>
  <si>
    <t>Emissions|N2O|Energy|Demand|Commercial</t>
  </si>
  <si>
    <t>Emissions of nitrous oxide (N2O) from fuel combustion in the commercial and institutional sectors (IPCC category 1A4a)</t>
  </si>
  <si>
    <t>Emissions|N2O|Energy|Demand|Residential</t>
  </si>
  <si>
    <t>Emissions of nitrous oxide (N2O) from fuel combustion in the residential sector (IPCC category 1A4b)</t>
  </si>
  <si>
    <t>Emissions|N2O|Energy|Demand|Residential and Commercial and AFOFI</t>
  </si>
  <si>
    <t>Emissions of nitrous oxide (N2O) from fuel combustion in residential, commercial and institutional sectors (IPCC category 1A4a and 1A4b) and agriculture, forestry and fishing (AFOFI) (IPCC category 1A4c)</t>
  </si>
  <si>
    <t>Emissions|N2O|Energy|Supply|Combustion</t>
  </si>
  <si>
    <t>Emissions of nitrous oxide (N2O)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</si>
  <si>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Emissions|N2O|Energy|Supply|Electricity</t>
  </si>
  <si>
    <t>Emissions|N2O|Energy|Supply|Fugitive</t>
  </si>
  <si>
    <t>Fugitive emissions of nitrous oxide (N2O) from fuels in energy extraction, processing, storage and transport (IPCC category 1B)</t>
  </si>
  <si>
    <t>Emissions|N2O|Energy|Supply|Gases</t>
  </si>
  <si>
    <t>Emissions|N2O|Energy|Supply|Gases|Combustion</t>
  </si>
  <si>
    <t>Emissions|N2O|Energy|Supply|Gases|Fugitive</t>
  </si>
  <si>
    <t>Emissions|N2O|Energy|Supply|Heat</t>
  </si>
  <si>
    <t>Emissions|N2O|Energy|Supply|Liquids</t>
  </si>
  <si>
    <t>Emissions|N2O|Energy|Supply|Liquids|Combustion</t>
  </si>
  <si>
    <t>Emissions|N2O|Energy|Supply|Liquids|Fugitive</t>
  </si>
  <si>
    <t>Emissions|N2O|Energy|Supply|Solids</t>
  </si>
  <si>
    <t>Emissions|N2O|Energy|Supply|Solids|Combustion</t>
  </si>
  <si>
    <t>Emissions|N2O|Energy|Supply|Solids|Fugitive</t>
  </si>
  <si>
    <t>Emissions|N2O|Product Use</t>
  </si>
  <si>
    <t>Emissions of nitrous oxide (N2O) from product use (IPCC category 2D, 2F and 2G)</t>
  </si>
  <si>
    <t>Emissions|N2O|Product Use|Non-Energy Use</t>
  </si>
  <si>
    <t>Emissions of nitrous oxide (N2O) from non-energy products from fuels (IPCC category 2D1 and 2D2)</t>
  </si>
  <si>
    <t>Emissions|N2O|Product Use|ODS Substitutes</t>
  </si>
  <si>
    <t>Emissions|N2O|Product Use|Other</t>
  </si>
  <si>
    <t>Emissions of nitrous oxide (N2O) from other product use or manufacturing</t>
  </si>
  <si>
    <t>Emissions|N2O|Product Use|Solvents</t>
  </si>
  <si>
    <t>Emissions of nitrous oxide (N2O) from solvents use (IPCC category 2D3)</t>
  </si>
  <si>
    <t>Emissions|NH3|AFOLU|Agriculture</t>
  </si>
  <si>
    <t>Emissions|NH3|AFOLU|Agriculture|Livestock</t>
  </si>
  <si>
    <t>Emissions|NH3|AFOLU|Agriculture|Livestock|Enteric Fermentation</t>
  </si>
  <si>
    <t>Emissions|NH3|AFOLU|Agriculture|Livestock|Manure Management</t>
  </si>
  <si>
    <t>Emissions|NH3|AFOLU|Agriculture|Managed Soils</t>
  </si>
  <si>
    <t>Emissions|NH3|AFOLU|Agriculture|Rice</t>
  </si>
  <si>
    <t>Emissions|NH3|AFOLU|Land</t>
  </si>
  <si>
    <t>Emissions|NH3|AFOLU|Land|Wetlands</t>
  </si>
  <si>
    <t>Emissions|NH3|Energy and Industrial Processes</t>
  </si>
  <si>
    <t>["Emissions|NH3|Energy", "Emissions|NH3|Industrial Processes"]</t>
  </si>
  <si>
    <t>Emissions|NH3|Energy|Demand|AFOFI</t>
  </si>
  <si>
    <t>Emissions of ammonium (NH3) from fuel combustion in agriculture, forestry, fishing (AFOFI) (IPCC category 1A4c)</t>
  </si>
  <si>
    <t>Emissions|NH3|Energy|Demand|Bunkers</t>
  </si>
  <si>
    <t>Emissions of ammonium (NH3) from international bunker fuels (IPCC category 1A3ai and 1A3di)</t>
  </si>
  <si>
    <t>Emissions|NH3|Energy|Demand|Bunkers|International Aviation</t>
  </si>
  <si>
    <t>Emissions of ammonium (NH3) from bunker fuels for international aviation</t>
  </si>
  <si>
    <t>Emissions|NH3|Energy|Demand|Bunkers|International Shipping</t>
  </si>
  <si>
    <t>Emissions of ammonium (NH3) from bunker fuels for international shipping</t>
  </si>
  <si>
    <t>Emissions|NH3|Energy|Demand|Commercial</t>
  </si>
  <si>
    <t>Emissions of ammonium (NH3) from fuel combustion in the commercial and institutional sectors (IPCC category 1A4a)</t>
  </si>
  <si>
    <t>Emissions|NH3|Energy|Demand|Residential</t>
  </si>
  <si>
    <t>Emissions of ammonium (NH3) from fuel combustion in the residential sector (IPCC category 1A4b)</t>
  </si>
  <si>
    <t>Emissions|NH3|Energy|Demand|Residential and Commercial and AFOFI</t>
  </si>
  <si>
    <t>Emissions of ammonium (NH3) from fuel combustion in residential, commercial and institutional sectors (IPCC category 1A4a and 1A4b) and agriculture, forestry and fishing (AFOFI) (IPCC category 1A4c)</t>
  </si>
  <si>
    <t>Emissions|NH3|Energy|Supply|Combustion</t>
  </si>
  <si>
    <t>Emissions of ammonium (NH3)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</si>
  <si>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Emissions|NH3|Energy|Supply|Electricity</t>
  </si>
  <si>
    <t>Emissions|NH3|Energy|Supply|Fugitive</t>
  </si>
  <si>
    <t>Fugitive emissions of ammonium (NH3) from fuels in energy extraction, processing, storage and transport (IPCC category 1B)</t>
  </si>
  <si>
    <t>Emissions|NH3|Energy|Supply|Gases</t>
  </si>
  <si>
    <t>Emissions|NH3|Energy|Supply|Gases|Combustion</t>
  </si>
  <si>
    <t>Emissions|NH3|Energy|Supply|Gases|Fugitive</t>
  </si>
  <si>
    <t>Emissions|NH3|Energy|Supply|Heat</t>
  </si>
  <si>
    <t>Emissions|NH3|Energy|Supply|Liquids</t>
  </si>
  <si>
    <t>Emissions|NH3|Energy|Supply|Liquids|Combustion</t>
  </si>
  <si>
    <t>Emissions|NH3|Energy|Supply|Liquids|Fugitive</t>
  </si>
  <si>
    <t>Emissions|NH3|Energy|Supply|Solids</t>
  </si>
  <si>
    <t>Emissions|NH3|Energy|Supply|Solids|Combustion</t>
  </si>
  <si>
    <t>Emissions|NH3|Energy|Supply|Solids|Fugitive</t>
  </si>
  <si>
    <t>Emissions|NH3|Industrial Processes</t>
  </si>
  <si>
    <t>Emissions|NH3|Industrial Processes|Cement</t>
  </si>
  <si>
    <t>Emissions|NH3|Industrial Processes|Chemicals</t>
  </si>
  <si>
    <t>Emissions|NH3|Industrial Processes|Chemicals|Ammonia</t>
  </si>
  <si>
    <t>Emissions|NH3|Industrial Processes|Chemicals|Methanol</t>
  </si>
  <si>
    <t>Emissions|NH3|Industrial Processes|Chemicals|Other Sector</t>
  </si>
  <si>
    <t>Emissions|NH3|Industrial Processes|Iron and Steel</t>
  </si>
  <si>
    <t>Emissions|NH3|Industrial Processes|Non-Ferrous Metals</t>
  </si>
  <si>
    <t>Emissions|NH3|Industrial Processes|Non-Metallic Minerals</t>
  </si>
  <si>
    <t>Emissions|NH3|Industrial Processes|Other Sector</t>
  </si>
  <si>
    <t>Emissions|NH3|Industrial Processes|Plastics</t>
  </si>
  <si>
    <t>Emissions|NH3|Industrial Processes|Pulp and Paper</t>
  </si>
  <si>
    <t>Emissions|NH3|Product Use</t>
  </si>
  <si>
    <t>Emissions of ammonium (NH3) from product use (IPCC category 2D, 2F and 2G)</t>
  </si>
  <si>
    <t>Emissions|NH3|Product Use|Non-Energy Use</t>
  </si>
  <si>
    <t>Emissions of ammonium (NH3) from non-energy products from fuels (IPCC category 2D1 and 2D2)</t>
  </si>
  <si>
    <t>Emissions|NH3|Product Use|ODS Substitutes</t>
  </si>
  <si>
    <t>Emissions|NH3|Product Use|Other</t>
  </si>
  <si>
    <t>Emissions of ammonium (NH3) from other product use or manufacturing</t>
  </si>
  <si>
    <t>Emissions|NH3|Product Use|Solvents</t>
  </si>
  <si>
    <t>Emissions of ammonium (NH3) from solvents use (IPCC category 2D3)</t>
  </si>
  <si>
    <t>Emissions|NOx|AFOLU|Agriculture</t>
  </si>
  <si>
    <t>Emissions|NOx|AFOLU|Agriculture|Livestock</t>
  </si>
  <si>
    <t>Emissions|NOx|AFOLU|Agriculture|Livestock|Enteric Fermentation</t>
  </si>
  <si>
    <t>Emissions|NOx|AFOLU|Agriculture|Livestock|Manure Management</t>
  </si>
  <si>
    <t>Emissions|NOx|AFOLU|Agriculture|Managed Soils</t>
  </si>
  <si>
    <t>Emissions|NOx|AFOLU|Agriculture|Rice</t>
  </si>
  <si>
    <t>Emissions|NOx|AFOLU|Land</t>
  </si>
  <si>
    <t>Emissions|NOx|AFOLU|Land|Wetlands</t>
  </si>
  <si>
    <t>Emissions|NOx|Energy and Industrial Processes</t>
  </si>
  <si>
    <t>["Emissions|NOx|Energy", "Emissions|NOx|Industrial Processes"]</t>
  </si>
  <si>
    <t>Emissions|NOx|Energy|Demand|AFOFI</t>
  </si>
  <si>
    <t>Emissions of nitrous oxides (NOx) from fuel combustion in agriculture, forestry, fishing (AFOFI) (IPCC category 1A4c)</t>
  </si>
  <si>
    <t>Emissions|NOx|Energy|Demand|Bunkers</t>
  </si>
  <si>
    <t>Emissions of nitrous oxides (NOx) from international bunker fuels (IPCC category 1A3ai and 1A3di)</t>
  </si>
  <si>
    <t>Emissions|NOx|Energy|Demand|Bunkers|International Aviation</t>
  </si>
  <si>
    <t>Emissions of nitrous oxides (NOx) from bunker fuels for international aviation</t>
  </si>
  <si>
    <t>Emissions|NOx|Energy|Demand|Bunkers|International Shipping</t>
  </si>
  <si>
    <t>Emissions of nitrous oxides (NOx) from bunker fuels for international shipping</t>
  </si>
  <si>
    <t>Emissions|NOx|Energy|Demand|Commercial</t>
  </si>
  <si>
    <t>Emissions of nitrous oxides (NOx) from fuel combustion in the commercial and institutional sectors (IPCC category 1A4a)</t>
  </si>
  <si>
    <t>Emissions|NOx|Energy|Demand|Residential</t>
  </si>
  <si>
    <t>Emissions of nitrous oxides (NOx) from fuel combustion in the residential sector (IPCC category 1A4b)</t>
  </si>
  <si>
    <t>Emissions|NOx|Energy|Demand|Residential and Commercial and AFOFI</t>
  </si>
  <si>
    <t>Emissions of nitrous oxides (NOx) from fuel combustion in residential, commercial and institutional sectors (IPCC category 1A4a and 1A4b) and agriculture, forestry and fishing (AFOFI) (IPCC category 1A4c)</t>
  </si>
  <si>
    <t>Emissions|NOx|Energy|Supply|Combustion</t>
  </si>
  <si>
    <t>Emissions of nitrous oxides (NOx)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</si>
  <si>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Emissions|NOx|Energy|Supply|Electricity</t>
  </si>
  <si>
    <t>Emissions|NOx|Energy|Supply|Fugitive</t>
  </si>
  <si>
    <t>Fugitive emissions of nitrous oxides (NOx) from fuels in energy extraction, processing, storage and transport (IPCC category 1B)</t>
  </si>
  <si>
    <t>Emissions|NOx|Energy|Supply|Gases</t>
  </si>
  <si>
    <t>Emissions|NOx|Energy|Supply|Gases|Combustion</t>
  </si>
  <si>
    <t>Emissions|NOx|Energy|Supply|Gases|Fugitive</t>
  </si>
  <si>
    <t>Emissions|NOx|Energy|Supply|Heat</t>
  </si>
  <si>
    <t>Emissions|NOx|Energy|Supply|Liquids</t>
  </si>
  <si>
    <t>Emissions|NOx|Energy|Supply|Liquids|Combustion</t>
  </si>
  <si>
    <t>Emissions|NOx|Energy|Supply|Liquids|Fugitive</t>
  </si>
  <si>
    <t>Emissions|NOx|Energy|Supply|Solids</t>
  </si>
  <si>
    <t>Emissions|NOx|Energy|Supply|Solids|Combustion</t>
  </si>
  <si>
    <t>Emissions|NOx|Energy|Supply|Solids|Fugitive</t>
  </si>
  <si>
    <t>Emissions|NOx|Industrial Processes</t>
  </si>
  <si>
    <t>Emissions|NOx|Industrial Processes|Cement</t>
  </si>
  <si>
    <t>Emissions|NOx|Industrial Processes|Chemicals</t>
  </si>
  <si>
    <t>Emissions|NOx|Industrial Processes|Chemicals|Ammonia</t>
  </si>
  <si>
    <t>Emissions|NOx|Industrial Processes|Chemicals|Methanol</t>
  </si>
  <si>
    <t>Emissions|NOx|Industrial Processes|Chemicals|Other Sector</t>
  </si>
  <si>
    <t>Emissions|NOx|Industrial Processes|Iron and Steel</t>
  </si>
  <si>
    <t>Emissions|NOx|Industrial Processes|Non-Ferrous Metals</t>
  </si>
  <si>
    <t>Emissions|NOx|Industrial Processes|Non-Metallic Minerals</t>
  </si>
  <si>
    <t>Emissions|NOx|Industrial Processes|Other Sector</t>
  </si>
  <si>
    <t>Emissions|NOx|Industrial Processes|Plastics</t>
  </si>
  <si>
    <t>Emissions|NOx|Industrial Processes|Pulp and Paper</t>
  </si>
  <si>
    <t>Emissions|NOx|Product Use</t>
  </si>
  <si>
    <t>Emissions of nitrous oxides (NOx) from product use (IPCC category 2D, 2F and 2G)</t>
  </si>
  <si>
    <t>Emissions|NOx|Product Use|Non-Energy Use</t>
  </si>
  <si>
    <t>Emissions of nitrous oxides (NOx) from non-energy products from fuels (IPCC category 2D1 and 2D2)</t>
  </si>
  <si>
    <t>Emissions|NOx|Product Use|ODS Substitutes</t>
  </si>
  <si>
    <t>Emissions|NOx|Product Use|Other</t>
  </si>
  <si>
    <t>Emissions of nitrous oxides (NOx) from other product use or manufacturing</t>
  </si>
  <si>
    <t>Emissions|NOx|Product Use|Solvents</t>
  </si>
  <si>
    <t>Emissions of nitrous oxides (NOx) from solvents use (IPCC category 2D3)</t>
  </si>
  <si>
    <t>Emissions|OC|AFOLU|Agriculture</t>
  </si>
  <si>
    <t>Emissions|OC|AFOLU|Agriculture|Livestock</t>
  </si>
  <si>
    <t>Emissions|OC|AFOLU|Agriculture|Livestock|Enteric Fermentation</t>
  </si>
  <si>
    <t>Emissions|OC|AFOLU|Agriculture|Livestock|Manure Management</t>
  </si>
  <si>
    <t>Emissions|OC|AFOLU|Agriculture|Managed Soils</t>
  </si>
  <si>
    <t>Emissions|OC|AFOLU|Agriculture|Rice</t>
  </si>
  <si>
    <t>Emissions|OC|AFOLU|Land</t>
  </si>
  <si>
    <t>Emissions|OC|AFOLU|Land|Wetlands</t>
  </si>
  <si>
    <t>Emissions|OC|Energy and Industrial Processes</t>
  </si>
  <si>
    <t>["Emissions|OC|Energy", "Emissions|OC|Industrial Processes"]</t>
  </si>
  <si>
    <t>Emissions|OC|Energy|Demand|AFOFI</t>
  </si>
  <si>
    <t>Emissions of organic compound from fuel combustion in agriculture, forestry, fishing (AFOFI) (IPCC category 1A4c)</t>
  </si>
  <si>
    <t>Emissions|OC|Energy|Demand|Bunkers</t>
  </si>
  <si>
    <t>Emissions of organic compound from international bunker fuels (IPCC category 1A3ai and 1A3di)</t>
  </si>
  <si>
    <t>Emissions|OC|Energy|Demand|Bunkers|International Aviation</t>
  </si>
  <si>
    <t>Emissions of organic compound from bunker fuels for international aviation</t>
  </si>
  <si>
    <t>Emissions|OC|Energy|Demand|Bunkers|International Shipping</t>
  </si>
  <si>
    <t>Emissions of organic compound from bunker fuels for international shipping</t>
  </si>
  <si>
    <t>Emissions|OC|Energy|Demand|Commercial</t>
  </si>
  <si>
    <t>Emissions of organic compound from fuel combustion in the commercial and institutional sectors (IPCC category 1A4a)</t>
  </si>
  <si>
    <t>Emissions|OC|Energy|Demand|Residential</t>
  </si>
  <si>
    <t>Emissions of organic compound from fuel combustion in the residential sector (IPCC category 1A4b)</t>
  </si>
  <si>
    <t>Emissions|OC|Energy|Demand|Residential and Commercial and AFOFI</t>
  </si>
  <si>
    <t>Emissions of organic compound from fuel combustion in residential, commercial and institutional sectors (IPCC category 1A4a and 1A4b) and agriculture, forestry and fishing (AFOFI) (IPCC category 1A4c)</t>
  </si>
  <si>
    <t>Emissions|OC|Energy|Supply|Combustion</t>
  </si>
  <si>
    <t>Emissions of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</si>
  <si>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Emissions|OC|Energy|Supply|Electricity</t>
  </si>
  <si>
    <t>Emissions|OC|Energy|Supply|Fugitive</t>
  </si>
  <si>
    <t>Fugitive emissions of organic compound from fuels in energy extraction, processing, storage and transport (IPCC category 1B)</t>
  </si>
  <si>
    <t>Emissions|OC|Energy|Supply|Gases</t>
  </si>
  <si>
    <t>Emissions|OC|Energy|Supply|Gases|Combustion</t>
  </si>
  <si>
    <t>Emissions|OC|Energy|Supply|Gases|Fugitive</t>
  </si>
  <si>
    <t>Emissions|OC|Energy|Supply|Heat</t>
  </si>
  <si>
    <t>Emissions|OC|Energy|Supply|Liquids</t>
  </si>
  <si>
    <t>Emissions|OC|Energy|Supply|Liquids|Combustion</t>
  </si>
  <si>
    <t>Emissions|OC|Energy|Supply|Liquids|Fugitive</t>
  </si>
  <si>
    <t>Emissions|OC|Energy|Supply|Solids</t>
  </si>
  <si>
    <t>Emissions|OC|Energy|Supply|Solids|Combustion</t>
  </si>
  <si>
    <t>Emissions|OC|Energy|Supply|Solids|Fugitive</t>
  </si>
  <si>
    <t>Emissions|OC|Industrial Processes</t>
  </si>
  <si>
    <t>Emissions|OC|Industrial Processes|Cement</t>
  </si>
  <si>
    <t>Emissions|OC|Industrial Processes|Chemicals</t>
  </si>
  <si>
    <t>Emissions|OC|Industrial Processes|Chemicals|Ammonia</t>
  </si>
  <si>
    <t>Emissions|OC|Industrial Processes|Chemicals|Methanol</t>
  </si>
  <si>
    <t>Emissions|OC|Industrial Processes|Chemicals|Other Sector</t>
  </si>
  <si>
    <t>Emissions|OC|Industrial Processes|Iron and Steel</t>
  </si>
  <si>
    <t>Emissions|OC|Industrial Processes|Non-Ferrous Metals</t>
  </si>
  <si>
    <t>Emissions|OC|Industrial Processes|Non-Metallic Minerals</t>
  </si>
  <si>
    <t>Emissions|OC|Industrial Processes|Other Sector</t>
  </si>
  <si>
    <t>Emissions|OC|Industrial Processes|Plastics</t>
  </si>
  <si>
    <t>Emissions|OC|Industrial Processes|Pulp and Paper</t>
  </si>
  <si>
    <t>Emissions|OC|Product Use</t>
  </si>
  <si>
    <t>Emissions of organic compound from product use (IPCC category 2D, 2F and 2G)</t>
  </si>
  <si>
    <t>Emissions|OC|Product Use|Non-Energy Use</t>
  </si>
  <si>
    <t>Emissions of organic compound from non-energy products from fuels (IPCC category 2D1 and 2D2)</t>
  </si>
  <si>
    <t>Emissions|OC|Product Use|ODS Substitutes</t>
  </si>
  <si>
    <t>Emissions|OC|Product Use|Other</t>
  </si>
  <si>
    <t>Emissions of organic compound from other product use or manufacturing</t>
  </si>
  <si>
    <t>Emissions|OC|Product Use|Solvents</t>
  </si>
  <si>
    <t>Emissions of organic compound from solvents use (IPCC category 2D3)</t>
  </si>
  <si>
    <t>Emissions|Sulfur|AFOLU|Agriculture</t>
  </si>
  <si>
    <t>Emissions|Sulfur|AFOLU|Agriculture|Livestock</t>
  </si>
  <si>
    <t>Emissions|Sulfur|AFOLU|Agriculture|Livestock|Enteric Fermentation</t>
  </si>
  <si>
    <t>Emissions|Sulfur|AFOLU|Agriculture|Livestock|Manure Management</t>
  </si>
  <si>
    <t>Emissions|Sulfur|AFOLU|Agriculture|Managed Soils</t>
  </si>
  <si>
    <t>Emissions|Sulfur|AFOLU|Agriculture|Rice</t>
  </si>
  <si>
    <t>Emissions|Sulfur|AFOLU|Land</t>
  </si>
  <si>
    <t>Emissions|Sulfur|AFOLU|Land|Wetlands</t>
  </si>
  <si>
    <t>Emissions|Sulfur|Energy and Industrial Processes</t>
  </si>
  <si>
    <t>["Emissions|Sulfur|Energy", "Emissions|Sulfur|Industrial Processes"]</t>
  </si>
  <si>
    <t>Emissions|Sulfur|Energy|Demand|AFOFI</t>
  </si>
  <si>
    <t>Emissions of sulfur (SO2) from fuel combustion in agriculture, forestry, fishing (AFOFI) (IPCC category 1A4c)</t>
  </si>
  <si>
    <t>Emissions|Sulfur|Energy|Demand|Bunkers</t>
  </si>
  <si>
    <t>Emissions of sulfur (SO2) from international bunker fuels (IPCC category 1A3ai and 1A3di)</t>
  </si>
  <si>
    <t>Emissions|Sulfur|Energy|Demand|Bunkers|International Aviation</t>
  </si>
  <si>
    <t>Emissions of sulfur (SO2) from bunker fuels for international aviation</t>
  </si>
  <si>
    <t>Emissions|Sulfur|Energy|Demand|Bunkers|International Shipping</t>
  </si>
  <si>
    <t>Emissions of sulfur (SO2) from bunker fuels for international shipping</t>
  </si>
  <si>
    <t>Emissions|Sulfur|Energy|Demand|Commercial</t>
  </si>
  <si>
    <t>Emissions of sulfur (SO2) from fuel combustion in the commercial and institutional sectors (IPCC category 1A4a)</t>
  </si>
  <si>
    <t>Emissions|Sulfur|Energy|Demand|Residential</t>
  </si>
  <si>
    <t>Emissions of sulfur (SO2) from fuel combustion in the residential sector (IPCC category 1A4b)</t>
  </si>
  <si>
    <t>Emissions|Sulfur|Energy|Demand|Residential and Commercial and AFOFI</t>
  </si>
  <si>
    <t>Emissions of sulfur (SO2) from fuel combustion in residential, commercial and institutional sectors (IPCC category 1A4a and 1A4b) and agriculture, forestry and fishing (AFOFI) (IPCC category 1A4c)</t>
  </si>
  <si>
    <t>Emissions|Sulfur|Energy|Supply|Combustion</t>
  </si>
  <si>
    <t>Emissions of sulfur (SO2)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</si>
  <si>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Emissions|Sulfur|Energy|Supply|Electricity</t>
  </si>
  <si>
    <t>Emissions|Sulfur|Energy|Supply|Fugitive</t>
  </si>
  <si>
    <t>Fugitive emissions of sulfur (SO2) from fuels in energy extraction, processing, storage and transport (IPCC category 1B)</t>
  </si>
  <si>
    <t>Emissions|Sulfur|Energy|Supply|Gases</t>
  </si>
  <si>
    <t>Emissions|Sulfur|Energy|Supply|Gases|Combustion</t>
  </si>
  <si>
    <t>Emissions|Sulfur|Energy|Supply|Gases|Fugitive</t>
  </si>
  <si>
    <t>Emissions|Sulfur|Energy|Supply|Heat</t>
  </si>
  <si>
    <t>Emissions|Sulfur|Energy|Supply|Liquids</t>
  </si>
  <si>
    <t>Emissions|Sulfur|Energy|Supply|Liquids|Combustion</t>
  </si>
  <si>
    <t>Emissions|Sulfur|Energy|Supply|Liquids|Fugitive</t>
  </si>
  <si>
    <t>Emissions|Sulfur|Energy|Supply|Solids</t>
  </si>
  <si>
    <t>Emissions|Sulfur|Energy|Supply|Solids|Combustion</t>
  </si>
  <si>
    <t>Emissions|Sulfur|Energy|Supply|Solids|Fugitive</t>
  </si>
  <si>
    <t>Emissions|Sulfur|Industrial Processes</t>
  </si>
  <si>
    <t>Emissions|Sulfur|Industrial Processes|Cement</t>
  </si>
  <si>
    <t>Emissions|Sulfur|Industrial Processes|Chemicals</t>
  </si>
  <si>
    <t>Emissions|Sulfur|Industrial Processes|Chemicals|Ammonia</t>
  </si>
  <si>
    <t>Emissions|Sulfur|Industrial Processes|Chemicals|Methanol</t>
  </si>
  <si>
    <t>Emissions|Sulfur|Industrial Processes|Chemicals|Other Sector</t>
  </si>
  <si>
    <t>Emissions|Sulfur|Industrial Processes|Iron and Steel</t>
  </si>
  <si>
    <t>Emissions|Sulfur|Industrial Processes|Non-Ferrous Metals</t>
  </si>
  <si>
    <t>Emissions|Sulfur|Industrial Processes|Non-Metallic Minerals</t>
  </si>
  <si>
    <t>Emissions|Sulfur|Industrial Processes|Other Sector</t>
  </si>
  <si>
    <t>Emissions|Sulfur|Industrial Processes|Plastics</t>
  </si>
  <si>
    <t>Emissions|Sulfur|Industrial Processes|Pulp and Paper</t>
  </si>
  <si>
    <t>Emissions|Sulfur|Product Use</t>
  </si>
  <si>
    <t>Emissions of sulfur (SO2) from product use (IPCC category 2D, 2F and 2G)</t>
  </si>
  <si>
    <t>Emissions|Sulfur|Product Use|Non-Energy Use</t>
  </si>
  <si>
    <t>Emissions of sulfur (SO2) from non-energy products from fuels (IPCC category 2D1 and 2D2)</t>
  </si>
  <si>
    <t>Emissions|Sulfur|Product Use|ODS Substitutes</t>
  </si>
  <si>
    <t>Emissions|Sulfur|Product Use|Other</t>
  </si>
  <si>
    <t>Emissions of sulfur (SO2) from other product use or manufacturing</t>
  </si>
  <si>
    <t>Emissions|Sulfur|Product Use|Solvents</t>
  </si>
  <si>
    <t>Emissions of sulfur (SO2) from solvents use (IPCC category 2D3)</t>
  </si>
  <si>
    <t>Emissions|VOC|AFOLU|Agriculture</t>
  </si>
  <si>
    <t>Emissions|VOC|AFOLU|Agriculture|Livestock</t>
  </si>
  <si>
    <t>Emissions|VOC|AFOLU|Agriculture|Livestock|Enteric Fermentation</t>
  </si>
  <si>
    <t>Emissions|VOC|AFOLU|Agriculture|Livestock|Manure Management</t>
  </si>
  <si>
    <t>Emissions|VOC|AFOLU|Agriculture|Managed Soils</t>
  </si>
  <si>
    <t>Emissions|VOC|AFOLU|Agriculture|Rice</t>
  </si>
  <si>
    <t>Emissions|VOC|AFOLU|Land</t>
  </si>
  <si>
    <t>Emissions|VOC|AFOLU|Land|Wetlands</t>
  </si>
  <si>
    <t>Emissions|VOC|Energy and Industrial Processes</t>
  </si>
  <si>
    <t>["Emissions|VOC|Energy", "Emissions|VOC|Industrial Processes"]</t>
  </si>
  <si>
    <t>Emissions|VOC|Energy|Demand|AFOFI</t>
  </si>
  <si>
    <t>Emissions of volatile organic compound from fuel combustion in agriculture, forestry, fishing (AFOFI) (IPCC category 1A4c)</t>
  </si>
  <si>
    <t>Emissions|VOC|Energy|Demand|Bunkers</t>
  </si>
  <si>
    <t>Emissions of volatile organic compound from international bunker fuels (IPCC category 1A3ai and 1A3di)</t>
  </si>
  <si>
    <t>Emissions|VOC|Energy|Demand|Bunkers|International Aviation</t>
  </si>
  <si>
    <t>Emissions of volatile organic compound from bunker fuels for international aviation</t>
  </si>
  <si>
    <t>Emissions|VOC|Energy|Demand|Bunkers|International Shipping</t>
  </si>
  <si>
    <t>Emissions of volatile organic compound from bunker fuels for international shipping</t>
  </si>
  <si>
    <t>Emissions|VOC|Energy|Demand|Commercial</t>
  </si>
  <si>
    <t>Emissions of volatile organic compound from fuel combustion in the commercial and institutional sectors (IPCC category 1A4a)</t>
  </si>
  <si>
    <t>Emissions|VOC|Energy|Demand|Residential</t>
  </si>
  <si>
    <t>Emissions of volatile organic compound from fuel combustion in the residential sector (IPCC category 1A4b)</t>
  </si>
  <si>
    <t>Emissions|VOC|Energy|Demand|Residential and Commercial and AFOFI</t>
  </si>
  <si>
    <t>Emissions of volatile organic compound from fuel combustion in residential, commercial and institutional sectors (IPCC category 1A4a and 1A4b) and agriculture, forestry and fishing (AFOFI) (IPCC category 1A4c)</t>
  </si>
  <si>
    <t>Emissions|VOC|Energy|Supply|Combustion</t>
  </si>
  <si>
    <t>Emissions of volatile organic compound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</si>
  <si>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Emissions|VOC|Energy|Supply|Electricity</t>
  </si>
  <si>
    <t>Emissions|VOC|Energy|Supply|Fugitive</t>
  </si>
  <si>
    <t>Fugitive emissions of volatile organic compound from fuels in energy extraction, processing, storage and transport (IPCC category 1B)</t>
  </si>
  <si>
    <t>Emissions|VOC|Energy|Supply|Gases</t>
  </si>
  <si>
    <t>Emissions|VOC|Energy|Supply|Gases|Combustion</t>
  </si>
  <si>
    <t>Emissions|VOC|Energy|Supply|Gases|Fugitive</t>
  </si>
  <si>
    <t>Emissions|VOC|Energy|Supply|Heat</t>
  </si>
  <si>
    <t>Emissions|VOC|Energy|Supply|Liquids</t>
  </si>
  <si>
    <t>Emissions|VOC|Energy|Supply|Liquids|Combustion</t>
  </si>
  <si>
    <t>Emissions|VOC|Energy|Supply|Liquids|Fugitive</t>
  </si>
  <si>
    <t>Emissions|VOC|Energy|Supply|Solids</t>
  </si>
  <si>
    <t>Emissions|VOC|Energy|Supply|Solids|Combustion</t>
  </si>
  <si>
    <t>Emissions|VOC|Energy|Supply|Solids|Fugitive</t>
  </si>
  <si>
    <t>Emissions|VOC|Industrial Processes</t>
  </si>
  <si>
    <t>Emissions|VOC|Industrial Processes|Cement</t>
  </si>
  <si>
    <t>Emissions|VOC|Industrial Processes|Chemicals</t>
  </si>
  <si>
    <t>Emissions|VOC|Industrial Processes|Chemicals|Ammonia</t>
  </si>
  <si>
    <t>Emissions|VOC|Industrial Processes|Chemicals|Methanol</t>
  </si>
  <si>
    <t>Emissions|VOC|Industrial Processes|Chemicals|Other Sector</t>
  </si>
  <si>
    <t>Emissions|VOC|Industrial Processes|Iron and Steel</t>
  </si>
  <si>
    <t>Emissions|VOC|Industrial Processes|Non-Ferrous Metals</t>
  </si>
  <si>
    <t>Emissions|VOC|Industrial Processes|Non-Metallic Minerals</t>
  </si>
  <si>
    <t>Emissions|VOC|Industrial Processes|Other Sector</t>
  </si>
  <si>
    <t>Emissions|VOC|Industrial Processes|Plastics</t>
  </si>
  <si>
    <t>Emissions|VOC|Industrial Processes|Pulp and Paper</t>
  </si>
  <si>
    <t>Emissions|VOC|Product Use</t>
  </si>
  <si>
    <t>Emissions of volatile organic compound from product use (IPCC category 2D, 2F and 2G)</t>
  </si>
  <si>
    <t>Emissions|VOC|Product Use|Non-Energy Use</t>
  </si>
  <si>
    <t>Emissions of volatile organic compound from non-energy products from fuels (IPCC category 2D1 and 2D2)</t>
  </si>
  <si>
    <t>Emissions|VOC|Product Use|ODS Substitutes</t>
  </si>
  <si>
    <t>Emissions|VOC|Product Use|Other</t>
  </si>
  <si>
    <t>Emissions of volatile organic compound from other product use or manufacturing</t>
  </si>
  <si>
    <t>Emissions|VOC|Product Use|Solvents</t>
  </si>
  <si>
    <t>Emissions of volatile organic compound from solvents use (IPCC category 2D3)</t>
  </si>
  <si>
    <t>Forestry Demand|Roundwood</t>
  </si>
  <si>
    <t>Total roundwood demand</t>
  </si>
  <si>
    <t>million m3/yr</t>
  </si>
  <si>
    <t>Forestry Demand|Roundwood|Industrial Roundwood</t>
  </si>
  <si>
    <t>Forestry Demand|Roundwood|Wood Fuel</t>
  </si>
  <si>
    <t>Forestry Production|Roundwood</t>
  </si>
  <si>
    <t>Total roundwood production</t>
  </si>
  <si>
    <t>Forestry Production|Roundwood|Industrial Roundwood</t>
  </si>
  <si>
    <t>Forestry Production|Roundwood|Wood Fuel</t>
  </si>
  <si>
    <t>Water Ecosystems</t>
  </si>
  <si>
    <t>Water Ecosystems|Lakes</t>
  </si>
  <si>
    <t>Water Ecosystems|Rivers</t>
  </si>
  <si>
    <t>Water Ecosystems|Wetlands</t>
  </si>
  <si>
    <t>Water Ecosystems|Wetlands|Peatlands</t>
  </si>
  <si>
    <t>Water Ecosystems|Wetlands|Peatlands|Drained</t>
  </si>
  <si>
    <t>Water Ecosystems|Wetlands|Peatlands|Intact</t>
  </si>
  <si>
    <t>Water Ecosystems|Wetlands|Peatlands|Rewetted</t>
  </si>
  <si>
    <t>t DM/ha/yr</t>
  </si>
  <si>
    <t>Yield|Cropland|Cereals</t>
  </si>
  <si>
    <t>Yield|Cropland|Energy Crops</t>
  </si>
  <si>
    <t>Yield|Cropland|Oil Crops</t>
  </si>
  <si>
    <t>Yield|Cropland|Other Crops</t>
  </si>
  <si>
    <t>Yield|Cropland|Sugar Crops</t>
  </si>
  <si>
    <t>SSP1 - High Emissions_a</t>
  </si>
  <si>
    <t>'Sustainability – Taking the Green Road' (SSP1) combined with 'High Emissions' Option a climate policy assumptions following the ScenarioMIP protocol</t>
  </si>
  <si>
    <t>SSP1 - High Emissions_b</t>
  </si>
  <si>
    <t>'Sustainability – Taking the Green Road' (SSP1) combined with 'High Emissions' Option b climate policy assumptions following the ScenarioMIP protocol</t>
  </si>
  <si>
    <t>SSP1 - High Emissions_c</t>
  </si>
  <si>
    <t>'Sustainability – Taking the Green Road' (SSP1) combined with 'High Emissions' Option c climate policy assumptions following the ScenarioMIP protocol</t>
  </si>
  <si>
    <t>SSP1 - High Emissions_d</t>
  </si>
  <si>
    <t>'Sustainability – Taking the Green Road' (SSP1) combined with 'High Emissions' Option d climate policy assumptions following the ScenarioMIP protocol</t>
  </si>
  <si>
    <t>SSP1 - High Emissions_e</t>
  </si>
  <si>
    <t>'Sustainability – Taking the Green Road' (SSP1) combined with 'High Emissions' Option e climate policy assumptions following the ScenarioMIP protocol</t>
  </si>
  <si>
    <t>SSP1 - High Emissions_f</t>
  </si>
  <si>
    <t>'Sustainability – Taking the Green Road' (SSP1) combined with 'High Emissions' Option f climate policy assumptions following the ScenarioMIP protocol</t>
  </si>
  <si>
    <t>SSP1 - High Emissions_g</t>
  </si>
  <si>
    <t>'Sustainability – Taking the Green Road' (SSP1) combined with 'High Emissions' Option g climate policy assumptions following the ScenarioMIP protocol</t>
  </si>
  <si>
    <t>SSP1 - High Emissions_h</t>
  </si>
  <si>
    <t>'Sustainability – Taking the Green Road' (SSP1) combined with 'High Emissions' Option h climate policy assumptions following the ScenarioMIP protocol</t>
  </si>
  <si>
    <t>SSP1 - High Emissions_i</t>
  </si>
  <si>
    <t>'Sustainability – Taking the Green Road' (SSP1) combined with 'High Emissions' Option i climate policy assumptions following the ScenarioMIP protocol</t>
  </si>
  <si>
    <t>SSP1 - High Emissions_j</t>
  </si>
  <si>
    <t>'Sustainability – Taking the Green Road' (SSP1) combined with 'High Emissions' Option j climate policy assumptions following the ScenarioMIP protocol</t>
  </si>
  <si>
    <t>SSP1 - High Emissions_k</t>
  </si>
  <si>
    <t>'Sustainability – Taking the Green Road' (SSP1) combined with 'High Emissions' Option k climate policy assumptions following the ScenarioMIP protocol</t>
  </si>
  <si>
    <t>SSP1 - High Emissions_l</t>
  </si>
  <si>
    <t>'Sustainability – Taking the Green Road' (SSP1) combined with 'High Emissions' Option l climate policy assumptions following the ScenarioMIP protocol</t>
  </si>
  <si>
    <t>SSP1 - High Emissions_m</t>
  </si>
  <si>
    <t>'Sustainability – Taking the Green Road' (SSP1) combined with 'High Emissions' Option m climate policy assumptions following the ScenarioMIP protocol</t>
  </si>
  <si>
    <t>SSP1 - High Emissions_n</t>
  </si>
  <si>
    <t>'Sustainability – Taking the Green Road' (SSP1) combined with 'High Emissions' Option n climate policy assumptions following the ScenarioMIP protocol</t>
  </si>
  <si>
    <t>SSP1 - High Emissions_o</t>
  </si>
  <si>
    <t>'Sustainability – Taking the Green Road' (SSP1) combined with 'High Emissions' Option o climate policy assumptions following the ScenarioMIP protocol</t>
  </si>
  <si>
    <t>SSP1 - High Emissions_p</t>
  </si>
  <si>
    <t>'Sustainability – Taking the Green Road' (SSP1) combined with 'High Emissions' Option p climate policy assumptions following the ScenarioMIP protocol</t>
  </si>
  <si>
    <t>SSP1 - High Emissions_q</t>
  </si>
  <si>
    <t>'Sustainability – Taking the Green Road' (SSP1) combined with 'High Emissions' Option q climate policy assumptions following the ScenarioMIP protocol</t>
  </si>
  <si>
    <t>SSP1 - High Emissions_r</t>
  </si>
  <si>
    <t>'Sustainability – Taking the Green Road' (SSP1) combined with 'High Emissions' Option r climate policy assumptions following the ScenarioMIP protocol</t>
  </si>
  <si>
    <t>SSP1 - High Emissions_s</t>
  </si>
  <si>
    <t>'Sustainability – Taking the Green Road' (SSP1) combined with 'High Emissions' Option s climate policy assumptions following the ScenarioMIP protocol</t>
  </si>
  <si>
    <t>SSP1 - High Emissions_t</t>
  </si>
  <si>
    <t>'Sustainability – Taking the Green Road' (SSP1) combined with 'High Emissions' Option t climate policy assumptions following the ScenarioMIP protocol</t>
  </si>
  <si>
    <t>SSP1 - High Emissions_u</t>
  </si>
  <si>
    <t>'Sustainability – Taking the Green Road' (SSP1) combined with 'High Emissions' Option u climate policy assumptions following the ScenarioMIP protocol</t>
  </si>
  <si>
    <t>SSP1 - High Emissions_v</t>
  </si>
  <si>
    <t>'Sustainability – Taking the Green Road' (SSP1) combined with 'High Emissions' Option v climate policy assumptions following the ScenarioMIP protocol</t>
  </si>
  <si>
    <t>SSP1 - High Emissions_x</t>
  </si>
  <si>
    <t>'Sustainability – Taking the Green Road' (SSP1) combined with 'High Emissions' Option x climate policy assumptions following the ScenarioMIP protocol</t>
  </si>
  <si>
    <t>SSP1 - High Emissions_y</t>
  </si>
  <si>
    <t>'Sustainability – Taking the Green Road' (SSP1) combined with 'High Emissions' Option y climate policy assumptions following the ScenarioMIP protocol</t>
  </si>
  <si>
    <t>SSP1 - High Emissions_z</t>
  </si>
  <si>
    <t>'Sustainability – Taking the Green Road' (SSP1) combined with 'High Emissions' Option z climate policy assumptions following the ScenarioMIP protocol</t>
  </si>
  <si>
    <t>SSP1 - Low Emissions_a</t>
  </si>
  <si>
    <t>'Sustainability – Taking the Green Road' (SSP1) combined with 'Low Emissions' Option a climate policy assumptions following the ScenarioMIP protocol</t>
  </si>
  <si>
    <t>SSP1 - Low Emissions_b</t>
  </si>
  <si>
    <t>'Sustainability – Taking the Green Road' (SSP1) combined with 'Low Emissions' Option b climate policy assumptions following the ScenarioMIP protocol</t>
  </si>
  <si>
    <t>SSP1 - Low Emissions_c</t>
  </si>
  <si>
    <t>'Sustainability – Taking the Green Road' (SSP1) combined with 'Low Emissions' Option c climate policy assumptions following the ScenarioMIP protocol</t>
  </si>
  <si>
    <t>SSP1 - Low Emissions_d</t>
  </si>
  <si>
    <t>'Sustainability – Taking the Green Road' (SSP1) combined with 'Low Emissions' Option d climate policy assumptions following the ScenarioMIP protocol</t>
  </si>
  <si>
    <t>SSP1 - Low Emissions_e</t>
  </si>
  <si>
    <t>'Sustainability – Taking the Green Road' (SSP1) combined with 'Low Emissions' Option e climate policy assumptions following the ScenarioMIP protocol</t>
  </si>
  <si>
    <t>SSP1 - Low Emissions_f</t>
  </si>
  <si>
    <t>'Sustainability – Taking the Green Road' (SSP1) combined with 'Low Emissions' Option f climate policy assumptions following the ScenarioMIP protocol</t>
  </si>
  <si>
    <t>SSP1 - Low Emissions_g</t>
  </si>
  <si>
    <t>'Sustainability – Taking the Green Road' (SSP1) combined with 'Low Emissions' Option g climate policy assumptions following the ScenarioMIP protocol</t>
  </si>
  <si>
    <t>SSP1 - Low Emissions_h</t>
  </si>
  <si>
    <t>'Sustainability – Taking the Green Road' (SSP1) combined with 'Low Emissions' Option h climate policy assumptions following the ScenarioMIP protocol</t>
  </si>
  <si>
    <t>SSP1 - Low Emissions_i</t>
  </si>
  <si>
    <t>'Sustainability – Taking the Green Road' (SSP1) combined with 'Low Emissions' Option i climate policy assumptions following the ScenarioMIP protocol</t>
  </si>
  <si>
    <t>SSP1 - Low Emissions_j</t>
  </si>
  <si>
    <t>'Sustainability – Taking the Green Road' (SSP1) combined with 'Low Emissions' Option j climate policy assumptions following the ScenarioMIP protocol</t>
  </si>
  <si>
    <t>SSP1 - Low Emissions_k</t>
  </si>
  <si>
    <t>'Sustainability – Taking the Green Road' (SSP1) combined with 'Low Emissions' Option k climate policy assumptions following the ScenarioMIP protocol</t>
  </si>
  <si>
    <t>SSP1 - Low Emissions_l</t>
  </si>
  <si>
    <t>'Sustainability – Taking the Green Road' (SSP1) combined with 'Low Emissions' Option l climate policy assumptions following the ScenarioMIP protocol</t>
  </si>
  <si>
    <t>SSP1 - Low Emissions_m</t>
  </si>
  <si>
    <t>'Sustainability – Taking the Green Road' (SSP1) combined with 'Low Emissions' Option m climate policy assumptions following the ScenarioMIP protocol</t>
  </si>
  <si>
    <t>SSP1 - Low Emissions_n</t>
  </si>
  <si>
    <t>'Sustainability – Taking the Green Road' (SSP1) combined with 'Low Emissions' Option n climate policy assumptions following the ScenarioMIP protocol</t>
  </si>
  <si>
    <t>SSP1 - Low Emissions_o</t>
  </si>
  <si>
    <t>'Sustainability – Taking the Green Road' (SSP1) combined with 'Low Emissions' Option o climate policy assumptions following the ScenarioMIP protocol</t>
  </si>
  <si>
    <t>SSP1 - Low Emissions_p</t>
  </si>
  <si>
    <t>'Sustainability – Taking the Green Road' (SSP1) combined with 'Low Emissions' Option p climate policy assumptions following the ScenarioMIP protocol</t>
  </si>
  <si>
    <t>SSP1 - Low Emissions_q</t>
  </si>
  <si>
    <t>'Sustainability – Taking the Green Road' (SSP1) combined with 'Low Emissions' Option q climate policy assumptions following the ScenarioMIP protocol</t>
  </si>
  <si>
    <t>SSP1 - Low Emissions_r</t>
  </si>
  <si>
    <t>'Sustainability – Taking the Green Road' (SSP1) combined with 'Low Emissions' Option r climate policy assumptions following the ScenarioMIP protocol</t>
  </si>
  <si>
    <t>SSP1 - Low Emissions_s</t>
  </si>
  <si>
    <t>'Sustainability – Taking the Green Road' (SSP1) combined with 'Low Emissions' Option s climate policy assumptions following the ScenarioMIP protocol</t>
  </si>
  <si>
    <t>SSP1 - Low Emissions_t</t>
  </si>
  <si>
    <t>'Sustainability – Taking the Green Road' (SSP1) combined with 'Low Emissions' Option t climate policy assumptions following the ScenarioMIP protocol</t>
  </si>
  <si>
    <t>SSP1 - Low Emissions_u</t>
  </si>
  <si>
    <t>'Sustainability – Taking the Green Road' (SSP1) combined with 'Low Emissions' Option u climate policy assumptions following the ScenarioMIP protocol</t>
  </si>
  <si>
    <t>SSP1 - Low Emissions_v</t>
  </si>
  <si>
    <t>'Sustainability – Taking the Green Road' (SSP1) combined with 'Low Emissions' Option v climate policy assumptions following the ScenarioMIP protocol</t>
  </si>
  <si>
    <t>SSP1 - Low Emissions_x</t>
  </si>
  <si>
    <t>'Sustainability – Taking the Green Road' (SSP1) combined with 'Low Emissions' Option x climate policy assumptions following the ScenarioMIP protocol</t>
  </si>
  <si>
    <t>SSP1 - Low Emissions_y</t>
  </si>
  <si>
    <t>'Sustainability – Taking the Green Road' (SSP1) combined with 'Low Emissions' Option y climate policy assumptions following the ScenarioMIP protocol</t>
  </si>
  <si>
    <t>SSP1 - Low Emissions_z</t>
  </si>
  <si>
    <t>'Sustainability – Taking the Green Road' (SSP1) combined with 'Low Emissions' Option z climate policy assumptions following the ScenarioMIP protocol</t>
  </si>
  <si>
    <t>SSP1 - Low Overshoot_a</t>
  </si>
  <si>
    <t>'Sustainability – Taking the Green Road' (SSP1) combined with 'Low Overshoot' Option a climate policy assumptions following the ScenarioMIP protocol</t>
  </si>
  <si>
    <t>SSP1 - Low Overshoot_b</t>
  </si>
  <si>
    <t>'Sustainability – Taking the Green Road' (SSP1) combined with 'Low Overshoot' Option b climate policy assumptions following the ScenarioMIP protocol</t>
  </si>
  <si>
    <t>SSP1 - Low Overshoot_c</t>
  </si>
  <si>
    <t>'Sustainability – Taking the Green Road' (SSP1) combined with 'Low Overshoot' Option c climate policy assumptions following the ScenarioMIP protocol</t>
  </si>
  <si>
    <t>SSP1 - Low Overshoot_d</t>
  </si>
  <si>
    <t>'Sustainability – Taking the Green Road' (SSP1) combined with 'Low Overshoot' Option d climate policy assumptions following the ScenarioMIP protocol</t>
  </si>
  <si>
    <t>SSP1 - Low Overshoot_e</t>
  </si>
  <si>
    <t>'Sustainability – Taking the Green Road' (SSP1) combined with 'Low Overshoot' Option e climate policy assumptions following the ScenarioMIP protocol</t>
  </si>
  <si>
    <t>SSP1 - Low Overshoot_f</t>
  </si>
  <si>
    <t>'Sustainability – Taking the Green Road' (SSP1) combined with 'Low Overshoot' Option f climate policy assumptions following the ScenarioMIP protocol</t>
  </si>
  <si>
    <t>SSP1 - Low Overshoot_g</t>
  </si>
  <si>
    <t>'Sustainability – Taking the Green Road' (SSP1) combined with 'Low Overshoot' Option g climate policy assumptions following the ScenarioMIP protocol</t>
  </si>
  <si>
    <t>SSP1 - Low Overshoot_h</t>
  </si>
  <si>
    <t>'Sustainability – Taking the Green Road' (SSP1) combined with 'Low Overshoot' Option h climate policy assumptions following the ScenarioMIP protocol</t>
  </si>
  <si>
    <t>SSP1 - Low Overshoot_i</t>
  </si>
  <si>
    <t>'Sustainability – Taking the Green Road' (SSP1) combined with 'Low Overshoot' Option i climate policy assumptions following the ScenarioMIP protocol</t>
  </si>
  <si>
    <t>SSP1 - Low Overshoot_j</t>
  </si>
  <si>
    <t>'Sustainability – Taking the Green Road' (SSP1) combined with 'Low Overshoot' Option j climate policy assumptions following the ScenarioMIP protocol</t>
  </si>
  <si>
    <t>SSP1 - Low Overshoot_k</t>
  </si>
  <si>
    <t>'Sustainability – Taking the Green Road' (SSP1) combined with 'Low Overshoot' Option k climate policy assumptions following the ScenarioMIP protocol</t>
  </si>
  <si>
    <t>SSP1 - Low Overshoot_l</t>
  </si>
  <si>
    <t>'Sustainability – Taking the Green Road' (SSP1) combined with 'Low Overshoot' Option l climate policy assumptions following the ScenarioMIP protocol</t>
  </si>
  <si>
    <t>SSP1 - Low Overshoot_m</t>
  </si>
  <si>
    <t>'Sustainability – Taking the Green Road' (SSP1) combined with 'Low Overshoot' Option m climate policy assumptions following the ScenarioMIP protocol</t>
  </si>
  <si>
    <t>SSP1 - Low Overshoot_n</t>
  </si>
  <si>
    <t>'Sustainability – Taking the Green Road' (SSP1) combined with 'Low Overshoot' Option n climate policy assumptions following the ScenarioMIP protocol</t>
  </si>
  <si>
    <t>SSP1 - Low Overshoot_o</t>
  </si>
  <si>
    <t>'Sustainability – Taking the Green Road' (SSP1) combined with 'Low Overshoot' Option o climate policy assumptions following the ScenarioMIP protocol</t>
  </si>
  <si>
    <t>SSP1 - Low Overshoot_p</t>
  </si>
  <si>
    <t>'Sustainability – Taking the Green Road' (SSP1) combined with 'Low Overshoot' Option p climate policy assumptions following the ScenarioMIP protocol</t>
  </si>
  <si>
    <t>SSP1 - Low Overshoot_q</t>
  </si>
  <si>
    <t>'Sustainability – Taking the Green Road' (SSP1) combined with 'Low Overshoot' Option q climate policy assumptions following the ScenarioMIP protocol</t>
  </si>
  <si>
    <t>SSP1 - Low Overshoot_r</t>
  </si>
  <si>
    <t>'Sustainability – Taking the Green Road' (SSP1) combined with 'Low Overshoot' Option r climate policy assumptions following the ScenarioMIP protocol</t>
  </si>
  <si>
    <t>SSP1 - Low Overshoot_s</t>
  </si>
  <si>
    <t>'Sustainability – Taking the Green Road' (SSP1) combined with 'Low Overshoot' Option s climate policy assumptions following the ScenarioMIP protocol</t>
  </si>
  <si>
    <t>SSP1 - Low Overshoot_t</t>
  </si>
  <si>
    <t>'Sustainability – Taking the Green Road' (SSP1) combined with 'Low Overshoot' Option t climate policy assumptions following the ScenarioMIP protocol</t>
  </si>
  <si>
    <t>SSP1 - Low Overshoot_u</t>
  </si>
  <si>
    <t>'Sustainability – Taking the Green Road' (SSP1) combined with 'Low Overshoot' Option u climate policy assumptions following the ScenarioMIP protocol</t>
  </si>
  <si>
    <t>SSP1 - Low Overshoot_v</t>
  </si>
  <si>
    <t>'Sustainability – Taking the Green Road' (SSP1) combined with 'Low Overshoot' Option v climate policy assumptions following the ScenarioMIP protocol</t>
  </si>
  <si>
    <t>SSP1 - Low Overshoot_x</t>
  </si>
  <si>
    <t>'Sustainability – Taking the Green Road' (SSP1) combined with 'Low Overshoot' Option x climate policy assumptions following the ScenarioMIP protocol</t>
  </si>
  <si>
    <t>SSP1 - Low Overshoot_y</t>
  </si>
  <si>
    <t>'Sustainability – Taking the Green Road' (SSP1) combined with 'Low Overshoot' Option y climate policy assumptions following the ScenarioMIP protocol</t>
  </si>
  <si>
    <t>SSP1 - Low Overshoot_z</t>
  </si>
  <si>
    <t>'Sustainability – Taking the Green Road' (SSP1) combined with 'Low Overshoot' Option z climate policy assumptions following the ScenarioMIP protocol</t>
  </si>
  <si>
    <t>SSP1 - Medium Emissions_a</t>
  </si>
  <si>
    <t>'Sustainability – Taking the Green Road' (SSP1) combined with 'Medium Emissions' Option a climate policy assumptions following the ScenarioMIP protocol</t>
  </si>
  <si>
    <t>SSP1 - Medium Emissions_b</t>
  </si>
  <si>
    <t>'Sustainability – Taking the Green Road' (SSP1) combined with 'Medium Emissions' Option b climate policy assumptions following the ScenarioMIP protocol</t>
  </si>
  <si>
    <t>SSP1 - Medium Emissions_c</t>
  </si>
  <si>
    <t>'Sustainability – Taking the Green Road' (SSP1) combined with 'Medium Emissions' Option c climate policy assumptions following the ScenarioMIP protocol</t>
  </si>
  <si>
    <t>SSP1 - Medium Emissions_d</t>
  </si>
  <si>
    <t>'Sustainability – Taking the Green Road' (SSP1) combined with 'Medium Emissions' Option d climate policy assumptions following the ScenarioMIP protocol</t>
  </si>
  <si>
    <t>SSP1 - Medium Emissions_e</t>
  </si>
  <si>
    <t>'Sustainability – Taking the Green Road' (SSP1) combined with 'Medium Emissions' Option e climate policy assumptions following the ScenarioMIP protocol</t>
  </si>
  <si>
    <t>SSP1 - Medium Emissions_f</t>
  </si>
  <si>
    <t>'Sustainability – Taking the Green Road' (SSP1) combined with 'Medium Emissions' Option f climate policy assumptions following the ScenarioMIP protocol</t>
  </si>
  <si>
    <t>SSP1 - Medium Emissions_g</t>
  </si>
  <si>
    <t>'Sustainability – Taking the Green Road' (SSP1) combined with 'Medium Emissions' Option g climate policy assumptions following the ScenarioMIP protocol</t>
  </si>
  <si>
    <t>SSP1 - Medium Emissions_h</t>
  </si>
  <si>
    <t>'Sustainability – Taking the Green Road' (SSP1) combined with 'Medium Emissions' Option h climate policy assumptions following the ScenarioMIP protocol</t>
  </si>
  <si>
    <t>SSP1 - Medium Emissions_i</t>
  </si>
  <si>
    <t>'Sustainability – Taking the Green Road' (SSP1) combined with 'Medium Emissions' Option i climate policy assumptions following the ScenarioMIP protocol</t>
  </si>
  <si>
    <t>SSP1 - Medium Emissions_j</t>
  </si>
  <si>
    <t>'Sustainability – Taking the Green Road' (SSP1) combined with 'Medium Emissions' Option j climate policy assumptions following the ScenarioMIP protocol</t>
  </si>
  <si>
    <t>SSP1 - Medium Emissions_k</t>
  </si>
  <si>
    <t>'Sustainability – Taking the Green Road' (SSP1) combined with 'Medium Emissions' Option k climate policy assumptions following the ScenarioMIP protocol</t>
  </si>
  <si>
    <t>SSP1 - Medium Emissions_l</t>
  </si>
  <si>
    <t>'Sustainability – Taking the Green Road' (SSP1) combined with 'Medium Emissions' Option l climate policy assumptions following the ScenarioMIP protocol</t>
  </si>
  <si>
    <t>SSP1 - Medium Emissions_m</t>
  </si>
  <si>
    <t>'Sustainability – Taking the Green Road' (SSP1) combined with 'Medium Emissions' Option m climate policy assumptions following the ScenarioMIP protocol</t>
  </si>
  <si>
    <t>SSP1 - Medium Emissions_n</t>
  </si>
  <si>
    <t>'Sustainability – Taking the Green Road' (SSP1) combined with 'Medium Emissions' Option n climate policy assumptions following the ScenarioMIP protocol</t>
  </si>
  <si>
    <t>SSP1 - Medium Emissions_o</t>
  </si>
  <si>
    <t>'Sustainability – Taking the Green Road' (SSP1) combined with 'Medium Emissions' Option o climate policy assumptions following the ScenarioMIP protocol</t>
  </si>
  <si>
    <t>SSP1 - Medium Emissions_p</t>
  </si>
  <si>
    <t>'Sustainability – Taking the Green Road' (SSP1) combined with 'Medium Emissions' Option p climate policy assumptions following the ScenarioMIP protocol</t>
  </si>
  <si>
    <t>SSP1 - Medium Emissions_q</t>
  </si>
  <si>
    <t>'Sustainability – Taking the Green Road' (SSP1) combined with 'Medium Emissions' Option q climate policy assumptions following the ScenarioMIP protocol</t>
  </si>
  <si>
    <t>SSP1 - Medium Emissions_r</t>
  </si>
  <si>
    <t>'Sustainability – Taking the Green Road' (SSP1) combined with 'Medium Emissions' Option r climate policy assumptions following the ScenarioMIP protocol</t>
  </si>
  <si>
    <t>SSP1 - Medium Emissions_s</t>
  </si>
  <si>
    <t>'Sustainability – Taking the Green Road' (SSP1) combined with 'Medium Emissions' Option s climate policy assumptions following the ScenarioMIP protocol</t>
  </si>
  <si>
    <t>SSP1 - Medium Emissions_t</t>
  </si>
  <si>
    <t>'Sustainability – Taking the Green Road' (SSP1) combined with 'Medium Emissions' Option t climate policy assumptions following the ScenarioMIP protocol</t>
  </si>
  <si>
    <t>SSP1 - Medium Emissions_u</t>
  </si>
  <si>
    <t>'Sustainability – Taking the Green Road' (SSP1) combined with 'Medium Emissions' Option u climate policy assumptions following the ScenarioMIP protocol</t>
  </si>
  <si>
    <t>SSP1 - Medium Emissions_v</t>
  </si>
  <si>
    <t>'Sustainability – Taking the Green Road' (SSP1) combined with 'Medium Emissions' Option v climate policy assumptions following the ScenarioMIP protocol</t>
  </si>
  <si>
    <t>SSP1 - Medium Emissions_x</t>
  </si>
  <si>
    <t>'Sustainability – Taking the Green Road' (SSP1) combined with 'Medium Emissions' Option x climate policy assumptions following the ScenarioMIP protocol</t>
  </si>
  <si>
    <t>SSP1 - Medium Emissions_y</t>
  </si>
  <si>
    <t>'Sustainability – Taking the Green Road' (SSP1) combined with 'Medium Emissions' Option y climate policy assumptions following the ScenarioMIP protocol</t>
  </si>
  <si>
    <t>SSP1 - Medium Emissions_z</t>
  </si>
  <si>
    <t>'Sustainability – Taking the Green Road' (SSP1) combined with 'Medium Emissions' Option z climate policy assumptions following the ScenarioMIP protocol</t>
  </si>
  <si>
    <t>SSP1 - Medium Overshoot_a</t>
  </si>
  <si>
    <t>'Sustainability – Taking the Green Road' (SSP1) combined with 'Medium Overshoot' Option a climate policy assumptions following the ScenarioMIP protocol</t>
  </si>
  <si>
    <t>SSP1 - Medium Overshoot_b</t>
  </si>
  <si>
    <t>'Sustainability – Taking the Green Road' (SSP1) combined with 'Medium Overshoot' Option b climate policy assumptions following the ScenarioMIP protocol</t>
  </si>
  <si>
    <t>SSP1 - Medium Overshoot_c</t>
  </si>
  <si>
    <t>'Sustainability – Taking the Green Road' (SSP1) combined with 'Medium Overshoot' Option c climate policy assumptions following the ScenarioMIP protocol</t>
  </si>
  <si>
    <t>SSP1 - Medium Overshoot_d</t>
  </si>
  <si>
    <t>'Sustainability – Taking the Green Road' (SSP1) combined with 'Medium Overshoot' Option d climate policy assumptions following the ScenarioMIP protocol</t>
  </si>
  <si>
    <t>SSP1 - Medium Overshoot_e</t>
  </si>
  <si>
    <t>'Sustainability – Taking the Green Road' (SSP1) combined with 'Medium Overshoot' Option e climate policy assumptions following the ScenarioMIP protocol</t>
  </si>
  <si>
    <t>SSP1 - Medium Overshoot_f</t>
  </si>
  <si>
    <t>'Sustainability – Taking the Green Road' (SSP1) combined with 'Medium Overshoot' Option f climate policy assumptions following the ScenarioMIP protocol</t>
  </si>
  <si>
    <t>SSP1 - Medium Overshoot_g</t>
  </si>
  <si>
    <t>'Sustainability – Taking the Green Road' (SSP1) combined with 'Medium Overshoot' Option g climate policy assumptions following the ScenarioMIP protocol</t>
  </si>
  <si>
    <t>SSP1 - Medium Overshoot_h</t>
  </si>
  <si>
    <t>'Sustainability – Taking the Green Road' (SSP1) combined with 'Medium Overshoot' Option h climate policy assumptions following the ScenarioMIP protocol</t>
  </si>
  <si>
    <t>SSP1 - Medium Overshoot_i</t>
  </si>
  <si>
    <t>'Sustainability – Taking the Green Road' (SSP1) combined with 'Medium Overshoot' Option i climate policy assumptions following the ScenarioMIP protocol</t>
  </si>
  <si>
    <t>SSP1 - Medium Overshoot_j</t>
  </si>
  <si>
    <t>'Sustainability – Taking the Green Road' (SSP1) combined with 'Medium Overshoot' Option j climate policy assumptions following the ScenarioMIP protocol</t>
  </si>
  <si>
    <t>SSP1 - Medium Overshoot_k</t>
  </si>
  <si>
    <t>'Sustainability – Taking the Green Road' (SSP1) combined with 'Medium Overshoot' Option k climate policy assumptions following the ScenarioMIP protocol</t>
  </si>
  <si>
    <t>SSP1 - Medium Overshoot_l</t>
  </si>
  <si>
    <t>'Sustainability – Taking the Green Road' (SSP1) combined with 'Medium Overshoot' Option l climate policy assumptions following the ScenarioMIP protocol</t>
  </si>
  <si>
    <t>SSP1 - Medium Overshoot_m</t>
  </si>
  <si>
    <t>'Sustainability – Taking the Green Road' (SSP1) combined with 'Medium Overshoot' Option m climate policy assumptions following the ScenarioMIP protocol</t>
  </si>
  <si>
    <t>SSP1 - Medium Overshoot_n</t>
  </si>
  <si>
    <t>'Sustainability – Taking the Green Road' (SSP1) combined with 'Medium Overshoot' Option n climate policy assumptions following the ScenarioMIP protocol</t>
  </si>
  <si>
    <t>SSP1 - Medium Overshoot_o</t>
  </si>
  <si>
    <t>'Sustainability – Taking the Green Road' (SSP1) combined with 'Medium Overshoot' Option o climate policy assumptions following the ScenarioMIP protocol</t>
  </si>
  <si>
    <t>SSP1 - Medium Overshoot_p</t>
  </si>
  <si>
    <t>'Sustainability – Taking the Green Road' (SSP1) combined with 'Medium Overshoot' Option p climate policy assumptions following the ScenarioMIP protocol</t>
  </si>
  <si>
    <t>SSP1 - Medium Overshoot_q</t>
  </si>
  <si>
    <t>'Sustainability – Taking the Green Road' (SSP1) combined with 'Medium Overshoot' Option q climate policy assumptions following the ScenarioMIP protocol</t>
  </si>
  <si>
    <t>SSP1 - Medium Overshoot_r</t>
  </si>
  <si>
    <t>'Sustainability – Taking the Green Road' (SSP1) combined with 'Medium Overshoot' Option r climate policy assumptions following the ScenarioMIP protocol</t>
  </si>
  <si>
    <t>SSP1 - Medium Overshoot_s</t>
  </si>
  <si>
    <t>'Sustainability – Taking the Green Road' (SSP1) combined with 'Medium Overshoot' Option s climate policy assumptions following the ScenarioMIP protocol</t>
  </si>
  <si>
    <t>SSP1 - Medium Overshoot_t</t>
  </si>
  <si>
    <t>'Sustainability – Taking the Green Road' (SSP1) combined with 'Medium Overshoot' Option t climate policy assumptions following the ScenarioMIP protocol</t>
  </si>
  <si>
    <t>SSP1 - Medium Overshoot_u</t>
  </si>
  <si>
    <t>'Sustainability – Taking the Green Road' (SSP1) combined with 'Medium Overshoot' Option u climate policy assumptions following the ScenarioMIP protocol</t>
  </si>
  <si>
    <t>SSP1 - Medium Overshoot_v</t>
  </si>
  <si>
    <t>'Sustainability – Taking the Green Road' (SSP1) combined with 'Medium Overshoot' Option v climate policy assumptions following the ScenarioMIP protocol</t>
  </si>
  <si>
    <t>SSP1 - Medium Overshoot_x</t>
  </si>
  <si>
    <t>'Sustainability – Taking the Green Road' (SSP1) combined with 'Medium Overshoot' Option x climate policy assumptions following the ScenarioMIP protocol</t>
  </si>
  <si>
    <t>SSP1 - Medium Overshoot_y</t>
  </si>
  <si>
    <t>'Sustainability – Taking the Green Road' (SSP1) combined with 'Medium Overshoot' Option y climate policy assumptions following the ScenarioMIP protocol</t>
  </si>
  <si>
    <t>SSP1 - Medium Overshoot_z</t>
  </si>
  <si>
    <t>'Sustainability – Taking the Green Road' (SSP1) combined with 'Medium Overshoot' Option z climate policy assumptions following the ScenarioMIP protocol</t>
  </si>
  <si>
    <t>SSP1 - Medium-Low Emissions_a</t>
  </si>
  <si>
    <t>'Sustainability – Taking the Green Road' (SSP1) combined with 'Medium-Low Emissions' Option a climate policy assumptions following the ScenarioMIP protocol</t>
  </si>
  <si>
    <t>SSP1 - Medium-Low Emissions_b</t>
  </si>
  <si>
    <t>'Sustainability – Taking the Green Road' (SSP1) combined with 'Medium-Low Emissions' Option b climate policy assumptions following the ScenarioMIP protocol</t>
  </si>
  <si>
    <t>SSP1 - Medium-Low Emissions_c</t>
  </si>
  <si>
    <t>'Sustainability – Taking the Green Road' (SSP1) combined with 'Medium-Low Emissions' Option c climate policy assumptions following the ScenarioMIP protocol</t>
  </si>
  <si>
    <t>SSP1 - Medium-Low Emissions_d</t>
  </si>
  <si>
    <t>'Sustainability – Taking the Green Road' (SSP1) combined with 'Medium-Low Emissions' Option d climate policy assumptions following the ScenarioMIP protocol</t>
  </si>
  <si>
    <t>SSP1 - Medium-Low Emissions_e</t>
  </si>
  <si>
    <t>'Sustainability – Taking the Green Road' (SSP1) combined with 'Medium-Low Emissions' Option e climate policy assumptions following the ScenarioMIP protocol</t>
  </si>
  <si>
    <t>SSP1 - Medium-Low Emissions_f</t>
  </si>
  <si>
    <t>'Sustainability – Taking the Green Road' (SSP1) combined with 'Medium-Low Emissions' Option f climate policy assumptions following the ScenarioMIP protocol</t>
  </si>
  <si>
    <t>SSP1 - Medium-Low Emissions_g</t>
  </si>
  <si>
    <t>'Sustainability – Taking the Green Road' (SSP1) combined with 'Medium-Low Emissions' Option g climate policy assumptions following the ScenarioMIP protocol</t>
  </si>
  <si>
    <t>SSP1 - Medium-Low Emissions_h</t>
  </si>
  <si>
    <t>'Sustainability – Taking the Green Road' (SSP1) combined with 'Medium-Low Emissions' Option h climate policy assumptions following the ScenarioMIP protocol</t>
  </si>
  <si>
    <t>SSP1 - Medium-Low Emissions_i</t>
  </si>
  <si>
    <t>'Sustainability – Taking the Green Road' (SSP1) combined with 'Medium-Low Emissions' Option i climate policy assumptions following the ScenarioMIP protocol</t>
  </si>
  <si>
    <t>SSP1 - Medium-Low Emissions_j</t>
  </si>
  <si>
    <t>'Sustainability – Taking the Green Road' (SSP1) combined with 'Medium-Low Emissions' Option j climate policy assumptions following the ScenarioMIP protocol</t>
  </si>
  <si>
    <t>SSP1 - Medium-Low Emissions_k</t>
  </si>
  <si>
    <t>'Sustainability – Taking the Green Road' (SSP1) combined with 'Medium-Low Emissions' Option k climate policy assumptions following the ScenarioMIP protocol</t>
  </si>
  <si>
    <t>SSP1 - Medium-Low Emissions_l</t>
  </si>
  <si>
    <t>'Sustainability – Taking the Green Road' (SSP1) combined with 'Medium-Low Emissions' Option l climate policy assumptions following the ScenarioMIP protocol</t>
  </si>
  <si>
    <t>SSP1 - Medium-Low Emissions_m</t>
  </si>
  <si>
    <t>'Sustainability – Taking the Green Road' (SSP1) combined with 'Medium-Low Emissions' Option m climate policy assumptions following the ScenarioMIP protocol</t>
  </si>
  <si>
    <t>SSP1 - Medium-Low Emissions_n</t>
  </si>
  <si>
    <t>'Sustainability – Taking the Green Road' (SSP1) combined with 'Medium-Low Emissions' Option n climate policy assumptions following the ScenarioMIP protocol</t>
  </si>
  <si>
    <t>SSP1 - Medium-Low Emissions_o</t>
  </si>
  <si>
    <t>'Sustainability – Taking the Green Road' (SSP1) combined with 'Medium-Low Emissions' Option o climate policy assumptions following the ScenarioMIP protocol</t>
  </si>
  <si>
    <t>SSP1 - Medium-Low Emissions_p</t>
  </si>
  <si>
    <t>'Sustainability – Taking the Green Road' (SSP1) combined with 'Medium-Low Emissions' Option p climate policy assumptions following the ScenarioMIP protocol</t>
  </si>
  <si>
    <t>SSP1 - Medium-Low Emissions_q</t>
  </si>
  <si>
    <t>'Sustainability – Taking the Green Road' (SSP1) combined with 'Medium-Low Emissions' Option q climate policy assumptions following the ScenarioMIP protocol</t>
  </si>
  <si>
    <t>SSP1 - Medium-Low Emissions_r</t>
  </si>
  <si>
    <t>'Sustainability – Taking the Green Road' (SSP1) combined with 'Medium-Low Emissions' Option r climate policy assumptions following the ScenarioMIP protocol</t>
  </si>
  <si>
    <t>SSP1 - Medium-Low Emissions_s</t>
  </si>
  <si>
    <t>'Sustainability – Taking the Green Road' (SSP1) combined with 'Medium-Low Emissions' Option s climate policy assumptions following the ScenarioMIP protocol</t>
  </si>
  <si>
    <t>SSP1 - Medium-Low Emissions_t</t>
  </si>
  <si>
    <t>'Sustainability – Taking the Green Road' (SSP1) combined with 'Medium-Low Emissions' Option t climate policy assumptions following the ScenarioMIP protocol</t>
  </si>
  <si>
    <t>SSP1 - Medium-Low Emissions_u</t>
  </si>
  <si>
    <t>'Sustainability – Taking the Green Road' (SSP1) combined with 'Medium-Low Emissions' Option u climate policy assumptions following the ScenarioMIP protocol</t>
  </si>
  <si>
    <t>SSP1 - Medium-Low Emissions_v</t>
  </si>
  <si>
    <t>'Sustainability – Taking the Green Road' (SSP1) combined with 'Medium-Low Emissions' Option v climate policy assumptions following the ScenarioMIP protocol</t>
  </si>
  <si>
    <t>SSP1 - Medium-Low Emissions_x</t>
  </si>
  <si>
    <t>'Sustainability – Taking the Green Road' (SSP1) combined with 'Medium-Low Emissions' Option x climate policy assumptions following the ScenarioMIP protocol</t>
  </si>
  <si>
    <t>SSP1 - Medium-Low Emissions_y</t>
  </si>
  <si>
    <t>'Sustainability – Taking the Green Road' (SSP1) combined with 'Medium-Low Emissions' Option y climate policy assumptions following the ScenarioMIP protocol</t>
  </si>
  <si>
    <t>SSP1 - Medium-Low Emissions_z</t>
  </si>
  <si>
    <t>'Sustainability – Taking the Green Road' (SSP1) combined with 'Medium-Low Emissions' Option z climate policy assumptions following the ScenarioMIP protocol</t>
  </si>
  <si>
    <t>SSP1 - Very Low Emissions_a</t>
  </si>
  <si>
    <t>'Sustainability – Taking the Green Road' (SSP1) combined with 'Very Low Emissions' Option a climate policy assumptions following the ScenarioMIP protocol</t>
  </si>
  <si>
    <t>SSP1 - Very Low Emissions_b</t>
  </si>
  <si>
    <t>'Sustainability – Taking the Green Road' (SSP1) combined with 'Very Low Emissions' Option b climate policy assumptions following the ScenarioMIP protocol</t>
  </si>
  <si>
    <t>SSP1 - Very Low Emissions_c</t>
  </si>
  <si>
    <t>'Sustainability – Taking the Green Road' (SSP1) combined with 'Very Low Emissions' Option c climate policy assumptions following the ScenarioMIP protocol</t>
  </si>
  <si>
    <t>SSP1 - Very Low Emissions_d</t>
  </si>
  <si>
    <t>'Sustainability – Taking the Green Road' (SSP1) combined with 'Very Low Emissions' Option d climate policy assumptions following the ScenarioMIP protocol</t>
  </si>
  <si>
    <t>SSP1 - Very Low Emissions_e</t>
  </si>
  <si>
    <t>'Sustainability – Taking the Green Road' (SSP1) combined with 'Very Low Emissions' Option e climate policy assumptions following the ScenarioMIP protocol</t>
  </si>
  <si>
    <t>SSP1 - Very Low Emissions_f</t>
  </si>
  <si>
    <t>'Sustainability – Taking the Green Road' (SSP1) combined with 'Very Low Emissions' Option f climate policy assumptions following the ScenarioMIP protocol</t>
  </si>
  <si>
    <t>SSP1 - Very Low Emissions_g</t>
  </si>
  <si>
    <t>'Sustainability – Taking the Green Road' (SSP1) combined with 'Very Low Emissions' Option g climate policy assumptions following the ScenarioMIP protocol</t>
  </si>
  <si>
    <t>SSP1 - Very Low Emissions_h</t>
  </si>
  <si>
    <t>'Sustainability – Taking the Green Road' (SSP1) combined with 'Very Low Emissions' Option h climate policy assumptions following the ScenarioMIP protocol</t>
  </si>
  <si>
    <t>SSP1 - Very Low Emissions_i</t>
  </si>
  <si>
    <t>'Sustainability – Taking the Green Road' (SSP1) combined with 'Very Low Emissions' Option i climate policy assumptions following the ScenarioMIP protocol</t>
  </si>
  <si>
    <t>SSP1 - Very Low Emissions_j</t>
  </si>
  <si>
    <t>'Sustainability – Taking the Green Road' (SSP1) combined with 'Very Low Emissions' Option j climate policy assumptions following the ScenarioMIP protocol</t>
  </si>
  <si>
    <t>SSP1 - Very Low Emissions_k</t>
  </si>
  <si>
    <t>'Sustainability – Taking the Green Road' (SSP1) combined with 'Very Low Emissions' Option k climate policy assumptions following the ScenarioMIP protocol</t>
  </si>
  <si>
    <t>SSP1 - Very Low Emissions_l</t>
  </si>
  <si>
    <t>'Sustainability – Taking the Green Road' (SSP1) combined with 'Very Low Emissions' Option l climate policy assumptions following the ScenarioMIP protocol</t>
  </si>
  <si>
    <t>SSP1 - Very Low Emissions_m</t>
  </si>
  <si>
    <t>'Sustainability – Taking the Green Road' (SSP1) combined with 'Very Low Emissions' Option m climate policy assumptions following the ScenarioMIP protocol</t>
  </si>
  <si>
    <t>SSP1 - Very Low Emissions_n</t>
  </si>
  <si>
    <t>'Sustainability – Taking the Green Road' (SSP1) combined with 'Very Low Emissions' Option n climate policy assumptions following the ScenarioMIP protocol</t>
  </si>
  <si>
    <t>SSP1 - Very Low Emissions_o</t>
  </si>
  <si>
    <t>'Sustainability – Taking the Green Road' (SSP1) combined with 'Very Low Emissions' Option o climate policy assumptions following the ScenarioMIP protocol</t>
  </si>
  <si>
    <t>SSP1 - Very Low Emissions_p</t>
  </si>
  <si>
    <t>'Sustainability – Taking the Green Road' (SSP1) combined with 'Very Low Emissions' Option p climate policy assumptions following the ScenarioMIP protocol</t>
  </si>
  <si>
    <t>SSP1 - Very Low Emissions_q</t>
  </si>
  <si>
    <t>'Sustainability – Taking the Green Road' (SSP1) combined with 'Very Low Emissions' Option q climate policy assumptions following the ScenarioMIP protocol</t>
  </si>
  <si>
    <t>SSP1 - Very Low Emissions_r</t>
  </si>
  <si>
    <t>'Sustainability – Taking the Green Road' (SSP1) combined with 'Very Low Emissions' Option r climate policy assumptions following the ScenarioMIP protocol</t>
  </si>
  <si>
    <t>SSP1 - Very Low Emissions_s</t>
  </si>
  <si>
    <t>'Sustainability – Taking the Green Road' (SSP1) combined with 'Very Low Emissions' Option s climate policy assumptions following the ScenarioMIP protocol</t>
  </si>
  <si>
    <t>SSP1 - Very Low Emissions_t</t>
  </si>
  <si>
    <t>'Sustainability – Taking the Green Road' (SSP1) combined with 'Very Low Emissions' Option t climate policy assumptions following the ScenarioMIP protocol</t>
  </si>
  <si>
    <t>SSP1 - Very Low Emissions_u</t>
  </si>
  <si>
    <t>'Sustainability – Taking the Green Road' (SSP1) combined with 'Very Low Emissions' Option u climate policy assumptions following the ScenarioMIP protocol</t>
  </si>
  <si>
    <t>SSP1 - Very Low Emissions_v</t>
  </si>
  <si>
    <t>'Sustainability – Taking the Green Road' (SSP1) combined with 'Very Low Emissions' Option v climate policy assumptions following the ScenarioMIP protocol</t>
  </si>
  <si>
    <t>SSP1 - Very Low Emissions_x</t>
  </si>
  <si>
    <t>'Sustainability – Taking the Green Road' (SSP1) combined with 'Very Low Emissions' Option x climate policy assumptions following the ScenarioMIP protocol</t>
  </si>
  <si>
    <t>SSP1 - Very Low Emissions_y</t>
  </si>
  <si>
    <t>'Sustainability – Taking the Green Road' (SSP1) combined with 'Very Low Emissions' Option y climate policy assumptions following the ScenarioMIP protocol</t>
  </si>
  <si>
    <t>SSP1 - Very Low Emissions_z</t>
  </si>
  <si>
    <t>'Sustainability – Taking the Green Road' (SSP1) combined with 'Very Low Emissions' Option z climate policy assumptions following the ScenarioMIP protocol</t>
  </si>
  <si>
    <t>SSP2 - High Emissions_a</t>
  </si>
  <si>
    <t>'Middle of the Road' (SSP2) combined with 'High Emissions' Option a climate policy assumptions following the ScenarioMIP protocol</t>
  </si>
  <si>
    <t>SSP2 - High Emissions_b</t>
  </si>
  <si>
    <t>'Middle of the Road' (SSP2) combined with 'High Emissions' Option b climate policy assumptions following the ScenarioMIP protocol</t>
  </si>
  <si>
    <t>SSP2 - High Emissions_c</t>
  </si>
  <si>
    <t>'Middle of the Road' (SSP2) combined with 'High Emissions' Option c climate policy assumptions following the ScenarioMIP protocol</t>
  </si>
  <si>
    <t>SSP2 - High Emissions_d</t>
  </si>
  <si>
    <t>'Middle of the Road' (SSP2) combined with 'High Emissions' Option d climate policy assumptions following the ScenarioMIP protocol</t>
  </si>
  <si>
    <t>SSP2 - High Emissions_e</t>
  </si>
  <si>
    <t>'Middle of the Road' (SSP2) combined with 'High Emissions' Option e climate policy assumptions following the ScenarioMIP protocol</t>
  </si>
  <si>
    <t>SSP2 - High Emissions_f</t>
  </si>
  <si>
    <t>'Middle of the Road' (SSP2) combined with 'High Emissions' Option f climate policy assumptions following the ScenarioMIP protocol</t>
  </si>
  <si>
    <t>SSP2 - High Emissions_g</t>
  </si>
  <si>
    <t>'Middle of the Road' (SSP2) combined with 'High Emissions' Option g climate policy assumptions following the ScenarioMIP protocol</t>
  </si>
  <si>
    <t>SSP2 - High Emissions_h</t>
  </si>
  <si>
    <t>'Middle of the Road' (SSP2) combined with 'High Emissions' Option h climate policy assumptions following the ScenarioMIP protocol</t>
  </si>
  <si>
    <t>SSP2 - High Emissions_i</t>
  </si>
  <si>
    <t>'Middle of the Road' (SSP2) combined with 'High Emissions' Option i climate policy assumptions following the ScenarioMIP protocol</t>
  </si>
  <si>
    <t>SSP2 - High Emissions_j</t>
  </si>
  <si>
    <t>'Middle of the Road' (SSP2) combined with 'High Emissions' Option j climate policy assumptions following the ScenarioMIP protocol</t>
  </si>
  <si>
    <t>SSP2 - High Emissions_k</t>
  </si>
  <si>
    <t>'Middle of the Road' (SSP2) combined with 'High Emissions' Option k climate policy assumptions following the ScenarioMIP protocol</t>
  </si>
  <si>
    <t>SSP2 - High Emissions_l</t>
  </si>
  <si>
    <t>'Middle of the Road' (SSP2) combined with 'High Emissions' Option l climate policy assumptions following the ScenarioMIP protocol</t>
  </si>
  <si>
    <t>SSP2 - High Emissions_m</t>
  </si>
  <si>
    <t>'Middle of the Road' (SSP2) combined with 'High Emissions' Option m climate policy assumptions following the ScenarioMIP protocol</t>
  </si>
  <si>
    <t>SSP2 - High Emissions_n</t>
  </si>
  <si>
    <t>'Middle of the Road' (SSP2) combined with 'High Emissions' Option n climate policy assumptions following the ScenarioMIP protocol</t>
  </si>
  <si>
    <t>SSP2 - High Emissions_o</t>
  </si>
  <si>
    <t>'Middle of the Road' (SSP2) combined with 'High Emissions' Option o climate policy assumptions following the ScenarioMIP protocol</t>
  </si>
  <si>
    <t>SSP2 - High Emissions_p</t>
  </si>
  <si>
    <t>'Middle of the Road' (SSP2) combined with 'High Emissions' Option p climate policy assumptions following the ScenarioMIP protocol</t>
  </si>
  <si>
    <t>SSP2 - High Emissions_q</t>
  </si>
  <si>
    <t>'Middle of the Road' (SSP2) combined with 'High Emissions' Option q climate policy assumptions following the ScenarioMIP protocol</t>
  </si>
  <si>
    <t>SSP2 - High Emissions_r</t>
  </si>
  <si>
    <t>'Middle of the Road' (SSP2) combined with 'High Emissions' Option r climate policy assumptions following the ScenarioMIP protocol</t>
  </si>
  <si>
    <t>SSP2 - High Emissions_s</t>
  </si>
  <si>
    <t>'Middle of the Road' (SSP2) combined with 'High Emissions' Option s climate policy assumptions following the ScenarioMIP protocol</t>
  </si>
  <si>
    <t>SSP2 - High Emissions_t</t>
  </si>
  <si>
    <t>'Middle of the Road' (SSP2) combined with 'High Emissions' Option t climate policy assumptions following the ScenarioMIP protocol</t>
  </si>
  <si>
    <t>SSP2 - High Emissions_u</t>
  </si>
  <si>
    <t>'Middle of the Road' (SSP2) combined with 'High Emissions' Option u climate policy assumptions following the ScenarioMIP protocol</t>
  </si>
  <si>
    <t>SSP2 - High Emissions_v</t>
  </si>
  <si>
    <t>'Middle of the Road' (SSP2) combined with 'High Emissions' Option v climate policy assumptions following the ScenarioMIP protocol</t>
  </si>
  <si>
    <t>SSP2 - High Emissions_x</t>
  </si>
  <si>
    <t>'Middle of the Road' (SSP2) combined with 'High Emissions' Option x climate policy assumptions following the ScenarioMIP protocol</t>
  </si>
  <si>
    <t>SSP2 - High Emissions_y</t>
  </si>
  <si>
    <t>'Middle of the Road' (SSP2) combined with 'High Emissions' Option y climate policy assumptions following the ScenarioMIP protocol</t>
  </si>
  <si>
    <t>SSP2 - High Emissions_z</t>
  </si>
  <si>
    <t>'Middle of the Road' (SSP2) combined with 'High Emissions' Option z climate policy assumptions following the ScenarioMIP protocol</t>
  </si>
  <si>
    <t>SSP2 - Low Emissions_a</t>
  </si>
  <si>
    <t>'Middle of the Road' (SSP2) combined with 'Low Emissions' Option a climate policy assumptions following the ScenarioMIP protocol</t>
  </si>
  <si>
    <t>SSP2 - Low Emissions_b</t>
  </si>
  <si>
    <t>'Middle of the Road' (SSP2) combined with 'Low Emissions' Option b climate policy assumptions following the ScenarioMIP protocol</t>
  </si>
  <si>
    <t>SSP2 - Low Emissions_c</t>
  </si>
  <si>
    <t>'Middle of the Road' (SSP2) combined with 'Low Emissions' Option c climate policy assumptions following the ScenarioMIP protocol</t>
  </si>
  <si>
    <t>SSP2 - Low Emissions_d</t>
  </si>
  <si>
    <t>'Middle of the Road' (SSP2) combined with 'Low Emissions' Option d climate policy assumptions following the ScenarioMIP protocol</t>
  </si>
  <si>
    <t>SSP2 - Low Emissions_e</t>
  </si>
  <si>
    <t>'Middle of the Road' (SSP2) combined with 'Low Emissions' Option e climate policy assumptions following the ScenarioMIP protocol</t>
  </si>
  <si>
    <t>SSP2 - Low Emissions_f</t>
  </si>
  <si>
    <t>'Middle of the Road' (SSP2) combined with 'Low Emissions' Option f climate policy assumptions following the ScenarioMIP protocol</t>
  </si>
  <si>
    <t>SSP2 - Low Emissions_g</t>
  </si>
  <si>
    <t>'Middle of the Road' (SSP2) combined with 'Low Emissions' Option g climate policy assumptions following the ScenarioMIP protocol</t>
  </si>
  <si>
    <t>SSP2 - Low Emissions_h</t>
  </si>
  <si>
    <t>'Middle of the Road' (SSP2) combined with 'Low Emissions' Option h climate policy assumptions following the ScenarioMIP protocol</t>
  </si>
  <si>
    <t>SSP2 - Low Emissions_i</t>
  </si>
  <si>
    <t>'Middle of the Road' (SSP2) combined with 'Low Emissions' Option i climate policy assumptions following the ScenarioMIP protocol</t>
  </si>
  <si>
    <t>SSP2 - Low Emissions_j</t>
  </si>
  <si>
    <t>'Middle of the Road' (SSP2) combined with 'Low Emissions' Option j climate policy assumptions following the ScenarioMIP protocol</t>
  </si>
  <si>
    <t>SSP2 - Low Emissions_k</t>
  </si>
  <si>
    <t>'Middle of the Road' (SSP2) combined with 'Low Emissions' Option k climate policy assumptions following the ScenarioMIP protocol</t>
  </si>
  <si>
    <t>SSP2 - Low Emissions_l</t>
  </si>
  <si>
    <t>'Middle of the Road' (SSP2) combined with 'Low Emissions' Option l climate policy assumptions following the ScenarioMIP protocol</t>
  </si>
  <si>
    <t>SSP2 - Low Emissions_m</t>
  </si>
  <si>
    <t>'Middle of the Road' (SSP2) combined with 'Low Emissions' Option m climate policy assumptions following the ScenarioMIP protocol</t>
  </si>
  <si>
    <t>SSP2 - Low Emissions_n</t>
  </si>
  <si>
    <t>'Middle of the Road' (SSP2) combined with 'Low Emissions' Option n climate policy assumptions following the ScenarioMIP protocol</t>
  </si>
  <si>
    <t>SSP2 - Low Emissions_o</t>
  </si>
  <si>
    <t>'Middle of the Road' (SSP2) combined with 'Low Emissions' Option o climate policy assumptions following the ScenarioMIP protocol</t>
  </si>
  <si>
    <t>SSP2 - Low Emissions_p</t>
  </si>
  <si>
    <t>'Middle of the Road' (SSP2) combined with 'Low Emissions' Option p climate policy assumptions following the ScenarioMIP protocol</t>
  </si>
  <si>
    <t>SSP2 - Low Emissions_q</t>
  </si>
  <si>
    <t>'Middle of the Road' (SSP2) combined with 'Low Emissions' Option q climate policy assumptions following the ScenarioMIP protocol</t>
  </si>
  <si>
    <t>SSP2 - Low Emissions_r</t>
  </si>
  <si>
    <t>'Middle of the Road' (SSP2) combined with 'Low Emissions' Option r climate policy assumptions following the ScenarioMIP protocol</t>
  </si>
  <si>
    <t>SSP2 - Low Emissions_s</t>
  </si>
  <si>
    <t>'Middle of the Road' (SSP2) combined with 'Low Emissions' Option s climate policy assumptions following the ScenarioMIP protocol</t>
  </si>
  <si>
    <t>SSP2 - Low Emissions_t</t>
  </si>
  <si>
    <t>'Middle of the Road' (SSP2) combined with 'Low Emissions' Option t climate policy assumptions following the ScenarioMIP protocol</t>
  </si>
  <si>
    <t>SSP2 - Low Emissions_u</t>
  </si>
  <si>
    <t>'Middle of the Road' (SSP2) combined with 'Low Emissions' Option u climate policy assumptions following the ScenarioMIP protocol</t>
  </si>
  <si>
    <t>SSP2 - Low Emissions_v</t>
  </si>
  <si>
    <t>'Middle of the Road' (SSP2) combined with 'Low Emissions' Option v climate policy assumptions following the ScenarioMIP protocol</t>
  </si>
  <si>
    <t>SSP2 - Low Emissions_x</t>
  </si>
  <si>
    <t>'Middle of the Road' (SSP2) combined with 'Low Emissions' Option x climate policy assumptions following the ScenarioMIP protocol</t>
  </si>
  <si>
    <t>SSP2 - Low Emissions_y</t>
  </si>
  <si>
    <t>'Middle of the Road' (SSP2) combined with 'Low Emissions' Option y climate policy assumptions following the ScenarioMIP protocol</t>
  </si>
  <si>
    <t>SSP2 - Low Emissions_z</t>
  </si>
  <si>
    <t>'Middle of the Road' (SSP2) combined with 'Low Emissions' Option z climate policy assumptions following the ScenarioMIP protocol</t>
  </si>
  <si>
    <t>SSP2 - Low Overshoot_a</t>
  </si>
  <si>
    <t>'Middle of the Road' (SSP2) combined with 'Low Overshoot' Option a climate policy assumptions following the ScenarioMIP protocol</t>
  </si>
  <si>
    <t>SSP2 - Low Overshoot_b</t>
  </si>
  <si>
    <t>'Middle of the Road' (SSP2) combined with 'Low Overshoot' Option b climate policy assumptions following the ScenarioMIP protocol</t>
  </si>
  <si>
    <t>SSP2 - Low Overshoot_c</t>
  </si>
  <si>
    <t>'Middle of the Road' (SSP2) combined with 'Low Overshoot' Option c climate policy assumptions following the ScenarioMIP protocol</t>
  </si>
  <si>
    <t>SSP2 - Low Overshoot_d</t>
  </si>
  <si>
    <t>'Middle of the Road' (SSP2) combined with 'Low Overshoot' Option d climate policy assumptions following the ScenarioMIP protocol</t>
  </si>
  <si>
    <t>SSP2 - Low Overshoot_e</t>
  </si>
  <si>
    <t>'Middle of the Road' (SSP2) combined with 'Low Overshoot' Option e climate policy assumptions following the ScenarioMIP protocol</t>
  </si>
  <si>
    <t>SSP2 - Low Overshoot_f</t>
  </si>
  <si>
    <t>'Middle of the Road' (SSP2) combined with 'Low Overshoot' Option f climate policy assumptions following the ScenarioMIP protocol</t>
  </si>
  <si>
    <t>SSP2 - Low Overshoot_g</t>
  </si>
  <si>
    <t>'Middle of the Road' (SSP2) combined with 'Low Overshoot' Option g climate policy assumptions following the ScenarioMIP protocol</t>
  </si>
  <si>
    <t>SSP2 - Low Overshoot_h</t>
  </si>
  <si>
    <t>'Middle of the Road' (SSP2) combined with 'Low Overshoot' Option h climate policy assumptions following the ScenarioMIP protocol</t>
  </si>
  <si>
    <t>SSP2 - Low Overshoot_i</t>
  </si>
  <si>
    <t>'Middle of the Road' (SSP2) combined with 'Low Overshoot' Option i climate policy assumptions following the ScenarioMIP protocol</t>
  </si>
  <si>
    <t>SSP2 - Low Overshoot_j</t>
  </si>
  <si>
    <t>'Middle of the Road' (SSP2) combined with 'Low Overshoot' Option j climate policy assumptions following the ScenarioMIP protocol</t>
  </si>
  <si>
    <t>SSP2 - Low Overshoot_k</t>
  </si>
  <si>
    <t>'Middle of the Road' (SSP2) combined with 'Low Overshoot' Option k climate policy assumptions following the ScenarioMIP protocol</t>
  </si>
  <si>
    <t>SSP2 - Low Overshoot_l</t>
  </si>
  <si>
    <t>'Middle of the Road' (SSP2) combined with 'Low Overshoot' Option l climate policy assumptions following the ScenarioMIP protocol</t>
  </si>
  <si>
    <t>SSP2 - Low Overshoot_m</t>
  </si>
  <si>
    <t>'Middle of the Road' (SSP2) combined with 'Low Overshoot' Option m climate policy assumptions following the ScenarioMIP protocol</t>
  </si>
  <si>
    <t>SSP2 - Low Overshoot_n</t>
  </si>
  <si>
    <t>'Middle of the Road' (SSP2) combined with 'Low Overshoot' Option n climate policy assumptions following the ScenarioMIP protocol</t>
  </si>
  <si>
    <t>SSP2 - Low Overshoot_o</t>
  </si>
  <si>
    <t>'Middle of the Road' (SSP2) combined with 'Low Overshoot' Option o climate policy assumptions following the ScenarioMIP protocol</t>
  </si>
  <si>
    <t>SSP2 - Low Overshoot_p</t>
  </si>
  <si>
    <t>'Middle of the Road' (SSP2) combined with 'Low Overshoot' Option p climate policy assumptions following the ScenarioMIP protocol</t>
  </si>
  <si>
    <t>SSP2 - Low Overshoot_q</t>
  </si>
  <si>
    <t>'Middle of the Road' (SSP2) combined with 'Low Overshoot' Option q climate policy assumptions following the ScenarioMIP protocol</t>
  </si>
  <si>
    <t>SSP2 - Low Overshoot_r</t>
  </si>
  <si>
    <t>'Middle of the Road' (SSP2) combined with 'Low Overshoot' Option r climate policy assumptions following the ScenarioMIP protocol</t>
  </si>
  <si>
    <t>SSP2 - Low Overshoot_s</t>
  </si>
  <si>
    <t>'Middle of the Road' (SSP2) combined with 'Low Overshoot' Option s climate policy assumptions following the ScenarioMIP protocol</t>
  </si>
  <si>
    <t>SSP2 - Low Overshoot_t</t>
  </si>
  <si>
    <t>'Middle of the Road' (SSP2) combined with 'Low Overshoot' Option t climate policy assumptions following the ScenarioMIP protocol</t>
  </si>
  <si>
    <t>SSP2 - Low Overshoot_u</t>
  </si>
  <si>
    <t>'Middle of the Road' (SSP2) combined with 'Low Overshoot' Option u climate policy assumptions following the ScenarioMIP protocol</t>
  </si>
  <si>
    <t>SSP2 - Low Overshoot_v</t>
  </si>
  <si>
    <t>'Middle of the Road' (SSP2) combined with 'Low Overshoot' Option v climate policy assumptions following the ScenarioMIP protocol</t>
  </si>
  <si>
    <t>SSP2 - Low Overshoot_x</t>
  </si>
  <si>
    <t>'Middle of the Road' (SSP2) combined with 'Low Overshoot' Option x climate policy assumptions following the ScenarioMIP protocol</t>
  </si>
  <si>
    <t>SSP2 - Low Overshoot_y</t>
  </si>
  <si>
    <t>'Middle of the Road' (SSP2) combined with 'Low Overshoot' Option y climate policy assumptions following the ScenarioMIP protocol</t>
  </si>
  <si>
    <t>SSP2 - Low Overshoot_z</t>
  </si>
  <si>
    <t>'Middle of the Road' (SSP2) combined with 'Low Overshoot' Option z climate policy assumptions following the ScenarioMIP protocol</t>
  </si>
  <si>
    <t>SSP2 - Medium Emissions_a</t>
  </si>
  <si>
    <t>'Middle of the Road' (SSP2) combined with 'Medium Emissions' Option a climate policy assumptions following the ScenarioMIP protocol</t>
  </si>
  <si>
    <t>SSP2 - Medium Emissions_b</t>
  </si>
  <si>
    <t>'Middle of the Road' (SSP2) combined with 'Medium Emissions' Option b climate policy assumptions following the ScenarioMIP protocol</t>
  </si>
  <si>
    <t>SSP2 - Medium Emissions_c</t>
  </si>
  <si>
    <t>'Middle of the Road' (SSP2) combined with 'Medium Emissions' Option c climate policy assumptions following the ScenarioMIP protocol</t>
  </si>
  <si>
    <t>SSP2 - Medium Emissions_d</t>
  </si>
  <si>
    <t>'Middle of the Road' (SSP2) combined with 'Medium Emissions' Option d climate policy assumptions following the ScenarioMIP protocol</t>
  </si>
  <si>
    <t>SSP2 - Medium Emissions_e</t>
  </si>
  <si>
    <t>'Middle of the Road' (SSP2) combined with 'Medium Emissions' Option e climate policy assumptions following the ScenarioMIP protocol</t>
  </si>
  <si>
    <t>SSP2 - Medium Emissions_f</t>
  </si>
  <si>
    <t>'Middle of the Road' (SSP2) combined with 'Medium Emissions' Option f climate policy assumptions following the ScenarioMIP protocol</t>
  </si>
  <si>
    <t>SSP2 - Medium Emissions_g</t>
  </si>
  <si>
    <t>'Middle of the Road' (SSP2) combined with 'Medium Emissions' Option g climate policy assumptions following the ScenarioMIP protocol</t>
  </si>
  <si>
    <t>SSP2 - Medium Emissions_h</t>
  </si>
  <si>
    <t>'Middle of the Road' (SSP2) combined with 'Medium Emissions' Option h climate policy assumptions following the ScenarioMIP protocol</t>
  </si>
  <si>
    <t>SSP2 - Medium Emissions_i</t>
  </si>
  <si>
    <t>'Middle of the Road' (SSP2) combined with 'Medium Emissions' Option i climate policy assumptions following the ScenarioMIP protocol</t>
  </si>
  <si>
    <t>SSP2 - Medium Emissions_j</t>
  </si>
  <si>
    <t>'Middle of the Road' (SSP2) combined with 'Medium Emissions' Option j climate policy assumptions following the ScenarioMIP protocol</t>
  </si>
  <si>
    <t>SSP2 - Medium Emissions_k</t>
  </si>
  <si>
    <t>'Middle of the Road' (SSP2) combined with 'Medium Emissions' Option k climate policy assumptions following the ScenarioMIP protocol</t>
  </si>
  <si>
    <t>SSP2 - Medium Emissions_l</t>
  </si>
  <si>
    <t>'Middle of the Road' (SSP2) combined with 'Medium Emissions' Option l climate policy assumptions following the ScenarioMIP protocol</t>
  </si>
  <si>
    <t>SSP2 - Medium Emissions_m</t>
  </si>
  <si>
    <t>'Middle of the Road' (SSP2) combined with 'Medium Emissions' Option m climate policy assumptions following the ScenarioMIP protocol</t>
  </si>
  <si>
    <t>SSP2 - Medium Emissions_n</t>
  </si>
  <si>
    <t>'Middle of the Road' (SSP2) combined with 'Medium Emissions' Option n climate policy assumptions following the ScenarioMIP protocol</t>
  </si>
  <si>
    <t>SSP2 - Medium Emissions_o</t>
  </si>
  <si>
    <t>'Middle of the Road' (SSP2) combined with 'Medium Emissions' Option o climate policy assumptions following the ScenarioMIP protocol</t>
  </si>
  <si>
    <t>SSP2 - Medium Emissions_p</t>
  </si>
  <si>
    <t>'Middle of the Road' (SSP2) combined with 'Medium Emissions' Option p climate policy assumptions following the ScenarioMIP protocol</t>
  </si>
  <si>
    <t>SSP2 - Medium Emissions_q</t>
  </si>
  <si>
    <t>'Middle of the Road' (SSP2) combined with 'Medium Emissions' Option q climate policy assumptions following the ScenarioMIP protocol</t>
  </si>
  <si>
    <t>SSP2 - Medium Emissions_r</t>
  </si>
  <si>
    <t>'Middle of the Road' (SSP2) combined with 'Medium Emissions' Option r climate policy assumptions following the ScenarioMIP protocol</t>
  </si>
  <si>
    <t>SSP2 - Medium Emissions_s</t>
  </si>
  <si>
    <t>'Middle of the Road' (SSP2) combined with 'Medium Emissions' Option s climate policy assumptions following the ScenarioMIP protocol</t>
  </si>
  <si>
    <t>SSP2 - Medium Emissions_t</t>
  </si>
  <si>
    <t>'Middle of the Road' (SSP2) combined with 'Medium Emissions' Option t climate policy assumptions following the ScenarioMIP protocol</t>
  </si>
  <si>
    <t>SSP2 - Medium Emissions_u</t>
  </si>
  <si>
    <t>'Middle of the Road' (SSP2) combined with 'Medium Emissions' Option u climate policy assumptions following the ScenarioMIP protocol</t>
  </si>
  <si>
    <t>SSP2 - Medium Emissions_v</t>
  </si>
  <si>
    <t>'Middle of the Road' (SSP2) combined with 'Medium Emissions' Option v climate policy assumptions following the ScenarioMIP protocol</t>
  </si>
  <si>
    <t>SSP2 - Medium Emissions_x</t>
  </si>
  <si>
    <t>'Middle of the Road' (SSP2) combined with 'Medium Emissions' Option x climate policy assumptions following the ScenarioMIP protocol</t>
  </si>
  <si>
    <t>SSP2 - Medium Emissions_y</t>
  </si>
  <si>
    <t>'Middle of the Road' (SSP2) combined with 'Medium Emissions' Option y climate policy assumptions following the ScenarioMIP protocol</t>
  </si>
  <si>
    <t>SSP2 - Medium Emissions_z</t>
  </si>
  <si>
    <t>'Middle of the Road' (SSP2) combined with 'Medium Emissions' Option z climate policy assumptions following the ScenarioMIP protocol</t>
  </si>
  <si>
    <t>SSP2 - Medium Overshoot_a</t>
  </si>
  <si>
    <t>'Middle of the Road' (SSP2) combined with 'Medium Overshoot' Option a climate policy assumptions following the ScenarioMIP protocol</t>
  </si>
  <si>
    <t>SSP2 - Medium Overshoot_b</t>
  </si>
  <si>
    <t>'Middle of the Road' (SSP2) combined with 'Medium Overshoot' Option b climate policy assumptions following the ScenarioMIP protocol</t>
  </si>
  <si>
    <t>SSP2 - Medium Overshoot_c</t>
  </si>
  <si>
    <t>'Middle of the Road' (SSP2) combined with 'Medium Overshoot' Option c climate policy assumptions following the ScenarioMIP protocol</t>
  </si>
  <si>
    <t>SSP2 - Medium Overshoot_d</t>
  </si>
  <si>
    <t>'Middle of the Road' (SSP2) combined with 'Medium Overshoot' Option d climate policy assumptions following the ScenarioMIP protocol</t>
  </si>
  <si>
    <t>SSP2 - Medium Overshoot_e</t>
  </si>
  <si>
    <t>'Middle of the Road' (SSP2) combined with 'Medium Overshoot' Option e climate policy assumptions following the ScenarioMIP protocol</t>
  </si>
  <si>
    <t>SSP2 - Medium Overshoot_f</t>
  </si>
  <si>
    <t>'Middle of the Road' (SSP2) combined with 'Medium Overshoot' Option f climate policy assumptions following the ScenarioMIP protocol</t>
  </si>
  <si>
    <t>SSP2 - Medium Overshoot_g</t>
  </si>
  <si>
    <t>'Middle of the Road' (SSP2) combined with 'Medium Overshoot' Option g climate policy assumptions following the ScenarioMIP protocol</t>
  </si>
  <si>
    <t>SSP2 - Medium Overshoot_h</t>
  </si>
  <si>
    <t>'Middle of the Road' (SSP2) combined with 'Medium Overshoot' Option h climate policy assumptions following the ScenarioMIP protocol</t>
  </si>
  <si>
    <t>SSP2 - Medium Overshoot_i</t>
  </si>
  <si>
    <t>'Middle of the Road' (SSP2) combined with 'Medium Overshoot' Option i climate policy assumptions following the ScenarioMIP protocol</t>
  </si>
  <si>
    <t>SSP2 - Medium Overshoot_j</t>
  </si>
  <si>
    <t>'Middle of the Road' (SSP2) combined with 'Medium Overshoot' Option j climate policy assumptions following the ScenarioMIP protocol</t>
  </si>
  <si>
    <t>SSP2 - Medium Overshoot_k</t>
  </si>
  <si>
    <t>'Middle of the Road' (SSP2) combined with 'Medium Overshoot' Option k climate policy assumptions following the ScenarioMIP protocol</t>
  </si>
  <si>
    <t>SSP2 - Medium Overshoot_l</t>
  </si>
  <si>
    <t>'Middle of the Road' (SSP2) combined with 'Medium Overshoot' Option l climate policy assumptions following the ScenarioMIP protocol</t>
  </si>
  <si>
    <t>SSP2 - Medium Overshoot_m</t>
  </si>
  <si>
    <t>'Middle of the Road' (SSP2) combined with 'Medium Overshoot' Option m climate policy assumptions following the ScenarioMIP protocol</t>
  </si>
  <si>
    <t>SSP2 - Medium Overshoot_n</t>
  </si>
  <si>
    <t>'Middle of the Road' (SSP2) combined with 'Medium Overshoot' Option n climate policy assumptions following the ScenarioMIP protocol</t>
  </si>
  <si>
    <t>SSP2 - Medium Overshoot_o</t>
  </si>
  <si>
    <t>'Middle of the Road' (SSP2) combined with 'Medium Overshoot' Option o climate policy assumptions following the ScenarioMIP protocol</t>
  </si>
  <si>
    <t>SSP2 - Medium Overshoot_p</t>
  </si>
  <si>
    <t>'Middle of the Road' (SSP2) combined with 'Medium Overshoot' Option p climate policy assumptions following the ScenarioMIP protocol</t>
  </si>
  <si>
    <t>SSP2 - Medium Overshoot_q</t>
  </si>
  <si>
    <t>'Middle of the Road' (SSP2) combined with 'Medium Overshoot' Option q climate policy assumptions following the ScenarioMIP protocol</t>
  </si>
  <si>
    <t>SSP2 - Medium Overshoot_r</t>
  </si>
  <si>
    <t>'Middle of the Road' (SSP2) combined with 'Medium Overshoot' Option r climate policy assumptions following the ScenarioMIP protocol</t>
  </si>
  <si>
    <t>SSP2 - Medium Overshoot_s</t>
  </si>
  <si>
    <t>'Middle of the Road' (SSP2) combined with 'Medium Overshoot' Option s climate policy assumptions following the ScenarioMIP protocol</t>
  </si>
  <si>
    <t>SSP2 - Medium Overshoot_t</t>
  </si>
  <si>
    <t>'Middle of the Road' (SSP2) combined with 'Medium Overshoot' Option t climate policy assumptions following the ScenarioMIP protocol</t>
  </si>
  <si>
    <t>SSP2 - Medium Overshoot_u</t>
  </si>
  <si>
    <t>'Middle of the Road' (SSP2) combined with 'Medium Overshoot' Option u climate policy assumptions following the ScenarioMIP protocol</t>
  </si>
  <si>
    <t>SSP2 - Medium Overshoot_v</t>
  </si>
  <si>
    <t>'Middle of the Road' (SSP2) combined with 'Medium Overshoot' Option v climate policy assumptions following the ScenarioMIP protocol</t>
  </si>
  <si>
    <t>SSP2 - Medium Overshoot_x</t>
  </si>
  <si>
    <t>'Middle of the Road' (SSP2) combined with 'Medium Overshoot' Option x climate policy assumptions following the ScenarioMIP protocol</t>
  </si>
  <si>
    <t>SSP2 - Medium Overshoot_y</t>
  </si>
  <si>
    <t>'Middle of the Road' (SSP2) combined with 'Medium Overshoot' Option y climate policy assumptions following the ScenarioMIP protocol</t>
  </si>
  <si>
    <t>SSP2 - Medium Overshoot_z</t>
  </si>
  <si>
    <t>'Middle of the Road' (SSP2) combined with 'Medium Overshoot' Option z climate policy assumptions following the ScenarioMIP protocol</t>
  </si>
  <si>
    <t>SSP2 - Medium-Low Emissions_a</t>
  </si>
  <si>
    <t>'Middle of the Road' (SSP2) combined with 'Medium-Low Emissions' Option a climate policy assumptions following the ScenarioMIP protocol</t>
  </si>
  <si>
    <t>SSP2 - Medium-Low Emissions_b</t>
  </si>
  <si>
    <t>'Middle of the Road' (SSP2) combined with 'Medium-Low Emissions' Option b climate policy assumptions following the ScenarioMIP protocol</t>
  </si>
  <si>
    <t>SSP2 - Medium-Low Emissions_c</t>
  </si>
  <si>
    <t>'Middle of the Road' (SSP2) combined with 'Medium-Low Emissions' Option c climate policy assumptions following the ScenarioMIP protocol</t>
  </si>
  <si>
    <t>SSP2 - Medium-Low Emissions_d</t>
  </si>
  <si>
    <t>'Middle of the Road' (SSP2) combined with 'Medium-Low Emissions' Option d climate policy assumptions following the ScenarioMIP protocol</t>
  </si>
  <si>
    <t>SSP2 - Medium-Low Emissions_e</t>
  </si>
  <si>
    <t>'Middle of the Road' (SSP2) combined with 'Medium-Low Emissions' Option e climate policy assumptions following the ScenarioMIP protocol</t>
  </si>
  <si>
    <t>SSP2 - Medium-Low Emissions_f</t>
  </si>
  <si>
    <t>'Middle of the Road' (SSP2) combined with 'Medium-Low Emissions' Option f climate policy assumptions following the ScenarioMIP protocol</t>
  </si>
  <si>
    <t>SSP2 - Medium-Low Emissions_g</t>
  </si>
  <si>
    <t>'Middle of the Road' (SSP2) combined with 'Medium-Low Emissions' Option g climate policy assumptions following the ScenarioMIP protocol</t>
  </si>
  <si>
    <t>SSP2 - Medium-Low Emissions_h</t>
  </si>
  <si>
    <t>'Middle of the Road' (SSP2) combined with 'Medium-Low Emissions' Option h climate policy assumptions following the ScenarioMIP protocol</t>
  </si>
  <si>
    <t>SSP2 - Medium-Low Emissions_i</t>
  </si>
  <si>
    <t>'Middle of the Road' (SSP2) combined with 'Medium-Low Emissions' Option i climate policy assumptions following the ScenarioMIP protocol</t>
  </si>
  <si>
    <t>SSP2 - Medium-Low Emissions_j</t>
  </si>
  <si>
    <t>'Middle of the Road' (SSP2) combined with 'Medium-Low Emissions' Option j climate policy assumptions following the ScenarioMIP protocol</t>
  </si>
  <si>
    <t>SSP2 - Medium-Low Emissions_k</t>
  </si>
  <si>
    <t>'Middle of the Road' (SSP2) combined with 'Medium-Low Emissions' Option k climate policy assumptions following the ScenarioMIP protocol</t>
  </si>
  <si>
    <t>SSP2 - Medium-Low Emissions_l</t>
  </si>
  <si>
    <t>'Middle of the Road' (SSP2) combined with 'Medium-Low Emissions' Option l climate policy assumptions following the ScenarioMIP protocol</t>
  </si>
  <si>
    <t>SSP2 - Medium-Low Emissions_m</t>
  </si>
  <si>
    <t>'Middle of the Road' (SSP2) combined with 'Medium-Low Emissions' Option m climate policy assumptions following the ScenarioMIP protocol</t>
  </si>
  <si>
    <t>SSP2 - Medium-Low Emissions_n</t>
  </si>
  <si>
    <t>'Middle of the Road' (SSP2) combined with 'Medium-Low Emissions' Option n climate policy assumptions following the ScenarioMIP protocol</t>
  </si>
  <si>
    <t>SSP2 - Medium-Low Emissions_o</t>
  </si>
  <si>
    <t>'Middle of the Road' (SSP2) combined with 'Medium-Low Emissions' Option o climate policy assumptions following the ScenarioMIP protocol</t>
  </si>
  <si>
    <t>SSP2 - Medium-Low Emissions_p</t>
  </si>
  <si>
    <t>'Middle of the Road' (SSP2) combined with 'Medium-Low Emissions' Option p climate policy assumptions following the ScenarioMIP protocol</t>
  </si>
  <si>
    <t>SSP2 - Medium-Low Emissions_q</t>
  </si>
  <si>
    <t>'Middle of the Road' (SSP2) combined with 'Medium-Low Emissions' Option q climate policy assumptions following the ScenarioMIP protocol</t>
  </si>
  <si>
    <t>SSP2 - Medium-Low Emissions_r</t>
  </si>
  <si>
    <t>'Middle of the Road' (SSP2) combined with 'Medium-Low Emissions' Option r climate policy assumptions following the ScenarioMIP protocol</t>
  </si>
  <si>
    <t>SSP2 - Medium-Low Emissions_s</t>
  </si>
  <si>
    <t>'Middle of the Road' (SSP2) combined with 'Medium-Low Emissions' Option s climate policy assumptions following the ScenarioMIP protocol</t>
  </si>
  <si>
    <t>SSP2 - Medium-Low Emissions_t</t>
  </si>
  <si>
    <t>'Middle of the Road' (SSP2) combined with 'Medium-Low Emissions' Option t climate policy assumptions following the ScenarioMIP protocol</t>
  </si>
  <si>
    <t>SSP2 - Medium-Low Emissions_u</t>
  </si>
  <si>
    <t>'Middle of the Road' (SSP2) combined with 'Medium-Low Emissions' Option u climate policy assumptions following the ScenarioMIP protocol</t>
  </si>
  <si>
    <t>SSP2 - Medium-Low Emissions_v</t>
  </si>
  <si>
    <t>'Middle of the Road' (SSP2) combined with 'Medium-Low Emissions' Option v climate policy assumptions following the ScenarioMIP protocol</t>
  </si>
  <si>
    <t>SSP2 - Medium-Low Emissions_x</t>
  </si>
  <si>
    <t>'Middle of the Road' (SSP2) combined with 'Medium-Low Emissions' Option x climate policy assumptions following the ScenarioMIP protocol</t>
  </si>
  <si>
    <t>SSP2 - Medium-Low Emissions_y</t>
  </si>
  <si>
    <t>'Middle of the Road' (SSP2) combined with 'Medium-Low Emissions' Option y climate policy assumptions following the ScenarioMIP protocol</t>
  </si>
  <si>
    <t>SSP2 - Medium-Low Emissions_z</t>
  </si>
  <si>
    <t>'Middle of the Road' (SSP2) combined with 'Medium-Low Emissions' Option z climate policy assumptions following the ScenarioMIP protocol</t>
  </si>
  <si>
    <t>SSP2 - Very Low Emissions_a</t>
  </si>
  <si>
    <t>'Middle of the Road' (SSP2) combined with 'Very Low Emissions' Option a climate policy assumptions following the ScenarioMIP protocol</t>
  </si>
  <si>
    <t>SSP2 - Very Low Emissions_b</t>
  </si>
  <si>
    <t>'Middle of the Road' (SSP2) combined with 'Very Low Emissions' Option b climate policy assumptions following the ScenarioMIP protocol</t>
  </si>
  <si>
    <t>SSP2 - Very Low Emissions_c</t>
  </si>
  <si>
    <t>'Middle of the Road' (SSP2) combined with 'Very Low Emissions' Option c climate policy assumptions following the ScenarioMIP protocol</t>
  </si>
  <si>
    <t>SSP2 - Very Low Emissions_d</t>
  </si>
  <si>
    <t>'Middle of the Road' (SSP2) combined with 'Very Low Emissions' Option d climate policy assumptions following the ScenarioMIP protocol</t>
  </si>
  <si>
    <t>SSP2 - Very Low Emissions_e</t>
  </si>
  <si>
    <t>'Middle of the Road' (SSP2) combined with 'Very Low Emissions' Option e climate policy assumptions following the ScenarioMIP protocol</t>
  </si>
  <si>
    <t>SSP2 - Very Low Emissions_f</t>
  </si>
  <si>
    <t>'Middle of the Road' (SSP2) combined with 'Very Low Emissions' Option f climate policy assumptions following the ScenarioMIP protocol</t>
  </si>
  <si>
    <t>SSP2 - Very Low Emissions_g</t>
  </si>
  <si>
    <t>'Middle of the Road' (SSP2) combined with 'Very Low Emissions' Option g climate policy assumptions following the ScenarioMIP protocol</t>
  </si>
  <si>
    <t>SSP2 - Very Low Emissions_h</t>
  </si>
  <si>
    <t>'Middle of the Road' (SSP2) combined with 'Very Low Emissions' Option h climate policy assumptions following the ScenarioMIP protocol</t>
  </si>
  <si>
    <t>SSP2 - Very Low Emissions_i</t>
  </si>
  <si>
    <t>'Middle of the Road' (SSP2) combined with 'Very Low Emissions' Option i climate policy assumptions following the ScenarioMIP protocol</t>
  </si>
  <si>
    <t>SSP2 - Very Low Emissions_j</t>
  </si>
  <si>
    <t>'Middle of the Road' (SSP2) combined with 'Very Low Emissions' Option j climate policy assumptions following the ScenarioMIP protocol</t>
  </si>
  <si>
    <t>SSP2 - Very Low Emissions_k</t>
  </si>
  <si>
    <t>'Middle of the Road' (SSP2) combined with 'Very Low Emissions' Option k climate policy assumptions following the ScenarioMIP protocol</t>
  </si>
  <si>
    <t>SSP2 - Very Low Emissions_l</t>
  </si>
  <si>
    <t>'Middle of the Road' (SSP2) combined with 'Very Low Emissions' Option l climate policy assumptions following the ScenarioMIP protocol</t>
  </si>
  <si>
    <t>SSP2 - Very Low Emissions_m</t>
  </si>
  <si>
    <t>'Middle of the Road' (SSP2) combined with 'Very Low Emissions' Option m climate policy assumptions following the ScenarioMIP protocol</t>
  </si>
  <si>
    <t>SSP2 - Very Low Emissions_n</t>
  </si>
  <si>
    <t>'Middle of the Road' (SSP2) combined with 'Very Low Emissions' Option n climate policy assumptions following the ScenarioMIP protocol</t>
  </si>
  <si>
    <t>SSP2 - Very Low Emissions_o</t>
  </si>
  <si>
    <t>'Middle of the Road' (SSP2) combined with 'Very Low Emissions' Option o climate policy assumptions following the ScenarioMIP protocol</t>
  </si>
  <si>
    <t>SSP2 - Very Low Emissions_p</t>
  </si>
  <si>
    <t>'Middle of the Road' (SSP2) combined with 'Very Low Emissions' Option p climate policy assumptions following the ScenarioMIP protocol</t>
  </si>
  <si>
    <t>SSP2 - Very Low Emissions_q</t>
  </si>
  <si>
    <t>'Middle of the Road' (SSP2) combined with 'Very Low Emissions' Option q climate policy assumptions following the ScenarioMIP protocol</t>
  </si>
  <si>
    <t>SSP2 - Very Low Emissions_r</t>
  </si>
  <si>
    <t>'Middle of the Road' (SSP2) combined with 'Very Low Emissions' Option r climate policy assumptions following the ScenarioMIP protocol</t>
  </si>
  <si>
    <t>SSP2 - Very Low Emissions_s</t>
  </si>
  <si>
    <t>'Middle of the Road' (SSP2) combined with 'Very Low Emissions' Option s climate policy assumptions following the ScenarioMIP protocol</t>
  </si>
  <si>
    <t>SSP2 - Very Low Emissions_t</t>
  </si>
  <si>
    <t>'Middle of the Road' (SSP2) combined with 'Very Low Emissions' Option t climate policy assumptions following the ScenarioMIP protocol</t>
  </si>
  <si>
    <t>SSP2 - Very Low Emissions_u</t>
  </si>
  <si>
    <t>'Middle of the Road' (SSP2) combined with 'Very Low Emissions' Option u climate policy assumptions following the ScenarioMIP protocol</t>
  </si>
  <si>
    <t>SSP2 - Very Low Emissions_v</t>
  </si>
  <si>
    <t>'Middle of the Road' (SSP2) combined with 'Very Low Emissions' Option v climate policy assumptions following the ScenarioMIP protocol</t>
  </si>
  <si>
    <t>SSP2 - Very Low Emissions_x</t>
  </si>
  <si>
    <t>'Middle of the Road' (SSP2) combined with 'Very Low Emissions' Option x climate policy assumptions following the ScenarioMIP protocol</t>
  </si>
  <si>
    <t>SSP2 - Very Low Emissions_y</t>
  </si>
  <si>
    <t>'Middle of the Road' (SSP2) combined with 'Very Low Emissions' Option y climate policy assumptions following the ScenarioMIP protocol</t>
  </si>
  <si>
    <t>SSP2 - Very Low Emissions_z</t>
  </si>
  <si>
    <t>'Middle of the Road' (SSP2) combined with 'Very Low Emissions' Option z climate policy assumptions following the ScenarioMIP protocol</t>
  </si>
  <si>
    <t>SSP3 - High Emissions_a</t>
  </si>
  <si>
    <t>'Regional Rivalry – A Rocky Road' (SSP3) combined with 'High Emissions' Option a climate policy assumptions following the ScenarioMIP protocol</t>
  </si>
  <si>
    <t>SSP3 - High Emissions_b</t>
  </si>
  <si>
    <t>'Regional Rivalry – A Rocky Road' (SSP3) combined with 'High Emissions' Option b climate policy assumptions following the ScenarioMIP protocol</t>
  </si>
  <si>
    <t>SSP3 - High Emissions_c</t>
  </si>
  <si>
    <t>'Regional Rivalry – A Rocky Road' (SSP3) combined with 'High Emissions' Option c climate policy assumptions following the ScenarioMIP protocol</t>
  </si>
  <si>
    <t>SSP3 - High Emissions_d</t>
  </si>
  <si>
    <t>'Regional Rivalry – A Rocky Road' (SSP3) combined with 'High Emissions' Option d climate policy assumptions following the ScenarioMIP protocol</t>
  </si>
  <si>
    <t>SSP3 - High Emissions_e</t>
  </si>
  <si>
    <t>'Regional Rivalry – A Rocky Road' (SSP3) combined with 'High Emissions' Option e climate policy assumptions following the ScenarioMIP protocol</t>
  </si>
  <si>
    <t>SSP3 - High Emissions_f</t>
  </si>
  <si>
    <t>'Regional Rivalry – A Rocky Road' (SSP3) combined with 'High Emissions' Option f climate policy assumptions following the ScenarioMIP protocol</t>
  </si>
  <si>
    <t>SSP3 - High Emissions_g</t>
  </si>
  <si>
    <t>'Regional Rivalry – A Rocky Road' (SSP3) combined with 'High Emissions' Option g climate policy assumptions following the ScenarioMIP protocol</t>
  </si>
  <si>
    <t>SSP3 - High Emissions_h</t>
  </si>
  <si>
    <t>'Regional Rivalry – A Rocky Road' (SSP3) combined with 'High Emissions' Option h climate policy assumptions following the ScenarioMIP protocol</t>
  </si>
  <si>
    <t>SSP3 - High Emissions_i</t>
  </si>
  <si>
    <t>'Regional Rivalry – A Rocky Road' (SSP3) combined with 'High Emissions' Option i climate policy assumptions following the ScenarioMIP protocol</t>
  </si>
  <si>
    <t>SSP3 - High Emissions_j</t>
  </si>
  <si>
    <t>'Regional Rivalry – A Rocky Road' (SSP3) combined with 'High Emissions' Option j climate policy assumptions following the ScenarioMIP protocol</t>
  </si>
  <si>
    <t>SSP3 - High Emissions_k</t>
  </si>
  <si>
    <t>'Regional Rivalry – A Rocky Road' (SSP3) combined with 'High Emissions' Option k climate policy assumptions following the ScenarioMIP protocol</t>
  </si>
  <si>
    <t>SSP3 - High Emissions_l</t>
  </si>
  <si>
    <t>'Regional Rivalry – A Rocky Road' (SSP3) combined with 'High Emissions' Option l climate policy assumptions following the ScenarioMIP protocol</t>
  </si>
  <si>
    <t>SSP3 - High Emissions_m</t>
  </si>
  <si>
    <t>'Regional Rivalry – A Rocky Road' (SSP3) combined with 'High Emissions' Option m climate policy assumptions following the ScenarioMIP protocol</t>
  </si>
  <si>
    <t>SSP3 - High Emissions_n</t>
  </si>
  <si>
    <t>'Regional Rivalry – A Rocky Road' (SSP3) combined with 'High Emissions' Option n climate policy assumptions following the ScenarioMIP protocol</t>
  </si>
  <si>
    <t>SSP3 - High Emissions_o</t>
  </si>
  <si>
    <t>'Regional Rivalry – A Rocky Road' (SSP3) combined with 'High Emissions' Option o climate policy assumptions following the ScenarioMIP protocol</t>
  </si>
  <si>
    <t>SSP3 - High Emissions_p</t>
  </si>
  <si>
    <t>'Regional Rivalry – A Rocky Road' (SSP3) combined with 'High Emissions' Option p climate policy assumptions following the ScenarioMIP protocol</t>
  </si>
  <si>
    <t>SSP3 - High Emissions_q</t>
  </si>
  <si>
    <t>'Regional Rivalry – A Rocky Road' (SSP3) combined with 'High Emissions' Option q climate policy assumptions following the ScenarioMIP protocol</t>
  </si>
  <si>
    <t>SSP3 - High Emissions_r</t>
  </si>
  <si>
    <t>'Regional Rivalry – A Rocky Road' (SSP3) combined with 'High Emissions' Option r climate policy assumptions following the ScenarioMIP protocol</t>
  </si>
  <si>
    <t>SSP3 - High Emissions_s</t>
  </si>
  <si>
    <t>'Regional Rivalry – A Rocky Road' (SSP3) combined with 'High Emissions' Option s climate policy assumptions following the ScenarioMIP protocol</t>
  </si>
  <si>
    <t>SSP3 - High Emissions_t</t>
  </si>
  <si>
    <t>'Regional Rivalry – A Rocky Road' (SSP3) combined with 'High Emissions' Option t climate policy assumptions following the ScenarioMIP protocol</t>
  </si>
  <si>
    <t>SSP3 - High Emissions_u</t>
  </si>
  <si>
    <t>'Regional Rivalry – A Rocky Road' (SSP3) combined with 'High Emissions' Option u climate policy assumptions following the ScenarioMIP protocol</t>
  </si>
  <si>
    <t>SSP3 - High Emissions_v</t>
  </si>
  <si>
    <t>'Regional Rivalry – A Rocky Road' (SSP3) combined with 'High Emissions' Option v climate policy assumptions following the ScenarioMIP protocol</t>
  </si>
  <si>
    <t>SSP3 - High Emissions_x</t>
  </si>
  <si>
    <t>'Regional Rivalry – A Rocky Road' (SSP3) combined with 'High Emissions' Option x climate policy assumptions following the ScenarioMIP protocol</t>
  </si>
  <si>
    <t>SSP3 - High Emissions_y</t>
  </si>
  <si>
    <t>'Regional Rivalry – A Rocky Road' (SSP3) combined with 'High Emissions' Option y climate policy assumptions following the ScenarioMIP protocol</t>
  </si>
  <si>
    <t>SSP3 - High Emissions_z</t>
  </si>
  <si>
    <t>'Regional Rivalry – A Rocky Road' (SSP3) combined with 'High Emissions' Option z climate policy assumptions following the ScenarioMIP protocol</t>
  </si>
  <si>
    <t>SSP3 - Low Emissions_a</t>
  </si>
  <si>
    <t>'Regional Rivalry – A Rocky Road' (SSP3) combined with 'Low Emissions' Option a climate policy assumptions following the ScenarioMIP protocol</t>
  </si>
  <si>
    <t>SSP3 - Low Emissions_b</t>
  </si>
  <si>
    <t>'Regional Rivalry – A Rocky Road' (SSP3) combined with 'Low Emissions' Option b climate policy assumptions following the ScenarioMIP protocol</t>
  </si>
  <si>
    <t>SSP3 - Low Emissions_c</t>
  </si>
  <si>
    <t>'Regional Rivalry – A Rocky Road' (SSP3) combined with 'Low Emissions' Option c climate policy assumptions following the ScenarioMIP protocol</t>
  </si>
  <si>
    <t>SSP3 - Low Emissions_d</t>
  </si>
  <si>
    <t>'Regional Rivalry – A Rocky Road' (SSP3) combined with 'Low Emissions' Option d climate policy assumptions following the ScenarioMIP protocol</t>
  </si>
  <si>
    <t>SSP3 - Low Emissions_e</t>
  </si>
  <si>
    <t>'Regional Rivalry – A Rocky Road' (SSP3) combined with 'Low Emissions' Option e climate policy assumptions following the ScenarioMIP protocol</t>
  </si>
  <si>
    <t>SSP3 - Low Emissions_f</t>
  </si>
  <si>
    <t>'Regional Rivalry – A Rocky Road' (SSP3) combined with 'Low Emissions' Option f climate policy assumptions following the ScenarioMIP protocol</t>
  </si>
  <si>
    <t>SSP3 - Low Emissions_g</t>
  </si>
  <si>
    <t>'Regional Rivalry – A Rocky Road' (SSP3) combined with 'Low Emissions' Option g climate policy assumptions following the ScenarioMIP protocol</t>
  </si>
  <si>
    <t>SSP3 - Low Emissions_h</t>
  </si>
  <si>
    <t>'Regional Rivalry – A Rocky Road' (SSP3) combined with 'Low Emissions' Option h climate policy assumptions following the ScenarioMIP protocol</t>
  </si>
  <si>
    <t>SSP3 - Low Emissions_i</t>
  </si>
  <si>
    <t>'Regional Rivalry – A Rocky Road' (SSP3) combined with 'Low Emissions' Option i climate policy assumptions following the ScenarioMIP protocol</t>
  </si>
  <si>
    <t>SSP3 - Low Emissions_j</t>
  </si>
  <si>
    <t>'Regional Rivalry – A Rocky Road' (SSP3) combined with 'Low Emissions' Option j climate policy assumptions following the ScenarioMIP protocol</t>
  </si>
  <si>
    <t>SSP3 - Low Emissions_k</t>
  </si>
  <si>
    <t>'Regional Rivalry – A Rocky Road' (SSP3) combined with 'Low Emissions' Option k climate policy assumptions following the ScenarioMIP protocol</t>
  </si>
  <si>
    <t>SSP3 - Low Emissions_l</t>
  </si>
  <si>
    <t>'Regional Rivalry – A Rocky Road' (SSP3) combined with 'Low Emissions' Option l climate policy assumptions following the ScenarioMIP protocol</t>
  </si>
  <si>
    <t>SSP3 - Low Emissions_m</t>
  </si>
  <si>
    <t>'Regional Rivalry – A Rocky Road' (SSP3) combined with 'Low Emissions' Option m climate policy assumptions following the ScenarioMIP protocol</t>
  </si>
  <si>
    <t>SSP3 - Low Emissions_n</t>
  </si>
  <si>
    <t>'Regional Rivalry – A Rocky Road' (SSP3) combined with 'Low Emissions' Option n climate policy assumptions following the ScenarioMIP protocol</t>
  </si>
  <si>
    <t>SSP3 - Low Emissions_o</t>
  </si>
  <si>
    <t>'Regional Rivalry – A Rocky Road' (SSP3) combined with 'Low Emissions' Option o climate policy assumptions following the ScenarioMIP protocol</t>
  </si>
  <si>
    <t>SSP3 - Low Emissions_p</t>
  </si>
  <si>
    <t>'Regional Rivalry – A Rocky Road' (SSP3) combined with 'Low Emissions' Option p climate policy assumptions following the ScenarioMIP protocol</t>
  </si>
  <si>
    <t>SSP3 - Low Emissions_q</t>
  </si>
  <si>
    <t>'Regional Rivalry – A Rocky Road' (SSP3) combined with 'Low Emissions' Option q climate policy assumptions following the ScenarioMIP protocol</t>
  </si>
  <si>
    <t>SSP3 - Low Emissions_r</t>
  </si>
  <si>
    <t>'Regional Rivalry – A Rocky Road' (SSP3) combined with 'Low Emissions' Option r climate policy assumptions following the ScenarioMIP protocol</t>
  </si>
  <si>
    <t>SSP3 - Low Emissions_s</t>
  </si>
  <si>
    <t>'Regional Rivalry – A Rocky Road' (SSP3) combined with 'Low Emissions' Option s climate policy assumptions following the ScenarioMIP protocol</t>
  </si>
  <si>
    <t>SSP3 - Low Emissions_t</t>
  </si>
  <si>
    <t>'Regional Rivalry – A Rocky Road' (SSP3) combined with 'Low Emissions' Option t climate policy assumptions following the ScenarioMIP protocol</t>
  </si>
  <si>
    <t>SSP3 - Low Emissions_u</t>
  </si>
  <si>
    <t>'Regional Rivalry – A Rocky Road' (SSP3) combined with 'Low Emissions' Option u climate policy assumptions following the ScenarioMIP protocol</t>
  </si>
  <si>
    <t>SSP3 - Low Emissions_v</t>
  </si>
  <si>
    <t>'Regional Rivalry – A Rocky Road' (SSP3) combined with 'Low Emissions' Option v climate policy assumptions following the ScenarioMIP protocol</t>
  </si>
  <si>
    <t>SSP3 - Low Emissions_x</t>
  </si>
  <si>
    <t>'Regional Rivalry – A Rocky Road' (SSP3) combined with 'Low Emissions' Option x climate policy assumptions following the ScenarioMIP protocol</t>
  </si>
  <si>
    <t>SSP3 - Low Emissions_y</t>
  </si>
  <si>
    <t>'Regional Rivalry – A Rocky Road' (SSP3) combined with 'Low Emissions' Option y climate policy assumptions following the ScenarioMIP protocol</t>
  </si>
  <si>
    <t>SSP3 - Low Emissions_z</t>
  </si>
  <si>
    <t>'Regional Rivalry – A Rocky Road' (SSP3) combined with 'Low Emissions' Option z climate policy assumptions following the ScenarioMIP protocol</t>
  </si>
  <si>
    <t>SSP3 - Low Overshoot_a</t>
  </si>
  <si>
    <t>'Regional Rivalry – A Rocky Road' (SSP3) combined with 'Low Overshoot' Option a climate policy assumptions following the ScenarioMIP protocol</t>
  </si>
  <si>
    <t>SSP3 - Low Overshoot_b</t>
  </si>
  <si>
    <t>'Regional Rivalry – A Rocky Road' (SSP3) combined with 'Low Overshoot' Option b climate policy assumptions following the ScenarioMIP protocol</t>
  </si>
  <si>
    <t>SSP3 - Low Overshoot_c</t>
  </si>
  <si>
    <t>'Regional Rivalry – A Rocky Road' (SSP3) combined with 'Low Overshoot' Option c climate policy assumptions following the ScenarioMIP protocol</t>
  </si>
  <si>
    <t>SSP3 - Low Overshoot_d</t>
  </si>
  <si>
    <t>'Regional Rivalry – A Rocky Road' (SSP3) combined with 'Low Overshoot' Option d climate policy assumptions following the ScenarioMIP protocol</t>
  </si>
  <si>
    <t>SSP3 - Low Overshoot_e</t>
  </si>
  <si>
    <t>'Regional Rivalry – A Rocky Road' (SSP3) combined with 'Low Overshoot' Option e climate policy assumptions following the ScenarioMIP protocol</t>
  </si>
  <si>
    <t>SSP3 - Low Overshoot_f</t>
  </si>
  <si>
    <t>'Regional Rivalry – A Rocky Road' (SSP3) combined with 'Low Overshoot' Option f climate policy assumptions following the ScenarioMIP protocol</t>
  </si>
  <si>
    <t>SSP3 - Low Overshoot_g</t>
  </si>
  <si>
    <t>'Regional Rivalry – A Rocky Road' (SSP3) combined with 'Low Overshoot' Option g climate policy assumptions following the ScenarioMIP protocol</t>
  </si>
  <si>
    <t>SSP3 - Low Overshoot_h</t>
  </si>
  <si>
    <t>'Regional Rivalry – A Rocky Road' (SSP3) combined with 'Low Overshoot' Option h climate policy assumptions following the ScenarioMIP protocol</t>
  </si>
  <si>
    <t>SSP3 - Low Overshoot_i</t>
  </si>
  <si>
    <t>'Regional Rivalry – A Rocky Road' (SSP3) combined with 'Low Overshoot' Option i climate policy assumptions following the ScenarioMIP protocol</t>
  </si>
  <si>
    <t>SSP3 - Low Overshoot_j</t>
  </si>
  <si>
    <t>'Regional Rivalry – A Rocky Road' (SSP3) combined with 'Low Overshoot' Option j climate policy assumptions following the ScenarioMIP protocol</t>
  </si>
  <si>
    <t>SSP3 - Low Overshoot_k</t>
  </si>
  <si>
    <t>'Regional Rivalry – A Rocky Road' (SSP3) combined with 'Low Overshoot' Option k climate policy assumptions following the ScenarioMIP protocol</t>
  </si>
  <si>
    <t>SSP3 - Low Overshoot_l</t>
  </si>
  <si>
    <t>'Regional Rivalry – A Rocky Road' (SSP3) combined with 'Low Overshoot' Option l climate policy assumptions following the ScenarioMIP protocol</t>
  </si>
  <si>
    <t>SSP3 - Low Overshoot_m</t>
  </si>
  <si>
    <t>'Regional Rivalry – A Rocky Road' (SSP3) combined with 'Low Overshoot' Option m climate policy assumptions following the ScenarioMIP protocol</t>
  </si>
  <si>
    <t>SSP3 - Low Overshoot_n</t>
  </si>
  <si>
    <t>'Regional Rivalry – A Rocky Road' (SSP3) combined with 'Low Overshoot' Option n climate policy assumptions following the ScenarioMIP protocol</t>
  </si>
  <si>
    <t>SSP3 - Low Overshoot_o</t>
  </si>
  <si>
    <t>'Regional Rivalry – A Rocky Road' (SSP3) combined with 'Low Overshoot' Option o climate policy assumptions following the ScenarioMIP protocol</t>
  </si>
  <si>
    <t>SSP3 - Low Overshoot_p</t>
  </si>
  <si>
    <t>'Regional Rivalry – A Rocky Road' (SSP3) combined with 'Low Overshoot' Option p climate policy assumptions following the ScenarioMIP protocol</t>
  </si>
  <si>
    <t>SSP3 - Low Overshoot_q</t>
  </si>
  <si>
    <t>'Regional Rivalry – A Rocky Road' (SSP3) combined with 'Low Overshoot' Option q climate policy assumptions following the ScenarioMIP protocol</t>
  </si>
  <si>
    <t>SSP3 - Low Overshoot_r</t>
  </si>
  <si>
    <t>'Regional Rivalry – A Rocky Road' (SSP3) combined with 'Low Overshoot' Option r climate policy assumptions following the ScenarioMIP protocol</t>
  </si>
  <si>
    <t>SSP3 - Low Overshoot_s</t>
  </si>
  <si>
    <t>'Regional Rivalry – A Rocky Road' (SSP3) combined with 'Low Overshoot' Option s climate policy assumptions following the ScenarioMIP protocol</t>
  </si>
  <si>
    <t>SSP3 - Low Overshoot_t</t>
  </si>
  <si>
    <t>'Regional Rivalry – A Rocky Road' (SSP3) combined with 'Low Overshoot' Option t climate policy assumptions following the ScenarioMIP protocol</t>
  </si>
  <si>
    <t>SSP3 - Low Overshoot_u</t>
  </si>
  <si>
    <t>'Regional Rivalry – A Rocky Road' (SSP3) combined with 'Low Overshoot' Option u climate policy assumptions following the ScenarioMIP protocol</t>
  </si>
  <si>
    <t>SSP3 - Low Overshoot_v</t>
  </si>
  <si>
    <t>'Regional Rivalry – A Rocky Road' (SSP3) combined with 'Low Overshoot' Option v climate policy assumptions following the ScenarioMIP protocol</t>
  </si>
  <si>
    <t>SSP3 - Low Overshoot_x</t>
  </si>
  <si>
    <t>'Regional Rivalry – A Rocky Road' (SSP3) combined with 'Low Overshoot' Option x climate policy assumptions following the ScenarioMIP protocol</t>
  </si>
  <si>
    <t>SSP3 - Low Overshoot_y</t>
  </si>
  <si>
    <t>'Regional Rivalry – A Rocky Road' (SSP3) combined with 'Low Overshoot' Option y climate policy assumptions following the ScenarioMIP protocol</t>
  </si>
  <si>
    <t>SSP3 - Low Overshoot_z</t>
  </si>
  <si>
    <t>'Regional Rivalry – A Rocky Road' (SSP3) combined with 'Low Overshoot' Option z climate policy assumptions following the ScenarioMIP protocol</t>
  </si>
  <si>
    <t>SSP3 - Medium Emissions_a</t>
  </si>
  <si>
    <t>'Regional Rivalry – A Rocky Road' (SSP3) combined with 'Medium Emissions' Option a climate policy assumptions following the ScenarioMIP protocol</t>
  </si>
  <si>
    <t>SSP3 - Medium Emissions_b</t>
  </si>
  <si>
    <t>'Regional Rivalry – A Rocky Road' (SSP3) combined with 'Medium Emissions' Option b climate policy assumptions following the ScenarioMIP protocol</t>
  </si>
  <si>
    <t>SSP3 - Medium Emissions_c</t>
  </si>
  <si>
    <t>'Regional Rivalry – A Rocky Road' (SSP3) combined with 'Medium Emissions' Option c climate policy assumptions following the ScenarioMIP protocol</t>
  </si>
  <si>
    <t>SSP3 - Medium Emissions_d</t>
  </si>
  <si>
    <t>'Regional Rivalry – A Rocky Road' (SSP3) combined with 'Medium Emissions' Option d climate policy assumptions following the ScenarioMIP protocol</t>
  </si>
  <si>
    <t>SSP3 - Medium Emissions_e</t>
  </si>
  <si>
    <t>'Regional Rivalry – A Rocky Road' (SSP3) combined with 'Medium Emissions' Option e climate policy assumptions following the ScenarioMIP protocol</t>
  </si>
  <si>
    <t>SSP3 - Medium Emissions_f</t>
  </si>
  <si>
    <t>'Regional Rivalry – A Rocky Road' (SSP3) combined with 'Medium Emissions' Option f climate policy assumptions following the ScenarioMIP protocol</t>
  </si>
  <si>
    <t>SSP3 - Medium Emissions_g</t>
  </si>
  <si>
    <t>'Regional Rivalry – A Rocky Road' (SSP3) combined with 'Medium Emissions' Option g climate policy assumptions following the ScenarioMIP protocol</t>
  </si>
  <si>
    <t>SSP3 - Medium Emissions_h</t>
  </si>
  <si>
    <t>'Regional Rivalry – A Rocky Road' (SSP3) combined with 'Medium Emissions' Option h climate policy assumptions following the ScenarioMIP protocol</t>
  </si>
  <si>
    <t>SSP3 - Medium Emissions_i</t>
  </si>
  <si>
    <t>'Regional Rivalry – A Rocky Road' (SSP3) combined with 'Medium Emissions' Option i climate policy assumptions following the ScenarioMIP protocol</t>
  </si>
  <si>
    <t>SSP3 - Medium Emissions_j</t>
  </si>
  <si>
    <t>'Regional Rivalry – A Rocky Road' (SSP3) combined with 'Medium Emissions' Option j climate policy assumptions following the ScenarioMIP protocol</t>
  </si>
  <si>
    <t>SSP3 - Medium Emissions_k</t>
  </si>
  <si>
    <t>'Regional Rivalry – A Rocky Road' (SSP3) combined with 'Medium Emissions' Option k climate policy assumptions following the ScenarioMIP protocol</t>
  </si>
  <si>
    <t>SSP3 - Medium Emissions_l</t>
  </si>
  <si>
    <t>'Regional Rivalry – A Rocky Road' (SSP3) combined with 'Medium Emissions' Option l climate policy assumptions following the ScenarioMIP protocol</t>
  </si>
  <si>
    <t>SSP3 - Medium Emissions_m</t>
  </si>
  <si>
    <t>'Regional Rivalry – A Rocky Road' (SSP3) combined with 'Medium Emissions' Option m climate policy assumptions following the ScenarioMIP protocol</t>
  </si>
  <si>
    <t>SSP3 - Medium Emissions_n</t>
  </si>
  <si>
    <t>'Regional Rivalry – A Rocky Road' (SSP3) combined with 'Medium Emissions' Option n climate policy assumptions following the ScenarioMIP protocol</t>
  </si>
  <si>
    <t>SSP3 - Medium Emissions_o</t>
  </si>
  <si>
    <t>'Regional Rivalry – A Rocky Road' (SSP3) combined with 'Medium Emissions' Option o climate policy assumptions following the ScenarioMIP protocol</t>
  </si>
  <si>
    <t>SSP3 - Medium Emissions_p</t>
  </si>
  <si>
    <t>'Regional Rivalry – A Rocky Road' (SSP3) combined with 'Medium Emissions' Option p climate policy assumptions following the ScenarioMIP protocol</t>
  </si>
  <si>
    <t>SSP3 - Medium Emissions_q</t>
  </si>
  <si>
    <t>'Regional Rivalry – A Rocky Road' (SSP3) combined with 'Medium Emissions' Option q climate policy assumptions following the ScenarioMIP protocol</t>
  </si>
  <si>
    <t>SSP3 - Medium Emissions_r</t>
  </si>
  <si>
    <t>'Regional Rivalry – A Rocky Road' (SSP3) combined with 'Medium Emissions' Option r climate policy assumptions following the ScenarioMIP protocol</t>
  </si>
  <si>
    <t>SSP3 - Medium Emissions_s</t>
  </si>
  <si>
    <t>'Regional Rivalry – A Rocky Road' (SSP3) combined with 'Medium Emissions' Option s climate policy assumptions following the ScenarioMIP protocol</t>
  </si>
  <si>
    <t>SSP3 - Medium Emissions_t</t>
  </si>
  <si>
    <t>'Regional Rivalry – A Rocky Road' (SSP3) combined with 'Medium Emissions' Option t climate policy assumptions following the ScenarioMIP protocol</t>
  </si>
  <si>
    <t>SSP3 - Medium Emissions_u</t>
  </si>
  <si>
    <t>'Regional Rivalry – A Rocky Road' (SSP3) combined with 'Medium Emissions' Option u climate policy assumptions following the ScenarioMIP protocol</t>
  </si>
  <si>
    <t>SSP3 - Medium Emissions_v</t>
  </si>
  <si>
    <t>'Regional Rivalry – A Rocky Road' (SSP3) combined with 'Medium Emissions' Option v climate policy assumptions following the ScenarioMIP protocol</t>
  </si>
  <si>
    <t>SSP3 - Medium Emissions_x</t>
  </si>
  <si>
    <t>'Regional Rivalry – A Rocky Road' (SSP3) combined with 'Medium Emissions' Option x climate policy assumptions following the ScenarioMIP protocol</t>
  </si>
  <si>
    <t>SSP3 - Medium Emissions_y</t>
  </si>
  <si>
    <t>'Regional Rivalry – A Rocky Road' (SSP3) combined with 'Medium Emissions' Option y climate policy assumptions following the ScenarioMIP protocol</t>
  </si>
  <si>
    <t>SSP3 - Medium Emissions_z</t>
  </si>
  <si>
    <t>'Regional Rivalry – A Rocky Road' (SSP3) combined with 'Medium Emissions' Option z climate policy assumptions following the ScenarioMIP protocol</t>
  </si>
  <si>
    <t>SSP3 - Medium Overshoot_a</t>
  </si>
  <si>
    <t>'Regional Rivalry – A Rocky Road' (SSP3) combined with 'Medium Overshoot' Option a climate policy assumptions following the ScenarioMIP protocol</t>
  </si>
  <si>
    <t>SSP3 - Medium Overshoot_b</t>
  </si>
  <si>
    <t>'Regional Rivalry – A Rocky Road' (SSP3) combined with 'Medium Overshoot' Option b climate policy assumptions following the ScenarioMIP protocol</t>
  </si>
  <si>
    <t>SSP3 - Medium Overshoot_c</t>
  </si>
  <si>
    <t>'Regional Rivalry – A Rocky Road' (SSP3) combined with 'Medium Overshoot' Option c climate policy assumptions following the ScenarioMIP protocol</t>
  </si>
  <si>
    <t>SSP3 - Medium Overshoot_d</t>
  </si>
  <si>
    <t>'Regional Rivalry – A Rocky Road' (SSP3) combined with 'Medium Overshoot' Option d climate policy assumptions following the ScenarioMIP protocol</t>
  </si>
  <si>
    <t>SSP3 - Medium Overshoot_e</t>
  </si>
  <si>
    <t>'Regional Rivalry – A Rocky Road' (SSP3) combined with 'Medium Overshoot' Option e climate policy assumptions following the ScenarioMIP protocol</t>
  </si>
  <si>
    <t>SSP3 - Medium Overshoot_f</t>
  </si>
  <si>
    <t>'Regional Rivalry – A Rocky Road' (SSP3) combined with 'Medium Overshoot' Option f climate policy assumptions following the ScenarioMIP protocol</t>
  </si>
  <si>
    <t>SSP3 - Medium Overshoot_g</t>
  </si>
  <si>
    <t>'Regional Rivalry – A Rocky Road' (SSP3) combined with 'Medium Overshoot' Option g climate policy assumptions following the ScenarioMIP protocol</t>
  </si>
  <si>
    <t>SSP3 - Medium Overshoot_h</t>
  </si>
  <si>
    <t>'Regional Rivalry – A Rocky Road' (SSP3) combined with 'Medium Overshoot' Option h climate policy assumptions following the ScenarioMIP protocol</t>
  </si>
  <si>
    <t>SSP3 - Medium Overshoot_i</t>
  </si>
  <si>
    <t>'Regional Rivalry – A Rocky Road' (SSP3) combined with 'Medium Overshoot' Option i climate policy assumptions following the ScenarioMIP protocol</t>
  </si>
  <si>
    <t>SSP3 - Medium Overshoot_j</t>
  </si>
  <si>
    <t>'Regional Rivalry – A Rocky Road' (SSP3) combined with 'Medium Overshoot' Option j climate policy assumptions following the ScenarioMIP protocol</t>
  </si>
  <si>
    <t>SSP3 - Medium Overshoot_k</t>
  </si>
  <si>
    <t>'Regional Rivalry – A Rocky Road' (SSP3) combined with 'Medium Overshoot' Option k climate policy assumptions following the ScenarioMIP protocol</t>
  </si>
  <si>
    <t>SSP3 - Medium Overshoot_l</t>
  </si>
  <si>
    <t>'Regional Rivalry – A Rocky Road' (SSP3) combined with 'Medium Overshoot' Option l climate policy assumptions following the ScenarioMIP protocol</t>
  </si>
  <si>
    <t>SSP3 - Medium Overshoot_m</t>
  </si>
  <si>
    <t>'Regional Rivalry – A Rocky Road' (SSP3) combined with 'Medium Overshoot' Option m climate policy assumptions following the ScenarioMIP protocol</t>
  </si>
  <si>
    <t>SSP3 - Medium Overshoot_n</t>
  </si>
  <si>
    <t>'Regional Rivalry – A Rocky Road' (SSP3) combined with 'Medium Overshoot' Option n climate policy assumptions following the ScenarioMIP protocol</t>
  </si>
  <si>
    <t>SSP3 - Medium Overshoot_o</t>
  </si>
  <si>
    <t>'Regional Rivalry – A Rocky Road' (SSP3) combined with 'Medium Overshoot' Option o climate policy assumptions following the ScenarioMIP protocol</t>
  </si>
  <si>
    <t>SSP3 - Medium Overshoot_p</t>
  </si>
  <si>
    <t>'Regional Rivalry – A Rocky Road' (SSP3) combined with 'Medium Overshoot' Option p climate policy assumptions following the ScenarioMIP protocol</t>
  </si>
  <si>
    <t>SSP3 - Medium Overshoot_q</t>
  </si>
  <si>
    <t>'Regional Rivalry – A Rocky Road' (SSP3) combined with 'Medium Overshoot' Option q climate policy assumptions following the ScenarioMIP protocol</t>
  </si>
  <si>
    <t>SSP3 - Medium Overshoot_r</t>
  </si>
  <si>
    <t>'Regional Rivalry – A Rocky Road' (SSP3) combined with 'Medium Overshoot' Option r climate policy assumptions following the ScenarioMIP protocol</t>
  </si>
  <si>
    <t>SSP3 - Medium Overshoot_s</t>
  </si>
  <si>
    <t>'Regional Rivalry – A Rocky Road' (SSP3) combined with 'Medium Overshoot' Option s climate policy assumptions following the ScenarioMIP protocol</t>
  </si>
  <si>
    <t>SSP3 - Medium Overshoot_t</t>
  </si>
  <si>
    <t>'Regional Rivalry – A Rocky Road' (SSP3) combined with 'Medium Overshoot' Option t climate policy assumptions following the ScenarioMIP protocol</t>
  </si>
  <si>
    <t>SSP3 - Medium Overshoot_u</t>
  </si>
  <si>
    <t>'Regional Rivalry – A Rocky Road' (SSP3) combined with 'Medium Overshoot' Option u climate policy assumptions following the ScenarioMIP protocol</t>
  </si>
  <si>
    <t>SSP3 - Medium Overshoot_v</t>
  </si>
  <si>
    <t>'Regional Rivalry – A Rocky Road' (SSP3) combined with 'Medium Overshoot' Option v climate policy assumptions following the ScenarioMIP protocol</t>
  </si>
  <si>
    <t>SSP3 - Medium Overshoot_x</t>
  </si>
  <si>
    <t>'Regional Rivalry – A Rocky Road' (SSP3) combined with 'Medium Overshoot' Option x climate policy assumptions following the ScenarioMIP protocol</t>
  </si>
  <si>
    <t>SSP3 - Medium Overshoot_y</t>
  </si>
  <si>
    <t>'Regional Rivalry – A Rocky Road' (SSP3) combined with 'Medium Overshoot' Option y climate policy assumptions following the ScenarioMIP protocol</t>
  </si>
  <si>
    <t>SSP3 - Medium Overshoot_z</t>
  </si>
  <si>
    <t>'Regional Rivalry – A Rocky Road' (SSP3) combined with 'Medium Overshoot' Option z climate policy assumptions following the ScenarioMIP protocol</t>
  </si>
  <si>
    <t>SSP3 - Medium-Low Emissions_a</t>
  </si>
  <si>
    <t>'Regional Rivalry – A Rocky Road' (SSP3) combined with 'Medium-Low Emissions' Option a climate policy assumptions following the ScenarioMIP protocol</t>
  </si>
  <si>
    <t>SSP3 - Medium-Low Emissions_b</t>
  </si>
  <si>
    <t>'Regional Rivalry – A Rocky Road' (SSP3) combined with 'Medium-Low Emissions' Option b climate policy assumptions following the ScenarioMIP protocol</t>
  </si>
  <si>
    <t>SSP3 - Medium-Low Emissions_c</t>
  </si>
  <si>
    <t>'Regional Rivalry – A Rocky Road' (SSP3) combined with 'Medium-Low Emissions' Option c climate policy assumptions following the ScenarioMIP protocol</t>
  </si>
  <si>
    <t>SSP3 - Medium-Low Emissions_d</t>
  </si>
  <si>
    <t>'Regional Rivalry – A Rocky Road' (SSP3) combined with 'Medium-Low Emissions' Option d climate policy assumptions following the ScenarioMIP protocol</t>
  </si>
  <si>
    <t>SSP3 - Medium-Low Emissions_e</t>
  </si>
  <si>
    <t>'Regional Rivalry – A Rocky Road' (SSP3) combined with 'Medium-Low Emissions' Option e climate policy assumptions following the ScenarioMIP protocol</t>
  </si>
  <si>
    <t>SSP3 - Medium-Low Emissions_f</t>
  </si>
  <si>
    <t>'Regional Rivalry – A Rocky Road' (SSP3) combined with 'Medium-Low Emissions' Option f climate policy assumptions following the ScenarioMIP protocol</t>
  </si>
  <si>
    <t>SSP3 - Medium-Low Emissions_g</t>
  </si>
  <si>
    <t>'Regional Rivalry – A Rocky Road' (SSP3) combined with 'Medium-Low Emissions' Option g climate policy assumptions following the ScenarioMIP protocol</t>
  </si>
  <si>
    <t>SSP3 - Medium-Low Emissions_h</t>
  </si>
  <si>
    <t>'Regional Rivalry – A Rocky Road' (SSP3) combined with 'Medium-Low Emissions' Option h climate policy assumptions following the ScenarioMIP protocol</t>
  </si>
  <si>
    <t>SSP3 - Medium-Low Emissions_i</t>
  </si>
  <si>
    <t>'Regional Rivalry – A Rocky Road' (SSP3) combined with 'Medium-Low Emissions' Option i climate policy assumptions following the ScenarioMIP protocol</t>
  </si>
  <si>
    <t>SSP3 - Medium-Low Emissions_j</t>
  </si>
  <si>
    <t>'Regional Rivalry – A Rocky Road' (SSP3) combined with 'Medium-Low Emissions' Option j climate policy assumptions following the ScenarioMIP protocol</t>
  </si>
  <si>
    <t>SSP3 - Medium-Low Emissions_k</t>
  </si>
  <si>
    <t>'Regional Rivalry – A Rocky Road' (SSP3) combined with 'Medium-Low Emissions' Option k climate policy assumptions following the ScenarioMIP protocol</t>
  </si>
  <si>
    <t>SSP3 - Medium-Low Emissions_l</t>
  </si>
  <si>
    <t>'Regional Rivalry – A Rocky Road' (SSP3) combined with 'Medium-Low Emissions' Option l climate policy assumptions following the ScenarioMIP protocol</t>
  </si>
  <si>
    <t>SSP3 - Medium-Low Emissions_m</t>
  </si>
  <si>
    <t>'Regional Rivalry – A Rocky Road' (SSP3) combined with 'Medium-Low Emissions' Option m climate policy assumptions following the ScenarioMIP protocol</t>
  </si>
  <si>
    <t>SSP3 - Medium-Low Emissions_n</t>
  </si>
  <si>
    <t>'Regional Rivalry – A Rocky Road' (SSP3) combined with 'Medium-Low Emissions' Option n climate policy assumptions following the ScenarioMIP protocol</t>
  </si>
  <si>
    <t>SSP3 - Medium-Low Emissions_o</t>
  </si>
  <si>
    <t>'Regional Rivalry – A Rocky Road' (SSP3) combined with 'Medium-Low Emissions' Option o climate policy assumptions following the ScenarioMIP protocol</t>
  </si>
  <si>
    <t>SSP3 - Medium-Low Emissions_p</t>
  </si>
  <si>
    <t>'Regional Rivalry – A Rocky Road' (SSP3) combined with 'Medium-Low Emissions' Option p climate policy assumptions following the ScenarioMIP protocol</t>
  </si>
  <si>
    <t>SSP3 - Medium-Low Emissions_q</t>
  </si>
  <si>
    <t>'Regional Rivalry – A Rocky Road' (SSP3) combined with 'Medium-Low Emissions' Option q climate policy assumptions following the ScenarioMIP protocol</t>
  </si>
  <si>
    <t>SSP3 - Medium-Low Emissions_r</t>
  </si>
  <si>
    <t>'Regional Rivalry – A Rocky Road' (SSP3) combined with 'Medium-Low Emissions' Option r climate policy assumptions following the ScenarioMIP protocol</t>
  </si>
  <si>
    <t>SSP3 - Medium-Low Emissions_s</t>
  </si>
  <si>
    <t>'Regional Rivalry – A Rocky Road' (SSP3) combined with 'Medium-Low Emissions' Option s climate policy assumptions following the ScenarioMIP protocol</t>
  </si>
  <si>
    <t>SSP3 - Medium-Low Emissions_t</t>
  </si>
  <si>
    <t>'Regional Rivalry – A Rocky Road' (SSP3) combined with 'Medium-Low Emissions' Option t climate policy assumptions following the ScenarioMIP protocol</t>
  </si>
  <si>
    <t>SSP3 - Medium-Low Emissions_u</t>
  </si>
  <si>
    <t>'Regional Rivalry – A Rocky Road' (SSP3) combined with 'Medium-Low Emissions' Option u climate policy assumptions following the ScenarioMIP protocol</t>
  </si>
  <si>
    <t>SSP3 - Medium-Low Emissions_v</t>
  </si>
  <si>
    <t>'Regional Rivalry – A Rocky Road' (SSP3) combined with 'Medium-Low Emissions' Option v climate policy assumptions following the ScenarioMIP protocol</t>
  </si>
  <si>
    <t>SSP3 - Medium-Low Emissions_x</t>
  </si>
  <si>
    <t>'Regional Rivalry – A Rocky Road' (SSP3) combined with 'Medium-Low Emissions' Option x climate policy assumptions following the ScenarioMIP protocol</t>
  </si>
  <si>
    <t>SSP3 - Medium-Low Emissions_y</t>
  </si>
  <si>
    <t>'Regional Rivalry – A Rocky Road' (SSP3) combined with 'Medium-Low Emissions' Option y climate policy assumptions following the ScenarioMIP protocol</t>
  </si>
  <si>
    <t>SSP3 - Medium-Low Emissions_z</t>
  </si>
  <si>
    <t>'Regional Rivalry – A Rocky Road' (SSP3) combined with 'Medium-Low Emissions' Option z climate policy assumptions following the ScenarioMIP protocol</t>
  </si>
  <si>
    <t>SSP3 - Very Low Emissions_a</t>
  </si>
  <si>
    <t>'Regional Rivalry – A Rocky Road' (SSP3) combined with 'Very Low Emissions' Option a climate policy assumptions following the ScenarioMIP protocol</t>
  </si>
  <si>
    <t>SSP3 - Very Low Emissions_b</t>
  </si>
  <si>
    <t>'Regional Rivalry – A Rocky Road' (SSP3) combined with 'Very Low Emissions' Option b climate policy assumptions following the ScenarioMIP protocol</t>
  </si>
  <si>
    <t>SSP3 - Very Low Emissions_c</t>
  </si>
  <si>
    <t>'Regional Rivalry – A Rocky Road' (SSP3) combined with 'Very Low Emissions' Option c climate policy assumptions following the ScenarioMIP protocol</t>
  </si>
  <si>
    <t>SSP3 - Very Low Emissions_d</t>
  </si>
  <si>
    <t>'Regional Rivalry – A Rocky Road' (SSP3) combined with 'Very Low Emissions' Option d climate policy assumptions following the ScenarioMIP protocol</t>
  </si>
  <si>
    <t>SSP3 - Very Low Emissions_e</t>
  </si>
  <si>
    <t>'Regional Rivalry – A Rocky Road' (SSP3) combined with 'Very Low Emissions' Option e climate policy assumptions following the ScenarioMIP protocol</t>
  </si>
  <si>
    <t>SSP3 - Very Low Emissions_f</t>
  </si>
  <si>
    <t>'Regional Rivalry – A Rocky Road' (SSP3) combined with 'Very Low Emissions' Option f climate policy assumptions following the ScenarioMIP protocol</t>
  </si>
  <si>
    <t>SSP3 - Very Low Emissions_g</t>
  </si>
  <si>
    <t>'Regional Rivalry – A Rocky Road' (SSP3) combined with 'Very Low Emissions' Option g climate policy assumptions following the ScenarioMIP protocol</t>
  </si>
  <si>
    <t>SSP3 - Very Low Emissions_h</t>
  </si>
  <si>
    <t>'Regional Rivalry – A Rocky Road' (SSP3) combined with 'Very Low Emissions' Option h climate policy assumptions following the ScenarioMIP protocol</t>
  </si>
  <si>
    <t>SSP3 - Very Low Emissions_i</t>
  </si>
  <si>
    <t>'Regional Rivalry – A Rocky Road' (SSP3) combined with 'Very Low Emissions' Option i climate policy assumptions following the ScenarioMIP protocol</t>
  </si>
  <si>
    <t>SSP3 - Very Low Emissions_j</t>
  </si>
  <si>
    <t>'Regional Rivalry – A Rocky Road' (SSP3) combined with 'Very Low Emissions' Option j climate policy assumptions following the ScenarioMIP protocol</t>
  </si>
  <si>
    <t>SSP3 - Very Low Emissions_k</t>
  </si>
  <si>
    <t>'Regional Rivalry – A Rocky Road' (SSP3) combined with 'Very Low Emissions' Option k climate policy assumptions following the ScenarioMIP protocol</t>
  </si>
  <si>
    <t>SSP3 - Very Low Emissions_l</t>
  </si>
  <si>
    <t>'Regional Rivalry – A Rocky Road' (SSP3) combined with 'Very Low Emissions' Option l climate policy assumptions following the ScenarioMIP protocol</t>
  </si>
  <si>
    <t>SSP3 - Very Low Emissions_m</t>
  </si>
  <si>
    <t>'Regional Rivalry – A Rocky Road' (SSP3) combined with 'Very Low Emissions' Option m climate policy assumptions following the ScenarioMIP protocol</t>
  </si>
  <si>
    <t>SSP3 - Very Low Emissions_n</t>
  </si>
  <si>
    <t>'Regional Rivalry – A Rocky Road' (SSP3) combined with 'Very Low Emissions' Option n climate policy assumptions following the ScenarioMIP protocol</t>
  </si>
  <si>
    <t>SSP3 - Very Low Emissions_o</t>
  </si>
  <si>
    <t>'Regional Rivalry – A Rocky Road' (SSP3) combined with 'Very Low Emissions' Option o climate policy assumptions following the ScenarioMIP protocol</t>
  </si>
  <si>
    <t>SSP3 - Very Low Emissions_p</t>
  </si>
  <si>
    <t>'Regional Rivalry – A Rocky Road' (SSP3) combined with 'Very Low Emissions' Option p climate policy assumptions following the ScenarioMIP protocol</t>
  </si>
  <si>
    <t>SSP3 - Very Low Emissions_q</t>
  </si>
  <si>
    <t>'Regional Rivalry – A Rocky Road' (SSP3) combined with 'Very Low Emissions' Option q climate policy assumptions following the ScenarioMIP protocol</t>
  </si>
  <si>
    <t>SSP3 - Very Low Emissions_r</t>
  </si>
  <si>
    <t>'Regional Rivalry – A Rocky Road' (SSP3) combined with 'Very Low Emissions' Option r climate policy assumptions following the ScenarioMIP protocol</t>
  </si>
  <si>
    <t>SSP3 - Very Low Emissions_s</t>
  </si>
  <si>
    <t>'Regional Rivalry – A Rocky Road' (SSP3) combined with 'Very Low Emissions' Option s climate policy assumptions following the ScenarioMIP protocol</t>
  </si>
  <si>
    <t>SSP3 - Very Low Emissions_t</t>
  </si>
  <si>
    <t>'Regional Rivalry – A Rocky Road' (SSP3) combined with 'Very Low Emissions' Option t climate policy assumptions following the ScenarioMIP protocol</t>
  </si>
  <si>
    <t>SSP3 - Very Low Emissions_u</t>
  </si>
  <si>
    <t>'Regional Rivalry – A Rocky Road' (SSP3) combined with 'Very Low Emissions' Option u climate policy assumptions following the ScenarioMIP protocol</t>
  </si>
  <si>
    <t>SSP3 - Very Low Emissions_v</t>
  </si>
  <si>
    <t>'Regional Rivalry – A Rocky Road' (SSP3) combined with 'Very Low Emissions' Option v climate policy assumptions following the ScenarioMIP protocol</t>
  </si>
  <si>
    <t>SSP3 - Very Low Emissions_x</t>
  </si>
  <si>
    <t>'Regional Rivalry – A Rocky Road' (SSP3) combined with 'Very Low Emissions' Option x climate policy assumptions following the ScenarioMIP protocol</t>
  </si>
  <si>
    <t>SSP3 - Very Low Emissions_y</t>
  </si>
  <si>
    <t>'Regional Rivalry – A Rocky Road' (SSP3) combined with 'Very Low Emissions' Option y climate policy assumptions following the ScenarioMIP protocol</t>
  </si>
  <si>
    <t>SSP3 - Very Low Emissions_z</t>
  </si>
  <si>
    <t>'Regional Rivalry – A Rocky Road' (SSP3) combined with 'Very Low Emissions' Option z climate policy assumptions following the ScenarioMIP protocol</t>
  </si>
  <si>
    <t>SSP4 - High Emissions_a</t>
  </si>
  <si>
    <t>'Inequality – A Road Divided' (SSP4) combined with 'High Emissions' Option a climate policy assumptions following the ScenarioMIP protocol</t>
  </si>
  <si>
    <t>SSP4 - High Emissions_b</t>
  </si>
  <si>
    <t>'Inequality – A Road Divided' (SSP4) combined with 'High Emissions' Option b climate policy assumptions following the ScenarioMIP protocol</t>
  </si>
  <si>
    <t>SSP4 - High Emissions_c</t>
  </si>
  <si>
    <t>'Inequality – A Road Divided' (SSP4) combined with 'High Emissions' Option c climate policy assumptions following the ScenarioMIP protocol</t>
  </si>
  <si>
    <t>SSP4 - High Emissions_d</t>
  </si>
  <si>
    <t>'Inequality – A Road Divided' (SSP4) combined with 'High Emissions' Option d climate policy assumptions following the ScenarioMIP protocol</t>
  </si>
  <si>
    <t>SSP4 - High Emissions_e</t>
  </si>
  <si>
    <t>'Inequality – A Road Divided' (SSP4) combined with 'High Emissions' Option e climate policy assumptions following the ScenarioMIP protocol</t>
  </si>
  <si>
    <t>SSP4 - High Emissions_f</t>
  </si>
  <si>
    <t>'Inequality – A Road Divided' (SSP4) combined with 'High Emissions' Option f climate policy assumptions following the ScenarioMIP protocol</t>
  </si>
  <si>
    <t>SSP4 - High Emissions_g</t>
  </si>
  <si>
    <t>'Inequality – A Road Divided' (SSP4) combined with 'High Emissions' Option g climate policy assumptions following the ScenarioMIP protocol</t>
  </si>
  <si>
    <t>SSP4 - High Emissions_h</t>
  </si>
  <si>
    <t>'Inequality – A Road Divided' (SSP4) combined with 'High Emissions' Option h climate policy assumptions following the ScenarioMIP protocol</t>
  </si>
  <si>
    <t>SSP4 - High Emissions_i</t>
  </si>
  <si>
    <t>'Inequality – A Road Divided' (SSP4) combined with 'High Emissions' Option i climate policy assumptions following the ScenarioMIP protocol</t>
  </si>
  <si>
    <t>SSP4 - High Emissions_j</t>
  </si>
  <si>
    <t>'Inequality – A Road Divided' (SSP4) combined with 'High Emissions' Option j climate policy assumptions following the ScenarioMIP protocol</t>
  </si>
  <si>
    <t>SSP4 - High Emissions_k</t>
  </si>
  <si>
    <t>'Inequality – A Road Divided' (SSP4) combined with 'High Emissions' Option k climate policy assumptions following the ScenarioMIP protocol</t>
  </si>
  <si>
    <t>SSP4 - High Emissions_l</t>
  </si>
  <si>
    <t>'Inequality – A Road Divided' (SSP4) combined with 'High Emissions' Option l climate policy assumptions following the ScenarioMIP protocol</t>
  </si>
  <si>
    <t>SSP4 - High Emissions_m</t>
  </si>
  <si>
    <t>'Inequality – A Road Divided' (SSP4) combined with 'High Emissions' Option m climate policy assumptions following the ScenarioMIP protocol</t>
  </si>
  <si>
    <t>SSP4 - High Emissions_n</t>
  </si>
  <si>
    <t>'Inequality – A Road Divided' (SSP4) combined with 'High Emissions' Option n climate policy assumptions following the ScenarioMIP protocol</t>
  </si>
  <si>
    <t>SSP4 - High Emissions_o</t>
  </si>
  <si>
    <t>'Inequality – A Road Divided' (SSP4) combined with 'High Emissions' Option o climate policy assumptions following the ScenarioMIP protocol</t>
  </si>
  <si>
    <t>SSP4 - High Emissions_p</t>
  </si>
  <si>
    <t>'Inequality – A Road Divided' (SSP4) combined with 'High Emissions' Option p climate policy assumptions following the ScenarioMIP protocol</t>
  </si>
  <si>
    <t>SSP4 - High Emissions_q</t>
  </si>
  <si>
    <t>'Inequality – A Road Divided' (SSP4) combined with 'High Emissions' Option q climate policy assumptions following the ScenarioMIP protocol</t>
  </si>
  <si>
    <t>SSP4 - High Emissions_r</t>
  </si>
  <si>
    <t>'Inequality – A Road Divided' (SSP4) combined with 'High Emissions' Option r climate policy assumptions following the ScenarioMIP protocol</t>
  </si>
  <si>
    <t>SSP4 - High Emissions_s</t>
  </si>
  <si>
    <t>'Inequality – A Road Divided' (SSP4) combined with 'High Emissions' Option s climate policy assumptions following the ScenarioMIP protocol</t>
  </si>
  <si>
    <t>SSP4 - High Emissions_t</t>
  </si>
  <si>
    <t>'Inequality – A Road Divided' (SSP4) combined with 'High Emissions' Option t climate policy assumptions following the ScenarioMIP protocol</t>
  </si>
  <si>
    <t>SSP4 - High Emissions_u</t>
  </si>
  <si>
    <t>'Inequality – A Road Divided' (SSP4) combined with 'High Emissions' Option u climate policy assumptions following the ScenarioMIP protocol</t>
  </si>
  <si>
    <t>SSP4 - High Emissions_v</t>
  </si>
  <si>
    <t>'Inequality – A Road Divided' (SSP4) combined with 'High Emissions' Option v climate policy assumptions following the ScenarioMIP protocol</t>
  </si>
  <si>
    <t>SSP4 - High Emissions_x</t>
  </si>
  <si>
    <t>'Inequality – A Road Divided' (SSP4) combined with 'High Emissions' Option x climate policy assumptions following the ScenarioMIP protocol</t>
  </si>
  <si>
    <t>SSP4 - High Emissions_y</t>
  </si>
  <si>
    <t>'Inequality – A Road Divided' (SSP4) combined with 'High Emissions' Option y climate policy assumptions following the ScenarioMIP protocol</t>
  </si>
  <si>
    <t>SSP4 - High Emissions_z</t>
  </si>
  <si>
    <t>'Inequality – A Road Divided' (SSP4) combined with 'High Emissions' Option z climate policy assumptions following the ScenarioMIP protocol</t>
  </si>
  <si>
    <t>SSP4 - Low Emissions_a</t>
  </si>
  <si>
    <t>'Inequality – A Road Divided' (SSP4) combined with 'Low Emissions' Option a climate policy assumptions following the ScenarioMIP protocol</t>
  </si>
  <si>
    <t>SSP4 - Low Emissions_b</t>
  </si>
  <si>
    <t>'Inequality – A Road Divided' (SSP4) combined with 'Low Emissions' Option b climate policy assumptions following the ScenarioMIP protocol</t>
  </si>
  <si>
    <t>SSP4 - Low Emissions_c</t>
  </si>
  <si>
    <t>'Inequality – A Road Divided' (SSP4) combined with 'Low Emissions' Option c climate policy assumptions following the ScenarioMIP protocol</t>
  </si>
  <si>
    <t>SSP4 - Low Emissions_d</t>
  </si>
  <si>
    <t>'Inequality – A Road Divided' (SSP4) combined with 'Low Emissions' Option d climate policy assumptions following the ScenarioMIP protocol</t>
  </si>
  <si>
    <t>SSP4 - Low Emissions_e</t>
  </si>
  <si>
    <t>'Inequality – A Road Divided' (SSP4) combined with 'Low Emissions' Option e climate policy assumptions following the ScenarioMIP protocol</t>
  </si>
  <si>
    <t>SSP4 - Low Emissions_f</t>
  </si>
  <si>
    <t>'Inequality – A Road Divided' (SSP4) combined with 'Low Emissions' Option f climate policy assumptions following the ScenarioMIP protocol</t>
  </si>
  <si>
    <t>SSP4 - Low Emissions_g</t>
  </si>
  <si>
    <t>'Inequality – A Road Divided' (SSP4) combined with 'Low Emissions' Option g climate policy assumptions following the ScenarioMIP protocol</t>
  </si>
  <si>
    <t>SSP4 - Low Emissions_h</t>
  </si>
  <si>
    <t>'Inequality – A Road Divided' (SSP4) combined with 'Low Emissions' Option h climate policy assumptions following the ScenarioMIP protocol</t>
  </si>
  <si>
    <t>SSP4 - Low Emissions_i</t>
  </si>
  <si>
    <t>'Inequality – A Road Divided' (SSP4) combined with 'Low Emissions' Option i climate policy assumptions following the ScenarioMIP protocol</t>
  </si>
  <si>
    <t>SSP4 - Low Emissions_j</t>
  </si>
  <si>
    <t>'Inequality – A Road Divided' (SSP4) combined with 'Low Emissions' Option j climate policy assumptions following the ScenarioMIP protocol</t>
  </si>
  <si>
    <t>SSP4 - Low Emissions_k</t>
  </si>
  <si>
    <t>'Inequality – A Road Divided' (SSP4) combined with 'Low Emissions' Option k climate policy assumptions following the ScenarioMIP protocol</t>
  </si>
  <si>
    <t>SSP4 - Low Emissions_l</t>
  </si>
  <si>
    <t>'Inequality – A Road Divided' (SSP4) combined with 'Low Emissions' Option l climate policy assumptions following the ScenarioMIP protocol</t>
  </si>
  <si>
    <t>SSP4 - Low Emissions_m</t>
  </si>
  <si>
    <t>'Inequality – A Road Divided' (SSP4) combined with 'Low Emissions' Option m climate policy assumptions following the ScenarioMIP protocol</t>
  </si>
  <si>
    <t>SSP4 - Low Emissions_n</t>
  </si>
  <si>
    <t>'Inequality – A Road Divided' (SSP4) combined with 'Low Emissions' Option n climate policy assumptions following the ScenarioMIP protocol</t>
  </si>
  <si>
    <t>SSP4 - Low Emissions_o</t>
  </si>
  <si>
    <t>'Inequality – A Road Divided' (SSP4) combined with 'Low Emissions' Option o climate policy assumptions following the ScenarioMIP protocol</t>
  </si>
  <si>
    <t>SSP4 - Low Emissions_p</t>
  </si>
  <si>
    <t>'Inequality – A Road Divided' (SSP4) combined with 'Low Emissions' Option p climate policy assumptions following the ScenarioMIP protocol</t>
  </si>
  <si>
    <t>SSP4 - Low Emissions_q</t>
  </si>
  <si>
    <t>'Inequality – A Road Divided' (SSP4) combined with 'Low Emissions' Option q climate policy assumptions following the ScenarioMIP protocol</t>
  </si>
  <si>
    <t>SSP4 - Low Emissions_r</t>
  </si>
  <si>
    <t>'Inequality – A Road Divided' (SSP4) combined with 'Low Emissions' Option r climate policy assumptions following the ScenarioMIP protocol</t>
  </si>
  <si>
    <t>SSP4 - Low Emissions_s</t>
  </si>
  <si>
    <t>'Inequality – A Road Divided' (SSP4) combined with 'Low Emissions' Option s climate policy assumptions following the ScenarioMIP protocol</t>
  </si>
  <si>
    <t>SSP4 - Low Emissions_t</t>
  </si>
  <si>
    <t>'Inequality – A Road Divided' (SSP4) combined with 'Low Emissions' Option t climate policy assumptions following the ScenarioMIP protocol</t>
  </si>
  <si>
    <t>SSP4 - Low Emissions_u</t>
  </si>
  <si>
    <t>'Inequality – A Road Divided' (SSP4) combined with 'Low Emissions' Option u climate policy assumptions following the ScenarioMIP protocol</t>
  </si>
  <si>
    <t>SSP4 - Low Emissions_v</t>
  </si>
  <si>
    <t>'Inequality – A Road Divided' (SSP4) combined with 'Low Emissions' Option v climate policy assumptions following the ScenarioMIP protocol</t>
  </si>
  <si>
    <t>SSP4 - Low Emissions_x</t>
  </si>
  <si>
    <t>'Inequality – A Road Divided' (SSP4) combined with 'Low Emissions' Option x climate policy assumptions following the ScenarioMIP protocol</t>
  </si>
  <si>
    <t>SSP4 - Low Emissions_y</t>
  </si>
  <si>
    <t>'Inequality – A Road Divided' (SSP4) combined with 'Low Emissions' Option y climate policy assumptions following the ScenarioMIP protocol</t>
  </si>
  <si>
    <t>SSP4 - Low Emissions_z</t>
  </si>
  <si>
    <t>'Inequality – A Road Divided' (SSP4) combined with 'Low Emissions' Option z climate policy assumptions following the ScenarioMIP protocol</t>
  </si>
  <si>
    <t>SSP4 - Low Overshoot_a</t>
  </si>
  <si>
    <t>'Inequality – A Road Divided' (SSP4) combined with 'Low Overshoot' Option a climate policy assumptions following the ScenarioMIP protocol</t>
  </si>
  <si>
    <t>SSP4 - Low Overshoot_b</t>
  </si>
  <si>
    <t>'Inequality – A Road Divided' (SSP4) combined with 'Low Overshoot' Option b climate policy assumptions following the ScenarioMIP protocol</t>
  </si>
  <si>
    <t>SSP4 - Low Overshoot_c</t>
  </si>
  <si>
    <t>'Inequality – A Road Divided' (SSP4) combined with 'Low Overshoot' Option c climate policy assumptions following the ScenarioMIP protocol</t>
  </si>
  <si>
    <t>SSP4 - Low Overshoot_d</t>
  </si>
  <si>
    <t>'Inequality – A Road Divided' (SSP4) combined with 'Low Overshoot' Option d climate policy assumptions following the ScenarioMIP protocol</t>
  </si>
  <si>
    <t>SSP4 - Low Overshoot_e</t>
  </si>
  <si>
    <t>'Inequality – A Road Divided' (SSP4) combined with 'Low Overshoot' Option e climate policy assumptions following the ScenarioMIP protocol</t>
  </si>
  <si>
    <t>SSP4 - Low Overshoot_f</t>
  </si>
  <si>
    <t>'Inequality – A Road Divided' (SSP4) combined with 'Low Overshoot' Option f climate policy assumptions following the ScenarioMIP protocol</t>
  </si>
  <si>
    <t>SSP4 - Low Overshoot_g</t>
  </si>
  <si>
    <t>'Inequality – A Road Divided' (SSP4) combined with 'Low Overshoot' Option g climate policy assumptions following the ScenarioMIP protocol</t>
  </si>
  <si>
    <t>SSP4 - Low Overshoot_h</t>
  </si>
  <si>
    <t>'Inequality – A Road Divided' (SSP4) combined with 'Low Overshoot' Option h climate policy assumptions following the ScenarioMIP protocol</t>
  </si>
  <si>
    <t>SSP4 - Low Overshoot_i</t>
  </si>
  <si>
    <t>'Inequality – A Road Divided' (SSP4) combined with 'Low Overshoot' Option i climate policy assumptions following the ScenarioMIP protocol</t>
  </si>
  <si>
    <t>SSP4 - Low Overshoot_j</t>
  </si>
  <si>
    <t>'Inequality – A Road Divided' (SSP4) combined with 'Low Overshoot' Option j climate policy assumptions following the ScenarioMIP protocol</t>
  </si>
  <si>
    <t>SSP4 - Low Overshoot_k</t>
  </si>
  <si>
    <t>'Inequality – A Road Divided' (SSP4) combined with 'Low Overshoot' Option k climate policy assumptions following the ScenarioMIP protocol</t>
  </si>
  <si>
    <t>SSP4 - Low Overshoot_l</t>
  </si>
  <si>
    <t>'Inequality – A Road Divided' (SSP4) combined with 'Low Overshoot' Option l climate policy assumptions following the ScenarioMIP protocol</t>
  </si>
  <si>
    <t>SSP4 - Low Overshoot_m</t>
  </si>
  <si>
    <t>'Inequality – A Road Divided' (SSP4) combined with 'Low Overshoot' Option m climate policy assumptions following the ScenarioMIP protocol</t>
  </si>
  <si>
    <t>SSP4 - Low Overshoot_n</t>
  </si>
  <si>
    <t>'Inequality – A Road Divided' (SSP4) combined with 'Low Overshoot' Option n climate policy assumptions following the ScenarioMIP protocol</t>
  </si>
  <si>
    <t>SSP4 - Low Overshoot_o</t>
  </si>
  <si>
    <t>'Inequality – A Road Divided' (SSP4) combined with 'Low Overshoot' Option o climate policy assumptions following the ScenarioMIP protocol</t>
  </si>
  <si>
    <t>SSP4 - Low Overshoot_p</t>
  </si>
  <si>
    <t>'Inequality – A Road Divided' (SSP4) combined with 'Low Overshoot' Option p climate policy assumptions following the ScenarioMIP protocol</t>
  </si>
  <si>
    <t>SSP4 - Low Overshoot_q</t>
  </si>
  <si>
    <t>'Inequality – A Road Divided' (SSP4) combined with 'Low Overshoot' Option q climate policy assumptions following the ScenarioMIP protocol</t>
  </si>
  <si>
    <t>SSP4 - Low Overshoot_r</t>
  </si>
  <si>
    <t>'Inequality – A Road Divided' (SSP4) combined with 'Low Overshoot' Option r climate policy assumptions following the ScenarioMIP protocol</t>
  </si>
  <si>
    <t>SSP4 - Low Overshoot_s</t>
  </si>
  <si>
    <t>'Inequality – A Road Divided' (SSP4) combined with 'Low Overshoot' Option s climate policy assumptions following the ScenarioMIP protocol</t>
  </si>
  <si>
    <t>SSP4 - Low Overshoot_t</t>
  </si>
  <si>
    <t>'Inequality – A Road Divided' (SSP4) combined with 'Low Overshoot' Option t climate policy assumptions following the ScenarioMIP protocol</t>
  </si>
  <si>
    <t>SSP4 - Low Overshoot_u</t>
  </si>
  <si>
    <t>'Inequality – A Road Divided' (SSP4) combined with 'Low Overshoot' Option u climate policy assumptions following the ScenarioMIP protocol</t>
  </si>
  <si>
    <t>SSP4 - Low Overshoot_v</t>
  </si>
  <si>
    <t>'Inequality – A Road Divided' (SSP4) combined with 'Low Overshoot' Option v climate policy assumptions following the ScenarioMIP protocol</t>
  </si>
  <si>
    <t>SSP4 - Low Overshoot_x</t>
  </si>
  <si>
    <t>'Inequality – A Road Divided' (SSP4) combined with 'Low Overshoot' Option x climate policy assumptions following the ScenarioMIP protocol</t>
  </si>
  <si>
    <t>SSP4 - Low Overshoot_y</t>
  </si>
  <si>
    <t>'Inequality – A Road Divided' (SSP4) combined with 'Low Overshoot' Option y climate policy assumptions following the ScenarioMIP protocol</t>
  </si>
  <si>
    <t>SSP4 - Low Overshoot_z</t>
  </si>
  <si>
    <t>'Inequality – A Road Divided' (SSP4) combined with 'Low Overshoot' Option z climate policy assumptions following the ScenarioMIP protocol</t>
  </si>
  <si>
    <t>SSP4 - Medium Emissions_a</t>
  </si>
  <si>
    <t>'Inequality – A Road Divided' (SSP4) combined with 'Medium Emissions' Option a climate policy assumptions following the ScenarioMIP protocol</t>
  </si>
  <si>
    <t>SSP4 - Medium Emissions_b</t>
  </si>
  <si>
    <t>'Inequality – A Road Divided' (SSP4) combined with 'Medium Emissions' Option b climate policy assumptions following the ScenarioMIP protocol</t>
  </si>
  <si>
    <t>SSP4 - Medium Emissions_c</t>
  </si>
  <si>
    <t>'Inequality – A Road Divided' (SSP4) combined with 'Medium Emissions' Option c climate policy assumptions following the ScenarioMIP protocol</t>
  </si>
  <si>
    <t>SSP4 - Medium Emissions_d</t>
  </si>
  <si>
    <t>'Inequality – A Road Divided' (SSP4) combined with 'Medium Emissions' Option d climate policy assumptions following the ScenarioMIP protocol</t>
  </si>
  <si>
    <t>SSP4 - Medium Emissions_e</t>
  </si>
  <si>
    <t>'Inequality – A Road Divided' (SSP4) combined with 'Medium Emissions' Option e climate policy assumptions following the ScenarioMIP protocol</t>
  </si>
  <si>
    <t>SSP4 - Medium Emissions_f</t>
  </si>
  <si>
    <t>'Inequality – A Road Divided' (SSP4) combined with 'Medium Emissions' Option f climate policy assumptions following the ScenarioMIP protocol</t>
  </si>
  <si>
    <t>SSP4 - Medium Emissions_g</t>
  </si>
  <si>
    <t>'Inequality – A Road Divided' (SSP4) combined with 'Medium Emissions' Option g climate policy assumptions following the ScenarioMIP protocol</t>
  </si>
  <si>
    <t>SSP4 - Medium Emissions_h</t>
  </si>
  <si>
    <t>'Inequality – A Road Divided' (SSP4) combined with 'Medium Emissions' Option h climate policy assumptions following the ScenarioMIP protocol</t>
  </si>
  <si>
    <t>SSP4 - Medium Emissions_i</t>
  </si>
  <si>
    <t>'Inequality – A Road Divided' (SSP4) combined with 'Medium Emissions' Option i climate policy assumptions following the ScenarioMIP protocol</t>
  </si>
  <si>
    <t>SSP4 - Medium Emissions_j</t>
  </si>
  <si>
    <t>'Inequality – A Road Divided' (SSP4) combined with 'Medium Emissions' Option j climate policy assumptions following the ScenarioMIP protocol</t>
  </si>
  <si>
    <t>SSP4 - Medium Emissions_k</t>
  </si>
  <si>
    <t>'Inequality – A Road Divided' (SSP4) combined with 'Medium Emissions' Option k climate policy assumptions following the ScenarioMIP protocol</t>
  </si>
  <si>
    <t>SSP4 - Medium Emissions_l</t>
  </si>
  <si>
    <t>'Inequality – A Road Divided' (SSP4) combined with 'Medium Emissions' Option l climate policy assumptions following the ScenarioMIP protocol</t>
  </si>
  <si>
    <t>SSP4 - Medium Emissions_m</t>
  </si>
  <si>
    <t>'Inequality – A Road Divided' (SSP4) combined with 'Medium Emissions' Option m climate policy assumptions following the ScenarioMIP protocol</t>
  </si>
  <si>
    <t>SSP4 - Medium Emissions_n</t>
  </si>
  <si>
    <t>'Inequality – A Road Divided' (SSP4) combined with 'Medium Emissions' Option n climate policy assumptions following the ScenarioMIP protocol</t>
  </si>
  <si>
    <t>SSP4 - Medium Emissions_o</t>
  </si>
  <si>
    <t>'Inequality – A Road Divided' (SSP4) combined with 'Medium Emissions' Option o climate policy assumptions following the ScenarioMIP protocol</t>
  </si>
  <si>
    <t>SSP4 - Medium Emissions_p</t>
  </si>
  <si>
    <t>'Inequality – A Road Divided' (SSP4) combined with 'Medium Emissions' Option p climate policy assumptions following the ScenarioMIP protocol</t>
  </si>
  <si>
    <t>SSP4 - Medium Emissions_q</t>
  </si>
  <si>
    <t>'Inequality – A Road Divided' (SSP4) combined with 'Medium Emissions' Option q climate policy assumptions following the ScenarioMIP protocol</t>
  </si>
  <si>
    <t>SSP4 - Medium Emissions_r</t>
  </si>
  <si>
    <t>'Inequality – A Road Divided' (SSP4) combined with 'Medium Emissions' Option r climate policy assumptions following the ScenarioMIP protocol</t>
  </si>
  <si>
    <t>SSP4 - Medium Emissions_s</t>
  </si>
  <si>
    <t>'Inequality – A Road Divided' (SSP4) combined with 'Medium Emissions' Option s climate policy assumptions following the ScenarioMIP protocol</t>
  </si>
  <si>
    <t>SSP4 - Medium Emissions_t</t>
  </si>
  <si>
    <t>'Inequality – A Road Divided' (SSP4) combined with 'Medium Emissions' Option t climate policy assumptions following the ScenarioMIP protocol</t>
  </si>
  <si>
    <t>SSP4 - Medium Emissions_u</t>
  </si>
  <si>
    <t>'Inequality – A Road Divided' (SSP4) combined with 'Medium Emissions' Option u climate policy assumptions following the ScenarioMIP protocol</t>
  </si>
  <si>
    <t>SSP4 - Medium Emissions_v</t>
  </si>
  <si>
    <t>'Inequality – A Road Divided' (SSP4) combined with 'Medium Emissions' Option v climate policy assumptions following the ScenarioMIP protocol</t>
  </si>
  <si>
    <t>SSP4 - Medium Emissions_x</t>
  </si>
  <si>
    <t>'Inequality – A Road Divided' (SSP4) combined with 'Medium Emissions' Option x climate policy assumptions following the ScenarioMIP protocol</t>
  </si>
  <si>
    <t>SSP4 - Medium Emissions_y</t>
  </si>
  <si>
    <t>'Inequality – A Road Divided' (SSP4) combined with 'Medium Emissions' Option y climate policy assumptions following the ScenarioMIP protocol</t>
  </si>
  <si>
    <t>SSP4 - Medium Emissions_z</t>
  </si>
  <si>
    <t>'Inequality – A Road Divided' (SSP4) combined with 'Medium Emissions' Option z climate policy assumptions following the ScenarioMIP protocol</t>
  </si>
  <si>
    <t>SSP4 - Medium Overshoot_a</t>
  </si>
  <si>
    <t>'Inequality – A Road Divided' (SSP4) combined with 'Medium Overshoot' Option a climate policy assumptions following the ScenarioMIP protocol</t>
  </si>
  <si>
    <t>SSP4 - Medium Overshoot_b</t>
  </si>
  <si>
    <t>'Inequality – A Road Divided' (SSP4) combined with 'Medium Overshoot' Option b climate policy assumptions following the ScenarioMIP protocol</t>
  </si>
  <si>
    <t>SSP4 - Medium Overshoot_c</t>
  </si>
  <si>
    <t>'Inequality – A Road Divided' (SSP4) combined with 'Medium Overshoot' Option c climate policy assumptions following the ScenarioMIP protocol</t>
  </si>
  <si>
    <t>SSP4 - Medium Overshoot_d</t>
  </si>
  <si>
    <t>'Inequality – A Road Divided' (SSP4) combined with 'Medium Overshoot' Option d climate policy assumptions following the ScenarioMIP protocol</t>
  </si>
  <si>
    <t>SSP4 - Medium Overshoot_e</t>
  </si>
  <si>
    <t>'Inequality – A Road Divided' (SSP4) combined with 'Medium Overshoot' Option e climate policy assumptions following the ScenarioMIP protocol</t>
  </si>
  <si>
    <t>SSP4 - Medium Overshoot_f</t>
  </si>
  <si>
    <t>'Inequality – A Road Divided' (SSP4) combined with 'Medium Overshoot' Option f climate policy assumptions following the ScenarioMIP protocol</t>
  </si>
  <si>
    <t>SSP4 - Medium Overshoot_g</t>
  </si>
  <si>
    <t>'Inequality – A Road Divided' (SSP4) combined with 'Medium Overshoot' Option g climate policy assumptions following the ScenarioMIP protocol</t>
  </si>
  <si>
    <t>SSP4 - Medium Overshoot_h</t>
  </si>
  <si>
    <t>'Inequality – A Road Divided' (SSP4) combined with 'Medium Overshoot' Option h climate policy assumptions following the ScenarioMIP protocol</t>
  </si>
  <si>
    <t>SSP4 - Medium Overshoot_i</t>
  </si>
  <si>
    <t>'Inequality – A Road Divided' (SSP4) combined with 'Medium Overshoot' Option i climate policy assumptions following the ScenarioMIP protocol</t>
  </si>
  <si>
    <t>SSP4 - Medium Overshoot_j</t>
  </si>
  <si>
    <t>'Inequality – A Road Divided' (SSP4) combined with 'Medium Overshoot' Option j climate policy assumptions following the ScenarioMIP protocol</t>
  </si>
  <si>
    <t>SSP4 - Medium Overshoot_k</t>
  </si>
  <si>
    <t>'Inequality – A Road Divided' (SSP4) combined with 'Medium Overshoot' Option k climate policy assumptions following the ScenarioMIP protocol</t>
  </si>
  <si>
    <t>SSP4 - Medium Overshoot_l</t>
  </si>
  <si>
    <t>'Inequality – A Road Divided' (SSP4) combined with 'Medium Overshoot' Option l climate policy assumptions following the ScenarioMIP protocol</t>
  </si>
  <si>
    <t>SSP4 - Medium Overshoot_m</t>
  </si>
  <si>
    <t>'Inequality – A Road Divided' (SSP4) combined with 'Medium Overshoot' Option m climate policy assumptions following the ScenarioMIP protocol</t>
  </si>
  <si>
    <t>SSP4 - Medium Overshoot_n</t>
  </si>
  <si>
    <t>'Inequality – A Road Divided' (SSP4) combined with 'Medium Overshoot' Option n climate policy assumptions following the ScenarioMIP protocol</t>
  </si>
  <si>
    <t>SSP4 - Medium Overshoot_o</t>
  </si>
  <si>
    <t>'Inequality – A Road Divided' (SSP4) combined with 'Medium Overshoot' Option o climate policy assumptions following the ScenarioMIP protocol</t>
  </si>
  <si>
    <t>SSP4 - Medium Overshoot_p</t>
  </si>
  <si>
    <t>'Inequality – A Road Divided' (SSP4) combined with 'Medium Overshoot' Option p climate policy assumptions following the ScenarioMIP protocol</t>
  </si>
  <si>
    <t>SSP4 - Medium Overshoot_q</t>
  </si>
  <si>
    <t>'Inequality – A Road Divided' (SSP4) combined with 'Medium Overshoot' Option q climate policy assumptions following the ScenarioMIP protocol</t>
  </si>
  <si>
    <t>SSP4 - Medium Overshoot_r</t>
  </si>
  <si>
    <t>'Inequality – A Road Divided' (SSP4) combined with 'Medium Overshoot' Option r climate policy assumptions following the ScenarioMIP protocol</t>
  </si>
  <si>
    <t>SSP4 - Medium Overshoot_s</t>
  </si>
  <si>
    <t>'Inequality – A Road Divided' (SSP4) combined with 'Medium Overshoot' Option s climate policy assumptions following the ScenarioMIP protocol</t>
  </si>
  <si>
    <t>SSP4 - Medium Overshoot_t</t>
  </si>
  <si>
    <t>'Inequality – A Road Divided' (SSP4) combined with 'Medium Overshoot' Option t climate policy assumptions following the ScenarioMIP protocol</t>
  </si>
  <si>
    <t>SSP4 - Medium Overshoot_u</t>
  </si>
  <si>
    <t>'Inequality – A Road Divided' (SSP4) combined with 'Medium Overshoot' Option u climate policy assumptions following the ScenarioMIP protocol</t>
  </si>
  <si>
    <t>SSP4 - Medium Overshoot_v</t>
  </si>
  <si>
    <t>'Inequality – A Road Divided' (SSP4) combined with 'Medium Overshoot' Option v climate policy assumptions following the ScenarioMIP protocol</t>
  </si>
  <si>
    <t>SSP4 - Medium Overshoot_x</t>
  </si>
  <si>
    <t>'Inequality – A Road Divided' (SSP4) combined with 'Medium Overshoot' Option x climate policy assumptions following the ScenarioMIP protocol</t>
  </si>
  <si>
    <t>SSP4 - Medium Overshoot_y</t>
  </si>
  <si>
    <t>'Inequality – A Road Divided' (SSP4) combined with 'Medium Overshoot' Option y climate policy assumptions following the ScenarioMIP protocol</t>
  </si>
  <si>
    <t>SSP4 - Medium Overshoot_z</t>
  </si>
  <si>
    <t>'Inequality – A Road Divided' (SSP4) combined with 'Medium Overshoot' Option z climate policy assumptions following the ScenarioMIP protocol</t>
  </si>
  <si>
    <t>SSP4 - Medium-Low Emissions_a</t>
  </si>
  <si>
    <t>'Inequality – A Road Divided' (SSP4) combined with 'Medium-Low Emissions' Option a climate policy assumptions following the ScenarioMIP protocol</t>
  </si>
  <si>
    <t>SSP4 - Medium-Low Emissions_b</t>
  </si>
  <si>
    <t>'Inequality – A Road Divided' (SSP4) combined with 'Medium-Low Emissions' Option b climate policy assumptions following the ScenarioMIP protocol</t>
  </si>
  <si>
    <t>SSP4 - Medium-Low Emissions_c</t>
  </si>
  <si>
    <t>'Inequality – A Road Divided' (SSP4) combined with 'Medium-Low Emissions' Option c climate policy assumptions following the ScenarioMIP protocol</t>
  </si>
  <si>
    <t>SSP4 - Medium-Low Emissions_d</t>
  </si>
  <si>
    <t>'Inequality – A Road Divided' (SSP4) combined with 'Medium-Low Emissions' Option d climate policy assumptions following the ScenarioMIP protocol</t>
  </si>
  <si>
    <t>SSP4 - Medium-Low Emissions_e</t>
  </si>
  <si>
    <t>'Inequality – A Road Divided' (SSP4) combined with 'Medium-Low Emissions' Option e climate policy assumptions following the ScenarioMIP protocol</t>
  </si>
  <si>
    <t>SSP4 - Medium-Low Emissions_f</t>
  </si>
  <si>
    <t>'Inequality – A Road Divided' (SSP4) combined with 'Medium-Low Emissions' Option f climate policy assumptions following the ScenarioMIP protocol</t>
  </si>
  <si>
    <t>SSP4 - Medium-Low Emissions_g</t>
  </si>
  <si>
    <t>'Inequality – A Road Divided' (SSP4) combined with 'Medium-Low Emissions' Option g climate policy assumptions following the ScenarioMIP protocol</t>
  </si>
  <si>
    <t>SSP4 - Medium-Low Emissions_h</t>
  </si>
  <si>
    <t>'Inequality – A Road Divided' (SSP4) combined with 'Medium-Low Emissions' Option h climate policy assumptions following the ScenarioMIP protocol</t>
  </si>
  <si>
    <t>SSP4 - Medium-Low Emissions_i</t>
  </si>
  <si>
    <t>'Inequality – A Road Divided' (SSP4) combined with 'Medium-Low Emissions' Option i climate policy assumptions following the ScenarioMIP protocol</t>
  </si>
  <si>
    <t>SSP4 - Medium-Low Emissions_j</t>
  </si>
  <si>
    <t>'Inequality – A Road Divided' (SSP4) combined with 'Medium-Low Emissions' Option j climate policy assumptions following the ScenarioMIP protocol</t>
  </si>
  <si>
    <t>SSP4 - Medium-Low Emissions_k</t>
  </si>
  <si>
    <t>'Inequality – A Road Divided' (SSP4) combined with 'Medium-Low Emissions' Option k climate policy assumptions following the ScenarioMIP protocol</t>
  </si>
  <si>
    <t>SSP4 - Medium-Low Emissions_l</t>
  </si>
  <si>
    <t>'Inequality – A Road Divided' (SSP4) combined with 'Medium-Low Emissions' Option l climate policy assumptions following the ScenarioMIP protocol</t>
  </si>
  <si>
    <t>SSP4 - Medium-Low Emissions_m</t>
  </si>
  <si>
    <t>'Inequality – A Road Divided' (SSP4) combined with 'Medium-Low Emissions' Option m climate policy assumptions following the ScenarioMIP protocol</t>
  </si>
  <si>
    <t>SSP4 - Medium-Low Emissions_n</t>
  </si>
  <si>
    <t>'Inequality – A Road Divided' (SSP4) combined with 'Medium-Low Emissions' Option n climate policy assumptions following the ScenarioMIP protocol</t>
  </si>
  <si>
    <t>SSP4 - Medium-Low Emissions_o</t>
  </si>
  <si>
    <t>'Inequality – A Road Divided' (SSP4) combined with 'Medium-Low Emissions' Option o climate policy assumptions following the ScenarioMIP protocol</t>
  </si>
  <si>
    <t>SSP4 - Medium-Low Emissions_p</t>
  </si>
  <si>
    <t>'Inequality – A Road Divided' (SSP4) combined with 'Medium-Low Emissions' Option p climate policy assumptions following the ScenarioMIP protocol</t>
  </si>
  <si>
    <t>SSP4 - Medium-Low Emissions_q</t>
  </si>
  <si>
    <t>'Inequality – A Road Divided' (SSP4) combined with 'Medium-Low Emissions' Option q climate policy assumptions following the ScenarioMIP protocol</t>
  </si>
  <si>
    <t>SSP4 - Medium-Low Emissions_r</t>
  </si>
  <si>
    <t>'Inequality – A Road Divided' (SSP4) combined with 'Medium-Low Emissions' Option r climate policy assumptions following the ScenarioMIP protocol</t>
  </si>
  <si>
    <t>SSP4 - Medium-Low Emissions_s</t>
  </si>
  <si>
    <t>'Inequality – A Road Divided' (SSP4) combined with 'Medium-Low Emissions' Option s climate policy assumptions following the ScenarioMIP protocol</t>
  </si>
  <si>
    <t>SSP4 - Medium-Low Emissions_t</t>
  </si>
  <si>
    <t>'Inequality – A Road Divided' (SSP4) combined with 'Medium-Low Emissions' Option t climate policy assumptions following the ScenarioMIP protocol</t>
  </si>
  <si>
    <t>SSP4 - Medium-Low Emissions_u</t>
  </si>
  <si>
    <t>'Inequality – A Road Divided' (SSP4) combined with 'Medium-Low Emissions' Option u climate policy assumptions following the ScenarioMIP protocol</t>
  </si>
  <si>
    <t>SSP4 - Medium-Low Emissions_v</t>
  </si>
  <si>
    <t>'Inequality – A Road Divided' (SSP4) combined with 'Medium-Low Emissions' Option v climate policy assumptions following the ScenarioMIP protocol</t>
  </si>
  <si>
    <t>SSP4 - Medium-Low Emissions_x</t>
  </si>
  <si>
    <t>'Inequality – A Road Divided' (SSP4) combined with 'Medium-Low Emissions' Option x climate policy assumptions following the ScenarioMIP protocol</t>
  </si>
  <si>
    <t>SSP4 - Medium-Low Emissions_y</t>
  </si>
  <si>
    <t>'Inequality – A Road Divided' (SSP4) combined with 'Medium-Low Emissions' Option y climate policy assumptions following the ScenarioMIP protocol</t>
  </si>
  <si>
    <t>SSP4 - Medium-Low Emissions_z</t>
  </si>
  <si>
    <t>'Inequality – A Road Divided' (SSP4) combined with 'Medium-Low Emissions' Option z climate policy assumptions following the ScenarioMIP protocol</t>
  </si>
  <si>
    <t>SSP4 - Very Low Emissions_a</t>
  </si>
  <si>
    <t>'Inequality – A Road Divided' (SSP4) combined with 'Very Low Emissions' Option a climate policy assumptions following the ScenarioMIP protocol</t>
  </si>
  <si>
    <t>SSP4 - Very Low Emissions_b</t>
  </si>
  <si>
    <t>'Inequality – A Road Divided' (SSP4) combined with 'Very Low Emissions' Option b climate policy assumptions following the ScenarioMIP protocol</t>
  </si>
  <si>
    <t>SSP4 - Very Low Emissions_c</t>
  </si>
  <si>
    <t>'Inequality – A Road Divided' (SSP4) combined with 'Very Low Emissions' Option c climate policy assumptions following the ScenarioMIP protocol</t>
  </si>
  <si>
    <t>SSP4 - Very Low Emissions_d</t>
  </si>
  <si>
    <t>'Inequality – A Road Divided' (SSP4) combined with 'Very Low Emissions' Option d climate policy assumptions following the ScenarioMIP protocol</t>
  </si>
  <si>
    <t>SSP4 - Very Low Emissions_e</t>
  </si>
  <si>
    <t>'Inequality – A Road Divided' (SSP4) combined with 'Very Low Emissions' Option e climate policy assumptions following the ScenarioMIP protocol</t>
  </si>
  <si>
    <t>SSP4 - Very Low Emissions_f</t>
  </si>
  <si>
    <t>'Inequality – A Road Divided' (SSP4) combined with 'Very Low Emissions' Option f climate policy assumptions following the ScenarioMIP protocol</t>
  </si>
  <si>
    <t>SSP4 - Very Low Emissions_g</t>
  </si>
  <si>
    <t>'Inequality – A Road Divided' (SSP4) combined with 'Very Low Emissions' Option g climate policy assumptions following the ScenarioMIP protocol</t>
  </si>
  <si>
    <t>SSP4 - Very Low Emissions_h</t>
  </si>
  <si>
    <t>'Inequality – A Road Divided' (SSP4) combined with 'Very Low Emissions' Option h climate policy assumptions following the ScenarioMIP protocol</t>
  </si>
  <si>
    <t>SSP4 - Very Low Emissions_i</t>
  </si>
  <si>
    <t>'Inequality – A Road Divided' (SSP4) combined with 'Very Low Emissions' Option i climate policy assumptions following the ScenarioMIP protocol</t>
  </si>
  <si>
    <t>SSP4 - Very Low Emissions_j</t>
  </si>
  <si>
    <t>'Inequality – A Road Divided' (SSP4) combined with 'Very Low Emissions' Option j climate policy assumptions following the ScenarioMIP protocol</t>
  </si>
  <si>
    <t>SSP4 - Very Low Emissions_k</t>
  </si>
  <si>
    <t>'Inequality – A Road Divided' (SSP4) combined with 'Very Low Emissions' Option k climate policy assumptions following the ScenarioMIP protocol</t>
  </si>
  <si>
    <t>SSP4 - Very Low Emissions_l</t>
  </si>
  <si>
    <t>'Inequality – A Road Divided' (SSP4) combined with 'Very Low Emissions' Option l climate policy assumptions following the ScenarioMIP protocol</t>
  </si>
  <si>
    <t>SSP4 - Very Low Emissions_m</t>
  </si>
  <si>
    <t>'Inequality – A Road Divided' (SSP4) combined with 'Very Low Emissions' Option m climate policy assumptions following the ScenarioMIP protocol</t>
  </si>
  <si>
    <t>SSP4 - Very Low Emissions_n</t>
  </si>
  <si>
    <t>'Inequality – A Road Divided' (SSP4) combined with 'Very Low Emissions' Option n climate policy assumptions following the ScenarioMIP protocol</t>
  </si>
  <si>
    <t>SSP4 - Very Low Emissions_o</t>
  </si>
  <si>
    <t>'Inequality – A Road Divided' (SSP4) combined with 'Very Low Emissions' Option o climate policy assumptions following the ScenarioMIP protocol</t>
  </si>
  <si>
    <t>SSP4 - Very Low Emissions_p</t>
  </si>
  <si>
    <t>'Inequality – A Road Divided' (SSP4) combined with 'Very Low Emissions' Option p climate policy assumptions following the ScenarioMIP protocol</t>
  </si>
  <si>
    <t>SSP4 - Very Low Emissions_q</t>
  </si>
  <si>
    <t>'Inequality – A Road Divided' (SSP4) combined with 'Very Low Emissions' Option q climate policy assumptions following the ScenarioMIP protocol</t>
  </si>
  <si>
    <t>SSP4 - Very Low Emissions_r</t>
  </si>
  <si>
    <t>'Inequality – A Road Divided' (SSP4) combined with 'Very Low Emissions' Option r climate policy assumptions following the ScenarioMIP protocol</t>
  </si>
  <si>
    <t>SSP4 - Very Low Emissions_s</t>
  </si>
  <si>
    <t>'Inequality – A Road Divided' (SSP4) combined with 'Very Low Emissions' Option s climate policy assumptions following the ScenarioMIP protocol</t>
  </si>
  <si>
    <t>SSP4 - Very Low Emissions_t</t>
  </si>
  <si>
    <t>'Inequality – A Road Divided' (SSP4) combined with 'Very Low Emissions' Option t climate policy assumptions following the ScenarioMIP protocol</t>
  </si>
  <si>
    <t>SSP4 - Very Low Emissions_u</t>
  </si>
  <si>
    <t>'Inequality – A Road Divided' (SSP4) combined with 'Very Low Emissions' Option u climate policy assumptions following the ScenarioMIP protocol</t>
  </si>
  <si>
    <t>SSP4 - Very Low Emissions_v</t>
  </si>
  <si>
    <t>'Inequality – A Road Divided' (SSP4) combined with 'Very Low Emissions' Option v climate policy assumptions following the ScenarioMIP protocol</t>
  </si>
  <si>
    <t>SSP4 - Very Low Emissions_x</t>
  </si>
  <si>
    <t>'Inequality – A Road Divided' (SSP4) combined with 'Very Low Emissions' Option x climate policy assumptions following the ScenarioMIP protocol</t>
  </si>
  <si>
    <t>SSP4 - Very Low Emissions_y</t>
  </si>
  <si>
    <t>'Inequality – A Road Divided' (SSP4) combined with 'Very Low Emissions' Option y climate policy assumptions following the ScenarioMIP protocol</t>
  </si>
  <si>
    <t>SSP4 - Very Low Emissions_z</t>
  </si>
  <si>
    <t>'Inequality – A Road Divided' (SSP4) combined with 'Very Low Emissions' Option z climate policy assumptions following the ScenarioMIP protocol</t>
  </si>
  <si>
    <t>SSP5 - High Emissions_a</t>
  </si>
  <si>
    <t>'Fossil-fueled Development – Taking the Highway' (SSP5) combined with 'High Emissions' Option a climate policy assumptions following the ScenarioMIP protocol</t>
  </si>
  <si>
    <t>SSP5 - High Emissions_b</t>
  </si>
  <si>
    <t>'Fossil-fueled Development – Taking the Highway' (SSP5) combined with 'High Emissions' Option b climate policy assumptions following the ScenarioMIP protocol</t>
  </si>
  <si>
    <t>SSP5 - High Emissions_c</t>
  </si>
  <si>
    <t>'Fossil-fueled Development – Taking the Highway' (SSP5) combined with 'High Emissions' Option c climate policy assumptions following the ScenarioMIP protocol</t>
  </si>
  <si>
    <t>SSP5 - High Emissions_d</t>
  </si>
  <si>
    <t>'Fossil-fueled Development – Taking the Highway' (SSP5) combined with 'High Emissions' Option d climate policy assumptions following the ScenarioMIP protocol</t>
  </si>
  <si>
    <t>SSP5 - High Emissions_e</t>
  </si>
  <si>
    <t>'Fossil-fueled Development – Taking the Highway' (SSP5) combined with 'High Emissions' Option e climate policy assumptions following the ScenarioMIP protocol</t>
  </si>
  <si>
    <t>SSP5 - High Emissions_f</t>
  </si>
  <si>
    <t>'Fossil-fueled Development – Taking the Highway' (SSP5) combined with 'High Emissions' Option f climate policy assumptions following the ScenarioMIP protocol</t>
  </si>
  <si>
    <t>SSP5 - High Emissions_g</t>
  </si>
  <si>
    <t>'Fossil-fueled Development – Taking the Highway' (SSP5) combined with 'High Emissions' Option g climate policy assumptions following the ScenarioMIP protocol</t>
  </si>
  <si>
    <t>SSP5 - High Emissions_h</t>
  </si>
  <si>
    <t>'Fossil-fueled Development – Taking the Highway' (SSP5) combined with 'High Emissions' Option h climate policy assumptions following the ScenarioMIP protocol</t>
  </si>
  <si>
    <t>SSP5 - High Emissions_i</t>
  </si>
  <si>
    <t>'Fossil-fueled Development – Taking the Highway' (SSP5) combined with 'High Emissions' Option i climate policy assumptions following the ScenarioMIP protocol</t>
  </si>
  <si>
    <t>SSP5 - High Emissions_j</t>
  </si>
  <si>
    <t>'Fossil-fueled Development – Taking the Highway' (SSP5) combined with 'High Emissions' Option j climate policy assumptions following the ScenarioMIP protocol</t>
  </si>
  <si>
    <t>SSP5 - High Emissions_k</t>
  </si>
  <si>
    <t>'Fossil-fueled Development – Taking the Highway' (SSP5) combined with 'High Emissions' Option k climate policy assumptions following the ScenarioMIP protocol</t>
  </si>
  <si>
    <t>SSP5 - High Emissions_l</t>
  </si>
  <si>
    <t>'Fossil-fueled Development – Taking the Highway' (SSP5) combined with 'High Emissions' Option l climate policy assumptions following the ScenarioMIP protocol</t>
  </si>
  <si>
    <t>SSP5 - High Emissions_m</t>
  </si>
  <si>
    <t>'Fossil-fueled Development – Taking the Highway' (SSP5) combined with 'High Emissions' Option m climate policy assumptions following the ScenarioMIP protocol</t>
  </si>
  <si>
    <t>SSP5 - High Emissions_n</t>
  </si>
  <si>
    <t>'Fossil-fueled Development – Taking the Highway' (SSP5) combined with 'High Emissions' Option n climate policy assumptions following the ScenarioMIP protocol</t>
  </si>
  <si>
    <t>SSP5 - High Emissions_o</t>
  </si>
  <si>
    <t>'Fossil-fueled Development – Taking the Highway' (SSP5) combined with 'High Emissions' Option o climate policy assumptions following the ScenarioMIP protocol</t>
  </si>
  <si>
    <t>SSP5 - High Emissions_p</t>
  </si>
  <si>
    <t>'Fossil-fueled Development – Taking the Highway' (SSP5) combined with 'High Emissions' Option p climate policy assumptions following the ScenarioMIP protocol</t>
  </si>
  <si>
    <t>SSP5 - High Emissions_q</t>
  </si>
  <si>
    <t>'Fossil-fueled Development – Taking the Highway' (SSP5) combined with 'High Emissions' Option q climate policy assumptions following the ScenarioMIP protocol</t>
  </si>
  <si>
    <t>SSP5 - High Emissions_r</t>
  </si>
  <si>
    <t>'Fossil-fueled Development – Taking the Highway' (SSP5) combined with 'High Emissions' Option r climate policy assumptions following the ScenarioMIP protocol</t>
  </si>
  <si>
    <t>SSP5 - High Emissions_s</t>
  </si>
  <si>
    <t>'Fossil-fueled Development – Taking the Highway' (SSP5) combined with 'High Emissions' Option s climate policy assumptions following the ScenarioMIP protocol</t>
  </si>
  <si>
    <t>SSP5 - High Emissions_t</t>
  </si>
  <si>
    <t>'Fossil-fueled Development – Taking the Highway' (SSP5) combined with 'High Emissions' Option t climate policy assumptions following the ScenarioMIP protocol</t>
  </si>
  <si>
    <t>SSP5 - High Emissions_u</t>
  </si>
  <si>
    <t>'Fossil-fueled Development – Taking the Highway' (SSP5) combined with 'High Emissions' Option u climate policy assumptions following the ScenarioMIP protocol</t>
  </si>
  <si>
    <t>SSP5 - High Emissions_v</t>
  </si>
  <si>
    <t>'Fossil-fueled Development – Taking the Highway' (SSP5) combined with 'High Emissions' Option v climate policy assumptions following the ScenarioMIP protocol</t>
  </si>
  <si>
    <t>SSP5 - High Emissions_x</t>
  </si>
  <si>
    <t>'Fossil-fueled Development – Taking the Highway' (SSP5) combined with 'High Emissions' Option x climate policy assumptions following the ScenarioMIP protocol</t>
  </si>
  <si>
    <t>SSP5 - High Emissions_y</t>
  </si>
  <si>
    <t>'Fossil-fueled Development – Taking the Highway' (SSP5) combined with 'High Emissions' Option y climate policy assumptions following the ScenarioMIP protocol</t>
  </si>
  <si>
    <t>SSP5 - High Emissions_z</t>
  </si>
  <si>
    <t>'Fossil-fueled Development – Taking the Highway' (SSP5) combined with 'High Emissions' Option z climate policy assumptions following the ScenarioMIP protocol</t>
  </si>
  <si>
    <t>SSP5 - Low Emissions_a</t>
  </si>
  <si>
    <t>'Fossil-fueled Development – Taking the Highway' (SSP5) combined with 'Low Emissions' Option a climate policy assumptions following the ScenarioMIP protocol</t>
  </si>
  <si>
    <t>SSP5 - Low Emissions_b</t>
  </si>
  <si>
    <t>'Fossil-fueled Development – Taking the Highway' (SSP5) combined with 'Low Emissions' Option b climate policy assumptions following the ScenarioMIP protocol</t>
  </si>
  <si>
    <t>SSP5 - Low Emissions_c</t>
  </si>
  <si>
    <t>'Fossil-fueled Development – Taking the Highway' (SSP5) combined with 'Low Emissions' Option c climate policy assumptions following the ScenarioMIP protocol</t>
  </si>
  <si>
    <t>SSP5 - Low Emissions_d</t>
  </si>
  <si>
    <t>'Fossil-fueled Development – Taking the Highway' (SSP5) combined with 'Low Emissions' Option d climate policy assumptions following the ScenarioMIP protocol</t>
  </si>
  <si>
    <t>SSP5 - Low Emissions_e</t>
  </si>
  <si>
    <t>'Fossil-fueled Development – Taking the Highway' (SSP5) combined with 'Low Emissions' Option e climate policy assumptions following the ScenarioMIP protocol</t>
  </si>
  <si>
    <t>SSP5 - Low Emissions_f</t>
  </si>
  <si>
    <t>'Fossil-fueled Development – Taking the Highway' (SSP5) combined with 'Low Emissions' Option f climate policy assumptions following the ScenarioMIP protocol</t>
  </si>
  <si>
    <t>SSP5 - Low Emissions_g</t>
  </si>
  <si>
    <t>'Fossil-fueled Development – Taking the Highway' (SSP5) combined with 'Low Emissions' Option g climate policy assumptions following the ScenarioMIP protocol</t>
  </si>
  <si>
    <t>SSP5 - Low Emissions_h</t>
  </si>
  <si>
    <t>'Fossil-fueled Development – Taking the Highway' (SSP5) combined with 'Low Emissions' Option h climate policy assumptions following the ScenarioMIP protocol</t>
  </si>
  <si>
    <t>SSP5 - Low Emissions_i</t>
  </si>
  <si>
    <t>'Fossil-fueled Development – Taking the Highway' (SSP5) combined with 'Low Emissions' Option i climate policy assumptions following the ScenarioMIP protocol</t>
  </si>
  <si>
    <t>SSP5 - Low Emissions_j</t>
  </si>
  <si>
    <t>'Fossil-fueled Development – Taking the Highway' (SSP5) combined with 'Low Emissions' Option j climate policy assumptions following the ScenarioMIP protocol</t>
  </si>
  <si>
    <t>SSP5 - Low Emissions_k</t>
  </si>
  <si>
    <t>'Fossil-fueled Development – Taking the Highway' (SSP5) combined with 'Low Emissions' Option k climate policy assumptions following the ScenarioMIP protocol</t>
  </si>
  <si>
    <t>SSP5 - Low Emissions_l</t>
  </si>
  <si>
    <t>'Fossil-fueled Development – Taking the Highway' (SSP5) combined with 'Low Emissions' Option l climate policy assumptions following the ScenarioMIP protocol</t>
  </si>
  <si>
    <t>SSP5 - Low Emissions_m</t>
  </si>
  <si>
    <t>'Fossil-fueled Development – Taking the Highway' (SSP5) combined with 'Low Emissions' Option m climate policy assumptions following the ScenarioMIP protocol</t>
  </si>
  <si>
    <t>SSP5 - Low Emissions_n</t>
  </si>
  <si>
    <t>'Fossil-fueled Development – Taking the Highway' (SSP5) combined with 'Low Emissions' Option n climate policy assumptions following the ScenarioMIP protocol</t>
  </si>
  <si>
    <t>SSP5 - Low Emissions_o</t>
  </si>
  <si>
    <t>'Fossil-fueled Development – Taking the Highway' (SSP5) combined with 'Low Emissions' Option o climate policy assumptions following the ScenarioMIP protocol</t>
  </si>
  <si>
    <t>SSP5 - Low Emissions_p</t>
  </si>
  <si>
    <t>'Fossil-fueled Development – Taking the Highway' (SSP5) combined with 'Low Emissions' Option p climate policy assumptions following the ScenarioMIP protocol</t>
  </si>
  <si>
    <t>SSP5 - Low Emissions_q</t>
  </si>
  <si>
    <t>'Fossil-fueled Development – Taking the Highway' (SSP5) combined with 'Low Emissions' Option q climate policy assumptions following the ScenarioMIP protocol</t>
  </si>
  <si>
    <t>SSP5 - Low Emissions_r</t>
  </si>
  <si>
    <t>'Fossil-fueled Development – Taking the Highway' (SSP5) combined with 'Low Emissions' Option r climate policy assumptions following the ScenarioMIP protocol</t>
  </si>
  <si>
    <t>SSP5 - Low Emissions_s</t>
  </si>
  <si>
    <t>'Fossil-fueled Development – Taking the Highway' (SSP5) combined with 'Low Emissions' Option s climate policy assumptions following the ScenarioMIP protocol</t>
  </si>
  <si>
    <t>SSP5 - Low Emissions_t</t>
  </si>
  <si>
    <t>'Fossil-fueled Development – Taking the Highway' (SSP5) combined with 'Low Emissions' Option t climate policy assumptions following the ScenarioMIP protocol</t>
  </si>
  <si>
    <t>SSP5 - Low Emissions_u</t>
  </si>
  <si>
    <t>'Fossil-fueled Development – Taking the Highway' (SSP5) combined with 'Low Emissions' Option u climate policy assumptions following the ScenarioMIP protocol</t>
  </si>
  <si>
    <t>SSP5 - Low Emissions_v</t>
  </si>
  <si>
    <t>'Fossil-fueled Development – Taking the Highway' (SSP5) combined with 'Low Emissions' Option v climate policy assumptions following the ScenarioMIP protocol</t>
  </si>
  <si>
    <t>SSP5 - Low Emissions_x</t>
  </si>
  <si>
    <t>'Fossil-fueled Development – Taking the Highway' (SSP5) combined with 'Low Emissions' Option x climate policy assumptions following the ScenarioMIP protocol</t>
  </si>
  <si>
    <t>SSP5 - Low Emissions_y</t>
  </si>
  <si>
    <t>'Fossil-fueled Development – Taking the Highway' (SSP5) combined with 'Low Emissions' Option y climate policy assumptions following the ScenarioMIP protocol</t>
  </si>
  <si>
    <t>SSP5 - Low Emissions_z</t>
  </si>
  <si>
    <t>'Fossil-fueled Development – Taking the Highway' (SSP5) combined with 'Low Emissions' Option z climate policy assumptions following the ScenarioMIP protocol</t>
  </si>
  <si>
    <t>SSP5 - Low Overshoot_a</t>
  </si>
  <si>
    <t>'Fossil-fueled Development – Taking the Highway' (SSP5) combined with 'Low Overshoot' Option a climate policy assumptions following the ScenarioMIP protocol</t>
  </si>
  <si>
    <t>SSP5 - Low Overshoot_b</t>
  </si>
  <si>
    <t>'Fossil-fueled Development – Taking the Highway' (SSP5) combined with 'Low Overshoot' Option b climate policy assumptions following the ScenarioMIP protocol</t>
  </si>
  <si>
    <t>SSP5 - Low Overshoot_c</t>
  </si>
  <si>
    <t>'Fossil-fueled Development – Taking the Highway' (SSP5) combined with 'Low Overshoot' Option c climate policy assumptions following the ScenarioMIP protocol</t>
  </si>
  <si>
    <t>SSP5 - Low Overshoot_d</t>
  </si>
  <si>
    <t>'Fossil-fueled Development – Taking the Highway' (SSP5) combined with 'Low Overshoot' Option d climate policy assumptions following the ScenarioMIP protocol</t>
  </si>
  <si>
    <t>SSP5 - Low Overshoot_e</t>
  </si>
  <si>
    <t>'Fossil-fueled Development – Taking the Highway' (SSP5) combined with 'Low Overshoot' Option e climate policy assumptions following the ScenarioMIP protocol</t>
  </si>
  <si>
    <t>SSP5 - Low Overshoot_f</t>
  </si>
  <si>
    <t>'Fossil-fueled Development – Taking the Highway' (SSP5) combined with 'Low Overshoot' Option f climate policy assumptions following the ScenarioMIP protocol</t>
  </si>
  <si>
    <t>SSP5 - Low Overshoot_g</t>
  </si>
  <si>
    <t>'Fossil-fueled Development – Taking the Highway' (SSP5) combined with 'Low Overshoot' Option g climate policy assumptions following the ScenarioMIP protocol</t>
  </si>
  <si>
    <t>SSP5 - Low Overshoot_h</t>
  </si>
  <si>
    <t>'Fossil-fueled Development – Taking the Highway' (SSP5) combined with 'Low Overshoot' Option h climate policy assumptions following the ScenarioMIP protocol</t>
  </si>
  <si>
    <t>SSP5 - Low Overshoot_i</t>
  </si>
  <si>
    <t>'Fossil-fueled Development – Taking the Highway' (SSP5) combined with 'Low Overshoot' Option i climate policy assumptions following the ScenarioMIP protocol</t>
  </si>
  <si>
    <t>SSP5 - Low Overshoot_j</t>
  </si>
  <si>
    <t>'Fossil-fueled Development – Taking the Highway' (SSP5) combined with 'Low Overshoot' Option j climate policy assumptions following the ScenarioMIP protocol</t>
  </si>
  <si>
    <t>SSP5 - Low Overshoot_k</t>
  </si>
  <si>
    <t>'Fossil-fueled Development – Taking the Highway' (SSP5) combined with 'Low Overshoot' Option k climate policy assumptions following the ScenarioMIP protocol</t>
  </si>
  <si>
    <t>SSP5 - Low Overshoot_l</t>
  </si>
  <si>
    <t>'Fossil-fueled Development – Taking the Highway' (SSP5) combined with 'Low Overshoot' Option l climate policy assumptions following the ScenarioMIP protocol</t>
  </si>
  <si>
    <t>SSP5 - Low Overshoot_m</t>
  </si>
  <si>
    <t>'Fossil-fueled Development – Taking the Highway' (SSP5) combined with 'Low Overshoot' Option m climate policy assumptions following the ScenarioMIP protocol</t>
  </si>
  <si>
    <t>SSP5 - Low Overshoot_n</t>
  </si>
  <si>
    <t>'Fossil-fueled Development – Taking the Highway' (SSP5) combined with 'Low Overshoot' Option n climate policy assumptions following the ScenarioMIP protocol</t>
  </si>
  <si>
    <t>SSP5 - Low Overshoot_o</t>
  </si>
  <si>
    <t>'Fossil-fueled Development – Taking the Highway' (SSP5) combined with 'Low Overshoot' Option o climate policy assumptions following the ScenarioMIP protocol</t>
  </si>
  <si>
    <t>SSP5 - Low Overshoot_p</t>
  </si>
  <si>
    <t>'Fossil-fueled Development – Taking the Highway' (SSP5) combined with 'Low Overshoot' Option p climate policy assumptions following the ScenarioMIP protocol</t>
  </si>
  <si>
    <t>SSP5 - Low Overshoot_q</t>
  </si>
  <si>
    <t>'Fossil-fueled Development – Taking the Highway' (SSP5) combined with 'Low Overshoot' Option q climate policy assumptions following the ScenarioMIP protocol</t>
  </si>
  <si>
    <t>SSP5 - Low Overshoot_r</t>
  </si>
  <si>
    <t>'Fossil-fueled Development – Taking the Highway' (SSP5) combined with 'Low Overshoot' Option r climate policy assumptions following the ScenarioMIP protocol</t>
  </si>
  <si>
    <t>SSP5 - Low Overshoot_s</t>
  </si>
  <si>
    <t>'Fossil-fueled Development – Taking the Highway' (SSP5) combined with 'Low Overshoot' Option s climate policy assumptions following the ScenarioMIP protocol</t>
  </si>
  <si>
    <t>SSP5 - Low Overshoot_t</t>
  </si>
  <si>
    <t>'Fossil-fueled Development – Taking the Highway' (SSP5) combined with 'Low Overshoot' Option t climate policy assumptions following the ScenarioMIP protocol</t>
  </si>
  <si>
    <t>SSP5 - Low Overshoot_u</t>
  </si>
  <si>
    <t>'Fossil-fueled Development – Taking the Highway' (SSP5) combined with 'Low Overshoot' Option u climate policy assumptions following the ScenarioMIP protocol</t>
  </si>
  <si>
    <t>SSP5 - Low Overshoot_v</t>
  </si>
  <si>
    <t>'Fossil-fueled Development – Taking the Highway' (SSP5) combined with 'Low Overshoot' Option v climate policy assumptions following the ScenarioMIP protocol</t>
  </si>
  <si>
    <t>SSP5 - Low Overshoot_x</t>
  </si>
  <si>
    <t>'Fossil-fueled Development – Taking the Highway' (SSP5) combined with 'Low Overshoot' Option x climate policy assumptions following the ScenarioMIP protocol</t>
  </si>
  <si>
    <t>SSP5 - Low Overshoot_y</t>
  </si>
  <si>
    <t>'Fossil-fueled Development – Taking the Highway' (SSP5) combined with 'Low Overshoot' Option y climate policy assumptions following the ScenarioMIP protocol</t>
  </si>
  <si>
    <t>SSP5 - Low Overshoot_z</t>
  </si>
  <si>
    <t>'Fossil-fueled Development – Taking the Highway' (SSP5) combined with 'Low Overshoot' Option z climate policy assumptions following the ScenarioMIP protocol</t>
  </si>
  <si>
    <t>SSP5 - Medium Emissions_a</t>
  </si>
  <si>
    <t>'Fossil-fueled Development – Taking the Highway' (SSP5) combined with 'Medium Emissions' Option a climate policy assumptions following the ScenarioMIP protocol</t>
  </si>
  <si>
    <t>SSP5 - Medium Emissions_b</t>
  </si>
  <si>
    <t>'Fossil-fueled Development – Taking the Highway' (SSP5) combined with 'Medium Emissions' Option b climate policy assumptions following the ScenarioMIP protocol</t>
  </si>
  <si>
    <t>SSP5 - Medium Emissions_c</t>
  </si>
  <si>
    <t>'Fossil-fueled Development – Taking the Highway' (SSP5) combined with 'Medium Emissions' Option c climate policy assumptions following the ScenarioMIP protocol</t>
  </si>
  <si>
    <t>SSP5 - Medium Emissions_d</t>
  </si>
  <si>
    <t>'Fossil-fueled Development – Taking the Highway' (SSP5) combined with 'Medium Emissions' Option d climate policy assumptions following the ScenarioMIP protocol</t>
  </si>
  <si>
    <t>SSP5 - Medium Emissions_e</t>
  </si>
  <si>
    <t>'Fossil-fueled Development – Taking the Highway' (SSP5) combined with 'Medium Emissions' Option e climate policy assumptions following the ScenarioMIP protocol</t>
  </si>
  <si>
    <t>SSP5 - Medium Emissions_f</t>
  </si>
  <si>
    <t>'Fossil-fueled Development – Taking the Highway' (SSP5) combined with 'Medium Emissions' Option f climate policy assumptions following the ScenarioMIP protocol</t>
  </si>
  <si>
    <t>SSP5 - Medium Emissions_g</t>
  </si>
  <si>
    <t>'Fossil-fueled Development – Taking the Highway' (SSP5) combined with 'Medium Emissions' Option g climate policy assumptions following the ScenarioMIP protocol</t>
  </si>
  <si>
    <t>SSP5 - Medium Emissions_h</t>
  </si>
  <si>
    <t>'Fossil-fueled Development – Taking the Highway' (SSP5) combined with 'Medium Emissions' Option h climate policy assumptions following the ScenarioMIP protocol</t>
  </si>
  <si>
    <t>SSP5 - Medium Emissions_i</t>
  </si>
  <si>
    <t>'Fossil-fueled Development – Taking the Highway' (SSP5) combined with 'Medium Emissions' Option i climate policy assumptions following the ScenarioMIP protocol</t>
  </si>
  <si>
    <t>SSP5 - Medium Emissions_j</t>
  </si>
  <si>
    <t>'Fossil-fueled Development – Taking the Highway' (SSP5) combined with 'Medium Emissions' Option j climate policy assumptions following the ScenarioMIP protocol</t>
  </si>
  <si>
    <t>SSP5 - Medium Emissions_k</t>
  </si>
  <si>
    <t>'Fossil-fueled Development – Taking the Highway' (SSP5) combined with 'Medium Emissions' Option k climate policy assumptions following the ScenarioMIP protocol</t>
  </si>
  <si>
    <t>SSP5 - Medium Emissions_l</t>
  </si>
  <si>
    <t>'Fossil-fueled Development – Taking the Highway' (SSP5) combined with 'Medium Emissions' Option l climate policy assumptions following the ScenarioMIP protocol</t>
  </si>
  <si>
    <t>SSP5 - Medium Emissions_m</t>
  </si>
  <si>
    <t>'Fossil-fueled Development – Taking the Highway' (SSP5) combined with 'Medium Emissions' Option m climate policy assumptions following the ScenarioMIP protocol</t>
  </si>
  <si>
    <t>SSP5 - Medium Emissions_n</t>
  </si>
  <si>
    <t>'Fossil-fueled Development – Taking the Highway' (SSP5) combined with 'Medium Emissions' Option n climate policy assumptions following the ScenarioMIP protocol</t>
  </si>
  <si>
    <t>SSP5 - Medium Emissions_o</t>
  </si>
  <si>
    <t>'Fossil-fueled Development – Taking the Highway' (SSP5) combined with 'Medium Emissions' Option o climate policy assumptions following the ScenarioMIP protocol</t>
  </si>
  <si>
    <t>SSP5 - Medium Emissions_p</t>
  </si>
  <si>
    <t>'Fossil-fueled Development – Taking the Highway' (SSP5) combined with 'Medium Emissions' Option p climate policy assumptions following the ScenarioMIP protocol</t>
  </si>
  <si>
    <t>SSP5 - Medium Emissions_q</t>
  </si>
  <si>
    <t>'Fossil-fueled Development – Taking the Highway' (SSP5) combined with 'Medium Emissions' Option q climate policy assumptions following the ScenarioMIP protocol</t>
  </si>
  <si>
    <t>SSP5 - Medium Emissions_r</t>
  </si>
  <si>
    <t>'Fossil-fueled Development – Taking the Highway' (SSP5) combined with 'Medium Emissions' Option r climate policy assumptions following the ScenarioMIP protocol</t>
  </si>
  <si>
    <t>SSP5 - Medium Emissions_s</t>
  </si>
  <si>
    <t>'Fossil-fueled Development – Taking the Highway' (SSP5) combined with 'Medium Emissions' Option s climate policy assumptions following the ScenarioMIP protocol</t>
  </si>
  <si>
    <t>SSP5 - Medium Emissions_t</t>
  </si>
  <si>
    <t>'Fossil-fueled Development – Taking the Highway' (SSP5) combined with 'Medium Emissions' Option t climate policy assumptions following the ScenarioMIP protocol</t>
  </si>
  <si>
    <t>SSP5 - Medium Emissions_u</t>
  </si>
  <si>
    <t>'Fossil-fueled Development – Taking the Highway' (SSP5) combined with 'Medium Emissions' Option u climate policy assumptions following the ScenarioMIP protocol</t>
  </si>
  <si>
    <t>SSP5 - Medium Emissions_v</t>
  </si>
  <si>
    <t>'Fossil-fueled Development – Taking the Highway' (SSP5) combined with 'Medium Emissions' Option v climate policy assumptions following the ScenarioMIP protocol</t>
  </si>
  <si>
    <t>SSP5 - Medium Emissions_x</t>
  </si>
  <si>
    <t>'Fossil-fueled Development – Taking the Highway' (SSP5) combined with 'Medium Emissions' Option x climate policy assumptions following the ScenarioMIP protocol</t>
  </si>
  <si>
    <t>SSP5 - Medium Emissions_y</t>
  </si>
  <si>
    <t>'Fossil-fueled Development – Taking the Highway' (SSP5) combined with 'Medium Emissions' Option y climate policy assumptions following the ScenarioMIP protocol</t>
  </si>
  <si>
    <t>SSP5 - Medium Emissions_z</t>
  </si>
  <si>
    <t>'Fossil-fueled Development – Taking the Highway' (SSP5) combined with 'Medium Emissions' Option z climate policy assumptions following the ScenarioMIP protocol</t>
  </si>
  <si>
    <t>SSP5 - Medium Overshoot_a</t>
  </si>
  <si>
    <t>'Fossil-fueled Development – Taking the Highway' (SSP5) combined with 'Medium Overshoot' Option a climate policy assumptions following the ScenarioMIP protocol</t>
  </si>
  <si>
    <t>SSP5 - Medium Overshoot_b</t>
  </si>
  <si>
    <t>'Fossil-fueled Development – Taking the Highway' (SSP5) combined with 'Medium Overshoot' Option b climate policy assumptions following the ScenarioMIP protocol</t>
  </si>
  <si>
    <t>SSP5 - Medium Overshoot_c</t>
  </si>
  <si>
    <t>'Fossil-fueled Development – Taking the Highway' (SSP5) combined with 'Medium Overshoot' Option c climate policy assumptions following the ScenarioMIP protocol</t>
  </si>
  <si>
    <t>SSP5 - Medium Overshoot_d</t>
  </si>
  <si>
    <t>'Fossil-fueled Development – Taking the Highway' (SSP5) combined with 'Medium Overshoot' Option d climate policy assumptions following the ScenarioMIP protocol</t>
  </si>
  <si>
    <t>SSP5 - Medium Overshoot_e</t>
  </si>
  <si>
    <t>'Fossil-fueled Development – Taking the Highway' (SSP5) combined with 'Medium Overshoot' Option e climate policy assumptions following the ScenarioMIP protocol</t>
  </si>
  <si>
    <t>SSP5 - Medium Overshoot_f</t>
  </si>
  <si>
    <t>'Fossil-fueled Development – Taking the Highway' (SSP5) combined with 'Medium Overshoot' Option f climate policy assumptions following the ScenarioMIP protocol</t>
  </si>
  <si>
    <t>SSP5 - Medium Overshoot_g</t>
  </si>
  <si>
    <t>'Fossil-fueled Development – Taking the Highway' (SSP5) combined with 'Medium Overshoot' Option g climate policy assumptions following the ScenarioMIP protocol</t>
  </si>
  <si>
    <t>SSP5 - Medium Overshoot_h</t>
  </si>
  <si>
    <t>'Fossil-fueled Development – Taking the Highway' (SSP5) combined with 'Medium Overshoot' Option h climate policy assumptions following the ScenarioMIP protocol</t>
  </si>
  <si>
    <t>SSP5 - Medium Overshoot_i</t>
  </si>
  <si>
    <t>'Fossil-fueled Development – Taking the Highway' (SSP5) combined with 'Medium Overshoot' Option i climate policy assumptions following the ScenarioMIP protocol</t>
  </si>
  <si>
    <t>SSP5 - Medium Overshoot_j</t>
  </si>
  <si>
    <t>'Fossil-fueled Development – Taking the Highway' (SSP5) combined with 'Medium Overshoot' Option j climate policy assumptions following the ScenarioMIP protocol</t>
  </si>
  <si>
    <t>SSP5 - Medium Overshoot_k</t>
  </si>
  <si>
    <t>'Fossil-fueled Development – Taking the Highway' (SSP5) combined with 'Medium Overshoot' Option k climate policy assumptions following the ScenarioMIP protocol</t>
  </si>
  <si>
    <t>SSP5 - Medium Overshoot_l</t>
  </si>
  <si>
    <t>'Fossil-fueled Development – Taking the Highway' (SSP5) combined with 'Medium Overshoot' Option l climate policy assumptions following the ScenarioMIP protocol</t>
  </si>
  <si>
    <t>SSP5 - Medium Overshoot_m</t>
  </si>
  <si>
    <t>'Fossil-fueled Development – Taking the Highway' (SSP5) combined with 'Medium Overshoot' Option m climate policy assumptions following the ScenarioMIP protocol</t>
  </si>
  <si>
    <t>SSP5 - Medium Overshoot_n</t>
  </si>
  <si>
    <t>'Fossil-fueled Development – Taking the Highway' (SSP5) combined with 'Medium Overshoot' Option n climate policy assumptions following the ScenarioMIP protocol</t>
  </si>
  <si>
    <t>SSP5 - Medium Overshoot_o</t>
  </si>
  <si>
    <t>'Fossil-fueled Development – Taking the Highway' (SSP5) combined with 'Medium Overshoot' Option o climate policy assumptions following the ScenarioMIP protocol</t>
  </si>
  <si>
    <t>SSP5 - Medium Overshoot_p</t>
  </si>
  <si>
    <t>'Fossil-fueled Development – Taking the Highway' (SSP5) combined with 'Medium Overshoot' Option p climate policy assumptions following the ScenarioMIP protocol</t>
  </si>
  <si>
    <t>SSP5 - Medium Overshoot_q</t>
  </si>
  <si>
    <t>'Fossil-fueled Development – Taking the Highway' (SSP5) combined with 'Medium Overshoot' Option q climate policy assumptions following the ScenarioMIP protocol</t>
  </si>
  <si>
    <t>SSP5 - Medium Overshoot_r</t>
  </si>
  <si>
    <t>'Fossil-fueled Development – Taking the Highway' (SSP5) combined with 'Medium Overshoot' Option r climate policy assumptions following the ScenarioMIP protocol</t>
  </si>
  <si>
    <t>SSP5 - Medium Overshoot_s</t>
  </si>
  <si>
    <t>'Fossil-fueled Development – Taking the Highway' (SSP5) combined with 'Medium Overshoot' Option s climate policy assumptions following the ScenarioMIP protocol</t>
  </si>
  <si>
    <t>SSP5 - Medium Overshoot_t</t>
  </si>
  <si>
    <t>'Fossil-fueled Development – Taking the Highway' (SSP5) combined with 'Medium Overshoot' Option t climate policy assumptions following the ScenarioMIP protocol</t>
  </si>
  <si>
    <t>SSP5 - Medium Overshoot_u</t>
  </si>
  <si>
    <t>'Fossil-fueled Development – Taking the Highway' (SSP5) combined with 'Medium Overshoot' Option u climate policy assumptions following the ScenarioMIP protocol</t>
  </si>
  <si>
    <t>SSP5 - Medium Overshoot_v</t>
  </si>
  <si>
    <t>'Fossil-fueled Development – Taking the Highway' (SSP5) combined with 'Medium Overshoot' Option v climate policy assumptions following the ScenarioMIP protocol</t>
  </si>
  <si>
    <t>SSP5 - Medium Overshoot_x</t>
  </si>
  <si>
    <t>'Fossil-fueled Development – Taking the Highway' (SSP5) combined with 'Medium Overshoot' Option x climate policy assumptions following the ScenarioMIP protocol</t>
  </si>
  <si>
    <t>SSP5 - Medium Overshoot_y</t>
  </si>
  <si>
    <t>'Fossil-fueled Development – Taking the Highway' (SSP5) combined with 'Medium Overshoot' Option y climate policy assumptions following the ScenarioMIP protocol</t>
  </si>
  <si>
    <t>SSP5 - Medium Overshoot_z</t>
  </si>
  <si>
    <t>'Fossil-fueled Development – Taking the Highway' (SSP5) combined with 'Medium Overshoot' Option z climate policy assumptions following the ScenarioMIP protocol</t>
  </si>
  <si>
    <t>SSP5 - Medium-Low Emissions_a</t>
  </si>
  <si>
    <t>'Fossil-fueled Development – Taking the Highway' (SSP5) combined with 'Medium-Low Emissions' Option a climate policy assumptions following the ScenarioMIP protocol</t>
  </si>
  <si>
    <t>SSP5 - Medium-Low Emissions_b</t>
  </si>
  <si>
    <t>'Fossil-fueled Development – Taking the Highway' (SSP5) combined with 'Medium-Low Emissions' Option b climate policy assumptions following the ScenarioMIP protocol</t>
  </si>
  <si>
    <t>SSP5 - Medium-Low Emissions_c</t>
  </si>
  <si>
    <t>'Fossil-fueled Development – Taking the Highway' (SSP5) combined with 'Medium-Low Emissions' Option c climate policy assumptions following the ScenarioMIP protocol</t>
  </si>
  <si>
    <t>SSP5 - Medium-Low Emissions_d</t>
  </si>
  <si>
    <t>'Fossil-fueled Development – Taking the Highway' (SSP5) combined with 'Medium-Low Emissions' Option d climate policy assumptions following the ScenarioMIP protocol</t>
  </si>
  <si>
    <t>SSP5 - Medium-Low Emissions_e</t>
  </si>
  <si>
    <t>'Fossil-fueled Development – Taking the Highway' (SSP5) combined with 'Medium-Low Emissions' Option e climate policy assumptions following the ScenarioMIP protocol</t>
  </si>
  <si>
    <t>SSP5 - Medium-Low Emissions_f</t>
  </si>
  <si>
    <t>'Fossil-fueled Development – Taking the Highway' (SSP5) combined with 'Medium-Low Emissions' Option f climate policy assumptions following the ScenarioMIP protocol</t>
  </si>
  <si>
    <t>SSP5 - Medium-Low Emissions_g</t>
  </si>
  <si>
    <t>'Fossil-fueled Development – Taking the Highway' (SSP5) combined with 'Medium-Low Emissions' Option g climate policy assumptions following the ScenarioMIP protocol</t>
  </si>
  <si>
    <t>SSP5 - Medium-Low Emissions_h</t>
  </si>
  <si>
    <t>'Fossil-fueled Development – Taking the Highway' (SSP5) combined with 'Medium-Low Emissions' Option h climate policy assumptions following the ScenarioMIP protocol</t>
  </si>
  <si>
    <t>SSP5 - Medium-Low Emissions_i</t>
  </si>
  <si>
    <t>'Fossil-fueled Development – Taking the Highway' (SSP5) combined with 'Medium-Low Emissions' Option i climate policy assumptions following the ScenarioMIP protocol</t>
  </si>
  <si>
    <t>SSP5 - Medium-Low Emissions_j</t>
  </si>
  <si>
    <t>'Fossil-fueled Development – Taking the Highway' (SSP5) combined with 'Medium-Low Emissions' Option j climate policy assumptions following the ScenarioMIP protocol</t>
  </si>
  <si>
    <t>SSP5 - Medium-Low Emissions_k</t>
  </si>
  <si>
    <t>'Fossil-fueled Development – Taking the Highway' (SSP5) combined with 'Medium-Low Emissions' Option k climate policy assumptions following the ScenarioMIP protocol</t>
  </si>
  <si>
    <t>SSP5 - Medium-Low Emissions_l</t>
  </si>
  <si>
    <t>'Fossil-fueled Development – Taking the Highway' (SSP5) combined with 'Medium-Low Emissions' Option l climate policy assumptions following the ScenarioMIP protocol</t>
  </si>
  <si>
    <t>SSP5 - Medium-Low Emissions_m</t>
  </si>
  <si>
    <t>'Fossil-fueled Development – Taking the Highway' (SSP5) combined with 'Medium-Low Emissions' Option m climate policy assumptions following the ScenarioMIP protocol</t>
  </si>
  <si>
    <t>SSP5 - Medium-Low Emissions_n</t>
  </si>
  <si>
    <t>'Fossil-fueled Development – Taking the Highway' (SSP5) combined with 'Medium-Low Emissions' Option n climate policy assumptions following the ScenarioMIP protocol</t>
  </si>
  <si>
    <t>SSP5 - Medium-Low Emissions_o</t>
  </si>
  <si>
    <t>'Fossil-fueled Development – Taking the Highway' (SSP5) combined with 'Medium-Low Emissions' Option o climate policy assumptions following the ScenarioMIP protocol</t>
  </si>
  <si>
    <t>SSP5 - Medium-Low Emissions_p</t>
  </si>
  <si>
    <t>'Fossil-fueled Development – Taking the Highway' (SSP5) combined with 'Medium-Low Emissions' Option p climate policy assumptions following the ScenarioMIP protocol</t>
  </si>
  <si>
    <t>SSP5 - Medium-Low Emissions_q</t>
  </si>
  <si>
    <t>'Fossil-fueled Development – Taking the Highway' (SSP5) combined with 'Medium-Low Emissions' Option q climate policy assumptions following the ScenarioMIP protocol</t>
  </si>
  <si>
    <t>SSP5 - Medium-Low Emissions_r</t>
  </si>
  <si>
    <t>'Fossil-fueled Development – Taking the Highway' (SSP5) combined with 'Medium-Low Emissions' Option r climate policy assumptions following the ScenarioMIP protocol</t>
  </si>
  <si>
    <t>SSP5 - Medium-Low Emissions_s</t>
  </si>
  <si>
    <t>'Fossil-fueled Development – Taking the Highway' (SSP5) combined with 'Medium-Low Emissions' Option s climate policy assumptions following the ScenarioMIP protocol</t>
  </si>
  <si>
    <t>SSP5 - Medium-Low Emissions_t</t>
  </si>
  <si>
    <t>'Fossil-fueled Development – Taking the Highway' (SSP5) combined with 'Medium-Low Emissions' Option t climate policy assumptions following the ScenarioMIP protocol</t>
  </si>
  <si>
    <t>SSP5 - Medium-Low Emissions_u</t>
  </si>
  <si>
    <t>'Fossil-fueled Development – Taking the Highway' (SSP5) combined with 'Medium-Low Emissions' Option u climate policy assumptions following the ScenarioMIP protocol</t>
  </si>
  <si>
    <t>SSP5 - Medium-Low Emissions_v</t>
  </si>
  <si>
    <t>'Fossil-fueled Development – Taking the Highway' (SSP5) combined with 'Medium-Low Emissions' Option v climate policy assumptions following the ScenarioMIP protocol</t>
  </si>
  <si>
    <t>SSP5 - Medium-Low Emissions_x</t>
  </si>
  <si>
    <t>'Fossil-fueled Development – Taking the Highway' (SSP5) combined with 'Medium-Low Emissions' Option x climate policy assumptions following the ScenarioMIP protocol</t>
  </si>
  <si>
    <t>SSP5 - Medium-Low Emissions_y</t>
  </si>
  <si>
    <t>'Fossil-fueled Development – Taking the Highway' (SSP5) combined with 'Medium-Low Emissions' Option y climate policy assumptions following the ScenarioMIP protocol</t>
  </si>
  <si>
    <t>SSP5 - Medium-Low Emissions_z</t>
  </si>
  <si>
    <t>'Fossil-fueled Development – Taking the Highway' (SSP5) combined with 'Medium-Low Emissions' Option z climate policy assumptions following the ScenarioMIP protocol</t>
  </si>
  <si>
    <t>SSP5 - Very Low Emissions_a</t>
  </si>
  <si>
    <t>'Fossil-fueled Development – Taking the Highway' (SSP5) combined with 'Very Low Emissions' Option a climate policy assumptions following the ScenarioMIP protocol</t>
  </si>
  <si>
    <t>SSP5 - Very Low Emissions_b</t>
  </si>
  <si>
    <t>'Fossil-fueled Development – Taking the Highway' (SSP5) combined with 'Very Low Emissions' Option b climate policy assumptions following the ScenarioMIP protocol</t>
  </si>
  <si>
    <t>SSP5 - Very Low Emissions_c</t>
  </si>
  <si>
    <t>'Fossil-fueled Development – Taking the Highway' (SSP5) combined with 'Very Low Emissions' Option c climate policy assumptions following the ScenarioMIP protocol</t>
  </si>
  <si>
    <t>SSP5 - Very Low Emissions_d</t>
  </si>
  <si>
    <t>'Fossil-fueled Development – Taking the Highway' (SSP5) combined with 'Very Low Emissions' Option d climate policy assumptions following the ScenarioMIP protocol</t>
  </si>
  <si>
    <t>SSP5 - Very Low Emissions_e</t>
  </si>
  <si>
    <t>'Fossil-fueled Development – Taking the Highway' (SSP5) combined with 'Very Low Emissions' Option e climate policy assumptions following the ScenarioMIP protocol</t>
  </si>
  <si>
    <t>SSP5 - Very Low Emissions_f</t>
  </si>
  <si>
    <t>'Fossil-fueled Development – Taking the Highway' (SSP5) combined with 'Very Low Emissions' Option f climate policy assumptions following the ScenarioMIP protocol</t>
  </si>
  <si>
    <t>SSP5 - Very Low Emissions_g</t>
  </si>
  <si>
    <t>'Fossil-fueled Development – Taking the Highway' (SSP5) combined with 'Very Low Emissions' Option g climate policy assumptions following the ScenarioMIP protocol</t>
  </si>
  <si>
    <t>SSP5 - Very Low Emissions_h</t>
  </si>
  <si>
    <t>'Fossil-fueled Development – Taking the Highway' (SSP5) combined with 'Very Low Emissions' Option h climate policy assumptions following the ScenarioMIP protocol</t>
  </si>
  <si>
    <t>SSP5 - Very Low Emissions_i</t>
  </si>
  <si>
    <t>'Fossil-fueled Development – Taking the Highway' (SSP5) combined with 'Very Low Emissions' Option i climate policy assumptions following the ScenarioMIP protocol</t>
  </si>
  <si>
    <t>SSP5 - Very Low Emissions_j</t>
  </si>
  <si>
    <t>'Fossil-fueled Development – Taking the Highway' (SSP5) combined with 'Very Low Emissions' Option j climate policy assumptions following the ScenarioMIP protocol</t>
  </si>
  <si>
    <t>SSP5 - Very Low Emissions_k</t>
  </si>
  <si>
    <t>'Fossil-fueled Development – Taking the Highway' (SSP5) combined with 'Very Low Emissions' Option k climate policy assumptions following the ScenarioMIP protocol</t>
  </si>
  <si>
    <t>SSP5 - Very Low Emissions_l</t>
  </si>
  <si>
    <t>'Fossil-fueled Development – Taking the Highway' (SSP5) combined with 'Very Low Emissions' Option l climate policy assumptions following the ScenarioMIP protocol</t>
  </si>
  <si>
    <t>SSP5 - Very Low Emissions_m</t>
  </si>
  <si>
    <t>'Fossil-fueled Development – Taking the Highway' (SSP5) combined with 'Very Low Emissions' Option m climate policy assumptions following the ScenarioMIP protocol</t>
  </si>
  <si>
    <t>SSP5 - Very Low Emissions_n</t>
  </si>
  <si>
    <t>'Fossil-fueled Development – Taking the Highway' (SSP5) combined with 'Very Low Emissions' Option n climate policy assumptions following the ScenarioMIP protocol</t>
  </si>
  <si>
    <t>SSP5 - Very Low Emissions_o</t>
  </si>
  <si>
    <t>'Fossil-fueled Development – Taking the Highway' (SSP5) combined with 'Very Low Emissions' Option o climate policy assumptions following the ScenarioMIP protocol</t>
  </si>
  <si>
    <t>SSP5 - Very Low Emissions_p</t>
  </si>
  <si>
    <t>'Fossil-fueled Development – Taking the Highway' (SSP5) combined with 'Very Low Emissions' Option p climate policy assumptions following the ScenarioMIP protocol</t>
  </si>
  <si>
    <t>SSP5 - Very Low Emissions_q</t>
  </si>
  <si>
    <t>'Fossil-fueled Development – Taking the Highway' (SSP5) combined with 'Very Low Emissions' Option q climate policy assumptions following the ScenarioMIP protocol</t>
  </si>
  <si>
    <t>SSP5 - Very Low Emissions_r</t>
  </si>
  <si>
    <t>'Fossil-fueled Development – Taking the Highway' (SSP5) combined with 'Very Low Emissions' Option r climate policy assumptions following the ScenarioMIP protocol</t>
  </si>
  <si>
    <t>SSP5 - Very Low Emissions_s</t>
  </si>
  <si>
    <t>'Fossil-fueled Development – Taking the Highway' (SSP5) combined with 'Very Low Emissions' Option s climate policy assumptions following the ScenarioMIP protocol</t>
  </si>
  <si>
    <t>SSP5 - Very Low Emissions_t</t>
  </si>
  <si>
    <t>'Fossil-fueled Development – Taking the Highway' (SSP5) combined with 'Very Low Emissions' Option t climate policy assumptions following the ScenarioMIP protocol</t>
  </si>
  <si>
    <t>SSP5 - Very Low Emissions_u</t>
  </si>
  <si>
    <t>'Fossil-fueled Development – Taking the Highway' (SSP5) combined with 'Very Low Emissions' Option u climate policy assumptions following the ScenarioMIP protocol</t>
  </si>
  <si>
    <t>SSP5 - Very Low Emissions_v</t>
  </si>
  <si>
    <t>'Fossil-fueled Development – Taking the Highway' (SSP5) combined with 'Very Low Emissions' Option v climate policy assumptions following the ScenarioMIP protocol</t>
  </si>
  <si>
    <t>SSP5 - Very Low Emissions_x</t>
  </si>
  <si>
    <t>'Fossil-fueled Development – Taking the Highway' (SSP5) combined with 'Very Low Emissions' Option x climate policy assumptions following the ScenarioMIP protocol</t>
  </si>
  <si>
    <t>SSP5 - Very Low Emissions_y</t>
  </si>
  <si>
    <t>'Fossil-fueled Development – Taking the Highway' (SSP5) combined with 'Very Low Emissions' Option y climate policy assumptions following the ScenarioMIP protocol</t>
  </si>
  <si>
    <t>SSP5 - Very Low Emissions_z</t>
  </si>
  <si>
    <t>'Fossil-fueled Development – Taking the Highway' (SSP5) combined with 'Very Low Emissions' Option z climate policy assumptions following the ScenarioMIP protocol</t>
  </si>
  <si>
    <t>Trade|Agriculture</t>
  </si>
  <si>
    <t>Trade|Agriculture|Crops</t>
  </si>
  <si>
    <t>Trade|Agriculture|Livestock</t>
  </si>
  <si>
    <t>Trade|Agriculture|Residues</t>
  </si>
  <si>
    <t>Price|Agriculture|Food Products [Index]</t>
  </si>
  <si>
    <t>Price|Agriculture|Food Products|Livestock [Index]</t>
  </si>
  <si>
    <t>Price|Agriculture|Food Products|Crops [Index]</t>
  </si>
  <si>
    <t>Price|Agriculture|Food Products|Crops|Maize [Index]</t>
  </si>
  <si>
    <t>Price|Agriculture|Food Products|Crops|Soybean [Index]</t>
  </si>
  <si>
    <t>Price|Agriculture|Food Products|Crops|Wheat [Index]</t>
  </si>
  <si>
    <t>Price|Agriculture|Food Products|Crops|Rice [Index]</t>
  </si>
  <si>
    <t>Price|Agriculture|Energy Crops</t>
  </si>
  <si>
    <t>USD_2010/GJ</t>
  </si>
  <si>
    <t>Food Availability [per capita]</t>
  </si>
  <si>
    <t>Food Availability|Crops [per capita]</t>
  </si>
  <si>
    <t>Food Availability|Livestock [per capita]</t>
  </si>
  <si>
    <t>Food Intake [per capita]</t>
  </si>
  <si>
    <t>Food Intake|Crops [per capita]</t>
  </si>
  <si>
    <t>Food Intake|Livestock [per capita]</t>
  </si>
  <si>
    <t>Forestry Demand|Roundwood|Industrial Roundwood|Material Use</t>
  </si>
  <si>
    <t>Forestry Demand|Roundwood|Industrial Roundwood|Energy Use</t>
  </si>
  <si>
    <t>Trade|Forestry|Roundwood</t>
  </si>
  <si>
    <t>Yield|Forestry|Timber Production</t>
  </si>
  <si>
    <t>m3/ha</t>
  </si>
  <si>
    <t>Harvested Area|Forestry</t>
  </si>
  <si>
    <t>million ha/yr</t>
  </si>
  <si>
    <t>Price|Forestry|Roundwood [Index]</t>
  </si>
  <si>
    <t>Land Cover|Cropland|Rainfed</t>
  </si>
  <si>
    <t>Land Cover|Cropland|Irrigated</t>
  </si>
  <si>
    <t>Land Cover|Forest|Primary</t>
  </si>
  <si>
    <t>Land Cover|Forest|Secondary</t>
  </si>
  <si>
    <t>Land Cover|Forest|Planted</t>
  </si>
  <si>
    <t>Land Cover|Forest|Planted|Plantation</t>
  </si>
  <si>
    <t>Land Cover|Forest|Planted|Plantation|Timber</t>
  </si>
  <si>
    <t>Land Cover|Forest|Planted|Plantation|Re/Afforestation</t>
  </si>
  <si>
    <t>Land Cover|Forest|Planted|Natural</t>
  </si>
  <si>
    <t>Land Cover|Forest|Planted|Natural|Re/Afforestation</t>
  </si>
  <si>
    <t>Land Cover|Forest|Planted|Natural|Other</t>
  </si>
  <si>
    <t>Land Cover|Other Natural</t>
  </si>
  <si>
    <t>Land Cover|Other Natural|Primary Non-Forest</t>
  </si>
  <si>
    <t>Land Cover|Other Natural|Restored</t>
  </si>
  <si>
    <t>Land Cover|Other Natural|Recovered</t>
  </si>
  <si>
    <t>Primary Energy|Biomass|Residues|Crop Residues</t>
  </si>
  <si>
    <t>Primary Energy|Biomass|Residues|Forest Residues</t>
  </si>
  <si>
    <t>Primary Energy|Biomass|Residues|Other Residues</t>
  </si>
  <si>
    <t>Primary Energy|Biomass|Other</t>
  </si>
  <si>
    <t>Water Withdrawal|Irrigation</t>
  </si>
  <si>
    <t>Water Withdrawal|Electricity</t>
  </si>
  <si>
    <t>Water Consumption|Irrigation</t>
  </si>
  <si>
    <t>Water Consumption|Electricity</t>
  </si>
  <si>
    <t>Investment|Energy Supply</t>
  </si>
  <si>
    <t>Investment|Energy Supply|Electricity</t>
  </si>
  <si>
    <t>Investment|Energy Supply|Extraction|Uranium</t>
  </si>
  <si>
    <t>Trade|Goods [Value]</t>
  </si>
  <si>
    <t>Trade|Agriculture|Crops|Cereals</t>
  </si>
  <si>
    <t>Trade|Agriculture|Crops|Oil Crops</t>
  </si>
  <si>
    <t>Trade|Agriculture|Crops|Sugar Crops</t>
  </si>
  <si>
    <t>Trade|Agriculture|Crops|Other Crops</t>
  </si>
  <si>
    <t>Trade|Agriculture|Crops|Energy Crops</t>
  </si>
  <si>
    <t>Trade|Agriculture|Livestock|Dairy</t>
  </si>
  <si>
    <t>Trade|Agriculture|Livestock|Ruminant</t>
  </si>
  <si>
    <t>Trade|Agriculture|Livestock|Non-Ruminant</t>
  </si>
  <si>
    <t>Trade|Forestry|Roundwood|Industrial Roundwood</t>
  </si>
  <si>
    <t>Trade|Forestry|Roundwood|Wood Fuel</t>
  </si>
  <si>
    <t>Price|Forestry|Roundwood|Industrial Roundwood [Index]</t>
  </si>
  <si>
    <t>Price|Forestry|Roundwood|Wood Fuel [Index]</t>
  </si>
  <si>
    <t>Energy Service|Residential|Floor Space</t>
  </si>
  <si>
    <t>bn m2</t>
  </si>
  <si>
    <t>Energy Service|Commercial|Floor Space</t>
  </si>
  <si>
    <t>Energy Service|Residential and Commercial|Floor Space</t>
  </si>
  <si>
    <t>Emissions|CO2|Energy|Supply|Liquids|Fossil</t>
  </si>
  <si>
    <t>Emissions|CO2|Energy|Supply|Liquids|Other</t>
  </si>
  <si>
    <t>Emissions|CO2|Energy|Supply|Gases|Fossil</t>
  </si>
  <si>
    <t>Emissions|CO2|Energy|Supply|Gases|Hydrogen</t>
  </si>
  <si>
    <t>Emissions|CO2|Energy|Supply|Gases|Electricity</t>
  </si>
  <si>
    <t>Emissions|CO2|Energy|Supply|Gases|Other</t>
  </si>
  <si>
    <t>Emissions|CO2|Energy|Supply|Hydrogen|Oil</t>
  </si>
  <si>
    <t>Emissions|CO2|Energy|Supply|Hydrogen|Coal</t>
  </si>
  <si>
    <t>Emissions|CO2|Energy|Supply|Hydrogen|Gas</t>
  </si>
  <si>
    <t>Emissions|CO2|Energy|Supply|Hydrogen|Nuclear</t>
  </si>
  <si>
    <t>Emissions|CO2|Energy|Supply|Hydrogen|Solar</t>
  </si>
  <si>
    <t>Emissions|CO2|Energy|Supply|Heat|Biomass</t>
  </si>
  <si>
    <t>Emissions|CO2|Energy|Supply|Heat|Fossil</t>
  </si>
  <si>
    <t>Emissions|CO2|Energy|Supply|Heat|Oil</t>
  </si>
  <si>
    <t>Emissions|CO2|Energy|Supply|Heat|Coal</t>
  </si>
  <si>
    <t>Emissions|CO2|Energy|Supply|Heat|Gas</t>
  </si>
  <si>
    <t>Emissions|CO2|Energy|Supply|Heat|Hydrogen</t>
  </si>
  <si>
    <t>Emissions|CO2|Energy|Supply|Heat|Geothermal</t>
  </si>
  <si>
    <t>Emissions|CO2|Energy|Supply|Heat|Electricity</t>
  </si>
  <si>
    <t>Emissions|CO2|Energy|Supply|Heat|Nuclear</t>
  </si>
  <si>
    <t>Emissions|CO2|Energy|Supply|Heat|Solar</t>
  </si>
  <si>
    <t>Emissions|CO2|Energy|Supply|Heat|Other</t>
  </si>
  <si>
    <t>Gross Emissions|CO2|Energy|Supply|Liquids|Fossil</t>
  </si>
  <si>
    <t>Gross Emissions|CO2|Energy|Supply|Liquids|Other</t>
  </si>
  <si>
    <t>Gross Emissions|CO2|Energy|Supply|Gases|Fossil</t>
  </si>
  <si>
    <t>Gross Emissions|CO2|Energy|Supply|Gases|Hydrogen</t>
  </si>
  <si>
    <t>Gross Emissions|CO2|Energy|Supply|Gases|Electricity</t>
  </si>
  <si>
    <t>Gross Emissions|CO2|Energy|Supply|Gases|Other</t>
  </si>
  <si>
    <t>Gross Emissions|CO2|Energy|Supply|Hydrogen|Oil</t>
  </si>
  <si>
    <t>Gross Emissions|CO2|Energy|Supply|Hydrogen|Coal</t>
  </si>
  <si>
    <t>Gross Emissions|CO2|Energy|Supply|Hydrogen|Gas</t>
  </si>
  <si>
    <t>Gross Emissions|CO2|Energy|Supply|Hydrogen|Nuclear</t>
  </si>
  <si>
    <t>Gross Emissions|CO2|Energy|Supply|Hydrogen|Solar</t>
  </si>
  <si>
    <t>Gross Emissions|CO2|Energy|Supply|Heat|Biomass</t>
  </si>
  <si>
    <t>Gross Emissions|CO2|Energy|Supply|Heat|Fossil</t>
  </si>
  <si>
    <t>Gross Emissions|CO2|Energy|Supply|Heat|Oil</t>
  </si>
  <si>
    <t>Gross Emissions|CO2|Energy|Supply|Heat|Coal</t>
  </si>
  <si>
    <t>Gross Emissions|CO2|Energy|Supply|Heat|Gas</t>
  </si>
  <si>
    <t>Gross Emissions|CO2|Energy|Supply|Heat|Hydrogen</t>
  </si>
  <si>
    <t>Gross Emissions|CO2|Energy|Supply|Heat|Geothermal</t>
  </si>
  <si>
    <t>Gross Emissions|CO2|Energy|Supply|Heat|Electricity</t>
  </si>
  <si>
    <t>Gross Emissions|CO2|Energy|Supply|Heat|Nuclear</t>
  </si>
  <si>
    <t>Gross Emissions|CO2|Energy|Supply|Heat|Solar</t>
  </si>
  <si>
    <t>Gross Emissions|CO2|Energy|Supply|Heat|Other</t>
  </si>
  <si>
    <t>Final Energy|Non-Energy Use|Liquids|Fossil</t>
  </si>
  <si>
    <t>Final Energy|Non-Energy Use|Liquids|Other</t>
  </si>
  <si>
    <t>Final Energy|Non-Energy Use|Gases|Fossil</t>
  </si>
  <si>
    <t>Final Energy|Non-Energy Use|Gases|Hydrogen</t>
  </si>
  <si>
    <t>Final Energy|Non-Energy Use|Gases|Electricity</t>
  </si>
  <si>
    <t>Final Energy|Non-Energy Use|Gases|Other</t>
  </si>
  <si>
    <t>Final Energy|Non-Energy Use|Hydrogen|Oil</t>
  </si>
  <si>
    <t>Final Energy|Non-Energy Use|Hydrogen|Coal</t>
  </si>
  <si>
    <t>Final Energy|Non-Energy Use|Hydrogen|Gas</t>
  </si>
  <si>
    <t>Final Energy|Non-Energy Use|Hydrogen|Nuclear</t>
  </si>
  <si>
    <t>Final Energy|Non-Energy Use|Hydrogen|Solar</t>
  </si>
  <si>
    <t>Final Energy|Non-Energy Use|Heat|Biomass</t>
  </si>
  <si>
    <t>Final Energy|Non-Energy Use|Heat|Fossil</t>
  </si>
  <si>
    <t>Final Energy|Non-Energy Use|Heat|Oil</t>
  </si>
  <si>
    <t>Final Energy|Non-Energy Use|Heat|Coal</t>
  </si>
  <si>
    <t>Final Energy|Non-Energy Use|Heat|Gas</t>
  </si>
  <si>
    <t>Final Energy|Non-Energy Use|Heat|Hydrogen</t>
  </si>
  <si>
    <t>Final Energy|Non-Energy Use|Heat|Geothermal</t>
  </si>
  <si>
    <t>Final Energy|Non-Energy Use|Heat|Electricity</t>
  </si>
  <si>
    <t>Final Energy|Non-Energy Use|Heat|Nuclear</t>
  </si>
  <si>
    <t>Final Energy|Non-Energy Use|Heat|Solar</t>
  </si>
  <si>
    <t>Final Energy|Non-Energy Use|Heat|Other</t>
  </si>
  <si>
    <t>Final Energy|Non-Energy Use|Iron and Steel|Liquids|Fossil</t>
  </si>
  <si>
    <t>Final Energy|Non-Energy Use|Iron and Steel|Liquids|Other</t>
  </si>
  <si>
    <t>Final Energy|Non-Energy Use|Iron and Steel|Gases|Fossil</t>
  </si>
  <si>
    <t>Final Energy|Non-Energy Use|Iron and Steel|Gases|Hydrogen</t>
  </si>
  <si>
    <t>Final Energy|Non-Energy Use|Iron and Steel|Gases|Electricity</t>
  </si>
  <si>
    <t>Final Energy|Non-Energy Use|Iron and Steel|Gases|Other</t>
  </si>
  <si>
    <t>Final Energy|Non-Energy Use|Iron and Steel|Hydrogen|Oil</t>
  </si>
  <si>
    <t>Final Energy|Non-Energy Use|Iron and Steel|Hydrogen|Coal</t>
  </si>
  <si>
    <t>Final Energy|Non-Energy Use|Iron and Steel|Hydrogen|Gas</t>
  </si>
  <si>
    <t>Final Energy|Non-Energy Use|Iron and Steel|Hydrogen|Nuclear</t>
  </si>
  <si>
    <t>Final Energy|Non-Energy Use|Iron and Steel|Hydrogen|Solar</t>
  </si>
  <si>
    <t>Final Energy|Non-Energy Use|Iron and Steel|Heat|Biomass</t>
  </si>
  <si>
    <t>Final Energy|Non-Energy Use|Iron and Steel|Heat|Fossil</t>
  </si>
  <si>
    <t>Final Energy|Non-Energy Use|Iron and Steel|Heat|Oil</t>
  </si>
  <si>
    <t>Final Energy|Non-Energy Use|Iron and Steel|Heat|Coal</t>
  </si>
  <si>
    <t>Final Energy|Non-Energy Use|Iron and Steel|Heat|Gas</t>
  </si>
  <si>
    <t>Final Energy|Non-Energy Use|Iron and Steel|Heat|Hydrogen</t>
  </si>
  <si>
    <t>Final Energy|Non-Energy Use|Iron and Steel|Heat|Geothermal</t>
  </si>
  <si>
    <t>Final Energy|Non-Energy Use|Iron and Steel|Heat|Electricity</t>
  </si>
  <si>
    <t>Final Energy|Non-Energy Use|Iron and Steel|Heat|Nuclear</t>
  </si>
  <si>
    <t>Final Energy|Non-Energy Use|Iron and Steel|Heat|Solar</t>
  </si>
  <si>
    <t>Final Energy|Non-Energy Use|Iron and Steel|Heat|Other</t>
  </si>
  <si>
    <t>Final Energy|Non-Energy Use|Non-Ferrous Metals|Liquids|Fossil</t>
  </si>
  <si>
    <t>Final Energy|Non-Energy Use|Non-Ferrous Metals|Liquids|Other</t>
  </si>
  <si>
    <t>Final Energy|Non-Energy Use|Non-Ferrous Metals|Gases|Fossil</t>
  </si>
  <si>
    <t>Final Energy|Non-Energy Use|Non-Ferrous Metals|Gases|Hydrogen</t>
  </si>
  <si>
    <t>Final Energy|Non-Energy Use|Non-Ferrous Metals|Gases|Electricity</t>
  </si>
  <si>
    <t>Final Energy|Non-Energy Use|Non-Ferrous Metals|Gases|Other</t>
  </si>
  <si>
    <t>Final Energy|Non-Energy Use|Non-Ferrous Metals|Hydrogen|Oil</t>
  </si>
  <si>
    <t>Final Energy|Non-Energy Use|Non-Ferrous Metals|Hydrogen|Coal</t>
  </si>
  <si>
    <t>Final Energy|Non-Energy Use|Non-Ferrous Metals|Hydrogen|Gas</t>
  </si>
  <si>
    <t>Final Energy|Non-Energy Use|Non-Ferrous Metals|Hydrogen|Nuclear</t>
  </si>
  <si>
    <t>Final Energy|Non-Energy Use|Non-Ferrous Metals|Hydrogen|Solar</t>
  </si>
  <si>
    <t>Final Energy|Non-Energy Use|Non-Ferrous Metals|Heat|Biomass</t>
  </si>
  <si>
    <t>Final Energy|Non-Energy Use|Non-Ferrous Metals|Heat|Fossil</t>
  </si>
  <si>
    <t>Final Energy|Non-Energy Use|Non-Ferrous Metals|Heat|Oil</t>
  </si>
  <si>
    <t>Final Energy|Non-Energy Use|Non-Ferrous Metals|Heat|Coal</t>
  </si>
  <si>
    <t>Final Energy|Non-Energy Use|Non-Ferrous Metals|Heat|Gas</t>
  </si>
  <si>
    <t>Final Energy|Non-Energy Use|Non-Ferrous Metals|Heat|Hydrogen</t>
  </si>
  <si>
    <t>Final Energy|Non-Energy Use|Non-Ferrous Metals|Heat|Geothermal</t>
  </si>
  <si>
    <t>Final Energy|Non-Energy Use|Non-Ferrous Metals|Heat|Electricity</t>
  </si>
  <si>
    <t>Final Energy|Non-Energy Use|Non-Ferrous Metals|Heat|Nuclear</t>
  </si>
  <si>
    <t>Final Energy|Non-Energy Use|Non-Ferrous Metals|Heat|Solar</t>
  </si>
  <si>
    <t>Final Energy|Non-Energy Use|Non-Ferrous Metals|Heat|Other</t>
  </si>
  <si>
    <t>Final Energy|Non-Energy Use|Non-Metallic Minerals|Liquids|Fossil</t>
  </si>
  <si>
    <t>Final Energy|Non-Energy Use|Non-Metallic Minerals|Liquids|Other</t>
  </si>
  <si>
    <t>Final Energy|Non-Energy Use|Non-Metallic Minerals|Gases|Fossil</t>
  </si>
  <si>
    <t>Final Energy|Non-Energy Use|Non-Metallic Minerals|Gases|Hydrogen</t>
  </si>
  <si>
    <t>Final Energy|Non-Energy Use|Non-Metallic Minerals|Gases|Electricity</t>
  </si>
  <si>
    <t>Final Energy|Non-Energy Use|Non-Metallic Minerals|Gases|Other</t>
  </si>
  <si>
    <t>Final Energy|Non-Energy Use|Non-Metallic Minerals|Hydrogen|Oil</t>
  </si>
  <si>
    <t>Final Energy|Non-Energy Use|Non-Metallic Minerals|Hydrogen|Coal</t>
  </si>
  <si>
    <t>Final Energy|Non-Energy Use|Non-Metallic Minerals|Hydrogen|Gas</t>
  </si>
  <si>
    <t>Final Energy|Non-Energy Use|Non-Metallic Minerals|Hydrogen|Nuclear</t>
  </si>
  <si>
    <t>Final Energy|Non-Energy Use|Non-Metallic Minerals|Hydrogen|Solar</t>
  </si>
  <si>
    <t>Final Energy|Non-Energy Use|Non-Metallic Minerals|Heat|Biomass</t>
  </si>
  <si>
    <t>Final Energy|Non-Energy Use|Non-Metallic Minerals|Heat|Fossil</t>
  </si>
  <si>
    <t>Final Energy|Non-Energy Use|Non-Metallic Minerals|Heat|Oil</t>
  </si>
  <si>
    <t>Final Energy|Non-Energy Use|Non-Metallic Minerals|Heat|Coal</t>
  </si>
  <si>
    <t>Final Energy|Non-Energy Use|Non-Metallic Minerals|Heat|Gas</t>
  </si>
  <si>
    <t>Final Energy|Non-Energy Use|Non-Metallic Minerals|Heat|Hydrogen</t>
  </si>
  <si>
    <t>Final Energy|Non-Energy Use|Non-Metallic Minerals|Heat|Geothermal</t>
  </si>
  <si>
    <t>Final Energy|Non-Energy Use|Non-Metallic Minerals|Heat|Electricity</t>
  </si>
  <si>
    <t>Final Energy|Non-Energy Use|Non-Metallic Minerals|Heat|Nuclear</t>
  </si>
  <si>
    <t>Final Energy|Non-Energy Use|Non-Metallic Minerals|Heat|Solar</t>
  </si>
  <si>
    <t>Final Energy|Non-Energy Use|Non-Metallic Minerals|Heat|Other</t>
  </si>
  <si>
    <t>Final Energy|Non-Energy Use|Chemicals|Liquids|Fossil</t>
  </si>
  <si>
    <t>Final Energy|Non-Energy Use|Chemicals|Liquids|Other</t>
  </si>
  <si>
    <t>Final Energy|Non-Energy Use|Chemicals|Gases|Fossil</t>
  </si>
  <si>
    <t>Final Energy|Non-Energy Use|Chemicals|Gases|Hydrogen</t>
  </si>
  <si>
    <t>Final Energy|Non-Energy Use|Chemicals|Gases|Electricity</t>
  </si>
  <si>
    <t>Final Energy|Non-Energy Use|Chemicals|Gases|Other</t>
  </si>
  <si>
    <t>Final Energy|Non-Energy Use|Chemicals|Hydrogen|Oil</t>
  </si>
  <si>
    <t>Final Energy|Non-Energy Use|Chemicals|Hydrogen|Coal</t>
  </si>
  <si>
    <t>Final Energy|Non-Energy Use|Chemicals|Hydrogen|Gas</t>
  </si>
  <si>
    <t>Final Energy|Non-Energy Use|Chemicals|Hydrogen|Nuclear</t>
  </si>
  <si>
    <t>Final Energy|Non-Energy Use|Chemicals|Hydrogen|Solar</t>
  </si>
  <si>
    <t>Final Energy|Non-Energy Use|Chemicals|Heat|Biomass</t>
  </si>
  <si>
    <t>Final Energy|Non-Energy Use|Chemicals|Heat|Fossil</t>
  </si>
  <si>
    <t>Final Energy|Non-Energy Use|Chemicals|Heat|Oil</t>
  </si>
  <si>
    <t>Final Energy|Non-Energy Use|Chemicals|Heat|Coal</t>
  </si>
  <si>
    <t>Final Energy|Non-Energy Use|Chemicals|Heat|Gas</t>
  </si>
  <si>
    <t>Final Energy|Non-Energy Use|Chemicals|Heat|Hydrogen</t>
  </si>
  <si>
    <t>Final Energy|Non-Energy Use|Chemicals|Heat|Geothermal</t>
  </si>
  <si>
    <t>Final Energy|Non-Energy Use|Chemicals|Heat|Electricity</t>
  </si>
  <si>
    <t>Final Energy|Non-Energy Use|Chemicals|Heat|Nuclear</t>
  </si>
  <si>
    <t>Final Energy|Non-Energy Use|Chemicals|Heat|Solar</t>
  </si>
  <si>
    <t>Final Energy|Non-Energy Use|Chemicals|Heat|Other</t>
  </si>
  <si>
    <t>Final Energy|Non-Energy Use|Chemicals|Ammonia|Liquids|Fossil</t>
  </si>
  <si>
    <t>Final Energy|Non-Energy Use|Chemicals|Ammonia|Liquids|Other</t>
  </si>
  <si>
    <t>Final Energy|Non-Energy Use|Chemicals|Ammonia|Gases|Fossil</t>
  </si>
  <si>
    <t>Final Energy|Non-Energy Use|Chemicals|Ammonia|Gases|Hydrogen</t>
  </si>
  <si>
    <t>Final Energy|Non-Energy Use|Chemicals|Ammonia|Gases|Electricity</t>
  </si>
  <si>
    <t>Final Energy|Non-Energy Use|Chemicals|Ammonia|Gases|Other</t>
  </si>
  <si>
    <t>Final Energy|Non-Energy Use|Chemicals|Ammonia|Hydrogen|Oil</t>
  </si>
  <si>
    <t>Final Energy|Non-Energy Use|Chemicals|Ammonia|Hydrogen|Coal</t>
  </si>
  <si>
    <t>Final Energy|Non-Energy Use|Chemicals|Ammonia|Hydrogen|Gas</t>
  </si>
  <si>
    <t>Final Energy|Non-Energy Use|Chemicals|Ammonia|Hydrogen|Nuclear</t>
  </si>
  <si>
    <t>Final Energy|Non-Energy Use|Chemicals|Ammonia|Hydrogen|Solar</t>
  </si>
  <si>
    <t>Final Energy|Non-Energy Use|Chemicals|Ammonia|Heat|Biomass</t>
  </si>
  <si>
    <t>Final Energy|Non-Energy Use|Chemicals|Ammonia|Heat|Fossil</t>
  </si>
  <si>
    <t>Final Energy|Non-Energy Use|Chemicals|Ammonia|Heat|Oil</t>
  </si>
  <si>
    <t>Final Energy|Non-Energy Use|Chemicals|Ammonia|Heat|Coal</t>
  </si>
  <si>
    <t>Final Energy|Non-Energy Use|Chemicals|Ammonia|Heat|Gas</t>
  </si>
  <si>
    <t>Final Energy|Non-Energy Use|Chemicals|Ammonia|Heat|Hydrogen</t>
  </si>
  <si>
    <t>Final Energy|Non-Energy Use|Chemicals|Ammonia|Heat|Geothermal</t>
  </si>
  <si>
    <t>Final Energy|Non-Energy Use|Chemicals|Ammonia|Heat|Electricity</t>
  </si>
  <si>
    <t>Final Energy|Non-Energy Use|Chemicals|Ammonia|Heat|Nuclear</t>
  </si>
  <si>
    <t>Final Energy|Non-Energy Use|Chemicals|Ammonia|Heat|Solar</t>
  </si>
  <si>
    <t>Final Energy|Non-Energy Use|Chemicals|Ammonia|Heat|Other</t>
  </si>
  <si>
    <t>Final Energy|Non-Energy Use|Chemicals|Methanol|Liquids|Fossil</t>
  </si>
  <si>
    <t>Final Energy|Non-Energy Use|Chemicals|Methanol|Liquids|Other</t>
  </si>
  <si>
    <t>Final Energy|Non-Energy Use|Chemicals|Methanol|Gases|Fossil</t>
  </si>
  <si>
    <t>Final Energy|Non-Energy Use|Chemicals|Methanol|Gases|Hydrogen</t>
  </si>
  <si>
    <t>Final Energy|Non-Energy Use|Chemicals|Methanol|Gases|Electricity</t>
  </si>
  <si>
    <t>Final Energy|Non-Energy Use|Chemicals|Methanol|Gases|Other</t>
  </si>
  <si>
    <t>Final Energy|Non-Energy Use|Chemicals|Methanol|Hydrogen|Oil</t>
  </si>
  <si>
    <t>Final Energy|Non-Energy Use|Chemicals|Methanol|Hydrogen|Coal</t>
  </si>
  <si>
    <t>Final Energy|Non-Energy Use|Chemicals|Methanol|Hydrogen|Gas</t>
  </si>
  <si>
    <t>Final Energy|Non-Energy Use|Chemicals|Methanol|Hydrogen|Nuclear</t>
  </si>
  <si>
    <t>Final Energy|Non-Energy Use|Chemicals|Methanol|Hydrogen|Solar</t>
  </si>
  <si>
    <t>Final Energy|Non-Energy Use|Chemicals|Methanol|Heat|Biomass</t>
  </si>
  <si>
    <t>Final Energy|Non-Energy Use|Chemicals|Methanol|Heat|Fossil</t>
  </si>
  <si>
    <t>Final Energy|Non-Energy Use|Chemicals|Methanol|Heat|Oil</t>
  </si>
  <si>
    <t>Final Energy|Non-Energy Use|Chemicals|Methanol|Heat|Coal</t>
  </si>
  <si>
    <t>Final Energy|Non-Energy Use|Chemicals|Methanol|Heat|Gas</t>
  </si>
  <si>
    <t>Final Energy|Non-Energy Use|Chemicals|Methanol|Heat|Hydrogen</t>
  </si>
  <si>
    <t>Final Energy|Non-Energy Use|Chemicals|Methanol|Heat|Geothermal</t>
  </si>
  <si>
    <t>Final Energy|Non-Energy Use|Chemicals|Methanol|Heat|Electricity</t>
  </si>
  <si>
    <t>Final Energy|Non-Energy Use|Chemicals|Methanol|Heat|Nuclear</t>
  </si>
  <si>
    <t>Final Energy|Non-Energy Use|Chemicals|Methanol|Heat|Solar</t>
  </si>
  <si>
    <t>Final Energy|Non-Energy Use|Chemicals|Methanol|Heat|Other</t>
  </si>
  <si>
    <t>Final Energy|Non-Energy Use|Chemicals|Other Sector|Liquids|Fossil</t>
  </si>
  <si>
    <t>Final Energy|Non-Energy Use|Chemicals|Other Sector|Liquids|Other</t>
  </si>
  <si>
    <t>Final Energy|Non-Energy Use|Chemicals|Other Sector|Gases|Fossil</t>
  </si>
  <si>
    <t>Final Energy|Non-Energy Use|Chemicals|Other Sector|Gases|Hydrogen</t>
  </si>
  <si>
    <t>Final Energy|Non-Energy Use|Chemicals|Other Sector|Gases|Electricity</t>
  </si>
  <si>
    <t>Final Energy|Non-Energy Use|Chemicals|Other Sector|Gases|Other</t>
  </si>
  <si>
    <t>Final Energy|Non-Energy Use|Chemicals|Other Sector|Hydrogen|Oil</t>
  </si>
  <si>
    <t>Final Energy|Non-Energy Use|Chemicals|Other Sector|Hydrogen|Coal</t>
  </si>
  <si>
    <t>Final Energy|Non-Energy Use|Chemicals|Other Sector|Hydrogen|Gas</t>
  </si>
  <si>
    <t>Final Energy|Non-Energy Use|Chemicals|Other Sector|Hydrogen|Nuclear</t>
  </si>
  <si>
    <t>Final Energy|Non-Energy Use|Chemicals|Other Sector|Hydrogen|Solar</t>
  </si>
  <si>
    <t>Final Energy|Non-Energy Use|Chemicals|Other Sector|Heat|Biomass</t>
  </si>
  <si>
    <t>Final Energy|Non-Energy Use|Chemicals|Other Sector|Heat|Fossil</t>
  </si>
  <si>
    <t>Final Energy|Non-Energy Use|Chemicals|Other Sector|Heat|Oil</t>
  </si>
  <si>
    <t>Final Energy|Non-Energy Use|Chemicals|Other Sector|Heat|Coal</t>
  </si>
  <si>
    <t>Final Energy|Non-Energy Use|Chemicals|Other Sector|Heat|Gas</t>
  </si>
  <si>
    <t>Final Energy|Non-Energy Use|Chemicals|Other Sector|Heat|Hydrogen</t>
  </si>
  <si>
    <t>Final Energy|Non-Energy Use|Chemicals|Other Sector|Heat|Geothermal</t>
  </si>
  <si>
    <t>Final Energy|Non-Energy Use|Chemicals|Other Sector|Heat|Electricity</t>
  </si>
  <si>
    <t>Final Energy|Non-Energy Use|Chemicals|Other Sector|Heat|Nuclear</t>
  </si>
  <si>
    <t>Final Energy|Non-Energy Use|Chemicals|Other Sector|Heat|Solar</t>
  </si>
  <si>
    <t>Final Energy|Non-Energy Use|Chemicals|Other Sector|Heat|Other</t>
  </si>
  <si>
    <t>Final Energy|Non-Energy Use|Plastics|Liquids|Fossil</t>
  </si>
  <si>
    <t>Final Energy|Non-Energy Use|Plastics|Liquids|Other</t>
  </si>
  <si>
    <t>Final Energy|Non-Energy Use|Plastics|Gases|Fossil</t>
  </si>
  <si>
    <t>Final Energy|Non-Energy Use|Plastics|Gases|Hydrogen</t>
  </si>
  <si>
    <t>Final Energy|Non-Energy Use|Plastics|Gases|Electricity</t>
  </si>
  <si>
    <t>Final Energy|Non-Energy Use|Plastics|Gases|Other</t>
  </si>
  <si>
    <t>Final Energy|Non-Energy Use|Plastics|Hydrogen|Oil</t>
  </si>
  <si>
    <t>Final Energy|Non-Energy Use|Plastics|Hydrogen|Coal</t>
  </si>
  <si>
    <t>Final Energy|Non-Energy Use|Plastics|Hydrogen|Gas</t>
  </si>
  <si>
    <t>Final Energy|Non-Energy Use|Plastics|Hydrogen|Nuclear</t>
  </si>
  <si>
    <t>Final Energy|Non-Energy Use|Plastics|Hydrogen|Solar</t>
  </si>
  <si>
    <t>Final Energy|Non-Energy Use|Plastics|Heat|Biomass</t>
  </si>
  <si>
    <t>Final Energy|Non-Energy Use|Plastics|Heat|Fossil</t>
  </si>
  <si>
    <t>Final Energy|Non-Energy Use|Plastics|Heat|Oil</t>
  </si>
  <si>
    <t>Final Energy|Non-Energy Use|Plastics|Heat|Coal</t>
  </si>
  <si>
    <t>Final Energy|Non-Energy Use|Plastics|Heat|Gas</t>
  </si>
  <si>
    <t>Final Energy|Non-Energy Use|Plastics|Heat|Hydrogen</t>
  </si>
  <si>
    <t>Final Energy|Non-Energy Use|Plastics|Heat|Geothermal</t>
  </si>
  <si>
    <t>Final Energy|Non-Energy Use|Plastics|Heat|Electricity</t>
  </si>
  <si>
    <t>Final Energy|Non-Energy Use|Plastics|Heat|Nuclear</t>
  </si>
  <si>
    <t>Final Energy|Non-Energy Use|Plastics|Heat|Solar</t>
  </si>
  <si>
    <t>Final Energy|Non-Energy Use|Plastics|Heat|Other</t>
  </si>
  <si>
    <t>Final Energy|Non-Energy Use|Other Sector|Liquids|Fossil</t>
  </si>
  <si>
    <t>Final Energy|Non-Energy Use|Other Sector|Liquids|Other</t>
  </si>
  <si>
    <t>Final Energy|Non-Energy Use|Other Sector|Gases|Fossil</t>
  </si>
  <si>
    <t>Final Energy|Non-Energy Use|Other Sector|Gases|Hydrogen</t>
  </si>
  <si>
    <t>Final Energy|Non-Energy Use|Other Sector|Gases|Electricity</t>
  </si>
  <si>
    <t>Final Energy|Non-Energy Use|Other Sector|Gases|Other</t>
  </si>
  <si>
    <t>Final Energy|Non-Energy Use|Other Sector|Hydrogen|Oil</t>
  </si>
  <si>
    <t>Final Energy|Non-Energy Use|Other Sector|Hydrogen|Coal</t>
  </si>
  <si>
    <t>Final Energy|Non-Energy Use|Other Sector|Hydrogen|Gas</t>
  </si>
  <si>
    <t>Final Energy|Non-Energy Use|Other Sector|Hydrogen|Nuclear</t>
  </si>
  <si>
    <t>Final Energy|Non-Energy Use|Other Sector|Hydrogen|Solar</t>
  </si>
  <si>
    <t>Final Energy|Non-Energy Use|Other Sector|Heat|Biomass</t>
  </si>
  <si>
    <t>Final Energy|Non-Energy Use|Other Sector|Heat|Fossil</t>
  </si>
  <si>
    <t>Final Energy|Non-Energy Use|Other Sector|Heat|Oil</t>
  </si>
  <si>
    <t>Final Energy|Non-Energy Use|Other Sector|Heat|Coal</t>
  </si>
  <si>
    <t>Final Energy|Non-Energy Use|Other Sector|Heat|Gas</t>
  </si>
  <si>
    <t>Final Energy|Non-Energy Use|Other Sector|Heat|Hydrogen</t>
  </si>
  <si>
    <t>Final Energy|Non-Energy Use|Other Sector|Heat|Geothermal</t>
  </si>
  <si>
    <t>Final Energy|Non-Energy Use|Other Sector|Heat|Electricity</t>
  </si>
  <si>
    <t>Final Energy|Non-Energy Use|Other Sector|Heat|Nuclear</t>
  </si>
  <si>
    <t>Final Energy|Non-Energy Use|Other Sector|Heat|Solar</t>
  </si>
  <si>
    <t>Final Energy|Non-Energy Use|Other Sector|Heat|Other</t>
  </si>
  <si>
    <t>Final Energy|Liquids|Fossil</t>
  </si>
  <si>
    <t>Final Energy|Liquids|Other</t>
  </si>
  <si>
    <t>Final Energy|Gases|Fossil</t>
  </si>
  <si>
    <t>Final Energy|Gases|Hydrogen</t>
  </si>
  <si>
    <t>Final Energy|Gases|Electricity</t>
  </si>
  <si>
    <t>Final Energy|Gases|Other</t>
  </si>
  <si>
    <t>Final Energy|Hydrogen|Oil</t>
  </si>
  <si>
    <t>Final Energy|Hydrogen|Coal</t>
  </si>
  <si>
    <t>Final Energy|Hydrogen|Gas</t>
  </si>
  <si>
    <t>Final Energy|Hydrogen|Nuclear</t>
  </si>
  <si>
    <t>Final Energy|Hydrogen|Solar</t>
  </si>
  <si>
    <t>Final Energy|Heat|Biomass</t>
  </si>
  <si>
    <t>Final Energy|Heat|Fossil</t>
  </si>
  <si>
    <t>Final Energy|Heat|Oil</t>
  </si>
  <si>
    <t>Final Energy|Heat|Coal</t>
  </si>
  <si>
    <t>Final Energy|Heat|Gas</t>
  </si>
  <si>
    <t>Final Energy|Heat|Hydrogen</t>
  </si>
  <si>
    <t>Final Energy|Heat|Geothermal</t>
  </si>
  <si>
    <t>Final Energy|Heat|Electricity</t>
  </si>
  <si>
    <t>Final Energy|Heat|Nuclear</t>
  </si>
  <si>
    <t>Final Energy|Heat|Solar</t>
  </si>
  <si>
    <t>Final Energy|Heat|Other</t>
  </si>
  <si>
    <t>Final Energy|Agriculture|Liquids|Fossil</t>
  </si>
  <si>
    <t>Final Energy|Agriculture|Liquids|Other</t>
  </si>
  <si>
    <t>Final Energy|Agriculture|Gases|Fossil</t>
  </si>
  <si>
    <t>Final Energy|Agriculture|Gases|Hydrogen</t>
  </si>
  <si>
    <t>Final Energy|Agriculture|Gases|Electricity</t>
  </si>
  <si>
    <t>Final Energy|Agriculture|Gases|Other</t>
  </si>
  <si>
    <t>Final Energy|Agriculture|Hydrogen|Oil</t>
  </si>
  <si>
    <t>Final Energy|Agriculture|Hydrogen|Coal</t>
  </si>
  <si>
    <t>Final Energy|Agriculture|Hydrogen|Gas</t>
  </si>
  <si>
    <t>Final Energy|Agriculture|Hydrogen|Nuclear</t>
  </si>
  <si>
    <t>Final Energy|Agriculture|Hydrogen|Solar</t>
  </si>
  <si>
    <t>Final Energy|Agriculture|Heat|Biomass</t>
  </si>
  <si>
    <t>Final Energy|Agriculture|Heat|Fossil</t>
  </si>
  <si>
    <t>Final Energy|Agriculture|Heat|Oil</t>
  </si>
  <si>
    <t>Final Energy|Agriculture|Heat|Coal</t>
  </si>
  <si>
    <t>Final Energy|Agriculture|Heat|Gas</t>
  </si>
  <si>
    <t>Final Energy|Agriculture|Heat|Hydrogen</t>
  </si>
  <si>
    <t>Final Energy|Agriculture|Heat|Geothermal</t>
  </si>
  <si>
    <t>Final Energy|Agriculture|Heat|Electricity</t>
  </si>
  <si>
    <t>Final Energy|Agriculture|Heat|Nuclear</t>
  </si>
  <si>
    <t>Final Energy|Agriculture|Heat|Solar</t>
  </si>
  <si>
    <t>Final Energy|Agriculture|Heat|Other</t>
  </si>
  <si>
    <t>Final Energy|Industry|Liquids|Fossil</t>
  </si>
  <si>
    <t>Final Energy|Industry|Liquids|Other</t>
  </si>
  <si>
    <t>Final Energy|Industry|Gases|Fossil</t>
  </si>
  <si>
    <t>Final Energy|Industry|Gases|Hydrogen</t>
  </si>
  <si>
    <t>Final Energy|Industry|Gases|Electricity</t>
  </si>
  <si>
    <t>Final Energy|Industry|Gases|Other</t>
  </si>
  <si>
    <t>Final Energy|Industry|Hydrogen|Oil</t>
  </si>
  <si>
    <t>Final Energy|Industry|Hydrogen|Coal</t>
  </si>
  <si>
    <t>Final Energy|Industry|Hydrogen|Gas</t>
  </si>
  <si>
    <t>Final Energy|Industry|Hydrogen|Nuclear</t>
  </si>
  <si>
    <t>Final Energy|Industry|Hydrogen|Solar</t>
  </si>
  <si>
    <t>Final Energy|Industry|Heat|Biomass</t>
  </si>
  <si>
    <t>Final Energy|Industry|Heat|Fossil</t>
  </si>
  <si>
    <t>Final Energy|Industry|Heat|Oil</t>
  </si>
  <si>
    <t>Final Energy|Industry|Heat|Coal</t>
  </si>
  <si>
    <t>Final Energy|Industry|Heat|Gas</t>
  </si>
  <si>
    <t>Final Energy|Industry|Heat|Hydrogen</t>
  </si>
  <si>
    <t>Final Energy|Industry|Heat|Geothermal</t>
  </si>
  <si>
    <t>Final Energy|Industry|Heat|Electricity</t>
  </si>
  <si>
    <t>Final Energy|Industry|Heat|Nuclear</t>
  </si>
  <si>
    <t>Final Energy|Industry|Heat|Solar</t>
  </si>
  <si>
    <t>Final Energy|Industry|Heat|Other</t>
  </si>
  <si>
    <t>Final Energy|Industry|Iron and Steel|Liquids|Fossil</t>
  </si>
  <si>
    <t>Final Energy|Industry|Iron and Steel|Liquids|Other</t>
  </si>
  <si>
    <t>Final Energy|Industry|Iron and Steel|Gases|Fossil</t>
  </si>
  <si>
    <t>Final Energy|Industry|Iron and Steel|Gases|Hydrogen</t>
  </si>
  <si>
    <t>Final Energy|Industry|Iron and Steel|Gases|Electricity</t>
  </si>
  <si>
    <t>Final Energy|Industry|Iron and Steel|Gases|Other</t>
  </si>
  <si>
    <t>Final Energy|Industry|Iron and Steel|Hydrogen|Oil</t>
  </si>
  <si>
    <t>Final Energy|Industry|Iron and Steel|Hydrogen|Coal</t>
  </si>
  <si>
    <t>Final Energy|Industry|Iron and Steel|Hydrogen|Gas</t>
  </si>
  <si>
    <t>Final Energy|Industry|Iron and Steel|Hydrogen|Nuclear</t>
  </si>
  <si>
    <t>Final Energy|Industry|Iron and Steel|Hydrogen|Solar</t>
  </si>
  <si>
    <t>Final Energy|Industry|Iron and Steel|Heat|Biomass</t>
  </si>
  <si>
    <t>Final Energy|Industry|Iron and Steel|Heat|Fossil</t>
  </si>
  <si>
    <t>Final Energy|Industry|Iron and Steel|Heat|Oil</t>
  </si>
  <si>
    <t>Final Energy|Industry|Iron and Steel|Heat|Coal</t>
  </si>
  <si>
    <t>Final Energy|Industry|Iron and Steel|Heat|Gas</t>
  </si>
  <si>
    <t>Final Energy|Industry|Iron and Steel|Heat|Hydrogen</t>
  </si>
  <si>
    <t>Final Energy|Industry|Iron and Steel|Heat|Geothermal</t>
  </si>
  <si>
    <t>Final Energy|Industry|Iron and Steel|Heat|Electricity</t>
  </si>
  <si>
    <t>Final Energy|Industry|Iron and Steel|Heat|Nuclear</t>
  </si>
  <si>
    <t>Final Energy|Industry|Iron and Steel|Heat|Solar</t>
  </si>
  <si>
    <t>Final Energy|Industry|Iron and Steel|Heat|Other</t>
  </si>
  <si>
    <t>Final Energy|Industry|Non-Ferrous Metals|Liquids|Fossil</t>
  </si>
  <si>
    <t>Final Energy|Industry|Non-Ferrous Metals|Liquids|Other</t>
  </si>
  <si>
    <t>Final Energy|Industry|Non-Ferrous Metals|Gases|Fossil</t>
  </si>
  <si>
    <t>Final Energy|Industry|Non-Ferrous Metals|Gases|Hydrogen</t>
  </si>
  <si>
    <t>Final Energy|Industry|Non-Ferrous Metals|Gases|Electricity</t>
  </si>
  <si>
    <t>Final Energy|Industry|Non-Ferrous Metals|Gases|Other</t>
  </si>
  <si>
    <t>Final Energy|Industry|Non-Ferrous Metals|Hydrogen|Oil</t>
  </si>
  <si>
    <t>Final Energy|Industry|Non-Ferrous Metals|Hydrogen|Coal</t>
  </si>
  <si>
    <t>Final Energy|Industry|Non-Ferrous Metals|Hydrogen|Gas</t>
  </si>
  <si>
    <t>Final Energy|Industry|Non-Ferrous Metals|Hydrogen|Nuclear</t>
  </si>
  <si>
    <t>Final Energy|Industry|Non-Ferrous Metals|Hydrogen|Solar</t>
  </si>
  <si>
    <t>Final Energy|Industry|Non-Ferrous Metals|Heat|Biomass</t>
  </si>
  <si>
    <t>Final Energy|Industry|Non-Ferrous Metals|Heat|Fossil</t>
  </si>
  <si>
    <t>Final Energy|Industry|Non-Ferrous Metals|Heat|Oil</t>
  </si>
  <si>
    <t>Final Energy|Industry|Non-Ferrous Metals|Heat|Coal</t>
  </si>
  <si>
    <t>Final Energy|Industry|Non-Ferrous Metals|Heat|Gas</t>
  </si>
  <si>
    <t>Final Energy|Industry|Non-Ferrous Metals|Heat|Hydrogen</t>
  </si>
  <si>
    <t>Final Energy|Industry|Non-Ferrous Metals|Heat|Geothermal</t>
  </si>
  <si>
    <t>Final Energy|Industry|Non-Ferrous Metals|Heat|Electricity</t>
  </si>
  <si>
    <t>Final Energy|Industry|Non-Ferrous Metals|Heat|Nuclear</t>
  </si>
  <si>
    <t>Final Energy|Industry|Non-Ferrous Metals|Heat|Solar</t>
  </si>
  <si>
    <t>Final Energy|Industry|Non-Ferrous Metals|Heat|Other</t>
  </si>
  <si>
    <t>Final Energy|Industry|Non-Metallic Minerals|Liquids|Fossil</t>
  </si>
  <si>
    <t>Final Energy|Industry|Non-Metallic Minerals|Liquids|Other</t>
  </si>
  <si>
    <t>Final Energy|Industry|Non-Metallic Minerals|Gases|Fossil</t>
  </si>
  <si>
    <t>Final Energy|Industry|Non-Metallic Minerals|Gases|Hydrogen</t>
  </si>
  <si>
    <t>Final Energy|Industry|Non-Metallic Minerals|Gases|Electricity</t>
  </si>
  <si>
    <t>Final Energy|Industry|Non-Metallic Minerals|Gases|Other</t>
  </si>
  <si>
    <t>Final Energy|Industry|Non-Metallic Minerals|Hydrogen|Oil</t>
  </si>
  <si>
    <t>Final Energy|Industry|Non-Metallic Minerals|Hydrogen|Coal</t>
  </si>
  <si>
    <t>Final Energy|Industry|Non-Metallic Minerals|Hydrogen|Gas</t>
  </si>
  <si>
    <t>Final Energy|Industry|Non-Metallic Minerals|Hydrogen|Nuclear</t>
  </si>
  <si>
    <t>Final Energy|Industry|Non-Metallic Minerals|Hydrogen|Solar</t>
  </si>
  <si>
    <t>Final Energy|Industry|Non-Metallic Minerals|Heat|Biomass</t>
  </si>
  <si>
    <t>Final Energy|Industry|Non-Metallic Minerals|Heat|Fossil</t>
  </si>
  <si>
    <t>Final Energy|Industry|Non-Metallic Minerals|Heat|Oil</t>
  </si>
  <si>
    <t>Final Energy|Industry|Non-Metallic Minerals|Heat|Coal</t>
  </si>
  <si>
    <t>Final Energy|Industry|Non-Metallic Minerals|Heat|Gas</t>
  </si>
  <si>
    <t>Final Energy|Industry|Non-Metallic Minerals|Heat|Hydrogen</t>
  </si>
  <si>
    <t>Final Energy|Industry|Non-Metallic Minerals|Heat|Geothermal</t>
  </si>
  <si>
    <t>Final Energy|Industry|Non-Metallic Minerals|Heat|Electricity</t>
  </si>
  <si>
    <t>Final Energy|Industry|Non-Metallic Minerals|Heat|Nuclear</t>
  </si>
  <si>
    <t>Final Energy|Industry|Non-Metallic Minerals|Heat|Solar</t>
  </si>
  <si>
    <t>Final Energy|Industry|Non-Metallic Minerals|Heat|Other</t>
  </si>
  <si>
    <t>Final Energy|Industry|Chemicals|Liquids|Fossil</t>
  </si>
  <si>
    <t>Final Energy|Industry|Chemicals|Liquids|Other</t>
  </si>
  <si>
    <t>Final Energy|Industry|Chemicals|Gases|Fossil</t>
  </si>
  <si>
    <t>Final Energy|Industry|Chemicals|Gases|Hydrogen</t>
  </si>
  <si>
    <t>Final Energy|Industry|Chemicals|Gases|Electricity</t>
  </si>
  <si>
    <t>Final Energy|Industry|Chemicals|Gases|Other</t>
  </si>
  <si>
    <t>Final Energy|Industry|Chemicals|Hydrogen|Oil</t>
  </si>
  <si>
    <t>Final Energy|Industry|Chemicals|Hydrogen|Coal</t>
  </si>
  <si>
    <t>Final Energy|Industry|Chemicals|Hydrogen|Gas</t>
  </si>
  <si>
    <t>Final Energy|Industry|Chemicals|Hydrogen|Nuclear</t>
  </si>
  <si>
    <t>Final Energy|Industry|Chemicals|Hydrogen|Solar</t>
  </si>
  <si>
    <t>Final Energy|Industry|Chemicals|Heat|Biomass</t>
  </si>
  <si>
    <t>Final Energy|Industry|Chemicals|Heat|Fossil</t>
  </si>
  <si>
    <t>Final Energy|Industry|Chemicals|Heat|Oil</t>
  </si>
  <si>
    <t>Final Energy|Industry|Chemicals|Heat|Coal</t>
  </si>
  <si>
    <t>Final Energy|Industry|Chemicals|Heat|Gas</t>
  </si>
  <si>
    <t>Final Energy|Industry|Chemicals|Heat|Hydrogen</t>
  </si>
  <si>
    <t>Final Energy|Industry|Chemicals|Heat|Geothermal</t>
  </si>
  <si>
    <t>Final Energy|Industry|Chemicals|Heat|Electricity</t>
  </si>
  <si>
    <t>Final Energy|Industry|Chemicals|Heat|Nuclear</t>
  </si>
  <si>
    <t>Final Energy|Industry|Chemicals|Heat|Solar</t>
  </si>
  <si>
    <t>Final Energy|Industry|Chemicals|Heat|Other</t>
  </si>
  <si>
    <t>Final Energy|Industry|Chemicals|Ammonia|Liquids|Fossil</t>
  </si>
  <si>
    <t>Final Energy|Industry|Chemicals|Ammonia|Liquids|Other</t>
  </si>
  <si>
    <t>Final Energy|Industry|Chemicals|Ammonia|Gases|Fossil</t>
  </si>
  <si>
    <t>Final Energy|Industry|Chemicals|Ammonia|Gases|Hydrogen</t>
  </si>
  <si>
    <t>Final Energy|Industry|Chemicals|Ammonia|Gases|Electricity</t>
  </si>
  <si>
    <t>Final Energy|Industry|Chemicals|Ammonia|Gases|Other</t>
  </si>
  <si>
    <t>Final Energy|Industry|Chemicals|Ammonia|Hydrogen|Oil</t>
  </si>
  <si>
    <t>Final Energy|Industry|Chemicals|Ammonia|Hydrogen|Coal</t>
  </si>
  <si>
    <t>Final Energy|Industry|Chemicals|Ammonia|Hydrogen|Gas</t>
  </si>
  <si>
    <t>Final Energy|Industry|Chemicals|Ammonia|Hydrogen|Nuclear</t>
  </si>
  <si>
    <t>Final Energy|Industry|Chemicals|Ammonia|Hydrogen|Solar</t>
  </si>
  <si>
    <t>Final Energy|Industry|Chemicals|Ammonia|Heat|Biomass</t>
  </si>
  <si>
    <t>Final Energy|Industry|Chemicals|Ammonia|Heat|Fossil</t>
  </si>
  <si>
    <t>Final Energy|Industry|Chemicals|Ammonia|Heat|Oil</t>
  </si>
  <si>
    <t>Final Energy|Industry|Chemicals|Ammonia|Heat|Coal</t>
  </si>
  <si>
    <t>Final Energy|Industry|Chemicals|Ammonia|Heat|Gas</t>
  </si>
  <si>
    <t>Final Energy|Industry|Chemicals|Ammonia|Heat|Hydrogen</t>
  </si>
  <si>
    <t>Final Energy|Industry|Chemicals|Ammonia|Heat|Geothermal</t>
  </si>
  <si>
    <t>Final Energy|Industry|Chemicals|Ammonia|Heat|Electricity</t>
  </si>
  <si>
    <t>Final Energy|Industry|Chemicals|Ammonia|Heat|Nuclear</t>
  </si>
  <si>
    <t>Final Energy|Industry|Chemicals|Ammonia|Heat|Solar</t>
  </si>
  <si>
    <t>Final Energy|Industry|Chemicals|Ammonia|Heat|Other</t>
  </si>
  <si>
    <t>Final Energy|Industry|Chemicals|Methanol|Liquids|Fossil</t>
  </si>
  <si>
    <t>Final Energy|Industry|Chemicals|Methanol|Liquids|Other</t>
  </si>
  <si>
    <t>Final Energy|Industry|Chemicals|Methanol|Gases|Fossil</t>
  </si>
  <si>
    <t>Final Energy|Industry|Chemicals|Methanol|Gases|Hydrogen</t>
  </si>
  <si>
    <t>Final Energy|Industry|Chemicals|Methanol|Gases|Electricity</t>
  </si>
  <si>
    <t>Final Energy|Industry|Chemicals|Methanol|Gases|Other</t>
  </si>
  <si>
    <t>Final Energy|Industry|Chemicals|Methanol|Hydrogen|Oil</t>
  </si>
  <si>
    <t>Final Energy|Industry|Chemicals|Methanol|Hydrogen|Coal</t>
  </si>
  <si>
    <t>Final Energy|Industry|Chemicals|Methanol|Hydrogen|Gas</t>
  </si>
  <si>
    <t>Final Energy|Industry|Chemicals|Methanol|Hydrogen|Nuclear</t>
  </si>
  <si>
    <t>Final Energy|Industry|Chemicals|Methanol|Hydrogen|Solar</t>
  </si>
  <si>
    <t>Final Energy|Industry|Chemicals|Methanol|Heat|Biomass</t>
  </si>
  <si>
    <t>Final Energy|Industry|Chemicals|Methanol|Heat|Fossil</t>
  </si>
  <si>
    <t>Final Energy|Industry|Chemicals|Methanol|Heat|Oil</t>
  </si>
  <si>
    <t>Final Energy|Industry|Chemicals|Methanol|Heat|Coal</t>
  </si>
  <si>
    <t>Final Energy|Industry|Chemicals|Methanol|Heat|Gas</t>
  </si>
  <si>
    <t>Final Energy|Industry|Chemicals|Methanol|Heat|Hydrogen</t>
  </si>
  <si>
    <t>Final Energy|Industry|Chemicals|Methanol|Heat|Geothermal</t>
  </si>
  <si>
    <t>Final Energy|Industry|Chemicals|Methanol|Heat|Electricity</t>
  </si>
  <si>
    <t>Final Energy|Industry|Chemicals|Methanol|Heat|Nuclear</t>
  </si>
  <si>
    <t>Final Energy|Industry|Chemicals|Methanol|Heat|Solar</t>
  </si>
  <si>
    <t>Final Energy|Industry|Chemicals|Methanol|Heat|Other</t>
  </si>
  <si>
    <t>Final Energy|Industry|Chemicals|Other Sector|Liquids|Fossil</t>
  </si>
  <si>
    <t>Final Energy|Industry|Chemicals|Other Sector|Liquids|Other</t>
  </si>
  <si>
    <t>Final Energy|Industry|Chemicals|Other Sector|Gases|Fossil</t>
  </si>
  <si>
    <t>Final Energy|Industry|Chemicals|Other Sector|Gases|Hydrogen</t>
  </si>
  <si>
    <t>Final Energy|Industry|Chemicals|Other Sector|Gases|Electricity</t>
  </si>
  <si>
    <t>Final Energy|Industry|Chemicals|Other Sector|Gases|Other</t>
  </si>
  <si>
    <t>Final Energy|Industry|Chemicals|Other Sector|Hydrogen|Oil</t>
  </si>
  <si>
    <t>Final Energy|Industry|Chemicals|Other Sector|Hydrogen|Coal</t>
  </si>
  <si>
    <t>Final Energy|Industry|Chemicals|Other Sector|Hydrogen|Gas</t>
  </si>
  <si>
    <t>Final Energy|Industry|Chemicals|Other Sector|Hydrogen|Nuclear</t>
  </si>
  <si>
    <t>Final Energy|Industry|Chemicals|Other Sector|Hydrogen|Solar</t>
  </si>
  <si>
    <t>Final Energy|Industry|Chemicals|Other Sector|Heat|Biomass</t>
  </si>
  <si>
    <t>Final Energy|Industry|Chemicals|Other Sector|Heat|Fossil</t>
  </si>
  <si>
    <t>Final Energy|Industry|Chemicals|Other Sector|Heat|Oil</t>
  </si>
  <si>
    <t>Final Energy|Industry|Chemicals|Other Sector|Heat|Coal</t>
  </si>
  <si>
    <t>Final Energy|Industry|Chemicals|Other Sector|Heat|Gas</t>
  </si>
  <si>
    <t>Final Energy|Industry|Chemicals|Other Sector|Heat|Hydrogen</t>
  </si>
  <si>
    <t>Final Energy|Industry|Chemicals|Other Sector|Heat|Geothermal</t>
  </si>
  <si>
    <t>Final Energy|Industry|Chemicals|Other Sector|Heat|Electricity</t>
  </si>
  <si>
    <t>Final Energy|Industry|Chemicals|Other Sector|Heat|Nuclear</t>
  </si>
  <si>
    <t>Final Energy|Industry|Chemicals|Other Sector|Heat|Solar</t>
  </si>
  <si>
    <t>Final Energy|Industry|Chemicals|Other Sector|Heat|Other</t>
  </si>
  <si>
    <t>Final Energy|Industry|Plastics|Liquids|Fossil</t>
  </si>
  <si>
    <t>Final Energy|Industry|Plastics|Liquids|Other</t>
  </si>
  <si>
    <t>Final Energy|Industry|Plastics|Gases|Fossil</t>
  </si>
  <si>
    <t>Final Energy|Industry|Plastics|Gases|Hydrogen</t>
  </si>
  <si>
    <t>Final Energy|Industry|Plastics|Gases|Electricity</t>
  </si>
  <si>
    <t>Final Energy|Industry|Plastics|Gases|Other</t>
  </si>
  <si>
    <t>Final Energy|Industry|Plastics|Hydrogen|Oil</t>
  </si>
  <si>
    <t>Final Energy|Industry|Plastics|Hydrogen|Coal</t>
  </si>
  <si>
    <t>Final Energy|Industry|Plastics|Hydrogen|Gas</t>
  </si>
  <si>
    <t>Final Energy|Industry|Plastics|Hydrogen|Nuclear</t>
  </si>
  <si>
    <t>Final Energy|Industry|Plastics|Hydrogen|Solar</t>
  </si>
  <si>
    <t>Final Energy|Industry|Plastics|Heat|Biomass</t>
  </si>
  <si>
    <t>Final Energy|Industry|Plastics|Heat|Fossil</t>
  </si>
  <si>
    <t>Final Energy|Industry|Plastics|Heat|Oil</t>
  </si>
  <si>
    <t>Final Energy|Industry|Plastics|Heat|Coal</t>
  </si>
  <si>
    <t>Final Energy|Industry|Plastics|Heat|Gas</t>
  </si>
  <si>
    <t>Final Energy|Industry|Plastics|Heat|Hydrogen</t>
  </si>
  <si>
    <t>Final Energy|Industry|Plastics|Heat|Geothermal</t>
  </si>
  <si>
    <t>Final Energy|Industry|Plastics|Heat|Electricity</t>
  </si>
  <si>
    <t>Final Energy|Industry|Plastics|Heat|Nuclear</t>
  </si>
  <si>
    <t>Final Energy|Industry|Plastics|Heat|Solar</t>
  </si>
  <si>
    <t>Final Energy|Industry|Plastics|Heat|Other</t>
  </si>
  <si>
    <t>Final Energy|Industry|Pulp and Paper|Liquids|Fossil</t>
  </si>
  <si>
    <t>Final Energy|Industry|Pulp and Paper|Liquids|Other</t>
  </si>
  <si>
    <t>Final Energy|Industry|Pulp and Paper|Gases|Fossil</t>
  </si>
  <si>
    <t>Final Energy|Industry|Pulp and Paper|Gases|Hydrogen</t>
  </si>
  <si>
    <t>Final Energy|Industry|Pulp and Paper|Gases|Electricity</t>
  </si>
  <si>
    <t>Final Energy|Industry|Pulp and Paper|Gases|Other</t>
  </si>
  <si>
    <t>Final Energy|Industry|Pulp and Paper|Hydrogen|Oil</t>
  </si>
  <si>
    <t>Final Energy|Industry|Pulp and Paper|Hydrogen|Coal</t>
  </si>
  <si>
    <t>Final Energy|Industry|Pulp and Paper|Hydrogen|Gas</t>
  </si>
  <si>
    <t>Final Energy|Industry|Pulp and Paper|Hydrogen|Nuclear</t>
  </si>
  <si>
    <t>Final Energy|Industry|Pulp and Paper|Hydrogen|Solar</t>
  </si>
  <si>
    <t>Final Energy|Industry|Pulp and Paper|Heat|Biomass</t>
  </si>
  <si>
    <t>Final Energy|Industry|Pulp and Paper|Heat|Fossil</t>
  </si>
  <si>
    <t>Final Energy|Industry|Pulp and Paper|Heat|Oil</t>
  </si>
  <si>
    <t>Final Energy|Industry|Pulp and Paper|Heat|Coal</t>
  </si>
  <si>
    <t>Final Energy|Industry|Pulp and Paper|Heat|Gas</t>
  </si>
  <si>
    <t>Final Energy|Industry|Pulp and Paper|Heat|Hydrogen</t>
  </si>
  <si>
    <t>Final Energy|Industry|Pulp and Paper|Heat|Geothermal</t>
  </si>
  <si>
    <t>Final Energy|Industry|Pulp and Paper|Heat|Electricity</t>
  </si>
  <si>
    <t>Final Energy|Industry|Pulp and Paper|Heat|Nuclear</t>
  </si>
  <si>
    <t>Final Energy|Industry|Pulp and Paper|Heat|Solar</t>
  </si>
  <si>
    <t>Final Energy|Industry|Pulp and Paper|Heat|Other</t>
  </si>
  <si>
    <t>Final Energy|Industry|Other Sector|Liquids|Fossil</t>
  </si>
  <si>
    <t>Final Energy|Industry|Other Sector|Liquids|Other</t>
  </si>
  <si>
    <t>Final Energy|Industry|Other Sector|Gases|Fossil</t>
  </si>
  <si>
    <t>Final Energy|Industry|Other Sector|Gases|Hydrogen</t>
  </si>
  <si>
    <t>Final Energy|Industry|Other Sector|Gases|Electricity</t>
  </si>
  <si>
    <t>Final Energy|Industry|Other Sector|Gases|Other</t>
  </si>
  <si>
    <t>Final Energy|Industry|Other Sector|Hydrogen|Oil</t>
  </si>
  <si>
    <t>Final Energy|Industry|Other Sector|Hydrogen|Coal</t>
  </si>
  <si>
    <t>Final Energy|Industry|Other Sector|Hydrogen|Gas</t>
  </si>
  <si>
    <t>Final Energy|Industry|Other Sector|Hydrogen|Nuclear</t>
  </si>
  <si>
    <t>Final Energy|Industry|Other Sector|Hydrogen|Solar</t>
  </si>
  <si>
    <t>Final Energy|Industry|Other Sector|Heat|Biomass</t>
  </si>
  <si>
    <t>Final Energy|Industry|Other Sector|Heat|Fossil</t>
  </si>
  <si>
    <t>Final Energy|Industry|Other Sector|Heat|Oil</t>
  </si>
  <si>
    <t>Final Energy|Industry|Other Sector|Heat|Coal</t>
  </si>
  <si>
    <t>Final Energy|Industry|Other Sector|Heat|Gas</t>
  </si>
  <si>
    <t>Final Energy|Industry|Other Sector|Heat|Hydrogen</t>
  </si>
  <si>
    <t>Final Energy|Industry|Other Sector|Heat|Geothermal</t>
  </si>
  <si>
    <t>Final Energy|Industry|Other Sector|Heat|Electricity</t>
  </si>
  <si>
    <t>Final Energy|Industry|Other Sector|Heat|Nuclear</t>
  </si>
  <si>
    <t>Final Energy|Industry|Other Sector|Heat|Solar</t>
  </si>
  <si>
    <t>Final Energy|Industry|Other Sector|Heat|Other</t>
  </si>
  <si>
    <t>Final Energy|Residential|Liquids|Fossil</t>
  </si>
  <si>
    <t>Final Energy|Residential|Liquids|Other</t>
  </si>
  <si>
    <t>Final Energy|Residential|Gases|Fossil</t>
  </si>
  <si>
    <t>Final Energy|Residential|Gases|Hydrogen</t>
  </si>
  <si>
    <t>Final Energy|Residential|Gases|Electricity</t>
  </si>
  <si>
    <t>Final Energy|Residential|Gases|Other</t>
  </si>
  <si>
    <t>Final Energy|Residential|Hydrogen|Oil</t>
  </si>
  <si>
    <t>Final Energy|Residential|Hydrogen|Coal</t>
  </si>
  <si>
    <t>Final Energy|Residential|Hydrogen|Gas</t>
  </si>
  <si>
    <t>Final Energy|Residential|Hydrogen|Nuclear</t>
  </si>
  <si>
    <t>Final Energy|Residential|Hydrogen|Solar</t>
  </si>
  <si>
    <t>Final Energy|Residential|Heat|Biomass</t>
  </si>
  <si>
    <t>Final Energy|Residential|Heat|Fossil</t>
  </si>
  <si>
    <t>Final Energy|Residential|Heat|Oil</t>
  </si>
  <si>
    <t>Final Energy|Residential|Heat|Coal</t>
  </si>
  <si>
    <t>Final Energy|Residential|Heat|Gas</t>
  </si>
  <si>
    <t>Final Energy|Residential|Heat|Hydrogen</t>
  </si>
  <si>
    <t>Final Energy|Residential|Heat|Geothermal</t>
  </si>
  <si>
    <t>Final Energy|Residential|Heat|Electricity</t>
  </si>
  <si>
    <t>Final Energy|Residential|Heat|Nuclear</t>
  </si>
  <si>
    <t>Final Energy|Residential|Heat|Solar</t>
  </si>
  <si>
    <t>Final Energy|Residential|Heat|Other</t>
  </si>
  <si>
    <t>Final Energy|Commercial|Liquids|Fossil</t>
  </si>
  <si>
    <t>Final Energy|Commercial|Liquids|Other</t>
  </si>
  <si>
    <t>Final Energy|Commercial|Gases|Fossil</t>
  </si>
  <si>
    <t>Final Energy|Commercial|Gases|Hydrogen</t>
  </si>
  <si>
    <t>Final Energy|Commercial|Gases|Electricity</t>
  </si>
  <si>
    <t>Final Energy|Commercial|Gases|Other</t>
  </si>
  <si>
    <t>Final Energy|Commercial|Hydrogen|Oil</t>
  </si>
  <si>
    <t>Final Energy|Commercial|Hydrogen|Coal</t>
  </si>
  <si>
    <t>Final Energy|Commercial|Hydrogen|Gas</t>
  </si>
  <si>
    <t>Final Energy|Commercial|Hydrogen|Nuclear</t>
  </si>
  <si>
    <t>Final Energy|Commercial|Hydrogen|Solar</t>
  </si>
  <si>
    <t>Final Energy|Commercial|Heat|Biomass</t>
  </si>
  <si>
    <t>Final Energy|Commercial|Heat|Fossil</t>
  </si>
  <si>
    <t>Final Energy|Commercial|Heat|Oil</t>
  </si>
  <si>
    <t>Final Energy|Commercial|Heat|Coal</t>
  </si>
  <si>
    <t>Final Energy|Commercial|Heat|Gas</t>
  </si>
  <si>
    <t>Final Energy|Commercial|Heat|Hydrogen</t>
  </si>
  <si>
    <t>Final Energy|Commercial|Heat|Geothermal</t>
  </si>
  <si>
    <t>Final Energy|Commercial|Heat|Electricity</t>
  </si>
  <si>
    <t>Final Energy|Commercial|Heat|Nuclear</t>
  </si>
  <si>
    <t>Final Energy|Commercial|Heat|Solar</t>
  </si>
  <si>
    <t>Final Energy|Commercial|Heat|Other</t>
  </si>
  <si>
    <t>Final Energy|Residential and Commercial|Liquids|Fossil</t>
  </si>
  <si>
    <t>Final Energy|Residential and Commercial|Liquids|Other</t>
  </si>
  <si>
    <t>Final Energy|Residential and Commercial|Gases|Fossil</t>
  </si>
  <si>
    <t>Final Energy|Residential and Commercial|Gases|Hydrogen</t>
  </si>
  <si>
    <t>Final Energy|Residential and Commercial|Gases|Electricity</t>
  </si>
  <si>
    <t>Final Energy|Residential and Commercial|Gases|Other</t>
  </si>
  <si>
    <t>Final Energy|Residential and Commercial|Hydrogen|Oil</t>
  </si>
  <si>
    <t>Final Energy|Residential and Commercial|Hydrogen|Coal</t>
  </si>
  <si>
    <t>Final Energy|Residential and Commercial|Hydrogen|Gas</t>
  </si>
  <si>
    <t>Final Energy|Residential and Commercial|Hydrogen|Nuclear</t>
  </si>
  <si>
    <t>Final Energy|Residential and Commercial|Hydrogen|Solar</t>
  </si>
  <si>
    <t>Final Energy|Residential and Commercial|Heat|Biomass</t>
  </si>
  <si>
    <t>Final Energy|Residential and Commercial|Heat|Fossil</t>
  </si>
  <si>
    <t>Final Energy|Residential and Commercial|Heat|Oil</t>
  </si>
  <si>
    <t>Final Energy|Residential and Commercial|Heat|Coal</t>
  </si>
  <si>
    <t>Final Energy|Residential and Commercial|Heat|Gas</t>
  </si>
  <si>
    <t>Final Energy|Residential and Commercial|Heat|Hydrogen</t>
  </si>
  <si>
    <t>Final Energy|Residential and Commercial|Heat|Geothermal</t>
  </si>
  <si>
    <t>Final Energy|Residential and Commercial|Heat|Electricity</t>
  </si>
  <si>
    <t>Final Energy|Residential and Commercial|Heat|Nuclear</t>
  </si>
  <si>
    <t>Final Energy|Residential and Commercial|Heat|Solar</t>
  </si>
  <si>
    <t>Final Energy|Residential and Commercial|Heat|Other</t>
  </si>
  <si>
    <t>Final Energy|Transportation|Liquids|Fossil</t>
  </si>
  <si>
    <t>Final Energy|Transportation|Liquids|Other</t>
  </si>
  <si>
    <t>Final Energy|Transportation|Gases|Fossil</t>
  </si>
  <si>
    <t>Final Energy|Transportation|Gases|Hydrogen</t>
  </si>
  <si>
    <t>Final Energy|Transportation|Gases|Electricity</t>
  </si>
  <si>
    <t>Final Energy|Transportation|Gases|Other</t>
  </si>
  <si>
    <t>Final Energy|Transportation|Hydrogen|Oil</t>
  </si>
  <si>
    <t>Final Energy|Transportation|Hydrogen|Coal</t>
  </si>
  <si>
    <t>Final Energy|Transportation|Hydrogen|Gas</t>
  </si>
  <si>
    <t>Final Energy|Transportation|Hydrogen|Nuclear</t>
  </si>
  <si>
    <t>Final Energy|Transportation|Hydrogen|Solar</t>
  </si>
  <si>
    <t>Final Energy|Transportation|Heat|Biomass</t>
  </si>
  <si>
    <t>Final Energy|Transportation|Heat|Fossil</t>
  </si>
  <si>
    <t>Final Energy|Transportation|Heat|Oil</t>
  </si>
  <si>
    <t>Final Energy|Transportation|Heat|Coal</t>
  </si>
  <si>
    <t>Final Energy|Transportation|Heat|Gas</t>
  </si>
  <si>
    <t>Final Energy|Transportation|Heat|Hydrogen</t>
  </si>
  <si>
    <t>Final Energy|Transportation|Heat|Geothermal</t>
  </si>
  <si>
    <t>Final Energy|Transportation|Heat|Electricity</t>
  </si>
  <si>
    <t>Final Energy|Transportation|Heat|Nuclear</t>
  </si>
  <si>
    <t>Final Energy|Transportation|Heat|Solar</t>
  </si>
  <si>
    <t>Final Energy|Transportation|Heat|Other</t>
  </si>
  <si>
    <t>Final Energy|Transportation (w/ bunkers)|Liquids|Fossil</t>
  </si>
  <si>
    <t>Final Energy|Transportation (w/ bunkers)|Liquids|Other</t>
  </si>
  <si>
    <t>Final Energy|Transportation (w/ bunkers)|Gases|Fossil</t>
  </si>
  <si>
    <t>Final Energy|Transportation (w/ bunkers)|Gases|Hydrogen</t>
  </si>
  <si>
    <t>Final Energy|Transportation (w/ bunkers)|Gases|Electricity</t>
  </si>
  <si>
    <t>Final Energy|Transportation (w/ bunkers)|Gases|Other</t>
  </si>
  <si>
    <t>Final Energy|Transportation (w/ bunkers)|Hydrogen|Oil</t>
  </si>
  <si>
    <t>Final Energy|Transportation (w/ bunkers)|Hydrogen|Coal</t>
  </si>
  <si>
    <t>Final Energy|Transportation (w/ bunkers)|Hydrogen|Gas</t>
  </si>
  <si>
    <t>Final Energy|Transportation (w/ bunkers)|Hydrogen|Nuclear</t>
  </si>
  <si>
    <t>Final Energy|Transportation (w/ bunkers)|Hydrogen|Solar</t>
  </si>
  <si>
    <t>Final Energy|Transportation (w/ bunkers)|Heat|Biomass</t>
  </si>
  <si>
    <t>Final Energy|Transportation (w/ bunkers)|Heat|Fossil</t>
  </si>
  <si>
    <t>Final Energy|Transportation (w/ bunkers)|Heat|Oil</t>
  </si>
  <si>
    <t>Final Energy|Transportation (w/ bunkers)|Heat|Coal</t>
  </si>
  <si>
    <t>Final Energy|Transportation (w/ bunkers)|Heat|Gas</t>
  </si>
  <si>
    <t>Final Energy|Transportation (w/ bunkers)|Heat|Hydrogen</t>
  </si>
  <si>
    <t>Final Energy|Transportation (w/ bunkers)|Heat|Geothermal</t>
  </si>
  <si>
    <t>Final Energy|Transportation (w/ bunkers)|Heat|Electricity</t>
  </si>
  <si>
    <t>Final Energy|Transportation (w/ bunkers)|Heat|Nuclear</t>
  </si>
  <si>
    <t>Final Energy|Transportation (w/ bunkers)|Heat|Solar</t>
  </si>
  <si>
    <t>Final Energy|Transportation (w/ bunkers)|Heat|Other</t>
  </si>
  <si>
    <t>Final Energy|Transportation|Bus|Liquids|Fossil</t>
  </si>
  <si>
    <t>Final Energy|Transportation|Bus|Liquids|Other</t>
  </si>
  <si>
    <t>Final Energy|Transportation|Bus|Gases|Fossil</t>
  </si>
  <si>
    <t>Final Energy|Transportation|Bus|Gases|Hydrogen</t>
  </si>
  <si>
    <t>Final Energy|Transportation|Bus|Gases|Electricity</t>
  </si>
  <si>
    <t>Final Energy|Transportation|Bus|Gases|Other</t>
  </si>
  <si>
    <t>Final Energy|Transportation|Bus|Hydrogen|Oil</t>
  </si>
  <si>
    <t>Final Energy|Transportation|Bus|Hydrogen|Coal</t>
  </si>
  <si>
    <t>Final Energy|Transportation|Bus|Hydrogen|Gas</t>
  </si>
  <si>
    <t>Final Energy|Transportation|Bus|Hydrogen|Nuclear</t>
  </si>
  <si>
    <t>Final Energy|Transportation|Bus|Hydrogen|Solar</t>
  </si>
  <si>
    <t>Final Energy|Transportation|Bus|Heat|Biomass</t>
  </si>
  <si>
    <t>Final Energy|Transportation|Bus|Heat|Fossil</t>
  </si>
  <si>
    <t>Final Energy|Transportation|Bus|Heat|Oil</t>
  </si>
  <si>
    <t>Final Energy|Transportation|Bus|Heat|Coal</t>
  </si>
  <si>
    <t>Final Energy|Transportation|Bus|Heat|Gas</t>
  </si>
  <si>
    <t>Final Energy|Transportation|Bus|Heat|Hydrogen</t>
  </si>
  <si>
    <t>Final Energy|Transportation|Bus|Heat|Geothermal</t>
  </si>
  <si>
    <t>Final Energy|Transportation|Bus|Heat|Electricity</t>
  </si>
  <si>
    <t>Final Energy|Transportation|Bus|Heat|Nuclear</t>
  </si>
  <si>
    <t>Final Energy|Transportation|Bus|Heat|Solar</t>
  </si>
  <si>
    <t>Final Energy|Transportation|Bus|Heat|Other</t>
  </si>
  <si>
    <t>Final Energy|Transportation|Truck|Liquids|Fossil</t>
  </si>
  <si>
    <t>Final Energy|Transportation|Truck|Liquids|Other</t>
  </si>
  <si>
    <t>Final Energy|Transportation|Truck|Gases|Fossil</t>
  </si>
  <si>
    <t>Final Energy|Transportation|Truck|Gases|Hydrogen</t>
  </si>
  <si>
    <t>Final Energy|Transportation|Truck|Gases|Electricity</t>
  </si>
  <si>
    <t>Final Energy|Transportation|Truck|Gases|Other</t>
  </si>
  <si>
    <t>Final Energy|Transportation|Truck|Hydrogen|Oil</t>
  </si>
  <si>
    <t>Final Energy|Transportation|Truck|Hydrogen|Coal</t>
  </si>
  <si>
    <t>Final Energy|Transportation|Truck|Hydrogen|Gas</t>
  </si>
  <si>
    <t>Final Energy|Transportation|Truck|Hydrogen|Nuclear</t>
  </si>
  <si>
    <t>Final Energy|Transportation|Truck|Hydrogen|Solar</t>
  </si>
  <si>
    <t>Final Energy|Transportation|Truck|Heat|Biomass</t>
  </si>
  <si>
    <t>Final Energy|Transportation|Truck|Heat|Fossil</t>
  </si>
  <si>
    <t>Final Energy|Transportation|Truck|Heat|Oil</t>
  </si>
  <si>
    <t>Final Energy|Transportation|Truck|Heat|Coal</t>
  </si>
  <si>
    <t>Final Energy|Transportation|Truck|Heat|Gas</t>
  </si>
  <si>
    <t>Final Energy|Transportation|Truck|Heat|Hydrogen</t>
  </si>
  <si>
    <t>Final Energy|Transportation|Truck|Heat|Geothermal</t>
  </si>
  <si>
    <t>Final Energy|Transportation|Truck|Heat|Electricity</t>
  </si>
  <si>
    <t>Final Energy|Transportation|Truck|Heat|Nuclear</t>
  </si>
  <si>
    <t>Final Energy|Transportation|Truck|Heat|Solar</t>
  </si>
  <si>
    <t>Final Energy|Transportation|Truck|Heat|Other</t>
  </si>
  <si>
    <t>Final Energy|Transportation|Rail|Liquids|Fossil</t>
  </si>
  <si>
    <t>Final Energy|Transportation|Rail|Liquids|Other</t>
  </si>
  <si>
    <t>Final Energy|Transportation|Rail|Gases|Fossil</t>
  </si>
  <si>
    <t>Final Energy|Transportation|Rail|Gases|Hydrogen</t>
  </si>
  <si>
    <t>Final Energy|Transportation|Rail|Gases|Electricity</t>
  </si>
  <si>
    <t>Final Energy|Transportation|Rail|Gases|Other</t>
  </si>
  <si>
    <t>Final Energy|Transportation|Rail|Hydrogen|Oil</t>
  </si>
  <si>
    <t>Final Energy|Transportation|Rail|Hydrogen|Coal</t>
  </si>
  <si>
    <t>Final Energy|Transportation|Rail|Hydrogen|Gas</t>
  </si>
  <si>
    <t>Final Energy|Transportation|Rail|Hydrogen|Nuclear</t>
  </si>
  <si>
    <t>Final Energy|Transportation|Rail|Hydrogen|Solar</t>
  </si>
  <si>
    <t>Final Energy|Transportation|Rail|Heat|Biomass</t>
  </si>
  <si>
    <t>Final Energy|Transportation|Rail|Heat|Fossil</t>
  </si>
  <si>
    <t>Final Energy|Transportation|Rail|Heat|Oil</t>
  </si>
  <si>
    <t>Final Energy|Transportation|Rail|Heat|Coal</t>
  </si>
  <si>
    <t>Final Energy|Transportation|Rail|Heat|Gas</t>
  </si>
  <si>
    <t>Final Energy|Transportation|Rail|Heat|Hydrogen</t>
  </si>
  <si>
    <t>Final Energy|Transportation|Rail|Heat|Geothermal</t>
  </si>
  <si>
    <t>Final Energy|Transportation|Rail|Heat|Electricity</t>
  </si>
  <si>
    <t>Final Energy|Transportation|Rail|Heat|Nuclear</t>
  </si>
  <si>
    <t>Final Energy|Transportation|Rail|Heat|Solar</t>
  </si>
  <si>
    <t>Final Energy|Transportation|Rail|Heat|Other</t>
  </si>
  <si>
    <t>Final Energy|Transportation|Domestic Aviation|Liquids|Fossil</t>
  </si>
  <si>
    <t>Final Energy|Transportation|Domestic Aviation|Liquids|Other</t>
  </si>
  <si>
    <t>Final Energy|Transportation|Domestic Aviation|Gases|Fossil</t>
  </si>
  <si>
    <t>Final Energy|Transportation|Domestic Aviation|Gases|Hydrogen</t>
  </si>
  <si>
    <t>Final Energy|Transportation|Domestic Aviation|Gases|Electricity</t>
  </si>
  <si>
    <t>Final Energy|Transportation|Domestic Aviation|Gases|Other</t>
  </si>
  <si>
    <t>Final Energy|Transportation|Domestic Aviation|Hydrogen|Oil</t>
  </si>
  <si>
    <t>Final Energy|Transportation|Domestic Aviation|Hydrogen|Coal</t>
  </si>
  <si>
    <t>Final Energy|Transportation|Domestic Aviation|Hydrogen|Gas</t>
  </si>
  <si>
    <t>Final Energy|Transportation|Domestic Aviation|Hydrogen|Nuclear</t>
  </si>
  <si>
    <t>Final Energy|Transportation|Domestic Aviation|Hydrogen|Solar</t>
  </si>
  <si>
    <t>Final Energy|Transportation|Domestic Aviation|Heat|Biomass</t>
  </si>
  <si>
    <t>Final Energy|Transportation|Domestic Aviation|Heat|Fossil</t>
  </si>
  <si>
    <t>Final Energy|Transportation|Domestic Aviation|Heat|Oil</t>
  </si>
  <si>
    <t>Final Energy|Transportation|Domestic Aviation|Heat|Coal</t>
  </si>
  <si>
    <t>Final Energy|Transportation|Domestic Aviation|Heat|Gas</t>
  </si>
  <si>
    <t>Final Energy|Transportation|Domestic Aviation|Heat|Hydrogen</t>
  </si>
  <si>
    <t>Final Energy|Transportation|Domestic Aviation|Heat|Geothermal</t>
  </si>
  <si>
    <t>Final Energy|Transportation|Domestic Aviation|Heat|Electricity</t>
  </si>
  <si>
    <t>Final Energy|Transportation|Domestic Aviation|Heat|Nuclear</t>
  </si>
  <si>
    <t>Final Energy|Transportation|Domestic Aviation|Heat|Solar</t>
  </si>
  <si>
    <t>Final Energy|Transportation|Domestic Aviation|Heat|Other</t>
  </si>
  <si>
    <t>Final Energy|Transportation|Domestic Shipping|Liquids|Fossil</t>
  </si>
  <si>
    <t>Final Energy|Transportation|Domestic Shipping|Liquids|Other</t>
  </si>
  <si>
    <t>Final Energy|Transportation|Domestic Shipping|Gases|Fossil</t>
  </si>
  <si>
    <t>Final Energy|Transportation|Domestic Shipping|Gases|Hydrogen</t>
  </si>
  <si>
    <t>Final Energy|Transportation|Domestic Shipping|Gases|Electricity</t>
  </si>
  <si>
    <t>Final Energy|Transportation|Domestic Shipping|Gases|Other</t>
  </si>
  <si>
    <t>Final Energy|Transportation|Domestic Shipping|Hydrogen|Oil</t>
  </si>
  <si>
    <t>Final Energy|Transportation|Domestic Shipping|Hydrogen|Coal</t>
  </si>
  <si>
    <t>Final Energy|Transportation|Domestic Shipping|Hydrogen|Gas</t>
  </si>
  <si>
    <t>Final Energy|Transportation|Domestic Shipping|Hydrogen|Nuclear</t>
  </si>
  <si>
    <t>Final Energy|Transportation|Domestic Shipping|Hydrogen|Solar</t>
  </si>
  <si>
    <t>Final Energy|Transportation|Domestic Shipping|Heat|Biomass</t>
  </si>
  <si>
    <t>Final Energy|Transportation|Domestic Shipping|Heat|Fossil</t>
  </si>
  <si>
    <t>Final Energy|Transportation|Domestic Shipping|Heat|Oil</t>
  </si>
  <si>
    <t>Final Energy|Transportation|Domestic Shipping|Heat|Coal</t>
  </si>
  <si>
    <t>Final Energy|Transportation|Domestic Shipping|Heat|Gas</t>
  </si>
  <si>
    <t>Final Energy|Transportation|Domestic Shipping|Heat|Hydrogen</t>
  </si>
  <si>
    <t>Final Energy|Transportation|Domestic Shipping|Heat|Geothermal</t>
  </si>
  <si>
    <t>Final Energy|Transportation|Domestic Shipping|Heat|Electricity</t>
  </si>
  <si>
    <t>Final Energy|Transportation|Domestic Shipping|Heat|Nuclear</t>
  </si>
  <si>
    <t>Final Energy|Transportation|Domestic Shipping|Heat|Solar</t>
  </si>
  <si>
    <t>Final Energy|Transportation|Domestic Shipping|Heat|Other</t>
  </si>
  <si>
    <t>Final Energy|Transportation|Passenger|Liquids|Fossil</t>
  </si>
  <si>
    <t>Final Energy|Transportation|Passenger|Liquids|Other</t>
  </si>
  <si>
    <t>Final Energy|Transportation|Passenger|Gases|Fossil</t>
  </si>
  <si>
    <t>Final Energy|Transportation|Passenger|Gases|Hydrogen</t>
  </si>
  <si>
    <t>Final Energy|Transportation|Passenger|Gases|Electricity</t>
  </si>
  <si>
    <t>Final Energy|Transportation|Passenger|Gases|Other</t>
  </si>
  <si>
    <t>Final Energy|Transportation|Passenger|Hydrogen|Oil</t>
  </si>
  <si>
    <t>Final Energy|Transportation|Passenger|Hydrogen|Coal</t>
  </si>
  <si>
    <t>Final Energy|Transportation|Passenger|Hydrogen|Gas</t>
  </si>
  <si>
    <t>Final Energy|Transportation|Passenger|Hydrogen|Nuclear</t>
  </si>
  <si>
    <t>Final Energy|Transportation|Passenger|Hydrogen|Solar</t>
  </si>
  <si>
    <t>Final Energy|Transportation|Passenger|Heat|Biomass</t>
  </si>
  <si>
    <t>Final Energy|Transportation|Passenger|Heat|Fossil</t>
  </si>
  <si>
    <t>Final Energy|Transportation|Passenger|Heat|Oil</t>
  </si>
  <si>
    <t>Final Energy|Transportation|Passenger|Heat|Coal</t>
  </si>
  <si>
    <t>Final Energy|Transportation|Passenger|Heat|Gas</t>
  </si>
  <si>
    <t>Final Energy|Transportation|Passenger|Heat|Hydrogen</t>
  </si>
  <si>
    <t>Final Energy|Transportation|Passenger|Heat|Geothermal</t>
  </si>
  <si>
    <t>Final Energy|Transportation|Passenger|Heat|Electricity</t>
  </si>
  <si>
    <t>Final Energy|Transportation|Passenger|Heat|Nuclear</t>
  </si>
  <si>
    <t>Final Energy|Transportation|Passenger|Heat|Solar</t>
  </si>
  <si>
    <t>Final Energy|Transportation|Passenger|Heat|Other</t>
  </si>
  <si>
    <t>Final Energy|Transportation|Freight|Liquids|Fossil</t>
  </si>
  <si>
    <t>Final Energy|Transportation|Freight|Liquids|Other</t>
  </si>
  <si>
    <t>Final Energy|Transportation|Freight|Gases|Fossil</t>
  </si>
  <si>
    <t>Final Energy|Transportation|Freight|Gases|Hydrogen</t>
  </si>
  <si>
    <t>Final Energy|Transportation|Freight|Gases|Electricity</t>
  </si>
  <si>
    <t>Final Energy|Transportation|Freight|Gases|Other</t>
  </si>
  <si>
    <t>Final Energy|Transportation|Freight|Hydrogen|Oil</t>
  </si>
  <si>
    <t>Final Energy|Transportation|Freight|Hydrogen|Coal</t>
  </si>
  <si>
    <t>Final Energy|Transportation|Freight|Hydrogen|Gas</t>
  </si>
  <si>
    <t>Final Energy|Transportation|Freight|Hydrogen|Nuclear</t>
  </si>
  <si>
    <t>Final Energy|Transportation|Freight|Hydrogen|Solar</t>
  </si>
  <si>
    <t>Final Energy|Transportation|Freight|Heat|Biomass</t>
  </si>
  <si>
    <t>Final Energy|Transportation|Freight|Heat|Fossil</t>
  </si>
  <si>
    <t>Final Energy|Transportation|Freight|Heat|Oil</t>
  </si>
  <si>
    <t>Final Energy|Transportation|Freight|Heat|Coal</t>
  </si>
  <si>
    <t>Final Energy|Transportation|Freight|Heat|Gas</t>
  </si>
  <si>
    <t>Final Energy|Transportation|Freight|Heat|Hydrogen</t>
  </si>
  <si>
    <t>Final Energy|Transportation|Freight|Heat|Geothermal</t>
  </si>
  <si>
    <t>Final Energy|Transportation|Freight|Heat|Electricity</t>
  </si>
  <si>
    <t>Final Energy|Transportation|Freight|Heat|Nuclear</t>
  </si>
  <si>
    <t>Final Energy|Transportation|Freight|Heat|Solar</t>
  </si>
  <si>
    <t>Final Energy|Transportation|Freight|Heat|Other</t>
  </si>
  <si>
    <t>Final Energy|Bunkers|Liquids|Fossil</t>
  </si>
  <si>
    <t>Final Energy|Bunkers|Liquids|Other</t>
  </si>
  <si>
    <t>Final Energy|Bunkers|Gases|Fossil</t>
  </si>
  <si>
    <t>Final Energy|Bunkers|Gases|Hydrogen</t>
  </si>
  <si>
    <t>Final Energy|Bunkers|Gases|Electricity</t>
  </si>
  <si>
    <t>Final Energy|Bunkers|Gases|Other</t>
  </si>
  <si>
    <t>Final Energy|Bunkers|Hydrogen|Oil</t>
  </si>
  <si>
    <t>Final Energy|Bunkers|Hydrogen|Coal</t>
  </si>
  <si>
    <t>Final Energy|Bunkers|Hydrogen|Gas</t>
  </si>
  <si>
    <t>Final Energy|Bunkers|Hydrogen|Nuclear</t>
  </si>
  <si>
    <t>Final Energy|Bunkers|Hydrogen|Solar</t>
  </si>
  <si>
    <t>Final Energy|Bunkers|Heat|Biomass</t>
  </si>
  <si>
    <t>Final Energy|Bunkers|Heat|Fossil</t>
  </si>
  <si>
    <t>Final Energy|Bunkers|Heat|Oil</t>
  </si>
  <si>
    <t>Final Energy|Bunkers|Heat|Coal</t>
  </si>
  <si>
    <t>Final Energy|Bunkers|Heat|Gas</t>
  </si>
  <si>
    <t>Final Energy|Bunkers|Heat|Hydrogen</t>
  </si>
  <si>
    <t>Final Energy|Bunkers|Heat|Geothermal</t>
  </si>
  <si>
    <t>Final Energy|Bunkers|Heat|Electricity</t>
  </si>
  <si>
    <t>Final Energy|Bunkers|Heat|Nuclear</t>
  </si>
  <si>
    <t>Final Energy|Bunkers|Heat|Solar</t>
  </si>
  <si>
    <t>Final Energy|Bunkers|Heat|Other</t>
  </si>
  <si>
    <t>Final Energy|Other Sector|Liquids|Fossil</t>
  </si>
  <si>
    <t>Final Energy|Other Sector|Liquids|Other</t>
  </si>
  <si>
    <t>Final Energy|Other Sector|Gases|Fossil</t>
  </si>
  <si>
    <t>Final Energy|Other Sector|Gases|Hydrogen</t>
  </si>
  <si>
    <t>Final Energy|Other Sector|Gases|Electricity</t>
  </si>
  <si>
    <t>Final Energy|Other Sector|Gases|Other</t>
  </si>
  <si>
    <t>Final Energy|Other Sector|Hydrogen|Oil</t>
  </si>
  <si>
    <t>Final Energy|Other Sector|Hydrogen|Coal</t>
  </si>
  <si>
    <t>Final Energy|Other Sector|Hydrogen|Gas</t>
  </si>
  <si>
    <t>Final Energy|Other Sector|Hydrogen|Nuclear</t>
  </si>
  <si>
    <t>Final Energy|Other Sector|Hydrogen|Solar</t>
  </si>
  <si>
    <t>Final Energy|Other Sector|Heat|Biomass</t>
  </si>
  <si>
    <t>Final Energy|Other Sector|Heat|Fossil</t>
  </si>
  <si>
    <t>Final Energy|Other Sector|Heat|Oil</t>
  </si>
  <si>
    <t>Final Energy|Other Sector|Heat|Coal</t>
  </si>
  <si>
    <t>Final Energy|Other Sector|Heat|Gas</t>
  </si>
  <si>
    <t>Final Energy|Other Sector|Heat|Hydrogen</t>
  </si>
  <si>
    <t>Final Energy|Other Sector|Heat|Geothermal</t>
  </si>
  <si>
    <t>Final Energy|Other Sector|Heat|Electricity</t>
  </si>
  <si>
    <t>Final Energy|Other Sector|Heat|Nuclear</t>
  </si>
  <si>
    <t>Final Energy|Other Sector|Heat|Solar</t>
  </si>
  <si>
    <t>Final Energy|Other Sector|Heat|Other</t>
  </si>
  <si>
    <t>Final Energy|Carbon Management|Liquids|Fossil</t>
  </si>
  <si>
    <t>Final Energy|Carbon Management|Liquids|Other</t>
  </si>
  <si>
    <t>Final Energy|Carbon Management|Gases|Fossil</t>
  </si>
  <si>
    <t>Final Energy|Carbon Management|Gases|Hydrogen</t>
  </si>
  <si>
    <t>Final Energy|Carbon Management|Gases|Electricity</t>
  </si>
  <si>
    <t>Final Energy|Carbon Management|Gases|Other</t>
  </si>
  <si>
    <t>Final Energy|Carbon Management|Hydrogen|Oil</t>
  </si>
  <si>
    <t>Final Energy|Carbon Management|Hydrogen|Coal</t>
  </si>
  <si>
    <t>Final Energy|Carbon Management|Hydrogen|Gas</t>
  </si>
  <si>
    <t>Final Energy|Carbon Management|Hydrogen|Nuclear</t>
  </si>
  <si>
    <t>Final Energy|Carbon Management|Hydrogen|Solar</t>
  </si>
  <si>
    <t>Final Energy|Carbon Management|Heat|Biomass</t>
  </si>
  <si>
    <t>Final Energy|Carbon Management|Heat|Fossil</t>
  </si>
  <si>
    <t>Final Energy|Carbon Management|Heat|Oil</t>
  </si>
  <si>
    <t>Final Energy|Carbon Management|Heat|Coal</t>
  </si>
  <si>
    <t>Final Energy|Carbon Management|Heat|Gas</t>
  </si>
  <si>
    <t>Final Energy|Carbon Management|Heat|Hydrogen</t>
  </si>
  <si>
    <t>Final Energy|Carbon Management|Heat|Geothermal</t>
  </si>
  <si>
    <t>Final Energy|Carbon Management|Heat|Electricity</t>
  </si>
  <si>
    <t>Final Energy|Carbon Management|Heat|Nuclear</t>
  </si>
  <si>
    <t>Final Energy|Carbon Management|Heat|Solar</t>
  </si>
  <si>
    <t>Final Energy|Carbon Management|Heat|Other</t>
  </si>
  <si>
    <t>Final Energy|Carbon Management|Biochar|Liquids|Fossil</t>
  </si>
  <si>
    <t>Final Energy|Carbon Management|Biochar|Liquids|Other</t>
  </si>
  <si>
    <t>Final Energy|Carbon Management|Biochar|Gases|Fossil</t>
  </si>
  <si>
    <t>Final Energy|Carbon Management|Biochar|Gases|Hydrogen</t>
  </si>
  <si>
    <t>Final Energy|Carbon Management|Biochar|Gases|Electricity</t>
  </si>
  <si>
    <t>Final Energy|Carbon Management|Biochar|Gases|Other</t>
  </si>
  <si>
    <t>Final Energy|Carbon Management|Biochar|Hydrogen|Oil</t>
  </si>
  <si>
    <t>Final Energy|Carbon Management|Biochar|Hydrogen|Coal</t>
  </si>
  <si>
    <t>Final Energy|Carbon Management|Biochar|Hydrogen|Gas</t>
  </si>
  <si>
    <t>Final Energy|Carbon Management|Biochar|Hydrogen|Nuclear</t>
  </si>
  <si>
    <t>Final Energy|Carbon Management|Biochar|Hydrogen|Solar</t>
  </si>
  <si>
    <t>Final Energy|Carbon Management|Biochar|Heat|Biomass</t>
  </si>
  <si>
    <t>Final Energy|Carbon Management|Biochar|Heat|Fossil</t>
  </si>
  <si>
    <t>Final Energy|Carbon Management|Biochar|Heat|Oil</t>
  </si>
  <si>
    <t>Final Energy|Carbon Management|Biochar|Heat|Coal</t>
  </si>
  <si>
    <t>Final Energy|Carbon Management|Biochar|Heat|Gas</t>
  </si>
  <si>
    <t>Final Energy|Carbon Management|Biochar|Heat|Hydrogen</t>
  </si>
  <si>
    <t>Final Energy|Carbon Management|Biochar|Heat|Geothermal</t>
  </si>
  <si>
    <t>Final Energy|Carbon Management|Biochar|Heat|Electricity</t>
  </si>
  <si>
    <t>Final Energy|Carbon Management|Biochar|Heat|Nuclear</t>
  </si>
  <si>
    <t>Final Energy|Carbon Management|Biochar|Heat|Solar</t>
  </si>
  <si>
    <t>Final Energy|Carbon Management|Biochar|Heat|Other</t>
  </si>
  <si>
    <t>Final Energy|Carbon Management|Direct Air Capture|Liquids|Fossil</t>
  </si>
  <si>
    <t>Final Energy|Carbon Management|Direct Air Capture|Liquids|Other</t>
  </si>
  <si>
    <t>Final Energy|Carbon Management|Direct Air Capture|Gases|Fossil</t>
  </si>
  <si>
    <t>Final Energy|Carbon Management|Direct Air Capture|Gases|Hydrogen</t>
  </si>
  <si>
    <t>Final Energy|Carbon Management|Direct Air Capture|Gases|Electricity</t>
  </si>
  <si>
    <t>Final Energy|Carbon Management|Direct Air Capture|Gases|Other</t>
  </si>
  <si>
    <t>Final Energy|Carbon Management|Direct Air Capture|Hydrogen|Oil</t>
  </si>
  <si>
    <t>Final Energy|Carbon Management|Direct Air Capture|Hydrogen|Coal</t>
  </si>
  <si>
    <t>Final Energy|Carbon Management|Direct Air Capture|Hydrogen|Gas</t>
  </si>
  <si>
    <t>Final Energy|Carbon Management|Direct Air Capture|Hydrogen|Nuclear</t>
  </si>
  <si>
    <t>Final Energy|Carbon Management|Direct Air Capture|Hydrogen|Solar</t>
  </si>
  <si>
    <t>Final Energy|Carbon Management|Direct Air Capture|Heat|Biomass</t>
  </si>
  <si>
    <t>Final Energy|Carbon Management|Direct Air Capture|Heat|Fossil</t>
  </si>
  <si>
    <t>Final Energy|Carbon Management|Direct Air Capture|Heat|Oil</t>
  </si>
  <si>
    <t>Final Energy|Carbon Management|Direct Air Capture|Heat|Coal</t>
  </si>
  <si>
    <t>Final Energy|Carbon Management|Direct Air Capture|Heat|Gas</t>
  </si>
  <si>
    <t>Final Energy|Carbon Management|Direct Air Capture|Heat|Hydrogen</t>
  </si>
  <si>
    <t>Final Energy|Carbon Management|Direct Air Capture|Heat|Geothermal</t>
  </si>
  <si>
    <t>Final Energy|Carbon Management|Direct Air Capture|Heat|Electricity</t>
  </si>
  <si>
    <t>Final Energy|Carbon Management|Direct Air Capture|Heat|Nuclear</t>
  </si>
  <si>
    <t>Final Energy|Carbon Management|Direct Air Capture|Heat|Solar</t>
  </si>
  <si>
    <t>Final Energy|Carbon Management|Direct Air Capture|Heat|Other</t>
  </si>
  <si>
    <t>Final Energy|Carbon Management|Enhanced Weathering|Liquids|Fossil</t>
  </si>
  <si>
    <t>Final Energy|Carbon Management|Enhanced Weathering|Liquids|Other</t>
  </si>
  <si>
    <t>Final Energy|Carbon Management|Enhanced Weathering|Gases|Fossil</t>
  </si>
  <si>
    <t>Final Energy|Carbon Management|Enhanced Weathering|Gases|Hydrogen</t>
  </si>
  <si>
    <t>Final Energy|Carbon Management|Enhanced Weathering|Gases|Electricity</t>
  </si>
  <si>
    <t>Final Energy|Carbon Management|Enhanced Weathering|Gases|Other</t>
  </si>
  <si>
    <t>Final Energy|Carbon Management|Enhanced Weathering|Hydrogen|Oil</t>
  </si>
  <si>
    <t>Final Energy|Carbon Management|Enhanced Weathering|Hydrogen|Coal</t>
  </si>
  <si>
    <t>Final Energy|Carbon Management|Enhanced Weathering|Hydrogen|Gas</t>
  </si>
  <si>
    <t>Final Energy|Carbon Management|Enhanced Weathering|Hydrogen|Nuclear</t>
  </si>
  <si>
    <t>Final Energy|Carbon Management|Enhanced Weathering|Hydrogen|Solar</t>
  </si>
  <si>
    <t>Final Energy|Carbon Management|Enhanced Weathering|Heat|Biomass</t>
  </si>
  <si>
    <t>Final Energy|Carbon Management|Enhanced Weathering|Heat|Fossil</t>
  </si>
  <si>
    <t>Final Energy|Carbon Management|Enhanced Weathering|Heat|Oil</t>
  </si>
  <si>
    <t>Final Energy|Carbon Management|Enhanced Weathering|Heat|Coal</t>
  </si>
  <si>
    <t>Final Energy|Carbon Management|Enhanced Weathering|Heat|Gas</t>
  </si>
  <si>
    <t>Final Energy|Carbon Management|Enhanced Weathering|Heat|Hydrogen</t>
  </si>
  <si>
    <t>Final Energy|Carbon Management|Enhanced Weathering|Heat|Geothermal</t>
  </si>
  <si>
    <t>Final Energy|Carbon Management|Enhanced Weathering|Heat|Electricity</t>
  </si>
  <si>
    <t>Final Energy|Carbon Management|Enhanced Weathering|Heat|Nuclear</t>
  </si>
  <si>
    <t>Final Energy|Carbon Management|Enhanced Weathering|Heat|Solar</t>
  </si>
  <si>
    <t>Final Energy|Carbon Management|Enhanced Weathering|Heat|Other</t>
  </si>
  <si>
    <t>Final Energy|Carbon Management|Direct Ocean Capture|Liquids|Fossil</t>
  </si>
  <si>
    <t>Final Energy|Carbon Management|Direct Ocean Capture|Liquids|Other</t>
  </si>
  <si>
    <t>Final Energy|Carbon Management|Direct Ocean Capture|Gases|Fossil</t>
  </si>
  <si>
    <t>Final Energy|Carbon Management|Direct Ocean Capture|Gases|Hydrogen</t>
  </si>
  <si>
    <t>Final Energy|Carbon Management|Direct Ocean Capture|Gases|Electricity</t>
  </si>
  <si>
    <t>Final Energy|Carbon Management|Direct Ocean Capture|Gases|Other</t>
  </si>
  <si>
    <t>Final Energy|Carbon Management|Direct Ocean Capture|Hydrogen|Oil</t>
  </si>
  <si>
    <t>Final Energy|Carbon Management|Direct Ocean Capture|Hydrogen|Coal</t>
  </si>
  <si>
    <t>Final Energy|Carbon Management|Direct Ocean Capture|Hydrogen|Gas</t>
  </si>
  <si>
    <t>Final Energy|Carbon Management|Direct Ocean Capture|Hydrogen|Nuclear</t>
  </si>
  <si>
    <t>Final Energy|Carbon Management|Direct Ocean Capture|Hydrogen|Solar</t>
  </si>
  <si>
    <t>Final Energy|Carbon Management|Direct Ocean Capture|Heat|Biomass</t>
  </si>
  <si>
    <t>Final Energy|Carbon Management|Direct Ocean Capture|Heat|Fossil</t>
  </si>
  <si>
    <t>Final Energy|Carbon Management|Direct Ocean Capture|Heat|Oil</t>
  </si>
  <si>
    <t>Final Energy|Carbon Management|Direct Ocean Capture|Heat|Coal</t>
  </si>
  <si>
    <t>Final Energy|Carbon Management|Direct Ocean Capture|Heat|Gas</t>
  </si>
  <si>
    <t>Final Energy|Carbon Management|Direct Ocean Capture|Heat|Hydrogen</t>
  </si>
  <si>
    <t>Final Energy|Carbon Management|Direct Ocean Capture|Heat|Geothermal</t>
  </si>
  <si>
    <t>Final Energy|Carbon Management|Direct Ocean Capture|Heat|Electricity</t>
  </si>
  <si>
    <t>Final Energy|Carbon Management|Direct Ocean Capture|Heat|Nuclear</t>
  </si>
  <si>
    <t>Final Energy|Carbon Management|Direct Ocean Capture|Heat|Solar</t>
  </si>
  <si>
    <t>Final Energy|Carbon Management|Direct Ocean Capture|Heat|Other</t>
  </si>
  <si>
    <t>Final Energy|Carbon Management|Ocean Alkalinity Enhancement|Liquids|Fossil</t>
  </si>
  <si>
    <t>Final Energy|Carbon Management|Ocean Alkalinity Enhancement|Liquids|Other</t>
  </si>
  <si>
    <t>Final Energy|Carbon Management|Ocean Alkalinity Enhancement|Gases|Fossil</t>
  </si>
  <si>
    <t>Final Energy|Carbon Management|Ocean Alkalinity Enhancement|Gases|Hydrogen</t>
  </si>
  <si>
    <t>Final Energy|Carbon Management|Ocean Alkalinity Enhancement|Gases|Electricity</t>
  </si>
  <si>
    <t>Final Energy|Carbon Management|Ocean Alkalinity Enhancement|Gases|Other</t>
  </si>
  <si>
    <t>Final Energy|Carbon Management|Ocean Alkalinity Enhancement|Hydrogen|Oil</t>
  </si>
  <si>
    <t>Final Energy|Carbon Management|Ocean Alkalinity Enhancement|Hydrogen|Coal</t>
  </si>
  <si>
    <t>Final Energy|Carbon Management|Ocean Alkalinity Enhancement|Hydrogen|Gas</t>
  </si>
  <si>
    <t>Final Energy|Carbon Management|Ocean Alkalinity Enhancement|Hydrogen|Nuclear</t>
  </si>
  <si>
    <t>Final Energy|Carbon Management|Ocean Alkalinity Enhancement|Hydrogen|Solar</t>
  </si>
  <si>
    <t>Final Energy|Carbon Management|Ocean Alkalinity Enhancement|Heat|Biomass</t>
  </si>
  <si>
    <t>Final Energy|Carbon Management|Ocean Alkalinity Enhancement|Heat|Fossil</t>
  </si>
  <si>
    <t>Final Energy|Carbon Management|Ocean Alkalinity Enhancement|Heat|Oil</t>
  </si>
  <si>
    <t>Final Energy|Carbon Management|Ocean Alkalinity Enhancement|Heat|Coal</t>
  </si>
  <si>
    <t>Final Energy|Carbon Management|Ocean Alkalinity Enhancement|Heat|Gas</t>
  </si>
  <si>
    <t>Final Energy|Carbon Management|Ocean Alkalinity Enhancement|Heat|Hydrogen</t>
  </si>
  <si>
    <t>Final Energy|Carbon Management|Ocean Alkalinity Enhancement|Heat|Geothermal</t>
  </si>
  <si>
    <t>Final Energy|Carbon Management|Ocean Alkalinity Enhancement|Heat|Electricity</t>
  </si>
  <si>
    <t>Final Energy|Carbon Management|Ocean Alkalinity Enhancement|Heat|Nuclear</t>
  </si>
  <si>
    <t>Final Energy|Carbon Management|Ocean Alkalinity Enhancement|Heat|Solar</t>
  </si>
  <si>
    <t>Final Energy|Carbon Management|Ocean Alkalinity Enhancement|Heat|Other</t>
  </si>
  <si>
    <t>Secondary Energy|Solids|Coal</t>
  </si>
  <si>
    <t>Secondary Energy|Gases|Hydrogen</t>
  </si>
  <si>
    <t>Secondary Energy|Gases|Hydrogen|Fossil</t>
  </si>
  <si>
    <t>Secondary Energy|Gases|Hydrogen|Biomass</t>
  </si>
  <si>
    <t>Secondary Energy|Gases|Hydrogen|Electricity</t>
  </si>
  <si>
    <t>Secondary Energy|Gases|Hydrogen|Other</t>
  </si>
  <si>
    <t>Secondary Energy|Heat|Hydrogen</t>
  </si>
  <si>
    <t>Capacity|Liquids</t>
  </si>
  <si>
    <t>Capacity|Liquids|Biomass</t>
  </si>
  <si>
    <t>Capacity|Liquids|Fossil</t>
  </si>
  <si>
    <t>Capacity|Liquids|Oil</t>
  </si>
  <si>
    <t>Capacity|Liquids|Coal</t>
  </si>
  <si>
    <t>Capacity|Liquids|Gas</t>
  </si>
  <si>
    <t>Capacity|Liquids|Hydrogen</t>
  </si>
  <si>
    <t>Capacity|Liquids|Electricity</t>
  </si>
  <si>
    <t>Capacity|Liquids|Other</t>
  </si>
  <si>
    <t>Capacity|Solids</t>
  </si>
  <si>
    <t>Capacity|Solids|Biomass</t>
  </si>
  <si>
    <t>Capacity|Solids|Coal</t>
  </si>
  <si>
    <t>Capacity|Gases</t>
  </si>
  <si>
    <t>Capacity|Gases|Biomass</t>
  </si>
  <si>
    <t>Capacity|Gases|Fossil</t>
  </si>
  <si>
    <t>Capacity|Gases|Coal</t>
  </si>
  <si>
    <t>Capacity|Gases|Gas</t>
  </si>
  <si>
    <t>Capacity|Gases|Hydrogen</t>
  </si>
  <si>
    <t>Capacity|Gases|Electricity</t>
  </si>
  <si>
    <t>Capacity|Gases|Other</t>
  </si>
  <si>
    <t>Capacity|Hydrogen</t>
  </si>
  <si>
    <t>Capacity|Hydrogen|Biomass</t>
  </si>
  <si>
    <t>Capacity|Hydrogen|Fossil</t>
  </si>
  <si>
    <t>Capacity|Hydrogen|Oil</t>
  </si>
  <si>
    <t>Capacity|Hydrogen|Coal</t>
  </si>
  <si>
    <t>Capacity|Hydrogen|Gas</t>
  </si>
  <si>
    <t>Capacity|Hydrogen|Electricity</t>
  </si>
  <si>
    <t>Capacity|Hydrogen|Nuclear</t>
  </si>
  <si>
    <t>Capacity|Hydrogen|Solar</t>
  </si>
  <si>
    <t>Capacity|Hydrogen|Other</t>
  </si>
  <si>
    <t>Capacity|Heat</t>
  </si>
  <si>
    <t>Capacity|Heat|Biomass</t>
  </si>
  <si>
    <t>Capacity|Heat|Fossil</t>
  </si>
  <si>
    <t>Capacity|Heat|Oil</t>
  </si>
  <si>
    <t>Capacity|Heat|Coal</t>
  </si>
  <si>
    <t>Capacity|Heat|Gas</t>
  </si>
  <si>
    <t>Capacity|Heat|Hydrogen</t>
  </si>
  <si>
    <t>Capacity|Heat|Geothermal</t>
  </si>
  <si>
    <t>Capacity|Heat|Electricity</t>
  </si>
  <si>
    <t>Capacity|Heat|Nuclear</t>
  </si>
  <si>
    <t>Capacity|Heat|Solar</t>
  </si>
  <si>
    <t>Capacity|Heat|Other</t>
  </si>
  <si>
    <t>Capacity|Liquids|w/ CCS</t>
  </si>
  <si>
    <t>Capacity|Liquids|Biomass|w/ CCS</t>
  </si>
  <si>
    <t>Capacity|Liquids|Fossil|w/ CCS</t>
  </si>
  <si>
    <t>Capacity|Liquids|Oil|w/ CCS</t>
  </si>
  <si>
    <t>Capacity|Liquids|Coal|w/ CCS</t>
  </si>
  <si>
    <t>Capacity|Liquids|Gas|w/ CCS</t>
  </si>
  <si>
    <t>Capacity|Liquids|Hydrogen|w/ CCS</t>
  </si>
  <si>
    <t>Capacity|Liquids|Electricity|w/ CCS</t>
  </si>
  <si>
    <t>Capacity|Liquids|Other|w/ CCS</t>
  </si>
  <si>
    <t>Capacity|Solids|w/ CCS</t>
  </si>
  <si>
    <t>Capacity|Solids|Biomass|w/ CCS</t>
  </si>
  <si>
    <t>Capacity|Solids|Coal|w/ CCS</t>
  </si>
  <si>
    <t>Capacity|Gases|w/ CCS</t>
  </si>
  <si>
    <t>Capacity|Gases|Biomass|w/ CCS</t>
  </si>
  <si>
    <t>Capacity|Gases|Fossil|w/ CCS</t>
  </si>
  <si>
    <t>Capacity|Gases|Coal|w/ CCS</t>
  </si>
  <si>
    <t>Capacity|Gases|Gas|w/ CCS</t>
  </si>
  <si>
    <t>Capacity|Gases|Hydrogen|w/ CCS</t>
  </si>
  <si>
    <t>Capacity|Gases|Electricity|w/ CCS</t>
  </si>
  <si>
    <t>Capacity|Gases|Other|w/ CCS</t>
  </si>
  <si>
    <t>Capacity|Hydrogen|w/ CCS</t>
  </si>
  <si>
    <t>Capacity|Hydrogen|Biomass|w/ CCS</t>
  </si>
  <si>
    <t>Capacity|Hydrogen|Fossil|w/ CCS</t>
  </si>
  <si>
    <t>Capacity|Hydrogen|Oil|w/ CCS</t>
  </si>
  <si>
    <t>Capacity|Hydrogen|Coal|w/ CCS</t>
  </si>
  <si>
    <t>Capacity|Hydrogen|Gas|w/ CCS</t>
  </si>
  <si>
    <t>Capacity|Hydrogen|Electricity|w/ CCS</t>
  </si>
  <si>
    <t>Capacity|Hydrogen|Nuclear|w/ CCS</t>
  </si>
  <si>
    <t>Capacity|Hydrogen|Solar|w/ CCS</t>
  </si>
  <si>
    <t>Capacity|Hydrogen|Other|w/ CCS</t>
  </si>
  <si>
    <t>Capacity|Heat|w/ CCS</t>
  </si>
  <si>
    <t>Capacity|Heat|Biomass|w/ CCS</t>
  </si>
  <si>
    <t>Capacity|Heat|Fossil|w/ CCS</t>
  </si>
  <si>
    <t>Capacity|Heat|Oil|w/ CCS</t>
  </si>
  <si>
    <t>Capacity|Heat|Coal|w/ CCS</t>
  </si>
  <si>
    <t>Capacity|Heat|Gas|w/ CCS</t>
  </si>
  <si>
    <t>Capacity|Heat|Hydrogen|w/ CCS</t>
  </si>
  <si>
    <t>Capacity|Heat|Geothermal|w/ CCS</t>
  </si>
  <si>
    <t>Capacity|Heat|Electricity|w/ CCS</t>
  </si>
  <si>
    <t>Capacity|Heat|Nuclear|w/ CCS</t>
  </si>
  <si>
    <t>Capacity|Heat|Solar|w/ CCS</t>
  </si>
  <si>
    <t>Capacity|Heat|Other|w/ CCS</t>
  </si>
  <si>
    <t>Capacity|Liquids|w/o CCS</t>
  </si>
  <si>
    <t>Capacity|Liquids|Biomass|w/o CCS</t>
  </si>
  <si>
    <t>Capacity|Liquids|Fossil|w/o CCS</t>
  </si>
  <si>
    <t>Capacity|Liquids|Oil|w/o CCS</t>
  </si>
  <si>
    <t>Capacity|Liquids|Coal|w/o CCS</t>
  </si>
  <si>
    <t>Capacity|Liquids|Gas|w/o CCS</t>
  </si>
  <si>
    <t>Capacity|Liquids|Hydrogen|w/o CCS</t>
  </si>
  <si>
    <t>Capacity|Liquids|Electricity|w/o CCS</t>
  </si>
  <si>
    <t>Capacity|Liquids|Other|w/o CCS</t>
  </si>
  <si>
    <t>Capacity|Solids|w/o CCS</t>
  </si>
  <si>
    <t>Capacity|Solids|Biomass|w/o CCS</t>
  </si>
  <si>
    <t>Capacity|Solids|Coal|w/o CCS</t>
  </si>
  <si>
    <t>Capacity|Gases|w/o CCS</t>
  </si>
  <si>
    <t>Capacity|Gases|Biomass|w/o CCS</t>
  </si>
  <si>
    <t>Capacity|Gases|Fossil|w/o CCS</t>
  </si>
  <si>
    <t>Capacity|Gases|Coal|w/o CCS</t>
  </si>
  <si>
    <t>Capacity|Gases|Gas|w/o CCS</t>
  </si>
  <si>
    <t>Capacity|Gases|Hydrogen|w/o CCS</t>
  </si>
  <si>
    <t>Capacity|Gases|Electricity|w/o CCS</t>
  </si>
  <si>
    <t>Capacity|Gases|Other|w/o CCS</t>
  </si>
  <si>
    <t>Capacity|Hydrogen|w/o CCS</t>
  </si>
  <si>
    <t>Capacity|Hydrogen|Biomass|w/o CCS</t>
  </si>
  <si>
    <t>Capacity|Hydrogen|Fossil|w/o CCS</t>
  </si>
  <si>
    <t>Capacity|Hydrogen|Oil|w/o CCS</t>
  </si>
  <si>
    <t>Capacity|Hydrogen|Coal|w/o CCS</t>
  </si>
  <si>
    <t>Capacity|Hydrogen|Gas|w/o CCS</t>
  </si>
  <si>
    <t>Capacity|Hydrogen|Electricity|w/o CCS</t>
  </si>
  <si>
    <t>Capacity|Hydrogen|Nuclear|w/o CCS</t>
  </si>
  <si>
    <t>Capacity|Hydrogen|Solar|w/o CCS</t>
  </si>
  <si>
    <t>Capacity|Hydrogen|Other|w/o CCS</t>
  </si>
  <si>
    <t>Capacity|Heat|w/o CCS</t>
  </si>
  <si>
    <t>Capacity|Heat|Biomass|w/o CCS</t>
  </si>
  <si>
    <t>Capacity|Heat|Fossil|w/o CCS</t>
  </si>
  <si>
    <t>Capacity|Heat|Oil|w/o CCS</t>
  </si>
  <si>
    <t>Capacity|Heat|Coal|w/o CCS</t>
  </si>
  <si>
    <t>Capacity|Heat|Gas|w/o CCS</t>
  </si>
  <si>
    <t>Capacity|Heat|Hydrogen|w/o CCS</t>
  </si>
  <si>
    <t>Capacity|Heat|Geothermal|w/o CCS</t>
  </si>
  <si>
    <t>Capacity|Heat|Electricity|w/o CCS</t>
  </si>
  <si>
    <t>Capacity|Heat|Nuclear|w/o CCS</t>
  </si>
  <si>
    <t>Capacity|Heat|Solar|w/o CCS</t>
  </si>
  <si>
    <t>Capacity|Heat|Other|w/o CCS</t>
  </si>
  <si>
    <t>Water Withdrawal|Electricity|Biomass</t>
  </si>
  <si>
    <t>Water Withdrawal|Electricity|Biomass|w/ CCS</t>
  </si>
  <si>
    <t>Water Withdrawal|Electricity|Biomass|w/o CCS</t>
  </si>
  <si>
    <t>Water Withdrawal|Electricity|Non-Biomass Renewables</t>
  </si>
  <si>
    <t>Water Withdrawal|Electricity|Hydro</t>
  </si>
  <si>
    <t>Water Withdrawal|Electricity|Solar</t>
  </si>
  <si>
    <t>Water Withdrawal|Electricity|Solar|CSP</t>
  </si>
  <si>
    <t>Water Withdrawal|Electricity|Solar|PV</t>
  </si>
  <si>
    <t>Water Withdrawal|Electricity|Solar|PV|Residential</t>
  </si>
  <si>
    <t>Water Withdrawal|Electricity|Solar|PV|Commercial</t>
  </si>
  <si>
    <t>Water Withdrawal|Electricity|Solar|PV|Open Land</t>
  </si>
  <si>
    <t>Water Withdrawal|Electricity|Solar|PV|Agri-PV</t>
  </si>
  <si>
    <t>Water Withdrawal|Electricity|Solar|PV|Floating</t>
  </si>
  <si>
    <t>Water Withdrawal|Electricity|Solar|PV|Other</t>
  </si>
  <si>
    <t>Water Withdrawal|Electricity|Wind</t>
  </si>
  <si>
    <t>Water Withdrawal|Electricity|Wind|Onshore</t>
  </si>
  <si>
    <t>Water Withdrawal|Electricity|Wind|Offshore</t>
  </si>
  <si>
    <t>Water Withdrawal|Electricity|Geothermal</t>
  </si>
  <si>
    <t>Water Withdrawal|Electricity|Ocean</t>
  </si>
  <si>
    <t>Water Withdrawal|Electricity|Nuclear</t>
  </si>
  <si>
    <t>Water Withdrawal|Electricity|Hydrogen</t>
  </si>
  <si>
    <t>Water Withdrawal|Electricity|Ammonia</t>
  </si>
  <si>
    <t>Water Withdrawal|Electricity|Fossil</t>
  </si>
  <si>
    <t>Water Withdrawal|Electricity|Fossil|w/ CCS</t>
  </si>
  <si>
    <t>Water Withdrawal|Electricity|Fossil|w/o CCS</t>
  </si>
  <si>
    <t>Water Withdrawal|Electricity|Oil</t>
  </si>
  <si>
    <t>Water Withdrawal|Electricity|Oil|w/ CCS</t>
  </si>
  <si>
    <t>Water Withdrawal|Electricity|Oil|w/o CCS</t>
  </si>
  <si>
    <t>Water Withdrawal|Electricity|Gas</t>
  </si>
  <si>
    <t>Water Withdrawal|Electricity|Gas|w/ CCS</t>
  </si>
  <si>
    <t>Water Withdrawal|Electricity|Gas|w/o CCS</t>
  </si>
  <si>
    <t>Water Withdrawal|Electricity|Coal</t>
  </si>
  <si>
    <t>Water Withdrawal|Electricity|Coal|w/ CCS</t>
  </si>
  <si>
    <t>Water Withdrawal|Electricity|Coal|w/o CCS</t>
  </si>
  <si>
    <t>Water Withdrawal|Electricity|Other</t>
  </si>
  <si>
    <t>Water Consumption|Electricity|Biomass</t>
  </si>
  <si>
    <t>Water Consumption|Electricity|Biomass|w/ CCS</t>
  </si>
  <si>
    <t>Water Consumption|Electricity|Biomass|w/o CCS</t>
  </si>
  <si>
    <t>Water Consumption|Electricity|Non-Biomass Renewables</t>
  </si>
  <si>
    <t>Water Consumption|Electricity|Hydro</t>
  </si>
  <si>
    <t>Water Consumption|Electricity|Solar</t>
  </si>
  <si>
    <t>Water Consumption|Electricity|Solar|CSP</t>
  </si>
  <si>
    <t>Water Consumption|Electricity|Solar|PV</t>
  </si>
  <si>
    <t>Water Consumption|Electricity|Solar|PV|Residential</t>
  </si>
  <si>
    <t>Water Consumption|Electricity|Solar|PV|Commercial</t>
  </si>
  <si>
    <t>Water Consumption|Electricity|Solar|PV|Open Land</t>
  </si>
  <si>
    <t>Water Consumption|Electricity|Solar|PV|Agri-PV</t>
  </si>
  <si>
    <t>Water Consumption|Electricity|Solar|PV|Floating</t>
  </si>
  <si>
    <t>Water Consumption|Electricity|Solar|PV|Other</t>
  </si>
  <si>
    <t>Water Consumption|Electricity|Wind</t>
  </si>
  <si>
    <t>Water Consumption|Electricity|Wind|Onshore</t>
  </si>
  <si>
    <t>Water Consumption|Electricity|Wind|Offshore</t>
  </si>
  <si>
    <t>Water Consumption|Electricity|Geothermal</t>
  </si>
  <si>
    <t>Water Consumption|Electricity|Ocean</t>
  </si>
  <si>
    <t>Water Consumption|Electricity|Nuclear</t>
  </si>
  <si>
    <t>Water Consumption|Electricity|Hydrogen</t>
  </si>
  <si>
    <t>Water Consumption|Electricity|Ammonia</t>
  </si>
  <si>
    <t>Water Consumption|Electricity|Fossil</t>
  </si>
  <si>
    <t>Water Consumption|Electricity|Fossil|w/ CCS</t>
  </si>
  <si>
    <t>Water Consumption|Electricity|Fossil|w/o CCS</t>
  </si>
  <si>
    <t>Water Consumption|Electricity|Oil</t>
  </si>
  <si>
    <t>Water Consumption|Electricity|Oil|w/ CCS</t>
  </si>
  <si>
    <t>Water Consumption|Electricity|Oil|w/o CCS</t>
  </si>
  <si>
    <t>Water Consumption|Electricity|Gas</t>
  </si>
  <si>
    <t>Water Consumption|Electricity|Gas|w/ CCS</t>
  </si>
  <si>
    <t>Water Consumption|Electricity|Gas|w/o CCS</t>
  </si>
  <si>
    <t>Water Consumption|Electricity|Coal</t>
  </si>
  <si>
    <t>Water Consumption|Electricity|Coal|w/ CCS</t>
  </si>
  <si>
    <t>Water Consumption|Electricity|Coal|w/o CCS</t>
  </si>
  <si>
    <t>Water Consumption|Electricity|Other</t>
  </si>
  <si>
    <t>Price|Production|Iron and Steel|Steel</t>
  </si>
  <si>
    <t>USD_2010/Mt</t>
  </si>
  <si>
    <t>Price|Production|Iron and Steel|Steel|Primary</t>
  </si>
  <si>
    <t>Price|Production|Iron and Steel|Steel|Secondary</t>
  </si>
  <si>
    <t>Price|Production|Iron and Steel|Iron</t>
  </si>
  <si>
    <t>Price|Production|Iron and Steel|Iron Ore</t>
  </si>
  <si>
    <t>Price|Production|Non-Ferrous Metals|Aluminum</t>
  </si>
  <si>
    <t>Price|Production|Non-Ferrous Metals|Copper</t>
  </si>
  <si>
    <t>Price|Production|Non-Ferrous Metals|Lithium</t>
  </si>
  <si>
    <t>Price|Production|Non-Ferrous Metals|Nickel</t>
  </si>
  <si>
    <t>Price|Production|Non-Ferrous Metals|Graphite</t>
  </si>
  <si>
    <t>Price|Production|Non-Ferrous Metals|Manganese</t>
  </si>
  <si>
    <t>Price|Production|Chemicals|Ammonia</t>
  </si>
  <si>
    <t>Price|Production|Chemicals|Nitrogen Fertilizer</t>
  </si>
  <si>
    <t>Price|Production|Chemicals|High-Value Chemicals</t>
  </si>
  <si>
    <t>Price|Production|Chemicals|High-Value Chemicals|Ethylene</t>
  </si>
  <si>
    <t>Price|Production|Chemicals|High-Value Chemicals|Propylene</t>
  </si>
  <si>
    <t>Price|Production|Chemicals|High-Value Chemicals|BTX</t>
  </si>
  <si>
    <t>Price|Production|Chemicals|Plastics</t>
  </si>
  <si>
    <t>Price|Production|Chemicals|Plastics|Primary</t>
  </si>
  <si>
    <t>Price|Production|Chemicals|Plastics|Secondary</t>
  </si>
  <si>
    <t>Price|Production|Chemicals|Methanol</t>
  </si>
  <si>
    <t>Production|Iron and Steel|Steel</t>
  </si>
  <si>
    <t>Production|Iron and Steel|Steel|Primary</t>
  </si>
  <si>
    <t>Production|Iron and Steel|Steel|Secondary</t>
  </si>
  <si>
    <t>Production|Iron and Steel|Iron</t>
  </si>
  <si>
    <t>Production|Iron and Steel|Iron Ore</t>
  </si>
  <si>
    <t>Production|Non-Metallic Minerals|Cement</t>
  </si>
  <si>
    <t>Production|Non-Metallic Minerals|Cement Clinker</t>
  </si>
  <si>
    <t>Production|Non-Metallic Minerals|Limestone</t>
  </si>
  <si>
    <t>Production|Non-Ferrous Metals|Aluminum</t>
  </si>
  <si>
    <t>Production|Non-Ferrous Metals|Copper</t>
  </si>
  <si>
    <t>Production|Non-Ferrous Metals|Lithium</t>
  </si>
  <si>
    <t>Production|Non-Ferrous Metals|Nickel</t>
  </si>
  <si>
    <t>Production|Non-Ferrous Metals|Graphite</t>
  </si>
  <si>
    <t>Production|Non-Ferrous Metals|Manganese</t>
  </si>
  <si>
    <t>Production|Chemicals|Ammonia</t>
  </si>
  <si>
    <t>Production|Chemicals|Nitrogen Fertilizer</t>
  </si>
  <si>
    <t>Production|Chemicals|High-Value Chemicals</t>
  </si>
  <si>
    <t>Production|Chemicals|High-Value Chemicals|Ethylene</t>
  </si>
  <si>
    <t>Production|Chemicals|High-Value Chemicals|Propylene</t>
  </si>
  <si>
    <t>Production|Chemicals|High-Value Chemicals|BTX</t>
  </si>
  <si>
    <t>Production|Chemicals|Plastics</t>
  </si>
  <si>
    <t>Production|Chemicals|Plastics|Primary</t>
  </si>
  <si>
    <t>Production|Chemicals|Plastics|Secondary</t>
  </si>
  <si>
    <t>Production|Chemicals|Methanol</t>
  </si>
  <si>
    <t>Production|Pulp and Paper|Pulp</t>
  </si>
  <si>
    <t>Production|Pulp and Paper|Paper</t>
  </si>
  <si>
    <t>Investment|Energy Supply|Extraction|Fossil</t>
  </si>
  <si>
    <t>Investment|Energy Supply|Extraction|Coal</t>
  </si>
  <si>
    <t>Investment|Energy Supply|Extraction|Oil</t>
  </si>
  <si>
    <t>Investment|Energy Supply|Extraction|Gas</t>
  </si>
  <si>
    <t>Investment|Energy Supply|Liquids</t>
  </si>
  <si>
    <t>Investment|Energy Supply|Liquids|Biomass</t>
  </si>
  <si>
    <t>Investment|Energy Supply|Liquids|Fossil</t>
  </si>
  <si>
    <t>Investment|Energy Supply|Liquids|Oil</t>
  </si>
  <si>
    <t>Investment|Energy Supply|Liquids|Coal</t>
  </si>
  <si>
    <t>Investment|Energy Supply|Liquids|Gas</t>
  </si>
  <si>
    <t>Investment|Energy Supply|Liquids|Hydrogen</t>
  </si>
  <si>
    <t>Investment|Energy Supply|Liquids|Electricity</t>
  </si>
  <si>
    <t>Investment|Energy Supply|Liquids|Other</t>
  </si>
  <si>
    <t>Investment|Energy Supply|Solids</t>
  </si>
  <si>
    <t>Investment|Energy Supply|Solids|Biomass</t>
  </si>
  <si>
    <t>Investment|Energy Supply|Solids|Coal</t>
  </si>
  <si>
    <t>Investment|Energy Supply|Gases</t>
  </si>
  <si>
    <t>Investment|Energy Supply|Gases|Biomass</t>
  </si>
  <si>
    <t>Investment|Energy Supply|Gases|Fossil</t>
  </si>
  <si>
    <t>Investment|Energy Supply|Gases|Coal</t>
  </si>
  <si>
    <t>Investment|Energy Supply|Gases|Gas</t>
  </si>
  <si>
    <t>Investment|Energy Supply|Gases|Hydrogen</t>
  </si>
  <si>
    <t>Investment|Energy Supply|Gases|Electricity</t>
  </si>
  <si>
    <t>Investment|Energy Supply|Gases|Other</t>
  </si>
  <si>
    <t>Investment|Energy Supply|Hydrogen</t>
  </si>
  <si>
    <t>Investment|Energy Supply|Hydrogen|Biomass</t>
  </si>
  <si>
    <t>Investment|Energy Supply|Hydrogen|Fossil</t>
  </si>
  <si>
    <t>Investment|Energy Supply|Hydrogen|Oil</t>
  </si>
  <si>
    <t>Investment|Energy Supply|Hydrogen|Coal</t>
  </si>
  <si>
    <t>Investment|Energy Supply|Hydrogen|Gas</t>
  </si>
  <si>
    <t>Investment|Energy Supply|Hydrogen|Electricity</t>
  </si>
  <si>
    <t>Investment|Energy Supply|Hydrogen|Nuclear</t>
  </si>
  <si>
    <t>Investment|Energy Supply|Hydrogen|Solar</t>
  </si>
  <si>
    <t>Investment|Energy Supply|Hydrogen|Other</t>
  </si>
  <si>
    <t>Investment|Energy Supply|Heat</t>
  </si>
  <si>
    <t>Investment|Energy Supply|Heat|Biomass</t>
  </si>
  <si>
    <t>Investment|Energy Supply|Heat|Fossil</t>
  </si>
  <si>
    <t>Investment|Energy Supply|Heat|Oil</t>
  </si>
  <si>
    <t>Investment|Energy Supply|Heat|Coal</t>
  </si>
  <si>
    <t>Investment|Energy Supply|Heat|Gas</t>
  </si>
  <si>
    <t>Investment|Energy Supply|Heat|Hydrogen</t>
  </si>
  <si>
    <t>Investment|Energy Supply|Heat|Geothermal</t>
  </si>
  <si>
    <t>Investment|Energy Supply|Heat|Electricity</t>
  </si>
  <si>
    <t>Investment|Energy Supply|Heat|Nuclear</t>
  </si>
  <si>
    <t>Investment|Energy Supply|Heat|Solar</t>
  </si>
  <si>
    <t>Investment|Energy Supply|Heat|Other</t>
  </si>
  <si>
    <t>Investment|Energy Supply|Liquids|w/ CCS</t>
  </si>
  <si>
    <t>Investment|Energy Supply|Liquids|Biomass|w/ CCS</t>
  </si>
  <si>
    <t>Investment|Energy Supply|Liquids|Fossil|w/ CCS</t>
  </si>
  <si>
    <t>Investment|Energy Supply|Liquids|Oil|w/ CCS</t>
  </si>
  <si>
    <t>Investment|Energy Supply|Liquids|Coal|w/ CCS</t>
  </si>
  <si>
    <t>Investment|Energy Supply|Liquids|Gas|w/ CCS</t>
  </si>
  <si>
    <t>Investment|Energy Supply|Liquids|Hydrogen|w/ CCS</t>
  </si>
  <si>
    <t>Investment|Energy Supply|Liquids|Electricity|w/ CCS</t>
  </si>
  <si>
    <t>Investment|Energy Supply|Liquids|Other|w/ CCS</t>
  </si>
  <si>
    <t>Investment|Energy Supply|Solids|w/ CCS</t>
  </si>
  <si>
    <t>Investment|Energy Supply|Solids|Biomass|w/ CCS</t>
  </si>
  <si>
    <t>Investment|Energy Supply|Solids|Coal|w/ CCS</t>
  </si>
  <si>
    <t>Investment|Energy Supply|Gases|w/ CCS</t>
  </si>
  <si>
    <t>Investment|Energy Supply|Gases|Biomass|w/ CCS</t>
  </si>
  <si>
    <t>Investment|Energy Supply|Gases|Fossil|w/ CCS</t>
  </si>
  <si>
    <t>Investment|Energy Supply|Gases|Coal|w/ CCS</t>
  </si>
  <si>
    <t>Investment|Energy Supply|Gases|Gas|w/ CCS</t>
  </si>
  <si>
    <t>Investment|Energy Supply|Gases|Hydrogen|w/ CCS</t>
  </si>
  <si>
    <t>Investment|Energy Supply|Gases|Electricity|w/ CCS</t>
  </si>
  <si>
    <t>Investment|Energy Supply|Gases|Other|w/ CCS</t>
  </si>
  <si>
    <t>Investment|Energy Supply|Hydrogen|w/ CCS</t>
  </si>
  <si>
    <t>Investment|Energy Supply|Hydrogen|Biomass|w/ CCS</t>
  </si>
  <si>
    <t>Investment|Energy Supply|Hydrogen|Fossil|w/ CCS</t>
  </si>
  <si>
    <t>Investment|Energy Supply|Hydrogen|Oil|w/ CCS</t>
  </si>
  <si>
    <t>Investment|Energy Supply|Hydrogen|Coal|w/ CCS</t>
  </si>
  <si>
    <t>Investment|Energy Supply|Hydrogen|Gas|w/ CCS</t>
  </si>
  <si>
    <t>Investment|Energy Supply|Hydrogen|Electricity|w/ CCS</t>
  </si>
  <si>
    <t>Investment|Energy Supply|Hydrogen|Nuclear|w/ CCS</t>
  </si>
  <si>
    <t>Investment|Energy Supply|Hydrogen|Solar|w/ CCS</t>
  </si>
  <si>
    <t>Investment|Energy Supply|Hydrogen|Other|w/ CCS</t>
  </si>
  <si>
    <t>Investment|Energy Supply|Heat|w/ CCS</t>
  </si>
  <si>
    <t>Investment|Energy Supply|Heat|Biomass|w/ CCS</t>
  </si>
  <si>
    <t>Investment|Energy Supply|Heat|Fossil|w/ CCS</t>
  </si>
  <si>
    <t>Investment|Energy Supply|Heat|Oil|w/ CCS</t>
  </si>
  <si>
    <t>Investment|Energy Supply|Heat|Coal|w/ CCS</t>
  </si>
  <si>
    <t>Investment|Energy Supply|Heat|Gas|w/ CCS</t>
  </si>
  <si>
    <t>Investment|Energy Supply|Heat|Hydrogen|w/ CCS</t>
  </si>
  <si>
    <t>Investment|Energy Supply|Heat|Geothermal|w/ CCS</t>
  </si>
  <si>
    <t>Investment|Energy Supply|Heat|Electricity|w/ CCS</t>
  </si>
  <si>
    <t>Investment|Energy Supply|Heat|Nuclear|w/ CCS</t>
  </si>
  <si>
    <t>Investment|Energy Supply|Heat|Solar|w/ CCS</t>
  </si>
  <si>
    <t>Investment|Energy Supply|Heat|Other|w/ CCS</t>
  </si>
  <si>
    <t>Investment|Energy Supply|Liquids|w/o CCS</t>
  </si>
  <si>
    <t>Investment|Energy Supply|Liquids|Biomass|w/o CCS</t>
  </si>
  <si>
    <t>Investment|Energy Supply|Liquids|Fossil|w/o CCS</t>
  </si>
  <si>
    <t>Investment|Energy Supply|Liquids|Oil|w/o CCS</t>
  </si>
  <si>
    <t>Investment|Energy Supply|Liquids|Coal|w/o CCS</t>
  </si>
  <si>
    <t>Investment|Energy Supply|Liquids|Gas|w/o CCS</t>
  </si>
  <si>
    <t>Investment|Energy Supply|Liquids|Hydrogen|w/o CCS</t>
  </si>
  <si>
    <t>Investment|Energy Supply|Liquids|Electricity|w/o CCS</t>
  </si>
  <si>
    <t>Investment|Energy Supply|Liquids|Other|w/o CCS</t>
  </si>
  <si>
    <t>Investment|Energy Supply|Solids|w/o CCS</t>
  </si>
  <si>
    <t>Investment|Energy Supply|Solids|Biomass|w/o CCS</t>
  </si>
  <si>
    <t>Investment|Energy Supply|Solids|Coal|w/o CCS</t>
  </si>
  <si>
    <t>Investment|Energy Supply|Gases|w/o CCS</t>
  </si>
  <si>
    <t>Investment|Energy Supply|Gases|Biomass|w/o CCS</t>
  </si>
  <si>
    <t>Investment|Energy Supply|Gases|Fossil|w/o CCS</t>
  </si>
  <si>
    <t>Investment|Energy Supply|Gases|Coal|w/o CCS</t>
  </si>
  <si>
    <t>Investment|Energy Supply|Gases|Gas|w/o CCS</t>
  </si>
  <si>
    <t>Investment|Energy Supply|Gases|Hydrogen|w/o CCS</t>
  </si>
  <si>
    <t>Investment|Energy Supply|Gases|Electricity|w/o CCS</t>
  </si>
  <si>
    <t>Investment|Energy Supply|Gases|Other|w/o CCS</t>
  </si>
  <si>
    <t>Investment|Energy Supply|Hydrogen|w/o CCS</t>
  </si>
  <si>
    <t>Investment|Energy Supply|Hydrogen|Biomass|w/o CCS</t>
  </si>
  <si>
    <t>Investment|Energy Supply|Hydrogen|Fossil|w/o CCS</t>
  </si>
  <si>
    <t>Investment|Energy Supply|Hydrogen|Oil|w/o CCS</t>
  </si>
  <si>
    <t>Investment|Energy Supply|Hydrogen|Coal|w/o CCS</t>
  </si>
  <si>
    <t>Investment|Energy Supply|Hydrogen|Gas|w/o CCS</t>
  </si>
  <si>
    <t>Investment|Energy Supply|Hydrogen|Electricity|w/o CCS</t>
  </si>
  <si>
    <t>Investment|Energy Supply|Hydrogen|Nuclear|w/o CCS</t>
  </si>
  <si>
    <t>Investment|Energy Supply|Hydrogen|Solar|w/o CCS</t>
  </si>
  <si>
    <t>Investment|Energy Supply|Hydrogen|Other|w/o CCS</t>
  </si>
  <si>
    <t>Investment|Energy Supply|Heat|w/o CCS</t>
  </si>
  <si>
    <t>Investment|Energy Supply|Heat|Biomass|w/o CCS</t>
  </si>
  <si>
    <t>Investment|Energy Supply|Heat|Fossil|w/o CCS</t>
  </si>
  <si>
    <t>Investment|Energy Supply|Heat|Oil|w/o CCS</t>
  </si>
  <si>
    <t>Investment|Energy Supply|Heat|Coal|w/o CCS</t>
  </si>
  <si>
    <t>Investment|Energy Supply|Heat|Gas|w/o CCS</t>
  </si>
  <si>
    <t>Investment|Energy Supply|Heat|Hydrogen|w/o CCS</t>
  </si>
  <si>
    <t>Investment|Energy Supply|Heat|Geothermal|w/o CCS</t>
  </si>
  <si>
    <t>Investment|Energy Supply|Heat|Electricity|w/o CCS</t>
  </si>
  <si>
    <t>Investment|Energy Supply|Heat|Nuclear|w/o CCS</t>
  </si>
  <si>
    <t>Investment|Energy Supply|Heat|Solar|w/o CCS</t>
  </si>
  <si>
    <t>Investment|Energy Supply|Heat|Other|w/o CCS</t>
  </si>
  <si>
    <t>Emissions|Kyoto Gases|Energy|Supply|Liquids|Biomass</t>
  </si>
  <si>
    <t>Emissions|Kyoto Gases|Energy|Supply|Liquids|Fossil</t>
  </si>
  <si>
    <t>Emissions|Kyoto Gases|Energy|Supply|Liquids|Oil</t>
  </si>
  <si>
    <t>Emissions|Kyoto Gases|Energy|Supply|Liquids|Coal</t>
  </si>
  <si>
    <t>Emissions|Kyoto Gases|Energy|Supply|Liquids|Gas</t>
  </si>
  <si>
    <t>Emissions|Kyoto Gases|Energy|Supply|Liquids|Hydrogen</t>
  </si>
  <si>
    <t>Emissions|Kyoto Gases|Energy|Supply|Liquids|Electricity</t>
  </si>
  <si>
    <t>Emissions|Kyoto Gases|Energy|Supply|Liquids|Other</t>
  </si>
  <si>
    <t>Emissions|Kyoto Gases|Energy|Supply|Solids|Biomass</t>
  </si>
  <si>
    <t>Emissions|Kyoto Gases|Energy|Supply|Solids|Coal</t>
  </si>
  <si>
    <t>Emissions|Kyoto Gases|Energy|Supply|Gases|Biomass</t>
  </si>
  <si>
    <t>Emissions|Kyoto Gases|Energy|Supply|Gases|Fossil</t>
  </si>
  <si>
    <t>Emissions|Kyoto Gases|Energy|Supply|Gases|Coal</t>
  </si>
  <si>
    <t>Emissions|Kyoto Gases|Energy|Supply|Gases|Gas</t>
  </si>
  <si>
    <t>Emissions|Kyoto Gases|Energy|Supply|Gases|Hydrogen</t>
  </si>
  <si>
    <t>Emissions|Kyoto Gases|Energy|Supply|Gases|Electricity</t>
  </si>
  <si>
    <t>Emissions|Kyoto Gases|Energy|Supply|Gases|Other</t>
  </si>
  <si>
    <t>Emissions|Kyoto Gases|Energy|Supply|Hydrogen</t>
  </si>
  <si>
    <t>Emissions|Kyoto Gases|Energy|Supply|Hydrogen|Biomass</t>
  </si>
  <si>
    <t>Emissions|Kyoto Gases|Energy|Supply|Hydrogen|Fossil</t>
  </si>
  <si>
    <t>Emissions|Kyoto Gases|Energy|Supply|Hydrogen|Oil</t>
  </si>
  <si>
    <t>Emissions|Kyoto Gases|Energy|Supply|Hydrogen|Coal</t>
  </si>
  <si>
    <t>Emissions|Kyoto Gases|Energy|Supply|Hydrogen|Gas</t>
  </si>
  <si>
    <t>Emissions|Kyoto Gases|Energy|Supply|Hydrogen|Electricity</t>
  </si>
  <si>
    <t>Emissions|Kyoto Gases|Energy|Supply|Hydrogen|Nuclear</t>
  </si>
  <si>
    <t>Emissions|Kyoto Gases|Energy|Supply|Hydrogen|Solar</t>
  </si>
  <si>
    <t>Emissions|Kyoto Gases|Energy|Supply|Hydrogen|Other</t>
  </si>
  <si>
    <t>Emissions|Kyoto Gases|Energy|Supply|Heat|Biomass</t>
  </si>
  <si>
    <t>Emissions|Kyoto Gases|Energy|Supply|Heat|Fossil</t>
  </si>
  <si>
    <t>Emissions|Kyoto Gases|Energy|Supply|Heat|Oil</t>
  </si>
  <si>
    <t>Emissions|Kyoto Gases|Energy|Supply|Heat|Coal</t>
  </si>
  <si>
    <t>Emissions|Kyoto Gases|Energy|Supply|Heat|Gas</t>
  </si>
  <si>
    <t>Emissions|Kyoto Gases|Energy|Supply|Heat|Hydrogen</t>
  </si>
  <si>
    <t>Emissions|Kyoto Gases|Energy|Supply|Heat|Geothermal</t>
  </si>
  <si>
    <t>Emissions|Kyoto Gases|Energy|Supply|Heat|Electricity</t>
  </si>
  <si>
    <t>Emissions|Kyoto Gases|Energy|Supply|Heat|Nuclear</t>
  </si>
  <si>
    <t>Emissions|Kyoto Gases|Energy|Supply|Heat|Solar</t>
  </si>
  <si>
    <t>Emissions|Kyoto Gases|Energy|Supply|Heat|Other</t>
  </si>
  <si>
    <t>Emissions|CH4|Energy|Supply|Liquids|Biomass</t>
  </si>
  <si>
    <t>Emissions|CH4|Energy|Supply|Liquids|Fossil</t>
  </si>
  <si>
    <t>Emissions|CH4|Energy|Supply|Liquids|Oil</t>
  </si>
  <si>
    <t>Emissions|CH4|Energy|Supply|Liquids|Coal</t>
  </si>
  <si>
    <t>Emissions|CH4|Energy|Supply|Liquids|Gas</t>
  </si>
  <si>
    <t>Emissions|CH4|Energy|Supply|Liquids|Hydrogen</t>
  </si>
  <si>
    <t>Emissions|CH4|Energy|Supply|Liquids|Electricity</t>
  </si>
  <si>
    <t>Emissions|CH4|Energy|Supply|Liquids|Other</t>
  </si>
  <si>
    <t>Emissions|CH4|Energy|Supply|Solids|Biomass</t>
  </si>
  <si>
    <t>Emissions|CH4|Energy|Supply|Solids|Coal</t>
  </si>
  <si>
    <t>Emissions|CH4|Energy|Supply|Gases|Biomass</t>
  </si>
  <si>
    <t>Emissions|CH4|Energy|Supply|Gases|Fossil</t>
  </si>
  <si>
    <t>Emissions|CH4|Energy|Supply|Gases|Coal</t>
  </si>
  <si>
    <t>Emissions|CH4|Energy|Supply|Gases|Gas</t>
  </si>
  <si>
    <t>Emissions|CH4|Energy|Supply|Gases|Hydrogen</t>
  </si>
  <si>
    <t>Emissions|CH4|Energy|Supply|Gases|Electricity</t>
  </si>
  <si>
    <t>Emissions|CH4|Energy|Supply|Gases|Other</t>
  </si>
  <si>
    <t>Emissions|CH4|Energy|Supply|Hydrogen</t>
  </si>
  <si>
    <t>Emissions|CH4|Energy|Supply|Hydrogen|Biomass</t>
  </si>
  <si>
    <t>Emissions|CH4|Energy|Supply|Hydrogen|Fossil</t>
  </si>
  <si>
    <t>Emissions|CH4|Energy|Supply|Hydrogen|Oil</t>
  </si>
  <si>
    <t>Emissions|CH4|Energy|Supply|Hydrogen|Coal</t>
  </si>
  <si>
    <t>Emissions|CH4|Energy|Supply|Hydrogen|Gas</t>
  </si>
  <si>
    <t>Emissions|CH4|Energy|Supply|Hydrogen|Electricity</t>
  </si>
  <si>
    <t>Emissions|CH4|Energy|Supply|Hydrogen|Nuclear</t>
  </si>
  <si>
    <t>Emissions|CH4|Energy|Supply|Hydrogen|Solar</t>
  </si>
  <si>
    <t>Emissions|CH4|Energy|Supply|Hydrogen|Other</t>
  </si>
  <si>
    <t>Emissions|CH4|Energy|Supply|Heat|Biomass</t>
  </si>
  <si>
    <t>Emissions|CH4|Energy|Supply|Heat|Fossil</t>
  </si>
  <si>
    <t>Emissions|CH4|Energy|Supply|Heat|Oil</t>
  </si>
  <si>
    <t>Emissions|CH4|Energy|Supply|Heat|Coal</t>
  </si>
  <si>
    <t>Emissions|CH4|Energy|Supply|Heat|Gas</t>
  </si>
  <si>
    <t>Emissions|CH4|Energy|Supply|Heat|Hydrogen</t>
  </si>
  <si>
    <t>Emissions|CH4|Energy|Supply|Heat|Geothermal</t>
  </si>
  <si>
    <t>Emissions|CH4|Energy|Supply|Heat|Electricity</t>
  </si>
  <si>
    <t>Emissions|CH4|Energy|Supply|Heat|Nuclear</t>
  </si>
  <si>
    <t>Emissions|CH4|Energy|Supply|Heat|Solar</t>
  </si>
  <si>
    <t>Emissions|CH4|Energy|Supply|Heat|Other</t>
  </si>
  <si>
    <t>Emissions|N2O|Energy|Supply|Liquids|Biomass</t>
  </si>
  <si>
    <t>Emissions|N2O|Energy|Supply|Liquids|Fossil</t>
  </si>
  <si>
    <t>Emissions|N2O|Energy|Supply|Liquids|Oil</t>
  </si>
  <si>
    <t>Emissions|N2O|Energy|Supply|Liquids|Coal</t>
  </si>
  <si>
    <t>Emissions|N2O|Energy|Supply|Liquids|Gas</t>
  </si>
  <si>
    <t>Emissions|N2O|Energy|Supply|Liquids|Hydrogen</t>
  </si>
  <si>
    <t>Emissions|N2O|Energy|Supply|Liquids|Electricity</t>
  </si>
  <si>
    <t>Emissions|N2O|Energy|Supply|Liquids|Other</t>
  </si>
  <si>
    <t>Emissions|N2O|Energy|Supply|Solids|Biomass</t>
  </si>
  <si>
    <t>Emissions|N2O|Energy|Supply|Solids|Coal</t>
  </si>
  <si>
    <t>Emissions|N2O|Energy|Supply|Gases|Biomass</t>
  </si>
  <si>
    <t>Emissions|N2O|Energy|Supply|Gases|Fossil</t>
  </si>
  <si>
    <t>Emissions|N2O|Energy|Supply|Gases|Coal</t>
  </si>
  <si>
    <t>Emissions|N2O|Energy|Supply|Gases|Gas</t>
  </si>
  <si>
    <t>Emissions|N2O|Energy|Supply|Gases|Hydrogen</t>
  </si>
  <si>
    <t>Emissions|N2O|Energy|Supply|Gases|Electricity</t>
  </si>
  <si>
    <t>Emissions|N2O|Energy|Supply|Gases|Other</t>
  </si>
  <si>
    <t>Emissions|N2O|Energy|Supply|Hydrogen</t>
  </si>
  <si>
    <t>Emissions|N2O|Energy|Supply|Hydrogen|Biomass</t>
  </si>
  <si>
    <t>Emissions|N2O|Energy|Supply|Hydrogen|Fossil</t>
  </si>
  <si>
    <t>Emissions|N2O|Energy|Supply|Hydrogen|Oil</t>
  </si>
  <si>
    <t>Emissions|N2O|Energy|Supply|Hydrogen|Coal</t>
  </si>
  <si>
    <t>Emissions|N2O|Energy|Supply|Hydrogen|Gas</t>
  </si>
  <si>
    <t>Emissions|N2O|Energy|Supply|Hydrogen|Electricity</t>
  </si>
  <si>
    <t>Emissions|N2O|Energy|Supply|Hydrogen|Nuclear</t>
  </si>
  <si>
    <t>Emissions|N2O|Energy|Supply|Hydrogen|Solar</t>
  </si>
  <si>
    <t>Emissions|N2O|Energy|Supply|Hydrogen|Other</t>
  </si>
  <si>
    <t>Emissions|N2O|Energy|Supply|Heat|Biomass</t>
  </si>
  <si>
    <t>Emissions|N2O|Energy|Supply|Heat|Fossil</t>
  </si>
  <si>
    <t>Emissions|N2O|Energy|Supply|Heat|Oil</t>
  </si>
  <si>
    <t>Emissions|N2O|Energy|Supply|Heat|Coal</t>
  </si>
  <si>
    <t>Emissions|N2O|Energy|Supply|Heat|Gas</t>
  </si>
  <si>
    <t>Emissions|N2O|Energy|Supply|Heat|Hydrogen</t>
  </si>
  <si>
    <t>Emissions|N2O|Energy|Supply|Heat|Geothermal</t>
  </si>
  <si>
    <t>Emissions|N2O|Energy|Supply|Heat|Electricity</t>
  </si>
  <si>
    <t>Emissions|N2O|Energy|Supply|Heat|Nuclear</t>
  </si>
  <si>
    <t>Emissions|N2O|Energy|Supply|Heat|Solar</t>
  </si>
  <si>
    <t>Emissions|N2O|Energy|Supply|Heat|Other</t>
  </si>
  <si>
    <t>Emissions|BC|Energy|Supply|Liquids|Biomass</t>
  </si>
  <si>
    <t>Emissions|BC|Energy|Supply|Liquids|Fossil</t>
  </si>
  <si>
    <t>Emissions|BC|Energy|Supply|Liquids|Oil</t>
  </si>
  <si>
    <t>Emissions|BC|Energy|Supply|Liquids|Coal</t>
  </si>
  <si>
    <t>Emissions|BC|Energy|Supply|Liquids|Gas</t>
  </si>
  <si>
    <t>Emissions|BC|Energy|Supply|Liquids|Hydrogen</t>
  </si>
  <si>
    <t>Emissions|BC|Energy|Supply|Liquids|Electricity</t>
  </si>
  <si>
    <t>Emissions|BC|Energy|Supply|Liquids|Other</t>
  </si>
  <si>
    <t>Emissions|BC|Energy|Supply|Solids|Biomass</t>
  </si>
  <si>
    <t>Emissions|BC|Energy|Supply|Solids|Coal</t>
  </si>
  <si>
    <t>Emissions|BC|Energy|Supply|Gases|Biomass</t>
  </si>
  <si>
    <t>Emissions|BC|Energy|Supply|Gases|Fossil</t>
  </si>
  <si>
    <t>Emissions|BC|Energy|Supply|Gases|Coal</t>
  </si>
  <si>
    <t>Emissions|BC|Energy|Supply|Gases|Gas</t>
  </si>
  <si>
    <t>Emissions|BC|Energy|Supply|Gases|Hydrogen</t>
  </si>
  <si>
    <t>Emissions|BC|Energy|Supply|Gases|Electricity</t>
  </si>
  <si>
    <t>Emissions|BC|Energy|Supply|Gases|Other</t>
  </si>
  <si>
    <t>Emissions|BC|Energy|Supply|Hydrogen</t>
  </si>
  <si>
    <t>Emissions|BC|Energy|Supply|Hydrogen|Biomass</t>
  </si>
  <si>
    <t>Emissions|BC|Energy|Supply|Hydrogen|Fossil</t>
  </si>
  <si>
    <t>Emissions|BC|Energy|Supply|Hydrogen|Oil</t>
  </si>
  <si>
    <t>Emissions|BC|Energy|Supply|Hydrogen|Coal</t>
  </si>
  <si>
    <t>Emissions|BC|Energy|Supply|Hydrogen|Gas</t>
  </si>
  <si>
    <t>Emissions|BC|Energy|Supply|Hydrogen|Electricity</t>
  </si>
  <si>
    <t>Emissions|BC|Energy|Supply|Hydrogen|Nuclear</t>
  </si>
  <si>
    <t>Emissions|BC|Energy|Supply|Hydrogen|Solar</t>
  </si>
  <si>
    <t>Emissions|BC|Energy|Supply|Hydrogen|Other</t>
  </si>
  <si>
    <t>Emissions|BC|Energy|Supply|Heat|Biomass</t>
  </si>
  <si>
    <t>Emissions|BC|Energy|Supply|Heat|Fossil</t>
  </si>
  <si>
    <t>Emissions|BC|Energy|Supply|Heat|Oil</t>
  </si>
  <si>
    <t>Emissions|BC|Energy|Supply|Heat|Coal</t>
  </si>
  <si>
    <t>Emissions|BC|Energy|Supply|Heat|Gas</t>
  </si>
  <si>
    <t>Emissions|BC|Energy|Supply|Heat|Hydrogen</t>
  </si>
  <si>
    <t>Emissions|BC|Energy|Supply|Heat|Geothermal</t>
  </si>
  <si>
    <t>Emissions|BC|Energy|Supply|Heat|Electricity</t>
  </si>
  <si>
    <t>Emissions|BC|Energy|Supply|Heat|Nuclear</t>
  </si>
  <si>
    <t>Emissions|BC|Energy|Supply|Heat|Solar</t>
  </si>
  <si>
    <t>Emissions|BC|Energy|Supply|Heat|Other</t>
  </si>
  <si>
    <t>Emissions|OC|Energy|Supply|Liquids|Biomass</t>
  </si>
  <si>
    <t>Emissions|OC|Energy|Supply|Liquids|Fossil</t>
  </si>
  <si>
    <t>Emissions|OC|Energy|Supply|Liquids|Oil</t>
  </si>
  <si>
    <t>Emissions|OC|Energy|Supply|Liquids|Coal</t>
  </si>
  <si>
    <t>Emissions|OC|Energy|Supply|Liquids|Gas</t>
  </si>
  <si>
    <t>Emissions|OC|Energy|Supply|Liquids|Hydrogen</t>
  </si>
  <si>
    <t>Emissions|OC|Energy|Supply|Liquids|Electricity</t>
  </si>
  <si>
    <t>Emissions|OC|Energy|Supply|Liquids|Other</t>
  </si>
  <si>
    <t>Emissions|OC|Energy|Supply|Solids|Biomass</t>
  </si>
  <si>
    <t>Emissions|OC|Energy|Supply|Solids|Coal</t>
  </si>
  <si>
    <t>Emissions|OC|Energy|Supply|Gases|Biomass</t>
  </si>
  <si>
    <t>Emissions|OC|Energy|Supply|Gases|Fossil</t>
  </si>
  <si>
    <t>Emissions|OC|Energy|Supply|Gases|Coal</t>
  </si>
  <si>
    <t>Emissions|OC|Energy|Supply|Gases|Gas</t>
  </si>
  <si>
    <t>Emissions|OC|Energy|Supply|Gases|Hydrogen</t>
  </si>
  <si>
    <t>Emissions|OC|Energy|Supply|Gases|Electricity</t>
  </si>
  <si>
    <t>Emissions|OC|Energy|Supply|Gases|Other</t>
  </si>
  <si>
    <t>Emissions|OC|Energy|Supply|Hydrogen</t>
  </si>
  <si>
    <t>Emissions|OC|Energy|Supply|Hydrogen|Biomass</t>
  </si>
  <si>
    <t>Emissions|OC|Energy|Supply|Hydrogen|Fossil</t>
  </si>
  <si>
    <t>Emissions|OC|Energy|Supply|Hydrogen|Oil</t>
  </si>
  <si>
    <t>Emissions|OC|Energy|Supply|Hydrogen|Coal</t>
  </si>
  <si>
    <t>Emissions|OC|Energy|Supply|Hydrogen|Gas</t>
  </si>
  <si>
    <t>Emissions|OC|Energy|Supply|Hydrogen|Electricity</t>
  </si>
  <si>
    <t>Emissions|OC|Energy|Supply|Hydrogen|Nuclear</t>
  </si>
  <si>
    <t>Emissions|OC|Energy|Supply|Hydrogen|Solar</t>
  </si>
  <si>
    <t>Emissions|OC|Energy|Supply|Hydrogen|Other</t>
  </si>
  <si>
    <t>Emissions|OC|Energy|Supply|Heat|Biomass</t>
  </si>
  <si>
    <t>Emissions|OC|Energy|Supply|Heat|Fossil</t>
  </si>
  <si>
    <t>Emissions|OC|Energy|Supply|Heat|Oil</t>
  </si>
  <si>
    <t>Emissions|OC|Energy|Supply|Heat|Coal</t>
  </si>
  <si>
    <t>Emissions|OC|Energy|Supply|Heat|Gas</t>
  </si>
  <si>
    <t>Emissions|OC|Energy|Supply|Heat|Hydrogen</t>
  </si>
  <si>
    <t>Emissions|OC|Energy|Supply|Heat|Geothermal</t>
  </si>
  <si>
    <t>Emissions|OC|Energy|Supply|Heat|Electricity</t>
  </si>
  <si>
    <t>Emissions|OC|Energy|Supply|Heat|Nuclear</t>
  </si>
  <si>
    <t>Emissions|OC|Energy|Supply|Heat|Solar</t>
  </si>
  <si>
    <t>Emissions|OC|Energy|Supply|Heat|Other</t>
  </si>
  <si>
    <t>Emissions|CO|Energy|Supply|Liquids|Biomass</t>
  </si>
  <si>
    <t>Emissions|CO|Energy|Supply|Liquids|Fossil</t>
  </si>
  <si>
    <t>Emissions|CO|Energy|Supply|Liquids|Oil</t>
  </si>
  <si>
    <t>Emissions|CO|Energy|Supply|Liquids|Coal</t>
  </si>
  <si>
    <t>Emissions|CO|Energy|Supply|Liquids|Gas</t>
  </si>
  <si>
    <t>Emissions|CO|Energy|Supply|Liquids|Hydrogen</t>
  </si>
  <si>
    <t>Emissions|CO|Energy|Supply|Liquids|Electricity</t>
  </si>
  <si>
    <t>Emissions|CO|Energy|Supply|Liquids|Other</t>
  </si>
  <si>
    <t>Emissions|CO|Energy|Supply|Solids|Biomass</t>
  </si>
  <si>
    <t>Emissions|CO|Energy|Supply|Solids|Coal</t>
  </si>
  <si>
    <t>Emissions|CO|Energy|Supply|Gases|Biomass</t>
  </si>
  <si>
    <t>Emissions|CO|Energy|Supply|Gases|Fossil</t>
  </si>
  <si>
    <t>Emissions|CO|Energy|Supply|Gases|Coal</t>
  </si>
  <si>
    <t>Emissions|CO|Energy|Supply|Gases|Gas</t>
  </si>
  <si>
    <t>Emissions|CO|Energy|Supply|Gases|Hydrogen</t>
  </si>
  <si>
    <t>Emissions|CO|Energy|Supply|Gases|Electricity</t>
  </si>
  <si>
    <t>Emissions|CO|Energy|Supply|Gases|Other</t>
  </si>
  <si>
    <t>Emissions|CO|Energy|Supply|Hydrogen</t>
  </si>
  <si>
    <t>Emissions|CO|Energy|Supply|Hydrogen|Biomass</t>
  </si>
  <si>
    <t>Emissions|CO|Energy|Supply|Hydrogen|Fossil</t>
  </si>
  <si>
    <t>Emissions|CO|Energy|Supply|Hydrogen|Oil</t>
  </si>
  <si>
    <t>Emissions|CO|Energy|Supply|Hydrogen|Coal</t>
  </si>
  <si>
    <t>Emissions|CO|Energy|Supply|Hydrogen|Gas</t>
  </si>
  <si>
    <t>Emissions|CO|Energy|Supply|Hydrogen|Electricity</t>
  </si>
  <si>
    <t>Emissions|CO|Energy|Supply|Hydrogen|Nuclear</t>
  </si>
  <si>
    <t>Emissions|CO|Energy|Supply|Hydrogen|Solar</t>
  </si>
  <si>
    <t>Emissions|CO|Energy|Supply|Hydrogen|Other</t>
  </si>
  <si>
    <t>Emissions|CO|Energy|Supply|Heat|Biomass</t>
  </si>
  <si>
    <t>Emissions|CO|Energy|Supply|Heat|Fossil</t>
  </si>
  <si>
    <t>Emissions|CO|Energy|Supply|Heat|Oil</t>
  </si>
  <si>
    <t>Emissions|CO|Energy|Supply|Heat|Coal</t>
  </si>
  <si>
    <t>Emissions|CO|Energy|Supply|Heat|Gas</t>
  </si>
  <si>
    <t>Emissions|CO|Energy|Supply|Heat|Hydrogen</t>
  </si>
  <si>
    <t>Emissions|CO|Energy|Supply|Heat|Geothermal</t>
  </si>
  <si>
    <t>Emissions|CO|Energy|Supply|Heat|Electricity</t>
  </si>
  <si>
    <t>Emissions|CO|Energy|Supply|Heat|Nuclear</t>
  </si>
  <si>
    <t>Emissions|CO|Energy|Supply|Heat|Solar</t>
  </si>
  <si>
    <t>Emissions|CO|Energy|Supply|Heat|Other</t>
  </si>
  <si>
    <t>Emissions|NH3|Energy|Supply|Liquids|Biomass</t>
  </si>
  <si>
    <t>Emissions|NH3|Energy|Supply|Liquids|Fossil</t>
  </si>
  <si>
    <t>Emissions|NH3|Energy|Supply|Liquids|Oil</t>
  </si>
  <si>
    <t>Emissions|NH3|Energy|Supply|Liquids|Coal</t>
  </si>
  <si>
    <t>Emissions|NH3|Energy|Supply|Liquids|Gas</t>
  </si>
  <si>
    <t>Emissions|NH3|Energy|Supply|Liquids|Hydrogen</t>
  </si>
  <si>
    <t>Emissions|NH3|Energy|Supply|Liquids|Electricity</t>
  </si>
  <si>
    <t>Emissions|NH3|Energy|Supply|Liquids|Other</t>
  </si>
  <si>
    <t>Emissions|NH3|Energy|Supply|Solids|Biomass</t>
  </si>
  <si>
    <t>Emissions|NH3|Energy|Supply|Solids|Coal</t>
  </si>
  <si>
    <t>Emissions|NH3|Energy|Supply|Gases|Biomass</t>
  </si>
  <si>
    <t>Emissions|NH3|Energy|Supply|Gases|Fossil</t>
  </si>
  <si>
    <t>Emissions|NH3|Energy|Supply|Gases|Coal</t>
  </si>
  <si>
    <t>Emissions|NH3|Energy|Supply|Gases|Gas</t>
  </si>
  <si>
    <t>Emissions|NH3|Energy|Supply|Gases|Hydrogen</t>
  </si>
  <si>
    <t>Emissions|NH3|Energy|Supply|Gases|Electricity</t>
  </si>
  <si>
    <t>Emissions|NH3|Energy|Supply|Gases|Other</t>
  </si>
  <si>
    <t>Emissions|NH3|Energy|Supply|Hydrogen</t>
  </si>
  <si>
    <t>Emissions|NH3|Energy|Supply|Hydrogen|Biomass</t>
  </si>
  <si>
    <t>Emissions|NH3|Energy|Supply|Hydrogen|Fossil</t>
  </si>
  <si>
    <t>Emissions|NH3|Energy|Supply|Hydrogen|Oil</t>
  </si>
  <si>
    <t>Emissions|NH3|Energy|Supply|Hydrogen|Coal</t>
  </si>
  <si>
    <t>Emissions|NH3|Energy|Supply|Hydrogen|Gas</t>
  </si>
  <si>
    <t>Emissions|NH3|Energy|Supply|Hydrogen|Electricity</t>
  </si>
  <si>
    <t>Emissions|NH3|Energy|Supply|Hydrogen|Nuclear</t>
  </si>
  <si>
    <t>Emissions|NH3|Energy|Supply|Hydrogen|Solar</t>
  </si>
  <si>
    <t>Emissions|NH3|Energy|Supply|Hydrogen|Other</t>
  </si>
  <si>
    <t>Emissions|NH3|Energy|Supply|Heat|Biomass</t>
  </si>
  <si>
    <t>Emissions|NH3|Energy|Supply|Heat|Fossil</t>
  </si>
  <si>
    <t>Emissions|NH3|Energy|Supply|Heat|Oil</t>
  </si>
  <si>
    <t>Emissions|NH3|Energy|Supply|Heat|Coal</t>
  </si>
  <si>
    <t>Emissions|NH3|Energy|Supply|Heat|Gas</t>
  </si>
  <si>
    <t>Emissions|NH3|Energy|Supply|Heat|Hydrogen</t>
  </si>
  <si>
    <t>Emissions|NH3|Energy|Supply|Heat|Geothermal</t>
  </si>
  <si>
    <t>Emissions|NH3|Energy|Supply|Heat|Electricity</t>
  </si>
  <si>
    <t>Emissions|NH3|Energy|Supply|Heat|Nuclear</t>
  </si>
  <si>
    <t>Emissions|NH3|Energy|Supply|Heat|Solar</t>
  </si>
  <si>
    <t>Emissions|NH3|Energy|Supply|Heat|Other</t>
  </si>
  <si>
    <t>Emissions|NOx|Energy|Supply|Liquids|Biomass</t>
  </si>
  <si>
    <t>Emissions|NOx|Energy|Supply|Liquids|Fossil</t>
  </si>
  <si>
    <t>Emissions|NOx|Energy|Supply|Liquids|Oil</t>
  </si>
  <si>
    <t>Emissions|NOx|Energy|Supply|Liquids|Coal</t>
  </si>
  <si>
    <t>Emissions|NOx|Energy|Supply|Liquids|Gas</t>
  </si>
  <si>
    <t>Emissions|NOx|Energy|Supply|Liquids|Hydrogen</t>
  </si>
  <si>
    <t>Emissions|NOx|Energy|Supply|Liquids|Electricity</t>
  </si>
  <si>
    <t>Emissions|NOx|Energy|Supply|Liquids|Other</t>
  </si>
  <si>
    <t>Emissions|NOx|Energy|Supply|Solids|Biomass</t>
  </si>
  <si>
    <t>Emissions|NOx|Energy|Supply|Solids|Coal</t>
  </si>
  <si>
    <t>Emissions|NOx|Energy|Supply|Gases|Biomass</t>
  </si>
  <si>
    <t>Emissions|NOx|Energy|Supply|Gases|Fossil</t>
  </si>
  <si>
    <t>Emissions|NOx|Energy|Supply|Gases|Coal</t>
  </si>
  <si>
    <t>Emissions|NOx|Energy|Supply|Gases|Gas</t>
  </si>
  <si>
    <t>Emissions|NOx|Energy|Supply|Gases|Hydrogen</t>
  </si>
  <si>
    <t>Emissions|NOx|Energy|Supply|Gases|Electricity</t>
  </si>
  <si>
    <t>Emissions|NOx|Energy|Supply|Gases|Other</t>
  </si>
  <si>
    <t>Emissions|NOx|Energy|Supply|Hydrogen</t>
  </si>
  <si>
    <t>Emissions|NOx|Energy|Supply|Hydrogen|Biomass</t>
  </si>
  <si>
    <t>Emissions|NOx|Energy|Supply|Hydrogen|Fossil</t>
  </si>
  <si>
    <t>Emissions|NOx|Energy|Supply|Hydrogen|Oil</t>
  </si>
  <si>
    <t>Emissions|NOx|Energy|Supply|Hydrogen|Coal</t>
  </si>
  <si>
    <t>Emissions|NOx|Energy|Supply|Hydrogen|Gas</t>
  </si>
  <si>
    <t>Emissions|NOx|Energy|Supply|Hydrogen|Electricity</t>
  </si>
  <si>
    <t>Emissions|NOx|Energy|Supply|Hydrogen|Nuclear</t>
  </si>
  <si>
    <t>Emissions|NOx|Energy|Supply|Hydrogen|Solar</t>
  </si>
  <si>
    <t>Emissions|NOx|Energy|Supply|Hydrogen|Other</t>
  </si>
  <si>
    <t>Emissions|NOx|Energy|Supply|Heat|Biomass</t>
  </si>
  <si>
    <t>Emissions|NOx|Energy|Supply|Heat|Fossil</t>
  </si>
  <si>
    <t>Emissions|NOx|Energy|Supply|Heat|Oil</t>
  </si>
  <si>
    <t>Emissions|NOx|Energy|Supply|Heat|Coal</t>
  </si>
  <si>
    <t>Emissions|NOx|Energy|Supply|Heat|Gas</t>
  </si>
  <si>
    <t>Emissions|NOx|Energy|Supply|Heat|Hydrogen</t>
  </si>
  <si>
    <t>Emissions|NOx|Energy|Supply|Heat|Geothermal</t>
  </si>
  <si>
    <t>Emissions|NOx|Energy|Supply|Heat|Electricity</t>
  </si>
  <si>
    <t>Emissions|NOx|Energy|Supply|Heat|Nuclear</t>
  </si>
  <si>
    <t>Emissions|NOx|Energy|Supply|Heat|Solar</t>
  </si>
  <si>
    <t>Emissions|NOx|Energy|Supply|Heat|Other</t>
  </si>
  <si>
    <t>Emissions|Sulfur|Energy|Supply|Liquids|Biomass</t>
  </si>
  <si>
    <t>Emissions|Sulfur|Energy|Supply|Liquids|Fossil</t>
  </si>
  <si>
    <t>Emissions|Sulfur|Energy|Supply|Liquids|Oil</t>
  </si>
  <si>
    <t>Emissions|Sulfur|Energy|Supply|Liquids|Coal</t>
  </si>
  <si>
    <t>Emissions|Sulfur|Energy|Supply|Liquids|Gas</t>
  </si>
  <si>
    <t>Emissions|Sulfur|Energy|Supply|Liquids|Hydrogen</t>
  </si>
  <si>
    <t>Emissions|Sulfur|Energy|Supply|Liquids|Electricity</t>
  </si>
  <si>
    <t>Emissions|Sulfur|Energy|Supply|Liquids|Other</t>
  </si>
  <si>
    <t>Emissions|Sulfur|Energy|Supply|Solids|Biomass</t>
  </si>
  <si>
    <t>Emissions|Sulfur|Energy|Supply|Solids|Coal</t>
  </si>
  <si>
    <t>Emissions|Sulfur|Energy|Supply|Gases|Biomass</t>
  </si>
  <si>
    <t>Emissions|Sulfur|Energy|Supply|Gases|Fossil</t>
  </si>
  <si>
    <t>Emissions|Sulfur|Energy|Supply|Gases|Coal</t>
  </si>
  <si>
    <t>Emissions|Sulfur|Energy|Supply|Gases|Gas</t>
  </si>
  <si>
    <t>Emissions|Sulfur|Energy|Supply|Gases|Hydrogen</t>
  </si>
  <si>
    <t>Emissions|Sulfur|Energy|Supply|Gases|Electricity</t>
  </si>
  <si>
    <t>Emissions|Sulfur|Energy|Supply|Gases|Other</t>
  </si>
  <si>
    <t>Emissions|Sulfur|Energy|Supply|Hydrogen</t>
  </si>
  <si>
    <t>Emissions|Sulfur|Energy|Supply|Hydrogen|Biomass</t>
  </si>
  <si>
    <t>Emissions|Sulfur|Energy|Supply|Hydrogen|Fossil</t>
  </si>
  <si>
    <t>Emissions|Sulfur|Energy|Supply|Hydrogen|Oil</t>
  </si>
  <si>
    <t>Emissions|Sulfur|Energy|Supply|Hydrogen|Coal</t>
  </si>
  <si>
    <t>Emissions|Sulfur|Energy|Supply|Hydrogen|Gas</t>
  </si>
  <si>
    <t>Emissions|Sulfur|Energy|Supply|Hydrogen|Electricity</t>
  </si>
  <si>
    <t>Emissions|Sulfur|Energy|Supply|Hydrogen|Nuclear</t>
  </si>
  <si>
    <t>Emissions|Sulfur|Energy|Supply|Hydrogen|Solar</t>
  </si>
  <si>
    <t>Emissions|Sulfur|Energy|Supply|Hydrogen|Other</t>
  </si>
  <si>
    <t>Emissions|Sulfur|Energy|Supply|Heat|Biomass</t>
  </si>
  <si>
    <t>Emissions|Sulfur|Energy|Supply|Heat|Fossil</t>
  </si>
  <si>
    <t>Emissions|Sulfur|Energy|Supply|Heat|Oil</t>
  </si>
  <si>
    <t>Emissions|Sulfur|Energy|Supply|Heat|Coal</t>
  </si>
  <si>
    <t>Emissions|Sulfur|Energy|Supply|Heat|Gas</t>
  </si>
  <si>
    <t>Emissions|Sulfur|Energy|Supply|Heat|Hydrogen</t>
  </si>
  <si>
    <t>Emissions|Sulfur|Energy|Supply|Heat|Geothermal</t>
  </si>
  <si>
    <t>Emissions|Sulfur|Energy|Supply|Heat|Electricity</t>
  </si>
  <si>
    <t>Emissions|Sulfur|Energy|Supply|Heat|Nuclear</t>
  </si>
  <si>
    <t>Emissions|Sulfur|Energy|Supply|Heat|Solar</t>
  </si>
  <si>
    <t>Emissions|Sulfur|Energy|Supply|Heat|Other</t>
  </si>
  <si>
    <t>Emissions|VOC|Energy|Supply|Liquids|Biomass</t>
  </si>
  <si>
    <t>Emissions|VOC|Energy|Supply|Liquids|Fossil</t>
  </si>
  <si>
    <t>Emissions|VOC|Energy|Supply|Liquids|Oil</t>
  </si>
  <si>
    <t>Emissions|VOC|Energy|Supply|Liquids|Coal</t>
  </si>
  <si>
    <t>Emissions|VOC|Energy|Supply|Liquids|Gas</t>
  </si>
  <si>
    <t>Emissions|VOC|Energy|Supply|Liquids|Hydrogen</t>
  </si>
  <si>
    <t>Emissions|VOC|Energy|Supply|Liquids|Electricity</t>
  </si>
  <si>
    <t>Emissions|VOC|Energy|Supply|Liquids|Other</t>
  </si>
  <si>
    <t>Emissions|VOC|Energy|Supply|Solids|Biomass</t>
  </si>
  <si>
    <t>Emissions|VOC|Energy|Supply|Solids|Coal</t>
  </si>
  <si>
    <t>Emissions|VOC|Energy|Supply|Gases|Biomass</t>
  </si>
  <si>
    <t>Emissions|VOC|Energy|Supply|Gases|Fossil</t>
  </si>
  <si>
    <t>Emissions|VOC|Energy|Supply|Gases|Coal</t>
  </si>
  <si>
    <t>Emissions|VOC|Energy|Supply|Gases|Gas</t>
  </si>
  <si>
    <t>Emissions|VOC|Energy|Supply|Gases|Hydrogen</t>
  </si>
  <si>
    <t>Emissions|VOC|Energy|Supply|Gases|Electricity</t>
  </si>
  <si>
    <t>Emissions|VOC|Energy|Supply|Gases|Other</t>
  </si>
  <si>
    <t>Emissions|VOC|Energy|Supply|Hydrogen</t>
  </si>
  <si>
    <t>Emissions|VOC|Energy|Supply|Hydrogen|Biomass</t>
  </si>
  <si>
    <t>Emissions|VOC|Energy|Supply|Hydrogen|Fossil</t>
  </si>
  <si>
    <t>Emissions|VOC|Energy|Supply|Hydrogen|Oil</t>
  </si>
  <si>
    <t>Emissions|VOC|Energy|Supply|Hydrogen|Coal</t>
  </si>
  <si>
    <t>Emissions|VOC|Energy|Supply|Hydrogen|Gas</t>
  </si>
  <si>
    <t>Emissions|VOC|Energy|Supply|Hydrogen|Electricity</t>
  </si>
  <si>
    <t>Emissions|VOC|Energy|Supply|Hydrogen|Nuclear</t>
  </si>
  <si>
    <t>Emissions|VOC|Energy|Supply|Hydrogen|Solar</t>
  </si>
  <si>
    <t>Emissions|VOC|Energy|Supply|Hydrogen|Other</t>
  </si>
  <si>
    <t>Emissions|VOC|Energy|Supply|Heat|Biomass</t>
  </si>
  <si>
    <t>Emissions|VOC|Energy|Supply|Heat|Fossil</t>
  </si>
  <si>
    <t>Emissions|VOC|Energy|Supply|Heat|Oil</t>
  </si>
  <si>
    <t>Emissions|VOC|Energy|Supply|Heat|Coal</t>
  </si>
  <si>
    <t>Emissions|VOC|Energy|Supply|Heat|Gas</t>
  </si>
  <si>
    <t>Emissions|VOC|Energy|Supply|Heat|Hydrogen</t>
  </si>
  <si>
    <t>Emissions|VOC|Energy|Supply|Heat|Geothermal</t>
  </si>
  <si>
    <t>Emissions|VOC|Energy|Supply|Heat|Electricity</t>
  </si>
  <si>
    <t>Emissions|VOC|Energy|Supply|Heat|Nuclear</t>
  </si>
  <si>
    <t>Emissions|VOC|Energy|Supply|Heat|Solar</t>
  </si>
  <si>
    <t>Emissions|VOC|Energy|Supply|Heat|Other</t>
  </si>
  <si>
    <t>Emissions|C2F6|Energy|Supply|Liquids|Biomass</t>
  </si>
  <si>
    <t>Emissions|C2F6|Energy|Supply|Liquids|Fossil</t>
  </si>
  <si>
    <t>Emissions|C2F6|Energy|Supply|Liquids|Oil</t>
  </si>
  <si>
    <t>Emissions|C2F6|Energy|Supply|Liquids|Coal</t>
  </si>
  <si>
    <t>Emissions|C2F6|Energy|Supply|Liquids|Gas</t>
  </si>
  <si>
    <t>Emissions|C2F6|Energy|Supply|Liquids|Hydrogen</t>
  </si>
  <si>
    <t>Emissions|C2F6|Energy|Supply|Liquids|Electricity</t>
  </si>
  <si>
    <t>Emissions|C2F6|Energy|Supply|Liquids|Other</t>
  </si>
  <si>
    <t>Emissions|C2F6|Energy|Supply|Solids|Biomass</t>
  </si>
  <si>
    <t>Emissions|C2F6|Energy|Supply|Solids|Coal</t>
  </si>
  <si>
    <t>Emissions|C2F6|Energy|Supply|Gases|Biomass</t>
  </si>
  <si>
    <t>Emissions|C2F6|Energy|Supply|Gases|Fossil</t>
  </si>
  <si>
    <t>Emissions|C2F6|Energy|Supply|Gases|Coal</t>
  </si>
  <si>
    <t>Emissions|C2F6|Energy|Supply|Gases|Gas</t>
  </si>
  <si>
    <t>Emissions|C2F6|Energy|Supply|Gases|Hydrogen</t>
  </si>
  <si>
    <t>Emissions|C2F6|Energy|Supply|Gases|Electricity</t>
  </si>
  <si>
    <t>Emissions|C2F6|Energy|Supply|Gases|Other</t>
  </si>
  <si>
    <t>Emissions|C2F6|Energy|Supply|Hydrogen</t>
  </si>
  <si>
    <t>Emissions|C2F6|Energy|Supply|Hydrogen|Biomass</t>
  </si>
  <si>
    <t>Emissions|C2F6|Energy|Supply|Hydrogen|Fossil</t>
  </si>
  <si>
    <t>Emissions|C2F6|Energy|Supply|Hydrogen|Oil</t>
  </si>
  <si>
    <t>Emissions|C2F6|Energy|Supply|Hydrogen|Coal</t>
  </si>
  <si>
    <t>Emissions|C2F6|Energy|Supply|Hydrogen|Gas</t>
  </si>
  <si>
    <t>Emissions|C2F6|Energy|Supply|Hydrogen|Electricity</t>
  </si>
  <si>
    <t>Emissions|C2F6|Energy|Supply|Hydrogen|Nuclear</t>
  </si>
  <si>
    <t>Emissions|C2F6|Energy|Supply|Hydrogen|Solar</t>
  </si>
  <si>
    <t>Emissions|C2F6|Energy|Supply|Hydrogen|Other</t>
  </si>
  <si>
    <t>Emissions|C2F6|Energy|Supply|Heat|Biomass</t>
  </si>
  <si>
    <t>Emissions|C2F6|Energy|Supply|Heat|Fossil</t>
  </si>
  <si>
    <t>Emissions|C2F6|Energy|Supply|Heat|Oil</t>
  </si>
  <si>
    <t>Emissions|C2F6|Energy|Supply|Heat|Coal</t>
  </si>
  <si>
    <t>Emissions|C2F6|Energy|Supply|Heat|Gas</t>
  </si>
  <si>
    <t>Emissions|C2F6|Energy|Supply|Heat|Hydrogen</t>
  </si>
  <si>
    <t>Emissions|C2F6|Energy|Supply|Heat|Geothermal</t>
  </si>
  <si>
    <t>Emissions|C2F6|Energy|Supply|Heat|Electricity</t>
  </si>
  <si>
    <t>Emissions|C2F6|Energy|Supply|Heat|Nuclear</t>
  </si>
  <si>
    <t>Emissions|C2F6|Energy|Supply|Heat|Solar</t>
  </si>
  <si>
    <t>Emissions|C2F6|Energy|Supply|Heat|Other</t>
  </si>
  <si>
    <t>Capacity Additions|Electricity</t>
  </si>
  <si>
    <t>Capacity Additions|Electricity|Ammonia</t>
  </si>
  <si>
    <t>Capacity Additions|Electricity|Biomass</t>
  </si>
  <si>
    <t>Capacity Additions|Electricity|Biomass|w/ CCS</t>
  </si>
  <si>
    <t>Capacity Additions|Electricity|Biomass|w/o CCS</t>
  </si>
  <si>
    <t>Capacity Additions|Electricity|Coal</t>
  </si>
  <si>
    <t>Capacity Additions|Electricity|Coal|w/ CCS</t>
  </si>
  <si>
    <t>Capacity Additions|Electricity|Coal|w/o CCS</t>
  </si>
  <si>
    <t>Capacity Additions|Electricity|Fossil</t>
  </si>
  <si>
    <t>Capacity Additions|Electricity|Fossil|w/ CCS</t>
  </si>
  <si>
    <t>Capacity Additions|Electricity|Fossil|w/o CCS</t>
  </si>
  <si>
    <t>Capacity Additions|Electricity|Gas</t>
  </si>
  <si>
    <t>Capacity Additions|Electricity|Gas|w/ CCS</t>
  </si>
  <si>
    <t>Capacity Additions|Electricity|Gas|w/o CCS</t>
  </si>
  <si>
    <t>Capacity Additions|Electricity|Geothermal</t>
  </si>
  <si>
    <t>Capacity Additions|Electricity|Hydro</t>
  </si>
  <si>
    <t>Capacity Additions|Electricity|Hydrogen</t>
  </si>
  <si>
    <t>Capacity Additions|Electricity|Non-Biomass Renewables</t>
  </si>
  <si>
    <t>Capacity Additions|Electricity|Nuclear</t>
  </si>
  <si>
    <t>Capacity Additions|Electricity|Ocean</t>
  </si>
  <si>
    <t>Capacity Additions|Electricity|Oil</t>
  </si>
  <si>
    <t>Capacity Additions|Electricity|Oil|w/ CCS</t>
  </si>
  <si>
    <t>Capacity Additions|Electricity|Oil|w/o CCS</t>
  </si>
  <si>
    <t>Capacity Additions|Electricity|Other</t>
  </si>
  <si>
    <t>Capacity Additions|Electricity|Solar</t>
  </si>
  <si>
    <t>Capacity Additions|Electricity|Solar|CSP</t>
  </si>
  <si>
    <t>Capacity Additions|Electricity|Solar|PV</t>
  </si>
  <si>
    <t>Capacity Additions|Electricity|Solar|PV|Agri-PV</t>
  </si>
  <si>
    <t>Capacity Additions|Electricity|Solar|PV|Commercial</t>
  </si>
  <si>
    <t>Capacity Additions|Electricity|Solar|PV|Floating</t>
  </si>
  <si>
    <t>Capacity Additions|Electricity|Solar|PV|Open Land</t>
  </si>
  <si>
    <t>Capacity Additions|Electricity|Solar|PV|Other</t>
  </si>
  <si>
    <t>Capacity Additions|Electricity|Solar|PV|Residential</t>
  </si>
  <si>
    <t>Capacity Additions|Electricity|Wind</t>
  </si>
  <si>
    <t>Capacity Additions|Electricity|Wind|Offshore</t>
  </si>
  <si>
    <t>Capacity Additions|Electricity|Wind|Onshore</t>
  </si>
  <si>
    <t>Capacity Additions|Gases</t>
  </si>
  <si>
    <t>Capacity Additions|Gases|Biomass</t>
  </si>
  <si>
    <t>Capacity Additions|Gases|Coal</t>
  </si>
  <si>
    <t>Capacity Additions|Gases|Electricity</t>
  </si>
  <si>
    <t>Capacity Additions|Gases|Fossil</t>
  </si>
  <si>
    <t>Capacity Additions|Gases|Gas</t>
  </si>
  <si>
    <t>Capacity Additions|Gases|Hydrogen</t>
  </si>
  <si>
    <t>Capacity Additions|Gases|Other</t>
  </si>
  <si>
    <t>Capacity Additions|Heat</t>
  </si>
  <si>
    <t>Capacity Additions|Heat|Biomass</t>
  </si>
  <si>
    <t>Capacity Additions|Heat|Coal</t>
  </si>
  <si>
    <t>Capacity Additions|Heat|Electricity</t>
  </si>
  <si>
    <t>Capacity Additions|Heat|Fossil</t>
  </si>
  <si>
    <t>Capacity Additions|Heat|Gas</t>
  </si>
  <si>
    <t>Capacity Additions|Heat|Geothermal</t>
  </si>
  <si>
    <t>Capacity Additions|Heat|Hydrogen</t>
  </si>
  <si>
    <t>Capacity Additions|Heat|Nuclear</t>
  </si>
  <si>
    <t>Capacity Additions|Heat|Oil</t>
  </si>
  <si>
    <t>Capacity Additions|Heat|Other</t>
  </si>
  <si>
    <t>Capacity Additions|Heat|Solar</t>
  </si>
  <si>
    <t>Capacity Additions|Hydrogen</t>
  </si>
  <si>
    <t>Capacity Additions|Hydrogen|Biomass</t>
  </si>
  <si>
    <t>Capacity Additions|Hydrogen|Coal</t>
  </si>
  <si>
    <t>Capacity Additions|Hydrogen|Electricity</t>
  </si>
  <si>
    <t>Capacity Additions|Hydrogen|Fossil</t>
  </si>
  <si>
    <t>Capacity Additions|Hydrogen|Gas</t>
  </si>
  <si>
    <t>Capacity Additions|Hydrogen|Nuclear</t>
  </si>
  <si>
    <t>Capacity Additions|Hydrogen|Oil</t>
  </si>
  <si>
    <t>Capacity Additions|Hydrogen|Other</t>
  </si>
  <si>
    <t>Capacity Additions|Hydrogen|Solar</t>
  </si>
  <si>
    <t>Capacity Additions|Liquids</t>
  </si>
  <si>
    <t>Capacity Additions|Liquids|Biomass</t>
  </si>
  <si>
    <t>Capacity Additions|Liquids|Coal</t>
  </si>
  <si>
    <t>Capacity Additions|Liquids|Electricity</t>
  </si>
  <si>
    <t>Capacity Additions|Liquids|Fossil</t>
  </si>
  <si>
    <t>Capacity Additions|Liquids|Gas</t>
  </si>
  <si>
    <t>Capacity Additions|Liquids|Hydrogen</t>
  </si>
  <si>
    <t>Capacity Additions|Liquids|Oil</t>
  </si>
  <si>
    <t>Capacity Additions|Liquids|Other</t>
  </si>
  <si>
    <t>Capacity Additions|Solids</t>
  </si>
  <si>
    <t>Capacity Additions|Solids|Biomass</t>
  </si>
  <si>
    <t>Capacity Additions|Solids|Coal</t>
  </si>
  <si>
    <t>Capacity|Electricity</t>
  </si>
  <si>
    <t>Capacity|Electricity|Ammonia</t>
  </si>
  <si>
    <t>Capacity|Electricity|Biomass</t>
  </si>
  <si>
    <t>Capacity|Electricity|Biomass|w/ CCS</t>
  </si>
  <si>
    <t>Capacity|Electricity|Biomass|w/o CCS</t>
  </si>
  <si>
    <t>Capacity|Electricity|Coal</t>
  </si>
  <si>
    <t>Capacity|Electricity|Coal|w/ CCS</t>
  </si>
  <si>
    <t>Capacity|Electricity|Coal|w/o CCS</t>
  </si>
  <si>
    <t>Capacity|Electricity|Fossil</t>
  </si>
  <si>
    <t>Capacity|Electricity|Fossil|w/ CCS</t>
  </si>
  <si>
    <t>Capacity|Electricity|Fossil|w/o CCS</t>
  </si>
  <si>
    <t>Capacity|Electricity|Gas</t>
  </si>
  <si>
    <t>Capacity|Electricity|Gas|w/ CCS</t>
  </si>
  <si>
    <t>Capacity|Electricity|Gas|w/o CCS</t>
  </si>
  <si>
    <t>Capacity|Electricity|Geothermal</t>
  </si>
  <si>
    <t>Capacity|Electricity|Hydro</t>
  </si>
  <si>
    <t>Capacity|Electricity|Hydrogen</t>
  </si>
  <si>
    <t>Capacity|Electricity|Non-Biomass Renewables</t>
  </si>
  <si>
    <t>Capacity|Electricity|Nuclear</t>
  </si>
  <si>
    <t>Capacity|Electricity|Ocean</t>
  </si>
  <si>
    <t>Capacity|Electricity|Oil</t>
  </si>
  <si>
    <t>Capacity|Electricity|Oil|w/ CCS</t>
  </si>
  <si>
    <t>Capacity|Electricity|Oil|w/o CCS</t>
  </si>
  <si>
    <t>Capacity|Electricity|Other</t>
  </si>
  <si>
    <t>Capacity|Electricity|Solar</t>
  </si>
  <si>
    <t>Capacity|Electricity|Solar|CSP</t>
  </si>
  <si>
    <t>Capacity|Electricity|Solar|PV</t>
  </si>
  <si>
    <t>Capacity|Electricity|Solar|PV|Agri-PV</t>
  </si>
  <si>
    <t>Capacity|Electricity|Solar|PV|Commercial</t>
  </si>
  <si>
    <t>Capacity|Electricity|Solar|PV|Floating</t>
  </si>
  <si>
    <t>Capacity|Electricity|Solar|PV|Open Land</t>
  </si>
  <si>
    <t>Capacity|Electricity|Solar|PV|Other</t>
  </si>
  <si>
    <t>Capacity|Electricity|Solar|PV|Residential</t>
  </si>
  <si>
    <t>Capacity|Electricity|Wind</t>
  </si>
  <si>
    <t>Capacity|Electricity|Wind|Offshore</t>
  </si>
  <si>
    <t>Capacity|Electricity|Wind|Onshore</t>
  </si>
  <si>
    <t>Capital Cost|Electricity|Ammonia</t>
  </si>
  <si>
    <t>Capital Cost|Electricity|Biomass</t>
  </si>
  <si>
    <t>Capital Cost|Electricity|Biomass|w/ CCS</t>
  </si>
  <si>
    <t>Capital Cost|Electricity|Biomass|w/o CCS</t>
  </si>
  <si>
    <t>Capital Cost|Electricity|Coal</t>
  </si>
  <si>
    <t>Capital Cost|Electricity|Coal|w/ CCS</t>
  </si>
  <si>
    <t>Capital Cost|Electricity|Coal|w/o CCS</t>
  </si>
  <si>
    <t>Capital Cost|Electricity|Fossil</t>
  </si>
  <si>
    <t>Capital Cost|Electricity|Fossil|w/ CCS</t>
  </si>
  <si>
    <t>Capital Cost|Electricity|Fossil|w/o CCS</t>
  </si>
  <si>
    <t>Capital Cost|Electricity|Gas</t>
  </si>
  <si>
    <t>Capital Cost|Electricity|Gas|w/ CCS</t>
  </si>
  <si>
    <t>Capital Cost|Electricity|Gas|w/o CCS</t>
  </si>
  <si>
    <t>Capital Cost|Electricity|Geothermal</t>
  </si>
  <si>
    <t>Capital Cost|Electricity|Hydro</t>
  </si>
  <si>
    <t>Capital Cost|Electricity|Hydrogen</t>
  </si>
  <si>
    <t>Capital Cost|Electricity|Non-Biomass Renewables</t>
  </si>
  <si>
    <t>Capital Cost|Electricity|Nuclear</t>
  </si>
  <si>
    <t>Capital Cost|Electricity|Ocean</t>
  </si>
  <si>
    <t>Capital Cost|Electricity|Oil</t>
  </si>
  <si>
    <t>Capital Cost|Electricity|Oil|w/ CCS</t>
  </si>
  <si>
    <t>Capital Cost|Electricity|Oil|w/o CCS</t>
  </si>
  <si>
    <t>Capital Cost|Electricity|Other</t>
  </si>
  <si>
    <t>Capital Cost|Electricity|Solar</t>
  </si>
  <si>
    <t>Capital Cost|Electricity|Solar|CSP</t>
  </si>
  <si>
    <t>Capital Cost|Electricity|Solar|PV</t>
  </si>
  <si>
    <t>Capital Cost|Electricity|Solar|PV|Agri-PV</t>
  </si>
  <si>
    <t>Capital Cost|Electricity|Solar|PV|Commercial</t>
  </si>
  <si>
    <t>Capital Cost|Electricity|Solar|PV|Floating</t>
  </si>
  <si>
    <t>Capital Cost|Electricity|Solar|PV|Open Land</t>
  </si>
  <si>
    <t>Capital Cost|Electricity|Solar|PV|Other</t>
  </si>
  <si>
    <t>Capital Cost|Electricity|Solar|PV|Residential</t>
  </si>
  <si>
    <t>Capital Cost|Electricity|Wind</t>
  </si>
  <si>
    <t>Capital Cost|Electricity|Wind|Offshore</t>
  </si>
  <si>
    <t>Capital Cost|Electricity|Wind|Onshore</t>
  </si>
  <si>
    <t>Capital Cost|Gases</t>
  </si>
  <si>
    <t>Capital Cost|Gases|Biomass</t>
  </si>
  <si>
    <t>Capital Cost|Gases|Coal</t>
  </si>
  <si>
    <t>Capital Cost|Gases|Electricity</t>
  </si>
  <si>
    <t>Capital Cost|Gases|Fossil</t>
  </si>
  <si>
    <t>Capital Cost|Gases|Gas</t>
  </si>
  <si>
    <t>Capital Cost|Gases|Hydrogen</t>
  </si>
  <si>
    <t>Capital Cost|Gases|Hydrogen|Biomass</t>
  </si>
  <si>
    <t>Capital Cost|Gases|Hydrogen|Electricity</t>
  </si>
  <si>
    <t>Capital Cost|Gases|Hydrogen|Fossil</t>
  </si>
  <si>
    <t>Capital Cost|Gases|Hydrogen|Other</t>
  </si>
  <si>
    <t>Capital Cost|Gases|Other</t>
  </si>
  <si>
    <t>Capital Cost|Heat</t>
  </si>
  <si>
    <t>Capital Cost|Heat|Biomass</t>
  </si>
  <si>
    <t>Capital Cost|Heat|Biomass|w/ CCS</t>
  </si>
  <si>
    <t>Capital Cost|Heat|Biomass|w/o CCS</t>
  </si>
  <si>
    <t>Capital Cost|Heat|Coal</t>
  </si>
  <si>
    <t>Capital Cost|Heat|Coal|w/ CCS</t>
  </si>
  <si>
    <t>Capital Cost|Heat|Coal|w/o CCS</t>
  </si>
  <si>
    <t>Capital Cost|Heat|Electricity</t>
  </si>
  <si>
    <t>Capital Cost|Heat|Fossil</t>
  </si>
  <si>
    <t>Capital Cost|Heat|Fossil|w/ CCS</t>
  </si>
  <si>
    <t>Capital Cost|Heat|Fossil|w/o CCS</t>
  </si>
  <si>
    <t>Capital Cost|Heat|Gas</t>
  </si>
  <si>
    <t>Capital Cost|Heat|Gas|w/ CCS</t>
  </si>
  <si>
    <t>Capital Cost|Heat|Gas|w/o CCS</t>
  </si>
  <si>
    <t>Capital Cost|Heat|Geothermal</t>
  </si>
  <si>
    <t>Capital Cost|Heat|Hydrogen</t>
  </si>
  <si>
    <t>Capital Cost|Heat|Hydrogen|Biomass</t>
  </si>
  <si>
    <t>Capital Cost|Heat|Hydrogen|Electricity</t>
  </si>
  <si>
    <t>Capital Cost|Heat|Hydrogen|Fossil</t>
  </si>
  <si>
    <t>Capital Cost|Heat|Hydrogen|Other</t>
  </si>
  <si>
    <t>Capital Cost|Heat|Nuclear</t>
  </si>
  <si>
    <t>Capital Cost|Heat|Oil</t>
  </si>
  <si>
    <t>Capital Cost|Heat|Oil|w/ CCS</t>
  </si>
  <si>
    <t>Capital Cost|Heat|Oil|w/o CCS</t>
  </si>
  <si>
    <t>Capital Cost|Heat|Other</t>
  </si>
  <si>
    <t>Capital Cost|Heat|Solar</t>
  </si>
  <si>
    <t>Capital Cost|Hydrogen</t>
  </si>
  <si>
    <t>Capital Cost|Hydrogen|Biomass</t>
  </si>
  <si>
    <t>Capital Cost|Hydrogen|Biomass|w/ CCS</t>
  </si>
  <si>
    <t>Capital Cost|Hydrogen|Biomass|w/o CCS</t>
  </si>
  <si>
    <t>Capital Cost|Hydrogen|Coal</t>
  </si>
  <si>
    <t>Capital Cost|Hydrogen|Coal|w/ CCS</t>
  </si>
  <si>
    <t>Capital Cost|Hydrogen|Coal|w/o CCS</t>
  </si>
  <si>
    <t>Capital Cost|Hydrogen|Electricity</t>
  </si>
  <si>
    <t>Capital Cost|Hydrogen|Fossil</t>
  </si>
  <si>
    <t>Capital Cost|Hydrogen|Fossil|w/ CCS</t>
  </si>
  <si>
    <t>Capital Cost|Hydrogen|Fossil|w/o CCS</t>
  </si>
  <si>
    <t>Capital Cost|Hydrogen|Gas</t>
  </si>
  <si>
    <t>Capital Cost|Hydrogen|Gas|w/ CCS</t>
  </si>
  <si>
    <t>Capital Cost|Hydrogen|Gas|w/o CCS</t>
  </si>
  <si>
    <t>Capital Cost|Hydrogen|Nuclear</t>
  </si>
  <si>
    <t>Capital Cost|Hydrogen|Oil</t>
  </si>
  <si>
    <t>Capital Cost|Hydrogen|Oil|w/ CCS</t>
  </si>
  <si>
    <t>Capital Cost|Hydrogen|Oil|w/o CCS</t>
  </si>
  <si>
    <t>Capital Cost|Hydrogen|Other</t>
  </si>
  <si>
    <t>Capital Cost|Hydrogen|Solar</t>
  </si>
  <si>
    <t>Capital Cost|Liquids</t>
  </si>
  <si>
    <t>Capital Cost|Liquids|Biomass</t>
  </si>
  <si>
    <t>Capital Cost|Liquids|Coal</t>
  </si>
  <si>
    <t>Capital Cost|Liquids|Electricity</t>
  </si>
  <si>
    <t>Capital Cost|Liquids|Fossil</t>
  </si>
  <si>
    <t>Capital Cost|Liquids|Gas</t>
  </si>
  <si>
    <t>Capital Cost|Liquids|Hydrogen</t>
  </si>
  <si>
    <t>Capital Cost|Liquids|Hydrogen|Biomass</t>
  </si>
  <si>
    <t>Capital Cost|Liquids|Hydrogen|Electricity</t>
  </si>
  <si>
    <t>Capital Cost|Liquids|Hydrogen|Fossil</t>
  </si>
  <si>
    <t>Capital Cost|Liquids|Hydrogen|Other</t>
  </si>
  <si>
    <t>Capital Cost|Liquids|Oil</t>
  </si>
  <si>
    <t>Capital Cost|Liquids|Other</t>
  </si>
  <si>
    <t>Capital Cost|Solids</t>
  </si>
  <si>
    <t>Capital Cost|Solids|Biomass</t>
  </si>
  <si>
    <t>Capital Cost|Solids|Coal</t>
  </si>
  <si>
    <t>Capital Stock</t>
  </si>
  <si>
    <t>Carbon Capture</t>
  </si>
  <si>
    <t>Carbon Capture|Direct Ocean Capture</t>
  </si>
  <si>
    <t>Carbon Capture|Geological Storage</t>
  </si>
  <si>
    <t>Carbon Capture|Leakage</t>
  </si>
  <si>
    <t>Carbon Capture|Other Storage</t>
  </si>
  <si>
    <t>Carbon Capture|Synthetic Fuels</t>
  </si>
  <si>
    <t>Carbon Capture|Synthetic Fuels|Carbon-Neutral</t>
  </si>
  <si>
    <t>Carbon Capture|Synthetic Fuels|Fossil</t>
  </si>
  <si>
    <t>Carbon Capture|Synthetic Fuels|Industrial Processes</t>
  </si>
  <si>
    <t>Carbon Capture|Utilization</t>
  </si>
  <si>
    <t>Carbon Capture|Utilization|Gases</t>
  </si>
  <si>
    <t>Carbon Capture|Utilization|Liquids</t>
  </si>
  <si>
    <t>Carbon Capture|Utilization|Materials</t>
  </si>
  <si>
    <t>Carbon Capture|Utilization|Materials|Long-Lived</t>
  </si>
  <si>
    <t>Carbon Capture|Utilization|Materials|Short-Lived</t>
  </si>
  <si>
    <t>Carbon Capture|Utilization|Other</t>
  </si>
  <si>
    <t>Carbon Removal|Geological Storage</t>
  </si>
  <si>
    <t>Carbon Removal|Geological Storage|Biomass</t>
  </si>
  <si>
    <t>Carbon Removal|Geological Storage|Direct Air Capture</t>
  </si>
  <si>
    <t>Carbon Removal|Geological Storage|Synthetic Fuels</t>
  </si>
  <si>
    <t>Carbon Removal|Land Use</t>
  </si>
  <si>
    <t>Carbon Removal|Land Use|Agroforestry</t>
  </si>
  <si>
    <t>Carbon Removal|Land Use|Biochar</t>
  </si>
  <si>
    <t>Carbon Removal|Land Use|Forest Management</t>
  </si>
  <si>
    <t>Carbon Removal|Land Use|Re/Afforestation</t>
  </si>
  <si>
    <t>Carbon Removal|Land Use|Re/Afforestation|Natural Forest</t>
  </si>
  <si>
    <t>Carbon Removal|Land Use|Re/Afforestation|Plantation</t>
  </si>
  <si>
    <t>Carbon Removal|Land Use|Soil Carbon Management</t>
  </si>
  <si>
    <t>Carbon Removal|Land Use|Soil Carbon Management|Cropland</t>
  </si>
  <si>
    <t>Carbon Removal|Land Use|Soil Carbon Management|Grassland</t>
  </si>
  <si>
    <t>Carbon Removal|Long-Lived Materials</t>
  </si>
  <si>
    <t>Carbon Removal|Long-Lived Materials|Other</t>
  </si>
  <si>
    <t>Carbon Removal|Long-Lived Materials|Plastics</t>
  </si>
  <si>
    <t>Carbon Removal|Long-Lived Materials|Timber</t>
  </si>
  <si>
    <t>Carbon Removal|Ocean</t>
  </si>
  <si>
    <t>Carbon Removal|Ocean|Direct Ocean Capture</t>
  </si>
  <si>
    <t>Carbon Removal|Ocean|Fertilization</t>
  </si>
  <si>
    <t>Carbon Removal|Ocean|Ocean Alkalinity Enhancement</t>
  </si>
  <si>
    <t>Efficiency|Electricity|Ammonia</t>
  </si>
  <si>
    <t>Efficiency|Electricity|Biomass</t>
  </si>
  <si>
    <t>Efficiency|Electricity|Biomass|w/ CCS</t>
  </si>
  <si>
    <t>Efficiency|Electricity|Biomass|w/o CCS</t>
  </si>
  <si>
    <t>Efficiency|Electricity|Coal</t>
  </si>
  <si>
    <t>Efficiency|Electricity|Coal|w/ CCS</t>
  </si>
  <si>
    <t>Efficiency|Electricity|Coal|w/o CCS</t>
  </si>
  <si>
    <t>Efficiency|Electricity|Fossil</t>
  </si>
  <si>
    <t>Efficiency|Electricity|Fossil|w/ CCS</t>
  </si>
  <si>
    <t>Efficiency|Electricity|Fossil|w/o CCS</t>
  </si>
  <si>
    <t>Efficiency|Electricity|Gas</t>
  </si>
  <si>
    <t>Efficiency|Electricity|Gas|w/ CCS</t>
  </si>
  <si>
    <t>Efficiency|Electricity|Gas|w/o CCS</t>
  </si>
  <si>
    <t>Efficiency|Electricity|Geothermal</t>
  </si>
  <si>
    <t>Efficiency|Electricity|Hydro</t>
  </si>
  <si>
    <t>Efficiency|Electricity|Hydrogen</t>
  </si>
  <si>
    <t>Efficiency|Electricity|Non-Biomass Renewables</t>
  </si>
  <si>
    <t>Efficiency|Electricity|Nuclear</t>
  </si>
  <si>
    <t>Efficiency|Electricity|Ocean</t>
  </si>
  <si>
    <t>Efficiency|Electricity|Oil</t>
  </si>
  <si>
    <t>Efficiency|Electricity|Oil|w/ CCS</t>
  </si>
  <si>
    <t>Efficiency|Electricity|Oil|w/o CCS</t>
  </si>
  <si>
    <t>Efficiency|Electricity|Other</t>
  </si>
  <si>
    <t>Efficiency|Electricity|Solar</t>
  </si>
  <si>
    <t>Efficiency|Electricity|Solar|CSP</t>
  </si>
  <si>
    <t>Efficiency|Electricity|Solar|PV</t>
  </si>
  <si>
    <t>Efficiency|Electricity|Solar|PV|Agri-PV</t>
  </si>
  <si>
    <t>Efficiency|Electricity|Solar|PV|Commercial</t>
  </si>
  <si>
    <t>Efficiency|Electricity|Solar|PV|Floating</t>
  </si>
  <si>
    <t>Efficiency|Electricity|Solar|PV|Open Land</t>
  </si>
  <si>
    <t>Efficiency|Electricity|Solar|PV|Other</t>
  </si>
  <si>
    <t>Efficiency|Electricity|Solar|PV|Residential</t>
  </si>
  <si>
    <t>Efficiency|Electricity|Wind</t>
  </si>
  <si>
    <t>Efficiency|Electricity|Wind|Offshore</t>
  </si>
  <si>
    <t>Efficiency|Electricity|Wind|Onshore</t>
  </si>
  <si>
    <t>Efficiency|Gases</t>
  </si>
  <si>
    <t>Efficiency|Gases|Biomass</t>
  </si>
  <si>
    <t>Efficiency|Gases|Coal</t>
  </si>
  <si>
    <t>Efficiency|Gases|Electricity</t>
  </si>
  <si>
    <t>Efficiency|Gases|Fossil</t>
  </si>
  <si>
    <t>Efficiency|Gases|Gas</t>
  </si>
  <si>
    <t>Efficiency|Gases|Hydrogen</t>
  </si>
  <si>
    <t>Efficiency|Gases|Hydrogen|Biomass</t>
  </si>
  <si>
    <t>Efficiency|Gases|Hydrogen|Electricity</t>
  </si>
  <si>
    <t>Efficiency|Gases|Hydrogen|Fossil</t>
  </si>
  <si>
    <t>Efficiency|Gases|Hydrogen|Other</t>
  </si>
  <si>
    <t>Efficiency|Gases|Other</t>
  </si>
  <si>
    <t>Efficiency|Heat</t>
  </si>
  <si>
    <t>Efficiency|Heat|Biomass</t>
  </si>
  <si>
    <t>Efficiency|Heat|Biomass|w/ CCS</t>
  </si>
  <si>
    <t>Efficiency|Heat|Biomass|w/o CCS</t>
  </si>
  <si>
    <t>Efficiency|Heat|Coal</t>
  </si>
  <si>
    <t>Efficiency|Heat|Coal|w/ CCS</t>
  </si>
  <si>
    <t>Efficiency|Heat|Coal|w/o CCS</t>
  </si>
  <si>
    <t>Efficiency|Heat|Electricity</t>
  </si>
  <si>
    <t>Efficiency|Heat|Fossil</t>
  </si>
  <si>
    <t>Efficiency|Heat|Fossil|w/ CCS</t>
  </si>
  <si>
    <t>Efficiency|Heat|Fossil|w/o CCS</t>
  </si>
  <si>
    <t>Efficiency|Heat|Gas</t>
  </si>
  <si>
    <t>Efficiency|Heat|Gas|w/ CCS</t>
  </si>
  <si>
    <t>Efficiency|Heat|Gas|w/o CCS</t>
  </si>
  <si>
    <t>Efficiency|Heat|Geothermal</t>
  </si>
  <si>
    <t>Efficiency|Heat|Hydrogen</t>
  </si>
  <si>
    <t>Efficiency|Heat|Hydrogen|Biomass</t>
  </si>
  <si>
    <t>Efficiency|Heat|Hydrogen|Electricity</t>
  </si>
  <si>
    <t>Efficiency|Heat|Hydrogen|Fossil</t>
  </si>
  <si>
    <t>Efficiency|Heat|Hydrogen|Other</t>
  </si>
  <si>
    <t>Efficiency|Heat|Nuclear</t>
  </si>
  <si>
    <t>Efficiency|Heat|Oil</t>
  </si>
  <si>
    <t>Efficiency|Heat|Oil|w/ CCS</t>
  </si>
  <si>
    <t>Efficiency|Heat|Oil|w/o CCS</t>
  </si>
  <si>
    <t>Efficiency|Heat|Other</t>
  </si>
  <si>
    <t>Efficiency|Heat|Solar</t>
  </si>
  <si>
    <t>Efficiency|Hydrogen</t>
  </si>
  <si>
    <t>Efficiency|Hydrogen|Biomass</t>
  </si>
  <si>
    <t>Efficiency|Hydrogen|Biomass|w/ CCS</t>
  </si>
  <si>
    <t>Efficiency|Hydrogen|Biomass|w/o CCS</t>
  </si>
  <si>
    <t>Efficiency|Hydrogen|Coal</t>
  </si>
  <si>
    <t>Efficiency|Hydrogen|Coal|w/ CCS</t>
  </si>
  <si>
    <t>Efficiency|Hydrogen|Coal|w/o CCS</t>
  </si>
  <si>
    <t>Efficiency|Hydrogen|Electricity</t>
  </si>
  <si>
    <t>Efficiency|Hydrogen|Fossil</t>
  </si>
  <si>
    <t>Efficiency|Hydrogen|Fossil|w/ CCS</t>
  </si>
  <si>
    <t>Efficiency|Hydrogen|Fossil|w/o CCS</t>
  </si>
  <si>
    <t>Efficiency|Hydrogen|Gas</t>
  </si>
  <si>
    <t>Efficiency|Hydrogen|Gas|w/ CCS</t>
  </si>
  <si>
    <t>Efficiency|Hydrogen|Gas|w/o CCS</t>
  </si>
  <si>
    <t>Efficiency|Hydrogen|Nuclear</t>
  </si>
  <si>
    <t>Efficiency|Hydrogen|Oil</t>
  </si>
  <si>
    <t>Efficiency|Hydrogen|Oil|w/ CCS</t>
  </si>
  <si>
    <t>Efficiency|Hydrogen|Oil|w/o CCS</t>
  </si>
  <si>
    <t>Efficiency|Hydrogen|Other</t>
  </si>
  <si>
    <t>Efficiency|Hydrogen|Solar</t>
  </si>
  <si>
    <t>Efficiency|Liquids</t>
  </si>
  <si>
    <t>Efficiency|Liquids|Biomass</t>
  </si>
  <si>
    <t>Efficiency|Liquids|Coal</t>
  </si>
  <si>
    <t>Efficiency|Liquids|Electricity</t>
  </si>
  <si>
    <t>Efficiency|Liquids|Fossil</t>
  </si>
  <si>
    <t>Efficiency|Liquids|Gas</t>
  </si>
  <si>
    <t>Efficiency|Liquids|Hydrogen</t>
  </si>
  <si>
    <t>Efficiency|Liquids|Hydrogen|Biomass</t>
  </si>
  <si>
    <t>Efficiency|Liquids|Hydrogen|Electricity</t>
  </si>
  <si>
    <t>Efficiency|Liquids|Hydrogen|Fossil</t>
  </si>
  <si>
    <t>Efficiency|Liquids|Hydrogen|Other</t>
  </si>
  <si>
    <t>Efficiency|Liquids|Oil</t>
  </si>
  <si>
    <t>Efficiency|Liquids|Other</t>
  </si>
  <si>
    <t>Efficiency|Solids</t>
  </si>
  <si>
    <t>Efficiency|Solids|Biomass</t>
  </si>
  <si>
    <t>Efficiency|Solids|Coal</t>
  </si>
  <si>
    <t>Emissions|BC|AFOLU [NGHGI]</t>
  </si>
  <si>
    <t>Emissions|BC|AFOLU|Agricultural Waste Burning</t>
  </si>
  <si>
    <t>Emissions|BC|AFOLU|Land|Fires</t>
  </si>
  <si>
    <t>Emissions|BC|AFOLU|Land|Fires|Forest Burning</t>
  </si>
  <si>
    <t>Emissions|BC|AFOLU|Land|Fires|Grassland Burning</t>
  </si>
  <si>
    <t>Emissions|BC|AFOLU|Land|Fires|Peat Burning</t>
  </si>
  <si>
    <t>Emissions|BC|AFOLU|Land|Harvested Wood Products</t>
  </si>
  <si>
    <t>Emissions|BC|AFOLU|Land|Other</t>
  </si>
  <si>
    <t>Emissions|BC|Energy|Supply|Other</t>
  </si>
  <si>
    <t>Emissions|BC|Industrial Processes|Chemicals|High-Value Chemicals</t>
  </si>
  <si>
    <t>Emissions|BC|Other Capture and Removal</t>
  </si>
  <si>
    <t>Emissions|C2F6|AFOLU [NGHGI]</t>
  </si>
  <si>
    <t>Emissions|C2F6|AFOLU|Agricultural Waste Burning</t>
  </si>
  <si>
    <t>Emissions|C2F6|AFOLU|Land|Fires</t>
  </si>
  <si>
    <t>Emissions|C2F6|AFOLU|Land|Fires|Forest Burning</t>
  </si>
  <si>
    <t>Emissions|C2F6|AFOLU|Land|Fires|Grassland Burning</t>
  </si>
  <si>
    <t>Emissions|C2F6|AFOLU|Land|Fires|Peat Burning</t>
  </si>
  <si>
    <t>Emissions|C2F6|AFOLU|Land|Harvested Wood Products</t>
  </si>
  <si>
    <t>Emissions|C2F6|AFOLU|Land|Other</t>
  </si>
  <si>
    <t>Emissions|C2F6|Energy|Supply|Other</t>
  </si>
  <si>
    <t>Emissions|C2F6|Industrial Processes|Chemicals|High-Value Chemicals</t>
  </si>
  <si>
    <t>Emissions|C2F6|Other Capture and Removal</t>
  </si>
  <si>
    <t>Emissions|CH4|AFOLU [NGHGI]</t>
  </si>
  <si>
    <t>Emissions|CH4|AFOLU|Agricultural Waste Burning</t>
  </si>
  <si>
    <t>Emissions|CH4|AFOLU|Land|Fires</t>
  </si>
  <si>
    <t>Emissions|CH4|AFOLU|Land|Fires|Forest Burning</t>
  </si>
  <si>
    <t>Emissions|CH4|AFOLU|Land|Fires|Grassland Burning</t>
  </si>
  <si>
    <t>Emissions|CH4|AFOLU|Land|Fires|Peat Burning</t>
  </si>
  <si>
    <t>Emissions|CH4|AFOLU|Land|Harvested Wood Products</t>
  </si>
  <si>
    <t>Emissions|CH4|AFOLU|Land|Other</t>
  </si>
  <si>
    <t>Emissions|CH4|Energy|Supply|Other</t>
  </si>
  <si>
    <t>Emissions|CH4|Industrial Processes|Chemicals|High-Value Chemicals</t>
  </si>
  <si>
    <t>Emissions|CH4|Other Capture and Removal</t>
  </si>
  <si>
    <t>Emissions|CO2|AFOLU [NGHGI]</t>
  </si>
  <si>
    <t>Emissions|CO2|AFOLU|Agricultural Waste Burning</t>
  </si>
  <si>
    <t>Emissions|CO2|AFOLU|Land|Fires</t>
  </si>
  <si>
    <t>Emissions|CO2|AFOLU|Land|Fires|Forest Burning</t>
  </si>
  <si>
    <t>Emissions|CO2|AFOLU|Land|Fires|Grassland Burning</t>
  </si>
  <si>
    <t>Emissions|CO2|AFOLU|Land|Fires|Peat Burning</t>
  </si>
  <si>
    <t>Emissions|CO2|AFOLU|Land|Harvested Wood Products</t>
  </si>
  <si>
    <t>Emissions|CO2|AFOLU|Land|Other</t>
  </si>
  <si>
    <t>Emissions|CO2|Energy|Demand|Industry|Chemicals|High-Value Chemicals</t>
  </si>
  <si>
    <t>Emissions|CO2|Industrial Processes|Chemicals|High-Value Chemicals</t>
  </si>
  <si>
    <t>Emissions|CO2|Other Capture and Removal</t>
  </si>
  <si>
    <t>Emissions|CO|AFOLU [NGHGI]</t>
  </si>
  <si>
    <t>Emissions|CO|AFOLU|Agricultural Waste Burning</t>
  </si>
  <si>
    <t>Emissions|CO|AFOLU|Land|Fires</t>
  </si>
  <si>
    <t>Emissions|CO|AFOLU|Land|Fires|Forest Burning</t>
  </si>
  <si>
    <t>Emissions|CO|AFOLU|Land|Fires|Grassland Burning</t>
  </si>
  <si>
    <t>Emissions|CO|AFOLU|Land|Fires|Peat Burning</t>
  </si>
  <si>
    <t>Emissions|CO|AFOLU|Land|Harvested Wood Products</t>
  </si>
  <si>
    <t>Emissions|CO|AFOLU|Land|Other</t>
  </si>
  <si>
    <t>Emissions|CO|Energy|Supply|Other</t>
  </si>
  <si>
    <t>Emissions|CO|Industrial Processes|Chemicals|High-Value Chemicals</t>
  </si>
  <si>
    <t>Emissions|CO|Other Capture and Removal</t>
  </si>
  <si>
    <t>Emissions|Kyoto Gases|AFOLU [NGHGI]</t>
  </si>
  <si>
    <t>Emissions|Kyoto Gases|AFOLU|Agricultural Waste Burning</t>
  </si>
  <si>
    <t>Emissions|Kyoto Gases|AFOLU|Land|Fires</t>
  </si>
  <si>
    <t>Emissions|Kyoto Gases|AFOLU|Land|Fires|Forest Burning</t>
  </si>
  <si>
    <t>Emissions|Kyoto Gases|AFOLU|Land|Fires|Grassland Burning</t>
  </si>
  <si>
    <t>Emissions|Kyoto Gases|AFOLU|Land|Fires|Peat Burning</t>
  </si>
  <si>
    <t>Emissions|Kyoto Gases|AFOLU|Land|Harvested Wood Products</t>
  </si>
  <si>
    <t>Emissions|Kyoto Gases|AFOLU|Land|Other</t>
  </si>
  <si>
    <t>Emissions|Kyoto Gases|Energy|Supply|Other</t>
  </si>
  <si>
    <t>Emissions|Kyoto Gases|Industrial Processes|Chemicals|High-Value Chemicals</t>
  </si>
  <si>
    <t>Emissions|Kyoto Gases|Other Capture and Removal</t>
  </si>
  <si>
    <t>Emissions|N2O|AFOLU [NGHGI]</t>
  </si>
  <si>
    <t>Emissions|N2O|AFOLU|Agricultural Waste Burning</t>
  </si>
  <si>
    <t>Emissions|N2O|AFOLU|Land|Fires</t>
  </si>
  <si>
    <t>Emissions|N2O|AFOLU|Land|Fires|Forest Burning</t>
  </si>
  <si>
    <t>Emissions|N2O|AFOLU|Land|Fires|Grassland Burning</t>
  </si>
  <si>
    <t>Emissions|N2O|AFOLU|Land|Fires|Peat Burning</t>
  </si>
  <si>
    <t>Emissions|N2O|AFOLU|Land|Harvested Wood Products</t>
  </si>
  <si>
    <t>Emissions|N2O|AFOLU|Land|Other</t>
  </si>
  <si>
    <t>Emissions|N2O|Energy|Supply|Other</t>
  </si>
  <si>
    <t>Emissions|N2O|Industrial Processes|Chemicals|High-Value Chemicals</t>
  </si>
  <si>
    <t>Emissions|N2O|Other Capture and Removal</t>
  </si>
  <si>
    <t>Emissions|NH3|AFOLU [NGHGI]</t>
  </si>
  <si>
    <t>Emissions|NH3|AFOLU|Agricultural Waste Burning</t>
  </si>
  <si>
    <t>Emissions|NH3|AFOLU|Land|Fires</t>
  </si>
  <si>
    <t>Emissions|NH3|AFOLU|Land|Fires|Forest Burning</t>
  </si>
  <si>
    <t>Emissions|NH3|AFOLU|Land|Fires|Grassland Burning</t>
  </si>
  <si>
    <t>Emissions|NH3|AFOLU|Land|Fires|Peat Burning</t>
  </si>
  <si>
    <t>Emissions|NH3|AFOLU|Land|Harvested Wood Products</t>
  </si>
  <si>
    <t>Emissions|NH3|AFOLU|Land|Other</t>
  </si>
  <si>
    <t>Emissions|NH3|Energy|Supply|Other</t>
  </si>
  <si>
    <t>Emissions|NH3|Industrial Processes|Chemicals|High-Value Chemicals</t>
  </si>
  <si>
    <t>Emissions|NH3|Other Capture and Removal</t>
  </si>
  <si>
    <t>Emissions|NOx|AFOLU [NGHGI]</t>
  </si>
  <si>
    <t>Emissions|NOx|AFOLU|Agricultural Waste Burning</t>
  </si>
  <si>
    <t>Emissions|NOx|AFOLU|Land|Fires</t>
  </si>
  <si>
    <t>Emissions|NOx|AFOLU|Land|Fires|Forest Burning</t>
  </si>
  <si>
    <t>Emissions|NOx|AFOLU|Land|Fires|Grassland Burning</t>
  </si>
  <si>
    <t>Emissions|NOx|AFOLU|Land|Fires|Peat Burning</t>
  </si>
  <si>
    <t>Emissions|NOx|AFOLU|Land|Harvested Wood Products</t>
  </si>
  <si>
    <t>Emissions|NOx|AFOLU|Land|Other</t>
  </si>
  <si>
    <t>Emissions|NOx|Energy|Supply|Other</t>
  </si>
  <si>
    <t>Emissions|NOx|Industrial Processes|Chemicals|High-Value Chemicals</t>
  </si>
  <si>
    <t>Emissions|NOx|Other Capture and Removal</t>
  </si>
  <si>
    <t>Emissions|OC|AFOLU [NGHGI]</t>
  </si>
  <si>
    <t>Emissions|OC|AFOLU|Agricultural Waste Burning</t>
  </si>
  <si>
    <t>Emissions|OC|AFOLU|Land|Fires</t>
  </si>
  <si>
    <t>Emissions|OC|AFOLU|Land|Fires|Forest Burning</t>
  </si>
  <si>
    <t>Emissions|OC|AFOLU|Land|Fires|Grassland Burning</t>
  </si>
  <si>
    <t>Emissions|OC|AFOLU|Land|Fires|Peat Burning</t>
  </si>
  <si>
    <t>Emissions|OC|AFOLU|Land|Harvested Wood Products</t>
  </si>
  <si>
    <t>Emissions|OC|AFOLU|Land|Other</t>
  </si>
  <si>
    <t>Emissions|OC|Energy|Supply|Other</t>
  </si>
  <si>
    <t>Emissions|OC|Industrial Processes|Chemicals|High-Value Chemicals</t>
  </si>
  <si>
    <t>Emissions|OC|Other Capture and Removal</t>
  </si>
  <si>
    <t>Emissions|Sulfur|AFOLU [NGHGI]</t>
  </si>
  <si>
    <t>Emissions|Sulfur|AFOLU|Agricultural Waste Burning</t>
  </si>
  <si>
    <t>Emissions|Sulfur|AFOLU|Land|Fires</t>
  </si>
  <si>
    <t>Emissions|Sulfur|AFOLU|Land|Fires|Forest Burning</t>
  </si>
  <si>
    <t>Emissions|Sulfur|AFOLU|Land|Fires|Grassland Burning</t>
  </si>
  <si>
    <t>Emissions|Sulfur|AFOLU|Land|Fires|Peat Burning</t>
  </si>
  <si>
    <t>Emissions|Sulfur|AFOLU|Land|Harvested Wood Products</t>
  </si>
  <si>
    <t>Emissions|Sulfur|AFOLU|Land|Other</t>
  </si>
  <si>
    <t>Emissions|Sulfur|Energy|Supply|Other</t>
  </si>
  <si>
    <t>Emissions|Sulfur|Industrial Processes|Chemicals|High-Value Chemicals</t>
  </si>
  <si>
    <t>Emissions|Sulfur|Other Capture and Removal</t>
  </si>
  <si>
    <t>Emissions|VOC|AFOLU [NGHGI]</t>
  </si>
  <si>
    <t>Emissions|VOC|AFOLU|Agricultural Waste Burning</t>
  </si>
  <si>
    <t>Emissions|VOC|AFOLU|Land|Fires</t>
  </si>
  <si>
    <t>Emissions|VOC|AFOLU|Land|Fires|Forest Burning</t>
  </si>
  <si>
    <t>Emissions|VOC|AFOLU|Land|Fires|Grassland Burning</t>
  </si>
  <si>
    <t>Emissions|VOC|AFOLU|Land|Fires|Peat Burning</t>
  </si>
  <si>
    <t>Emissions|VOC|AFOLU|Land|Harvested Wood Products</t>
  </si>
  <si>
    <t>Emissions|VOC|AFOLU|Land|Other</t>
  </si>
  <si>
    <t>Emissions|VOC|Energy|Supply|Other</t>
  </si>
  <si>
    <t>Emissions|VOC|Industrial Processes|Chemicals|High-Value Chemicals</t>
  </si>
  <si>
    <t>Emissions|VOC|Other Capture and Removal</t>
  </si>
  <si>
    <t>Fertilizer Use|Nitrogen</t>
  </si>
  <si>
    <t>Fertilizer Use|Nitrogen|Organic</t>
  </si>
  <si>
    <t>Fertilizer Use|Nitrogen|Synthetic</t>
  </si>
  <si>
    <t>Fertilizer Use|Phosphorus</t>
  </si>
  <si>
    <t>Fertilizer Use|Phosphorus|Organic</t>
  </si>
  <si>
    <t>Fertilizer Use|Phosphorus|Synthetic</t>
  </si>
  <si>
    <t>Final Energy|Industry|Chemicals|High-Value Chemicals</t>
  </si>
  <si>
    <t>Final Energy|Industry|Chemicals|High-Value Chemicals|Electricity</t>
  </si>
  <si>
    <t>Final Energy|Industry|Chemicals|High-Value Chemicals|Gases</t>
  </si>
  <si>
    <t>Final Energy|Industry|Chemicals|High-Value Chemicals|Gases|Biomass</t>
  </si>
  <si>
    <t>Final Energy|Industry|Chemicals|High-Value Chemicals|Gases|Coal</t>
  </si>
  <si>
    <t>Final Energy|Industry|Chemicals|High-Value Chemicals|Gases|Electricity</t>
  </si>
  <si>
    <t>Final Energy|Industry|Chemicals|High-Value Chemicals|Gases|Fossil</t>
  </si>
  <si>
    <t>Final Energy|Industry|Chemicals|High-Value Chemicals|Gases|Gas</t>
  </si>
  <si>
    <t>Final Energy|Industry|Chemicals|High-Value Chemicals|Gases|Hydrogen</t>
  </si>
  <si>
    <t>Final Energy|Industry|Chemicals|High-Value Chemicals|Gases|Other</t>
  </si>
  <si>
    <t>Final Energy|Industry|Chemicals|High-Value Chemicals|Heat</t>
  </si>
  <si>
    <t>Final Energy|Industry|Chemicals|High-Value Chemicals|Heat|Biomass</t>
  </si>
  <si>
    <t>Final Energy|Industry|Chemicals|High-Value Chemicals|Heat|Coal</t>
  </si>
  <si>
    <t>Final Energy|Industry|Chemicals|High-Value Chemicals|Heat|Electricity</t>
  </si>
  <si>
    <t>Final Energy|Industry|Chemicals|High-Value Chemicals|Heat|Fossil</t>
  </si>
  <si>
    <t>Final Energy|Industry|Chemicals|High-Value Chemicals|Heat|Gas</t>
  </si>
  <si>
    <t>Final Energy|Industry|Chemicals|High-Value Chemicals|Heat|Geothermal</t>
  </si>
  <si>
    <t>Final Energy|Industry|Chemicals|High-Value Chemicals|Heat|Hydrogen</t>
  </si>
  <si>
    <t>Final Energy|Industry|Chemicals|High-Value Chemicals|Heat|Nuclear</t>
  </si>
  <si>
    <t>Final Energy|Industry|Chemicals|High-Value Chemicals|Heat|Oil</t>
  </si>
  <si>
    <t>Final Energy|Industry|Chemicals|High-Value Chemicals|Heat|Other</t>
  </si>
  <si>
    <t>Final Energy|Industry|Chemicals|High-Value Chemicals|Heat|Solar</t>
  </si>
  <si>
    <t>Final Energy|Industry|Chemicals|High-Value Chemicals|Hydrogen</t>
  </si>
  <si>
    <t>Final Energy|Industry|Chemicals|High-Value Chemicals|Hydrogen|Biomass</t>
  </si>
  <si>
    <t>Final Energy|Industry|Chemicals|High-Value Chemicals|Hydrogen|Coal</t>
  </si>
  <si>
    <t>Final Energy|Industry|Chemicals|High-Value Chemicals|Hydrogen|Electricity</t>
  </si>
  <si>
    <t>Final Energy|Industry|Chemicals|High-Value Chemicals|Hydrogen|Fossil</t>
  </si>
  <si>
    <t>Final Energy|Industry|Chemicals|High-Value Chemicals|Hydrogen|Gas</t>
  </si>
  <si>
    <t>Final Energy|Industry|Chemicals|High-Value Chemicals|Hydrogen|Nuclear</t>
  </si>
  <si>
    <t>Final Energy|Industry|Chemicals|High-Value Chemicals|Hydrogen|Oil</t>
  </si>
  <si>
    <t>Final Energy|Industry|Chemicals|High-Value Chemicals|Hydrogen|Other</t>
  </si>
  <si>
    <t>Final Energy|Industry|Chemicals|High-Value Chemicals|Hydrogen|Solar</t>
  </si>
  <si>
    <t>Final Energy|Industry|Chemicals|High-Value Chemicals|Liquids</t>
  </si>
  <si>
    <t>Final Energy|Industry|Chemicals|High-Value Chemicals|Liquids|Biomass</t>
  </si>
  <si>
    <t>Final Energy|Industry|Chemicals|High-Value Chemicals|Liquids|Coal</t>
  </si>
  <si>
    <t>Final Energy|Industry|Chemicals|High-Value Chemicals|Liquids|Electricity</t>
  </si>
  <si>
    <t>Final Energy|Industry|Chemicals|High-Value Chemicals|Liquids|Fossil</t>
  </si>
  <si>
    <t>Final Energy|Industry|Chemicals|High-Value Chemicals|Liquids|Gas</t>
  </si>
  <si>
    <t>Final Energy|Industry|Chemicals|High-Value Chemicals|Liquids|Hydrogen</t>
  </si>
  <si>
    <t>Final Energy|Industry|Chemicals|High-Value Chemicals|Liquids|Oil</t>
  </si>
  <si>
    <t>Final Energy|Industry|Chemicals|High-Value Chemicals|Liquids|Other</t>
  </si>
  <si>
    <t>Final Energy|Industry|Chemicals|High-Value Chemicals|Other</t>
  </si>
  <si>
    <t>Final Energy|Industry|Chemicals|High-Value Chemicals|Solids</t>
  </si>
  <si>
    <t>Final Energy|Industry|Chemicals|High-Value Chemicals|Solids|Biomass</t>
  </si>
  <si>
    <t>Final Energy|Industry|Chemicals|High-Value Chemicals|Solids|Coal</t>
  </si>
  <si>
    <t>Final Energy|Non-Energy Use|Chemicals|High-Value Chemicals</t>
  </si>
  <si>
    <t>Final Energy|Non-Energy Use|Chemicals|High-Value Chemicals|Gases</t>
  </si>
  <si>
    <t>Final Energy|Non-Energy Use|Chemicals|High-Value Chemicals|Gases|Biomass</t>
  </si>
  <si>
    <t>Final Energy|Non-Energy Use|Chemicals|High-Value Chemicals|Gases|Coal</t>
  </si>
  <si>
    <t>Final Energy|Non-Energy Use|Chemicals|High-Value Chemicals|Gases|Electricity</t>
  </si>
  <si>
    <t>Final Energy|Non-Energy Use|Chemicals|High-Value Chemicals|Gases|Fossil</t>
  </si>
  <si>
    <t>Final Energy|Non-Energy Use|Chemicals|High-Value Chemicals|Gases|Gas</t>
  </si>
  <si>
    <t>Final Energy|Non-Energy Use|Chemicals|High-Value Chemicals|Gases|Hydrogen</t>
  </si>
  <si>
    <t>Final Energy|Non-Energy Use|Chemicals|High-Value Chemicals|Gases|Other</t>
  </si>
  <si>
    <t>Final Energy|Non-Energy Use|Chemicals|High-Value Chemicals|Heat</t>
  </si>
  <si>
    <t>Final Energy|Non-Energy Use|Chemicals|High-Value Chemicals|Heat|Biomass</t>
  </si>
  <si>
    <t>Final Energy|Non-Energy Use|Chemicals|High-Value Chemicals|Heat|Coal</t>
  </si>
  <si>
    <t>Final Energy|Non-Energy Use|Chemicals|High-Value Chemicals|Heat|Electricity</t>
  </si>
  <si>
    <t>Final Energy|Non-Energy Use|Chemicals|High-Value Chemicals|Heat|Fossil</t>
  </si>
  <si>
    <t>Final Energy|Non-Energy Use|Chemicals|High-Value Chemicals|Heat|Gas</t>
  </si>
  <si>
    <t>Final Energy|Non-Energy Use|Chemicals|High-Value Chemicals|Heat|Geothermal</t>
  </si>
  <si>
    <t>Final Energy|Non-Energy Use|Chemicals|High-Value Chemicals|Heat|Hydrogen</t>
  </si>
  <si>
    <t>Final Energy|Non-Energy Use|Chemicals|High-Value Chemicals|Heat|Nuclear</t>
  </si>
  <si>
    <t>Final Energy|Non-Energy Use|Chemicals|High-Value Chemicals|Heat|Oil</t>
  </si>
  <si>
    <t>Final Energy|Non-Energy Use|Chemicals|High-Value Chemicals|Heat|Other</t>
  </si>
  <si>
    <t>Final Energy|Non-Energy Use|Chemicals|High-Value Chemicals|Heat|Solar</t>
  </si>
  <si>
    <t>Final Energy|Non-Energy Use|Chemicals|High-Value Chemicals|Hydrogen</t>
  </si>
  <si>
    <t>Final Energy|Non-Energy Use|Chemicals|High-Value Chemicals|Hydrogen|Biomass</t>
  </si>
  <si>
    <t>Final Energy|Non-Energy Use|Chemicals|High-Value Chemicals|Hydrogen|Coal</t>
  </si>
  <si>
    <t>Final Energy|Non-Energy Use|Chemicals|High-Value Chemicals|Hydrogen|Electricity</t>
  </si>
  <si>
    <t>Final Energy|Non-Energy Use|Chemicals|High-Value Chemicals|Hydrogen|Fossil</t>
  </si>
  <si>
    <t>Final Energy|Non-Energy Use|Chemicals|High-Value Chemicals|Hydrogen|Gas</t>
  </si>
  <si>
    <t>Final Energy|Non-Energy Use|Chemicals|High-Value Chemicals|Hydrogen|Nuclear</t>
  </si>
  <si>
    <t>Final Energy|Non-Energy Use|Chemicals|High-Value Chemicals|Hydrogen|Oil</t>
  </si>
  <si>
    <t>Final Energy|Non-Energy Use|Chemicals|High-Value Chemicals|Hydrogen|Other</t>
  </si>
  <si>
    <t>Final Energy|Non-Energy Use|Chemicals|High-Value Chemicals|Hydrogen|Solar</t>
  </si>
  <si>
    <t>Final Energy|Non-Energy Use|Chemicals|High-Value Chemicals|Liquids</t>
  </si>
  <si>
    <t>Final Energy|Non-Energy Use|Chemicals|High-Value Chemicals|Liquids|Biomass</t>
  </si>
  <si>
    <t>Final Energy|Non-Energy Use|Chemicals|High-Value Chemicals|Liquids|Coal</t>
  </si>
  <si>
    <t>Final Energy|Non-Energy Use|Chemicals|High-Value Chemicals|Liquids|Electricity</t>
  </si>
  <si>
    <t>Final Energy|Non-Energy Use|Chemicals|High-Value Chemicals|Liquids|Fossil</t>
  </si>
  <si>
    <t>Final Energy|Non-Energy Use|Chemicals|High-Value Chemicals|Liquids|Gas</t>
  </si>
  <si>
    <t>Final Energy|Non-Energy Use|Chemicals|High-Value Chemicals|Liquids|Hydrogen</t>
  </si>
  <si>
    <t>Final Energy|Non-Energy Use|Chemicals|High-Value Chemicals|Liquids|Oil</t>
  </si>
  <si>
    <t>Final Energy|Non-Energy Use|Chemicals|High-Value Chemicals|Liquids|Other</t>
  </si>
  <si>
    <t>Final Energy|Non-Energy Use|Chemicals|High-Value Chemicals|Other</t>
  </si>
  <si>
    <t>Final Energy|Non-Energy Use|Chemicals|High-Value Chemicals|Solids</t>
  </si>
  <si>
    <t>Final Energy|Non-Energy Use|Chemicals|High-Value Chemicals|Solids|Biomass</t>
  </si>
  <si>
    <t>Final Energy|Non-Energy Use|Chemicals|High-Value Chemicals|Solids|Coal</t>
  </si>
  <si>
    <t>Final Energy|Non-Energy Use|Chemicals|High-Value Chemicals|Waste</t>
  </si>
  <si>
    <t>Food Availability|Crops|Cereals [per capita]</t>
  </si>
  <si>
    <t>Food Availability|Crops|Oil Crops [per capita]</t>
  </si>
  <si>
    <t>Food Availability|Crops|Other Crops [per capita]</t>
  </si>
  <si>
    <t>Food Availability|Crops|Sugar Crops [per capita]</t>
  </si>
  <si>
    <t>Food Availability|Livestock|Dairy [per capita]</t>
  </si>
  <si>
    <t>Food Availability|Livestock|Non-Ruminant [per capita]</t>
  </si>
  <si>
    <t>Food Availability|Livestock|Ruminant [per capita]</t>
  </si>
  <si>
    <t>Food Intake|Crops|Cereals [per capita]</t>
  </si>
  <si>
    <t>Food Intake|Crops|Oil Crops [per capita]</t>
  </si>
  <si>
    <t>Food Intake|Crops|Other Crops [per capita]</t>
  </si>
  <si>
    <t>Food Intake|Crops|Sugar Crops [per capita]</t>
  </si>
  <si>
    <t>Food Intake|Livestock|Dairy [per capita]</t>
  </si>
  <si>
    <t>Food Intake|Livestock|Non-Ruminant [per capita]</t>
  </si>
  <si>
    <t>Food Intake|Livestock|Ruminant [per capita]</t>
  </si>
  <si>
    <t>Forest Area Change</t>
  </si>
  <si>
    <t>Forest Area Change|Deforestation</t>
  </si>
  <si>
    <t>Forest Area Change|Deforestation|Primary</t>
  </si>
  <si>
    <t>Forest Area Change|Deforestation|Secondary</t>
  </si>
  <si>
    <t>Forest Area Change|Forest Expansion</t>
  </si>
  <si>
    <t>Forest Area Change|Forest Expansion|Planted</t>
  </si>
  <si>
    <t>Forest Area Change|Forest Expansion|Planted|Natural</t>
  </si>
  <si>
    <t>Forest Area Change|Forest Expansion|Planted|Natural|Other</t>
  </si>
  <si>
    <t>Forest Area Change|Forest Expansion|Planted|Natural|Re/Afforestation</t>
  </si>
  <si>
    <t>Forest Area Change|Forest Expansion|Planted|Plantation</t>
  </si>
  <si>
    <t>Forest Area Change|Forest Expansion|Planted|Plantation|Re/Afforestation</t>
  </si>
  <si>
    <t>Forest Area Change|Forest Expansion|Planted|Plantation|Timber</t>
  </si>
  <si>
    <t>Forest Area Change|Forest Expansion|Secondary</t>
  </si>
  <si>
    <t>Forestry Demand|Semi-Finished|Chemical Pulp</t>
  </si>
  <si>
    <t>Forestry Demand|Semi-Finished|Fiberboard</t>
  </si>
  <si>
    <t>Forestry Demand|Semi-Finished|Mechanical Pulp</t>
  </si>
  <si>
    <t>Forestry Demand|Semi-Finished|Other Wood Products</t>
  </si>
  <si>
    <t>Forestry Demand|Semi-Finished|Plywood</t>
  </si>
  <si>
    <t>Forestry Demand|Semi-Finished|Sawnwood</t>
  </si>
  <si>
    <t>Forestry Production|Semi-Finished|Chemical Pulp</t>
  </si>
  <si>
    <t>Forestry Production|Semi-Finished|Fiberboard</t>
  </si>
  <si>
    <t>Forestry Production|Semi-Finished|Mechanical Pulp</t>
  </si>
  <si>
    <t>Forestry Production|Semi-Finished|Other Wood Products</t>
  </si>
  <si>
    <t>Forestry Production|Semi-Finished|Plywood</t>
  </si>
  <si>
    <t>Forestry Production|Semi-Finished|Sawnwood</t>
  </si>
  <si>
    <t>Gross Emissions|CO2|AFOLU</t>
  </si>
  <si>
    <t>Investment</t>
  </si>
  <si>
    <t>Investment|Agriculture</t>
  </si>
  <si>
    <t>Investment|Energy Efficiency</t>
  </si>
  <si>
    <t>Land Cover|Cropland|Cereals|Irrigated</t>
  </si>
  <si>
    <t>Land Cover|Cropland|Cereals|Rainfed</t>
  </si>
  <si>
    <t>Land Cover|Cropland|Energy Crops|Irrigated</t>
  </si>
  <si>
    <t>Land Cover|Cropland|Energy Crops|Rainfed</t>
  </si>
  <si>
    <t>Land Cover|Cropland|Oil Crops|Irrigated</t>
  </si>
  <si>
    <t>Land Cover|Cropland|Oil Crops|Rainfed</t>
  </si>
  <si>
    <t>Land Cover|Cropland|Other Crops|Irrigated</t>
  </si>
  <si>
    <t>Land Cover|Cropland|Other Crops|Rainfed</t>
  </si>
  <si>
    <t>Land Cover|Cropland|Sugar Crops|Irrigated</t>
  </si>
  <si>
    <t>Land Cover|Cropland|Sugar Crops|Rainfed</t>
  </si>
  <si>
    <t>Lifetime|Electricity|Ammonia</t>
  </si>
  <si>
    <t>Lifetime|Electricity|Biomass</t>
  </si>
  <si>
    <t>Lifetime|Electricity|Biomass|w/ CCS</t>
  </si>
  <si>
    <t>Lifetime|Electricity|Biomass|w/o CCS</t>
  </si>
  <si>
    <t>Lifetime|Electricity|Coal</t>
  </si>
  <si>
    <t>Lifetime|Electricity|Coal|w/ CCS</t>
  </si>
  <si>
    <t>Lifetime|Electricity|Coal|w/o CCS</t>
  </si>
  <si>
    <t>Lifetime|Electricity|Fossil</t>
  </si>
  <si>
    <t>Lifetime|Electricity|Fossil|w/ CCS</t>
  </si>
  <si>
    <t>Lifetime|Electricity|Fossil|w/o CCS</t>
  </si>
  <si>
    <t>Lifetime|Electricity|Gas</t>
  </si>
  <si>
    <t>Lifetime|Electricity|Gas|w/ CCS</t>
  </si>
  <si>
    <t>Lifetime|Electricity|Gas|w/o CCS</t>
  </si>
  <si>
    <t>Lifetime|Electricity|Geothermal</t>
  </si>
  <si>
    <t>Lifetime|Electricity|Hydro</t>
  </si>
  <si>
    <t>Lifetime|Electricity|Hydrogen</t>
  </si>
  <si>
    <t>Lifetime|Electricity|Non-Biomass Renewables</t>
  </si>
  <si>
    <t>Lifetime|Electricity|Nuclear</t>
  </si>
  <si>
    <t>Lifetime|Electricity|Ocean</t>
  </si>
  <si>
    <t>Lifetime|Electricity|Oil</t>
  </si>
  <si>
    <t>Lifetime|Electricity|Oil|w/ CCS</t>
  </si>
  <si>
    <t>Lifetime|Electricity|Oil|w/o CCS</t>
  </si>
  <si>
    <t>Lifetime|Electricity|Other</t>
  </si>
  <si>
    <t>Lifetime|Electricity|Solar</t>
  </si>
  <si>
    <t>Lifetime|Electricity|Solar|CSP</t>
  </si>
  <si>
    <t>Lifetime|Electricity|Solar|PV</t>
  </si>
  <si>
    <t>Lifetime|Electricity|Solar|PV|Agri-PV</t>
  </si>
  <si>
    <t>Lifetime|Electricity|Solar|PV|Commercial</t>
  </si>
  <si>
    <t>Lifetime|Electricity|Solar|PV|Floating</t>
  </si>
  <si>
    <t>Lifetime|Electricity|Solar|PV|Open Land</t>
  </si>
  <si>
    <t>Lifetime|Electricity|Solar|PV|Other</t>
  </si>
  <si>
    <t>Lifetime|Electricity|Solar|PV|Residential</t>
  </si>
  <si>
    <t>Lifetime|Electricity|Wind</t>
  </si>
  <si>
    <t>Lifetime|Electricity|Wind|Offshore</t>
  </si>
  <si>
    <t>Lifetime|Electricity|Wind|Onshore</t>
  </si>
  <si>
    <t>Lifetime|Gases</t>
  </si>
  <si>
    <t>Lifetime|Gases|Biomass</t>
  </si>
  <si>
    <t>Lifetime|Gases|Coal</t>
  </si>
  <si>
    <t>Lifetime|Gases|Electricity</t>
  </si>
  <si>
    <t>Lifetime|Gases|Fossil</t>
  </si>
  <si>
    <t>Lifetime|Gases|Gas</t>
  </si>
  <si>
    <t>Lifetime|Gases|Hydrogen</t>
  </si>
  <si>
    <t>Lifetime|Gases|Hydrogen|Biomass</t>
  </si>
  <si>
    <t>Lifetime|Gases|Hydrogen|Electricity</t>
  </si>
  <si>
    <t>Lifetime|Gases|Hydrogen|Fossil</t>
  </si>
  <si>
    <t>Lifetime|Gases|Hydrogen|Other</t>
  </si>
  <si>
    <t>Lifetime|Gases|Other</t>
  </si>
  <si>
    <t>Lifetime|Heat</t>
  </si>
  <si>
    <t>Lifetime|Heat|Biomass</t>
  </si>
  <si>
    <t>Lifetime|Heat|Biomass|w/ CCS</t>
  </si>
  <si>
    <t>Lifetime|Heat|Biomass|w/o CCS</t>
  </si>
  <si>
    <t>Lifetime|Heat|Coal</t>
  </si>
  <si>
    <t>Lifetime|Heat|Coal|w/ CCS</t>
  </si>
  <si>
    <t>Lifetime|Heat|Coal|w/o CCS</t>
  </si>
  <si>
    <t>Lifetime|Heat|Electricity</t>
  </si>
  <si>
    <t>Lifetime|Heat|Fossil</t>
  </si>
  <si>
    <t>Lifetime|Heat|Fossil|w/ CCS</t>
  </si>
  <si>
    <t>Lifetime|Heat|Fossil|w/o CCS</t>
  </si>
  <si>
    <t>Lifetime|Heat|Gas</t>
  </si>
  <si>
    <t>Lifetime|Heat|Gas|w/ CCS</t>
  </si>
  <si>
    <t>Lifetime|Heat|Gas|w/o CCS</t>
  </si>
  <si>
    <t>Lifetime|Heat|Geothermal</t>
  </si>
  <si>
    <t>Lifetime|Heat|Hydrogen</t>
  </si>
  <si>
    <t>Lifetime|Heat|Hydrogen|Biomass</t>
  </si>
  <si>
    <t>Lifetime|Heat|Hydrogen|Electricity</t>
  </si>
  <si>
    <t>Lifetime|Heat|Hydrogen|Fossil</t>
  </si>
  <si>
    <t>Lifetime|Heat|Hydrogen|Other</t>
  </si>
  <si>
    <t>Lifetime|Heat|Nuclear</t>
  </si>
  <si>
    <t>Lifetime|Heat|Oil</t>
  </si>
  <si>
    <t>Lifetime|Heat|Oil|w/ CCS</t>
  </si>
  <si>
    <t>Lifetime|Heat|Oil|w/o CCS</t>
  </si>
  <si>
    <t>Lifetime|Heat|Other</t>
  </si>
  <si>
    <t>Lifetime|Heat|Solar</t>
  </si>
  <si>
    <t>Lifetime|Hydrogen</t>
  </si>
  <si>
    <t>Lifetime|Hydrogen|Biomass</t>
  </si>
  <si>
    <t>Lifetime|Hydrogen|Biomass|w/ CCS</t>
  </si>
  <si>
    <t>Lifetime|Hydrogen|Biomass|w/o CCS</t>
  </si>
  <si>
    <t>Lifetime|Hydrogen|Coal</t>
  </si>
  <si>
    <t>Lifetime|Hydrogen|Coal|w/ CCS</t>
  </si>
  <si>
    <t>Lifetime|Hydrogen|Coal|w/o CCS</t>
  </si>
  <si>
    <t>Lifetime|Hydrogen|Electricity</t>
  </si>
  <si>
    <t>Lifetime|Hydrogen|Fossil</t>
  </si>
  <si>
    <t>Lifetime|Hydrogen|Fossil|w/ CCS</t>
  </si>
  <si>
    <t>Lifetime|Hydrogen|Fossil|w/o CCS</t>
  </si>
  <si>
    <t>Lifetime|Hydrogen|Gas</t>
  </si>
  <si>
    <t>Lifetime|Hydrogen|Gas|w/ CCS</t>
  </si>
  <si>
    <t>Lifetime|Hydrogen|Gas|w/o CCS</t>
  </si>
  <si>
    <t>Lifetime|Hydrogen|Nuclear</t>
  </si>
  <si>
    <t>Lifetime|Hydrogen|Oil</t>
  </si>
  <si>
    <t>Lifetime|Hydrogen|Oil|w/ CCS</t>
  </si>
  <si>
    <t>Lifetime|Hydrogen|Oil|w/o CCS</t>
  </si>
  <si>
    <t>Lifetime|Hydrogen|Other</t>
  </si>
  <si>
    <t>Lifetime|Hydrogen|Solar</t>
  </si>
  <si>
    <t>Lifetime|Liquids</t>
  </si>
  <si>
    <t>Lifetime|Liquids|Biomass</t>
  </si>
  <si>
    <t>Lifetime|Liquids|Coal</t>
  </si>
  <si>
    <t>Lifetime|Liquids|Electricity</t>
  </si>
  <si>
    <t>Lifetime|Liquids|Fossil</t>
  </si>
  <si>
    <t>Lifetime|Liquids|Gas</t>
  </si>
  <si>
    <t>Lifetime|Liquids|Hydrogen</t>
  </si>
  <si>
    <t>Lifetime|Liquids|Hydrogen|Biomass</t>
  </si>
  <si>
    <t>Lifetime|Liquids|Hydrogen|Electricity</t>
  </si>
  <si>
    <t>Lifetime|Liquids|Hydrogen|Fossil</t>
  </si>
  <si>
    <t>Lifetime|Liquids|Hydrogen|Other</t>
  </si>
  <si>
    <t>Lifetime|Liquids|Oil</t>
  </si>
  <si>
    <t>Lifetime|Liquids|Other</t>
  </si>
  <si>
    <t>Lifetime|Solids</t>
  </si>
  <si>
    <t>Lifetime|Solids|Biomass</t>
  </si>
  <si>
    <t>Lifetime|Solids|Coal</t>
  </si>
  <si>
    <t>Population|Drinking Water Access</t>
  </si>
  <si>
    <t>Population|Sanitation Access</t>
  </si>
  <si>
    <t>Price|Final Energy|Agriculture|Gases</t>
  </si>
  <si>
    <t>Price|Final Energy|Agriculture|Gases|Biomass</t>
  </si>
  <si>
    <t>Price|Final Energy|Agriculture|Gases|Coal</t>
  </si>
  <si>
    <t>Price|Final Energy|Agriculture|Gases|Electricity</t>
  </si>
  <si>
    <t>Price|Final Energy|Agriculture|Gases|Fossil</t>
  </si>
  <si>
    <t>Price|Final Energy|Agriculture|Gases|Gas</t>
  </si>
  <si>
    <t>Price|Final Energy|Agriculture|Gases|Hydrogen</t>
  </si>
  <si>
    <t>Price|Final Energy|Agriculture|Gases|Other</t>
  </si>
  <si>
    <t>Price|Final Energy|Agriculture|Heat</t>
  </si>
  <si>
    <t>Price|Final Energy|Agriculture|Heat|Biomass</t>
  </si>
  <si>
    <t>Price|Final Energy|Agriculture|Heat|Coal</t>
  </si>
  <si>
    <t>Price|Final Energy|Agriculture|Heat|Electricity</t>
  </si>
  <si>
    <t>Price|Final Energy|Agriculture|Heat|Fossil</t>
  </si>
  <si>
    <t>Price|Final Energy|Agriculture|Heat|Gas</t>
  </si>
  <si>
    <t>Price|Final Energy|Agriculture|Heat|Geothermal</t>
  </si>
  <si>
    <t>Price|Final Energy|Agriculture|Heat|Hydrogen</t>
  </si>
  <si>
    <t>Price|Final Energy|Agriculture|Heat|Nuclear</t>
  </si>
  <si>
    <t>Price|Final Energy|Agriculture|Heat|Oil</t>
  </si>
  <si>
    <t>Price|Final Energy|Agriculture|Heat|Other</t>
  </si>
  <si>
    <t>Price|Final Energy|Agriculture|Heat|Solar</t>
  </si>
  <si>
    <t>Price|Final Energy|Agriculture|Hydrogen</t>
  </si>
  <si>
    <t>Price|Final Energy|Agriculture|Hydrogen|Biomass</t>
  </si>
  <si>
    <t>Price|Final Energy|Agriculture|Hydrogen|Coal</t>
  </si>
  <si>
    <t>Price|Final Energy|Agriculture|Hydrogen|Electricity</t>
  </si>
  <si>
    <t>Price|Final Energy|Agriculture|Hydrogen|Fossil</t>
  </si>
  <si>
    <t>Price|Final Energy|Agriculture|Hydrogen|Gas</t>
  </si>
  <si>
    <t>Price|Final Energy|Agriculture|Hydrogen|Nuclear</t>
  </si>
  <si>
    <t>Price|Final Energy|Agriculture|Hydrogen|Oil</t>
  </si>
  <si>
    <t>Price|Final Energy|Agriculture|Hydrogen|Other</t>
  </si>
  <si>
    <t>Price|Final Energy|Agriculture|Hydrogen|Solar</t>
  </si>
  <si>
    <t>Price|Final Energy|Agriculture|Liquids</t>
  </si>
  <si>
    <t>Price|Final Energy|Agriculture|Liquids|Biomass</t>
  </si>
  <si>
    <t>Price|Final Energy|Agriculture|Liquids|Coal</t>
  </si>
  <si>
    <t>Price|Final Energy|Agriculture|Liquids|Electricity</t>
  </si>
  <si>
    <t>Price|Final Energy|Agriculture|Liquids|Fossil</t>
  </si>
  <si>
    <t>Price|Final Energy|Agriculture|Liquids|Gas</t>
  </si>
  <si>
    <t>Price|Final Energy|Agriculture|Liquids|Hydrogen</t>
  </si>
  <si>
    <t>Price|Final Energy|Agriculture|Liquids|Oil</t>
  </si>
  <si>
    <t>Price|Final Energy|Agriculture|Liquids|Other</t>
  </si>
  <si>
    <t>Price|Final Energy|Agriculture|Solids</t>
  </si>
  <si>
    <t>Price|Final Energy|Agriculture|Solids|Biomass</t>
  </si>
  <si>
    <t>Price|Final Energy|Agriculture|Solids|Coal</t>
  </si>
  <si>
    <t>Price|Final Energy|Bunkers|Gases</t>
  </si>
  <si>
    <t>Price|Final Energy|Bunkers|Gases|Biomass</t>
  </si>
  <si>
    <t>Price|Final Energy|Bunkers|Gases|Coal</t>
  </si>
  <si>
    <t>Price|Final Energy|Bunkers|Gases|Electricity</t>
  </si>
  <si>
    <t>Price|Final Energy|Bunkers|Gases|Fossil</t>
  </si>
  <si>
    <t>Price|Final Energy|Bunkers|Gases|Gas</t>
  </si>
  <si>
    <t>Price|Final Energy|Bunkers|Gases|Hydrogen</t>
  </si>
  <si>
    <t>Price|Final Energy|Bunkers|Gases|Other</t>
  </si>
  <si>
    <t>Price|Final Energy|Bunkers|Heat</t>
  </si>
  <si>
    <t>Price|Final Energy|Bunkers|Heat|Biomass</t>
  </si>
  <si>
    <t>Price|Final Energy|Bunkers|Heat|Coal</t>
  </si>
  <si>
    <t>Price|Final Energy|Bunkers|Heat|Electricity</t>
  </si>
  <si>
    <t>Price|Final Energy|Bunkers|Heat|Fossil</t>
  </si>
  <si>
    <t>Price|Final Energy|Bunkers|Heat|Gas</t>
  </si>
  <si>
    <t>Price|Final Energy|Bunkers|Heat|Geothermal</t>
  </si>
  <si>
    <t>Price|Final Energy|Bunkers|Heat|Hydrogen</t>
  </si>
  <si>
    <t>Price|Final Energy|Bunkers|Heat|Nuclear</t>
  </si>
  <si>
    <t>Price|Final Energy|Bunkers|Heat|Oil</t>
  </si>
  <si>
    <t>Price|Final Energy|Bunkers|Heat|Other</t>
  </si>
  <si>
    <t>Price|Final Energy|Bunkers|Heat|Solar</t>
  </si>
  <si>
    <t>Price|Final Energy|Bunkers|Hydrogen</t>
  </si>
  <si>
    <t>Price|Final Energy|Bunkers|Hydrogen|Biomass</t>
  </si>
  <si>
    <t>Price|Final Energy|Bunkers|Hydrogen|Coal</t>
  </si>
  <si>
    <t>Price|Final Energy|Bunkers|Hydrogen|Electricity</t>
  </si>
  <si>
    <t>Price|Final Energy|Bunkers|Hydrogen|Fossil</t>
  </si>
  <si>
    <t>Price|Final Energy|Bunkers|Hydrogen|Gas</t>
  </si>
  <si>
    <t>Price|Final Energy|Bunkers|Hydrogen|Nuclear</t>
  </si>
  <si>
    <t>Price|Final Energy|Bunkers|Hydrogen|Oil</t>
  </si>
  <si>
    <t>Price|Final Energy|Bunkers|Hydrogen|Other</t>
  </si>
  <si>
    <t>Price|Final Energy|Bunkers|Hydrogen|Solar</t>
  </si>
  <si>
    <t>Price|Final Energy|Bunkers|Liquids</t>
  </si>
  <si>
    <t>Price|Final Energy|Bunkers|Liquids|Biomass</t>
  </si>
  <si>
    <t>Price|Final Energy|Bunkers|Liquids|Coal</t>
  </si>
  <si>
    <t>Price|Final Energy|Bunkers|Liquids|Electricity</t>
  </si>
  <si>
    <t>Price|Final Energy|Bunkers|Liquids|Fossil</t>
  </si>
  <si>
    <t>Price|Final Energy|Bunkers|Liquids|Gas</t>
  </si>
  <si>
    <t>Price|Final Energy|Bunkers|Liquids|Hydrogen</t>
  </si>
  <si>
    <t>Price|Final Energy|Bunkers|Liquids|Oil</t>
  </si>
  <si>
    <t>Price|Final Energy|Bunkers|Liquids|Other</t>
  </si>
  <si>
    <t>Price|Final Energy|Bunkers|Solids</t>
  </si>
  <si>
    <t>Price|Final Energy|Bunkers|Solids|Biomass</t>
  </si>
  <si>
    <t>Price|Final Energy|Bunkers|Solids|Coal</t>
  </si>
  <si>
    <t>Price|Final Energy|Commercial|Gases</t>
  </si>
  <si>
    <t>Price|Final Energy|Commercial|Gases|Biomass</t>
  </si>
  <si>
    <t>Price|Final Energy|Commercial|Gases|Coal</t>
  </si>
  <si>
    <t>Price|Final Energy|Commercial|Gases|Electricity</t>
  </si>
  <si>
    <t>Price|Final Energy|Commercial|Gases|Fossil</t>
  </si>
  <si>
    <t>Price|Final Energy|Commercial|Gases|Gas</t>
  </si>
  <si>
    <t>Price|Final Energy|Commercial|Gases|Hydrogen</t>
  </si>
  <si>
    <t>Price|Final Energy|Commercial|Gases|Other</t>
  </si>
  <si>
    <t>Price|Final Energy|Commercial|Heat</t>
  </si>
  <si>
    <t>Price|Final Energy|Commercial|Heat|Biomass</t>
  </si>
  <si>
    <t>Price|Final Energy|Commercial|Heat|Coal</t>
  </si>
  <si>
    <t>Price|Final Energy|Commercial|Heat|Electricity</t>
  </si>
  <si>
    <t>Price|Final Energy|Commercial|Heat|Fossil</t>
  </si>
  <si>
    <t>Price|Final Energy|Commercial|Heat|Gas</t>
  </si>
  <si>
    <t>Price|Final Energy|Commercial|Heat|Geothermal</t>
  </si>
  <si>
    <t>Price|Final Energy|Commercial|Heat|Hydrogen</t>
  </si>
  <si>
    <t>Price|Final Energy|Commercial|Heat|Nuclear</t>
  </si>
  <si>
    <t>Price|Final Energy|Commercial|Heat|Oil</t>
  </si>
  <si>
    <t>Price|Final Energy|Commercial|Heat|Other</t>
  </si>
  <si>
    <t>Price|Final Energy|Commercial|Heat|Solar</t>
  </si>
  <si>
    <t>Price|Final Energy|Commercial|Hydrogen</t>
  </si>
  <si>
    <t>Price|Final Energy|Commercial|Hydrogen|Biomass</t>
  </si>
  <si>
    <t>Price|Final Energy|Commercial|Hydrogen|Coal</t>
  </si>
  <si>
    <t>Price|Final Energy|Commercial|Hydrogen|Electricity</t>
  </si>
  <si>
    <t>Price|Final Energy|Commercial|Hydrogen|Fossil</t>
  </si>
  <si>
    <t>Price|Final Energy|Commercial|Hydrogen|Gas</t>
  </si>
  <si>
    <t>Price|Final Energy|Commercial|Hydrogen|Nuclear</t>
  </si>
  <si>
    <t>Price|Final Energy|Commercial|Hydrogen|Oil</t>
  </si>
  <si>
    <t>Price|Final Energy|Commercial|Hydrogen|Other</t>
  </si>
  <si>
    <t>Price|Final Energy|Commercial|Hydrogen|Solar</t>
  </si>
  <si>
    <t>Price|Final Energy|Commercial|Liquids</t>
  </si>
  <si>
    <t>Price|Final Energy|Commercial|Liquids|Biomass</t>
  </si>
  <si>
    <t>Price|Final Energy|Commercial|Liquids|Coal</t>
  </si>
  <si>
    <t>Price|Final Energy|Commercial|Liquids|Electricity</t>
  </si>
  <si>
    <t>Price|Final Energy|Commercial|Liquids|Fossil</t>
  </si>
  <si>
    <t>Price|Final Energy|Commercial|Liquids|Gas</t>
  </si>
  <si>
    <t>Price|Final Energy|Commercial|Liquids|Hydrogen</t>
  </si>
  <si>
    <t>Price|Final Energy|Commercial|Liquids|Oil</t>
  </si>
  <si>
    <t>Price|Final Energy|Commercial|Liquids|Other</t>
  </si>
  <si>
    <t>Price|Final Energy|Commercial|Solids</t>
  </si>
  <si>
    <t>Price|Final Energy|Commercial|Solids|Biomass</t>
  </si>
  <si>
    <t>Price|Final Energy|Commercial|Solids|Coal</t>
  </si>
  <si>
    <t>Price|Final Energy|Industry|Chemicals|Ammonia|Gases</t>
  </si>
  <si>
    <t>Price|Final Energy|Industry|Chemicals|Ammonia|Gases|Biomass</t>
  </si>
  <si>
    <t>Price|Final Energy|Industry|Chemicals|Ammonia|Gases|Coal</t>
  </si>
  <si>
    <t>Price|Final Energy|Industry|Chemicals|Ammonia|Gases|Electricity</t>
  </si>
  <si>
    <t>Price|Final Energy|Industry|Chemicals|Ammonia|Gases|Fossil</t>
  </si>
  <si>
    <t>Price|Final Energy|Industry|Chemicals|Ammonia|Gases|Gas</t>
  </si>
  <si>
    <t>Price|Final Energy|Industry|Chemicals|Ammonia|Gases|Hydrogen</t>
  </si>
  <si>
    <t>Price|Final Energy|Industry|Chemicals|Ammonia|Gases|Other</t>
  </si>
  <si>
    <t>Price|Final Energy|Industry|Chemicals|Ammonia|Heat</t>
  </si>
  <si>
    <t>Price|Final Energy|Industry|Chemicals|Ammonia|Heat|Biomass</t>
  </si>
  <si>
    <t>Price|Final Energy|Industry|Chemicals|Ammonia|Heat|Coal</t>
  </si>
  <si>
    <t>Price|Final Energy|Industry|Chemicals|Ammonia|Heat|Electricity</t>
  </si>
  <si>
    <t>Price|Final Energy|Industry|Chemicals|Ammonia|Heat|Fossil</t>
  </si>
  <si>
    <t>Price|Final Energy|Industry|Chemicals|Ammonia|Heat|Gas</t>
  </si>
  <si>
    <t>Price|Final Energy|Industry|Chemicals|Ammonia|Heat|Geothermal</t>
  </si>
  <si>
    <t>Price|Final Energy|Industry|Chemicals|Ammonia|Heat|Hydrogen</t>
  </si>
  <si>
    <t>Price|Final Energy|Industry|Chemicals|Ammonia|Heat|Nuclear</t>
  </si>
  <si>
    <t>Price|Final Energy|Industry|Chemicals|Ammonia|Heat|Oil</t>
  </si>
  <si>
    <t>Price|Final Energy|Industry|Chemicals|Ammonia|Heat|Other</t>
  </si>
  <si>
    <t>Price|Final Energy|Industry|Chemicals|Ammonia|Heat|Solar</t>
  </si>
  <si>
    <t>Price|Final Energy|Industry|Chemicals|Ammonia|Hydrogen</t>
  </si>
  <si>
    <t>Price|Final Energy|Industry|Chemicals|Ammonia|Hydrogen|Biomass</t>
  </si>
  <si>
    <t>Price|Final Energy|Industry|Chemicals|Ammonia|Hydrogen|Coal</t>
  </si>
  <si>
    <t>Price|Final Energy|Industry|Chemicals|Ammonia|Hydrogen|Electricity</t>
  </si>
  <si>
    <t>Price|Final Energy|Industry|Chemicals|Ammonia|Hydrogen|Fossil</t>
  </si>
  <si>
    <t>Price|Final Energy|Industry|Chemicals|Ammonia|Hydrogen|Gas</t>
  </si>
  <si>
    <t>Price|Final Energy|Industry|Chemicals|Ammonia|Hydrogen|Nuclear</t>
  </si>
  <si>
    <t>Price|Final Energy|Industry|Chemicals|Ammonia|Hydrogen|Oil</t>
  </si>
  <si>
    <t>Price|Final Energy|Industry|Chemicals|Ammonia|Hydrogen|Other</t>
  </si>
  <si>
    <t>Price|Final Energy|Industry|Chemicals|Ammonia|Hydrogen|Solar</t>
  </si>
  <si>
    <t>Price|Final Energy|Industry|Chemicals|Ammonia|Liquids</t>
  </si>
  <si>
    <t>Price|Final Energy|Industry|Chemicals|Ammonia|Liquids|Biomass</t>
  </si>
  <si>
    <t>Price|Final Energy|Industry|Chemicals|Ammonia|Liquids|Coal</t>
  </si>
  <si>
    <t>Price|Final Energy|Industry|Chemicals|Ammonia|Liquids|Electricity</t>
  </si>
  <si>
    <t>Price|Final Energy|Industry|Chemicals|Ammonia|Liquids|Fossil</t>
  </si>
  <si>
    <t>Price|Final Energy|Industry|Chemicals|Ammonia|Liquids|Gas</t>
  </si>
  <si>
    <t>Price|Final Energy|Industry|Chemicals|Ammonia|Liquids|Hydrogen</t>
  </si>
  <si>
    <t>Price|Final Energy|Industry|Chemicals|Ammonia|Liquids|Oil</t>
  </si>
  <si>
    <t>Price|Final Energy|Industry|Chemicals|Ammonia|Liquids|Other</t>
  </si>
  <si>
    <t>Price|Final Energy|Industry|Chemicals|Ammonia|Solids</t>
  </si>
  <si>
    <t>Price|Final Energy|Industry|Chemicals|Ammonia|Solids|Biomass</t>
  </si>
  <si>
    <t>Price|Final Energy|Industry|Chemicals|Ammonia|Solids|Coal</t>
  </si>
  <si>
    <t>Price|Final Energy|Industry|Chemicals|Gases</t>
  </si>
  <si>
    <t>Price|Final Energy|Industry|Chemicals|Gases|Biomass</t>
  </si>
  <si>
    <t>Price|Final Energy|Industry|Chemicals|Gases|Coal</t>
  </si>
  <si>
    <t>Price|Final Energy|Industry|Chemicals|Gases|Electricity</t>
  </si>
  <si>
    <t>Price|Final Energy|Industry|Chemicals|Gases|Fossil</t>
  </si>
  <si>
    <t>Price|Final Energy|Industry|Chemicals|Gases|Gas</t>
  </si>
  <si>
    <t>Price|Final Energy|Industry|Chemicals|Gases|Hydrogen</t>
  </si>
  <si>
    <t>Price|Final Energy|Industry|Chemicals|Gases|Other</t>
  </si>
  <si>
    <t>Price|Final Energy|Industry|Chemicals|Heat</t>
  </si>
  <si>
    <t>Price|Final Energy|Industry|Chemicals|Heat|Biomass</t>
  </si>
  <si>
    <t>Price|Final Energy|Industry|Chemicals|Heat|Coal</t>
  </si>
  <si>
    <t>Price|Final Energy|Industry|Chemicals|Heat|Electricity</t>
  </si>
  <si>
    <t>Price|Final Energy|Industry|Chemicals|Heat|Fossil</t>
  </si>
  <si>
    <t>Price|Final Energy|Industry|Chemicals|Heat|Gas</t>
  </si>
  <si>
    <t>Price|Final Energy|Industry|Chemicals|Heat|Geothermal</t>
  </si>
  <si>
    <t>Price|Final Energy|Industry|Chemicals|Heat|Hydrogen</t>
  </si>
  <si>
    <t>Price|Final Energy|Industry|Chemicals|Heat|Nuclear</t>
  </si>
  <si>
    <t>Price|Final Energy|Industry|Chemicals|Heat|Oil</t>
  </si>
  <si>
    <t>Price|Final Energy|Industry|Chemicals|Heat|Other</t>
  </si>
  <si>
    <t>Price|Final Energy|Industry|Chemicals|Heat|Solar</t>
  </si>
  <si>
    <t>Price|Final Energy|Industry|Chemicals|High-Value Chemicals|Gases</t>
  </si>
  <si>
    <t>Price|Final Energy|Industry|Chemicals|High-Value Chemicals|Gases|Biomass</t>
  </si>
  <si>
    <t>Price|Final Energy|Industry|Chemicals|High-Value Chemicals|Gases|Coal</t>
  </si>
  <si>
    <t>Price|Final Energy|Industry|Chemicals|High-Value Chemicals|Gases|Electricity</t>
  </si>
  <si>
    <t>Price|Final Energy|Industry|Chemicals|High-Value Chemicals|Gases|Fossil</t>
  </si>
  <si>
    <t>Price|Final Energy|Industry|Chemicals|High-Value Chemicals|Gases|Gas</t>
  </si>
  <si>
    <t>Price|Final Energy|Industry|Chemicals|High-Value Chemicals|Gases|Hydrogen</t>
  </si>
  <si>
    <t>Price|Final Energy|Industry|Chemicals|High-Value Chemicals|Gases|Other</t>
  </si>
  <si>
    <t>Price|Final Energy|Industry|Chemicals|High-Value Chemicals|Heat</t>
  </si>
  <si>
    <t>Price|Final Energy|Industry|Chemicals|High-Value Chemicals|Heat|Biomass</t>
  </si>
  <si>
    <t>Price|Final Energy|Industry|Chemicals|High-Value Chemicals|Heat|Coal</t>
  </si>
  <si>
    <t>Price|Final Energy|Industry|Chemicals|High-Value Chemicals|Heat|Electricity</t>
  </si>
  <si>
    <t>Price|Final Energy|Industry|Chemicals|High-Value Chemicals|Heat|Fossil</t>
  </si>
  <si>
    <t>Price|Final Energy|Industry|Chemicals|High-Value Chemicals|Heat|Gas</t>
  </si>
  <si>
    <t>Price|Final Energy|Industry|Chemicals|High-Value Chemicals|Heat|Geothermal</t>
  </si>
  <si>
    <t>Price|Final Energy|Industry|Chemicals|High-Value Chemicals|Heat|Hydrogen</t>
  </si>
  <si>
    <t>Price|Final Energy|Industry|Chemicals|High-Value Chemicals|Heat|Nuclear</t>
  </si>
  <si>
    <t>Price|Final Energy|Industry|Chemicals|High-Value Chemicals|Heat|Oil</t>
  </si>
  <si>
    <t>Price|Final Energy|Industry|Chemicals|High-Value Chemicals|Heat|Other</t>
  </si>
  <si>
    <t>Price|Final Energy|Industry|Chemicals|High-Value Chemicals|Heat|Solar</t>
  </si>
  <si>
    <t>Price|Final Energy|Industry|Chemicals|High-Value Chemicals|Hydrogen</t>
  </si>
  <si>
    <t>Price|Final Energy|Industry|Chemicals|High-Value Chemicals|Hydrogen|Biomass</t>
  </si>
  <si>
    <t>Price|Final Energy|Industry|Chemicals|High-Value Chemicals|Hydrogen|Coal</t>
  </si>
  <si>
    <t>Price|Final Energy|Industry|Chemicals|High-Value Chemicals|Hydrogen|Electricity</t>
  </si>
  <si>
    <t>Price|Final Energy|Industry|Chemicals|High-Value Chemicals|Hydrogen|Fossil</t>
  </si>
  <si>
    <t>Price|Final Energy|Industry|Chemicals|High-Value Chemicals|Hydrogen|Gas</t>
  </si>
  <si>
    <t>Price|Final Energy|Industry|Chemicals|High-Value Chemicals|Hydrogen|Nuclear</t>
  </si>
  <si>
    <t>Price|Final Energy|Industry|Chemicals|High-Value Chemicals|Hydrogen|Oil</t>
  </si>
  <si>
    <t>Price|Final Energy|Industry|Chemicals|High-Value Chemicals|Hydrogen|Other</t>
  </si>
  <si>
    <t>Price|Final Energy|Industry|Chemicals|High-Value Chemicals|Hydrogen|Solar</t>
  </si>
  <si>
    <t>Price|Final Energy|Industry|Chemicals|High-Value Chemicals|Liquids</t>
  </si>
  <si>
    <t>Price|Final Energy|Industry|Chemicals|High-Value Chemicals|Liquids|Biomass</t>
  </si>
  <si>
    <t>Price|Final Energy|Industry|Chemicals|High-Value Chemicals|Liquids|Coal</t>
  </si>
  <si>
    <t>Price|Final Energy|Industry|Chemicals|High-Value Chemicals|Liquids|Electricity</t>
  </si>
  <si>
    <t>Price|Final Energy|Industry|Chemicals|High-Value Chemicals|Liquids|Fossil</t>
  </si>
  <si>
    <t>Price|Final Energy|Industry|Chemicals|High-Value Chemicals|Liquids|Gas</t>
  </si>
  <si>
    <t>Price|Final Energy|Industry|Chemicals|High-Value Chemicals|Liquids|Hydrogen</t>
  </si>
  <si>
    <t>Price|Final Energy|Industry|Chemicals|High-Value Chemicals|Liquids|Oil</t>
  </si>
  <si>
    <t>Price|Final Energy|Industry|Chemicals|High-Value Chemicals|Liquids|Other</t>
  </si>
  <si>
    <t>Price|Final Energy|Industry|Chemicals|High-Value Chemicals|Solids</t>
  </si>
  <si>
    <t>Price|Final Energy|Industry|Chemicals|High-Value Chemicals|Solids|Biomass</t>
  </si>
  <si>
    <t>Price|Final Energy|Industry|Chemicals|High-Value Chemicals|Solids|Coal</t>
  </si>
  <si>
    <t>Price|Final Energy|Industry|Chemicals|Hydrogen</t>
  </si>
  <si>
    <t>Price|Final Energy|Industry|Chemicals|Hydrogen|Biomass</t>
  </si>
  <si>
    <t>Price|Final Energy|Industry|Chemicals|Hydrogen|Coal</t>
  </si>
  <si>
    <t>Price|Final Energy|Industry|Chemicals|Hydrogen|Electricity</t>
  </si>
  <si>
    <t>Price|Final Energy|Industry|Chemicals|Hydrogen|Fossil</t>
  </si>
  <si>
    <t>Price|Final Energy|Industry|Chemicals|Hydrogen|Gas</t>
  </si>
  <si>
    <t>Price|Final Energy|Industry|Chemicals|Hydrogen|Nuclear</t>
  </si>
  <si>
    <t>Price|Final Energy|Industry|Chemicals|Hydrogen|Oil</t>
  </si>
  <si>
    <t>Price|Final Energy|Industry|Chemicals|Hydrogen|Other</t>
  </si>
  <si>
    <t>Price|Final Energy|Industry|Chemicals|Hydrogen|Solar</t>
  </si>
  <si>
    <t>Price|Final Energy|Industry|Chemicals|Liquids</t>
  </si>
  <si>
    <t>Price|Final Energy|Industry|Chemicals|Liquids|Biomass</t>
  </si>
  <si>
    <t>Price|Final Energy|Industry|Chemicals|Liquids|Coal</t>
  </si>
  <si>
    <t>Price|Final Energy|Industry|Chemicals|Liquids|Electricity</t>
  </si>
  <si>
    <t>Price|Final Energy|Industry|Chemicals|Liquids|Fossil</t>
  </si>
  <si>
    <t>Price|Final Energy|Industry|Chemicals|Liquids|Gas</t>
  </si>
  <si>
    <t>Price|Final Energy|Industry|Chemicals|Liquids|Hydrogen</t>
  </si>
  <si>
    <t>Price|Final Energy|Industry|Chemicals|Liquids|Oil</t>
  </si>
  <si>
    <t>Price|Final Energy|Industry|Chemicals|Liquids|Other</t>
  </si>
  <si>
    <t>Price|Final Energy|Industry|Chemicals|Methanol|Gases</t>
  </si>
  <si>
    <t>Price|Final Energy|Industry|Chemicals|Methanol|Gases|Biomass</t>
  </si>
  <si>
    <t>Price|Final Energy|Industry|Chemicals|Methanol|Gases|Coal</t>
  </si>
  <si>
    <t>Price|Final Energy|Industry|Chemicals|Methanol|Gases|Electricity</t>
  </si>
  <si>
    <t>Price|Final Energy|Industry|Chemicals|Methanol|Gases|Fossil</t>
  </si>
  <si>
    <t>Price|Final Energy|Industry|Chemicals|Methanol|Gases|Gas</t>
  </si>
  <si>
    <t>Price|Final Energy|Industry|Chemicals|Methanol|Gases|Hydrogen</t>
  </si>
  <si>
    <t>Price|Final Energy|Industry|Chemicals|Methanol|Gases|Other</t>
  </si>
  <si>
    <t>Price|Final Energy|Industry|Chemicals|Methanol|Heat</t>
  </si>
  <si>
    <t>Price|Final Energy|Industry|Chemicals|Methanol|Heat|Biomass</t>
  </si>
  <si>
    <t>Price|Final Energy|Industry|Chemicals|Methanol|Heat|Coal</t>
  </si>
  <si>
    <t>Price|Final Energy|Industry|Chemicals|Methanol|Heat|Electricity</t>
  </si>
  <si>
    <t>Price|Final Energy|Industry|Chemicals|Methanol|Heat|Fossil</t>
  </si>
  <si>
    <t>Price|Final Energy|Industry|Chemicals|Methanol|Heat|Gas</t>
  </si>
  <si>
    <t>Price|Final Energy|Industry|Chemicals|Methanol|Heat|Geothermal</t>
  </si>
  <si>
    <t>Price|Final Energy|Industry|Chemicals|Methanol|Heat|Hydrogen</t>
  </si>
  <si>
    <t>Price|Final Energy|Industry|Chemicals|Methanol|Heat|Nuclear</t>
  </si>
  <si>
    <t>Price|Final Energy|Industry|Chemicals|Methanol|Heat|Oil</t>
  </si>
  <si>
    <t>Price|Final Energy|Industry|Chemicals|Methanol|Heat|Other</t>
  </si>
  <si>
    <t>Price|Final Energy|Industry|Chemicals|Methanol|Heat|Solar</t>
  </si>
  <si>
    <t>Price|Final Energy|Industry|Chemicals|Methanol|Hydrogen</t>
  </si>
  <si>
    <t>Price|Final Energy|Industry|Chemicals|Methanol|Hydrogen|Biomass</t>
  </si>
  <si>
    <t>Price|Final Energy|Industry|Chemicals|Methanol|Hydrogen|Coal</t>
  </si>
  <si>
    <t>Price|Final Energy|Industry|Chemicals|Methanol|Hydrogen|Electricity</t>
  </si>
  <si>
    <t>Price|Final Energy|Industry|Chemicals|Methanol|Hydrogen|Fossil</t>
  </si>
  <si>
    <t>Price|Final Energy|Industry|Chemicals|Methanol|Hydrogen|Gas</t>
  </si>
  <si>
    <t>Price|Final Energy|Industry|Chemicals|Methanol|Hydrogen|Nuclear</t>
  </si>
  <si>
    <t>Price|Final Energy|Industry|Chemicals|Methanol|Hydrogen|Oil</t>
  </si>
  <si>
    <t>Price|Final Energy|Industry|Chemicals|Methanol|Hydrogen|Other</t>
  </si>
  <si>
    <t>Price|Final Energy|Industry|Chemicals|Methanol|Hydrogen|Solar</t>
  </si>
  <si>
    <t>Price|Final Energy|Industry|Chemicals|Methanol|Liquids</t>
  </si>
  <si>
    <t>Price|Final Energy|Industry|Chemicals|Methanol|Liquids|Biomass</t>
  </si>
  <si>
    <t>Price|Final Energy|Industry|Chemicals|Methanol|Liquids|Coal</t>
  </si>
  <si>
    <t>Price|Final Energy|Industry|Chemicals|Methanol|Liquids|Electricity</t>
  </si>
  <si>
    <t>Price|Final Energy|Industry|Chemicals|Methanol|Liquids|Fossil</t>
  </si>
  <si>
    <t>Price|Final Energy|Industry|Chemicals|Methanol|Liquids|Gas</t>
  </si>
  <si>
    <t>Price|Final Energy|Industry|Chemicals|Methanol|Liquids|Hydrogen</t>
  </si>
  <si>
    <t>Price|Final Energy|Industry|Chemicals|Methanol|Liquids|Oil</t>
  </si>
  <si>
    <t>Price|Final Energy|Industry|Chemicals|Methanol|Liquids|Other</t>
  </si>
  <si>
    <t>Price|Final Energy|Industry|Chemicals|Methanol|Solids</t>
  </si>
  <si>
    <t>Price|Final Energy|Industry|Chemicals|Methanol|Solids|Biomass</t>
  </si>
  <si>
    <t>Price|Final Energy|Industry|Chemicals|Methanol|Solids|Coal</t>
  </si>
  <si>
    <t>Price|Final Energy|Industry|Chemicals|Other Sector|Gases</t>
  </si>
  <si>
    <t>Price|Final Energy|Industry|Chemicals|Other Sector|Gases|Biomass</t>
  </si>
  <si>
    <t>Price|Final Energy|Industry|Chemicals|Other Sector|Gases|Coal</t>
  </si>
  <si>
    <t>Price|Final Energy|Industry|Chemicals|Other Sector|Gases|Electricity</t>
  </si>
  <si>
    <t>Price|Final Energy|Industry|Chemicals|Other Sector|Gases|Fossil</t>
  </si>
  <si>
    <t>Price|Final Energy|Industry|Chemicals|Other Sector|Gases|Gas</t>
  </si>
  <si>
    <t>Price|Final Energy|Industry|Chemicals|Other Sector|Gases|Hydrogen</t>
  </si>
  <si>
    <t>Price|Final Energy|Industry|Chemicals|Other Sector|Gases|Other</t>
  </si>
  <si>
    <t>Price|Final Energy|Industry|Chemicals|Other Sector|Heat</t>
  </si>
  <si>
    <t>Price|Final Energy|Industry|Chemicals|Other Sector|Heat|Biomass</t>
  </si>
  <si>
    <t>Price|Final Energy|Industry|Chemicals|Other Sector|Heat|Coal</t>
  </si>
  <si>
    <t>Price|Final Energy|Industry|Chemicals|Other Sector|Heat|Electricity</t>
  </si>
  <si>
    <t>Price|Final Energy|Industry|Chemicals|Other Sector|Heat|Fossil</t>
  </si>
  <si>
    <t>Price|Final Energy|Industry|Chemicals|Other Sector|Heat|Gas</t>
  </si>
  <si>
    <t>Price|Final Energy|Industry|Chemicals|Other Sector|Heat|Geothermal</t>
  </si>
  <si>
    <t>Price|Final Energy|Industry|Chemicals|Other Sector|Heat|Hydrogen</t>
  </si>
  <si>
    <t>Price|Final Energy|Industry|Chemicals|Other Sector|Heat|Nuclear</t>
  </si>
  <si>
    <t>Price|Final Energy|Industry|Chemicals|Other Sector|Heat|Oil</t>
  </si>
  <si>
    <t>Price|Final Energy|Industry|Chemicals|Other Sector|Heat|Other</t>
  </si>
  <si>
    <t>Price|Final Energy|Industry|Chemicals|Other Sector|Heat|Solar</t>
  </si>
  <si>
    <t>Price|Final Energy|Industry|Chemicals|Other Sector|Hydrogen</t>
  </si>
  <si>
    <t>Price|Final Energy|Industry|Chemicals|Other Sector|Hydrogen|Biomass</t>
  </si>
  <si>
    <t>Price|Final Energy|Industry|Chemicals|Other Sector|Hydrogen|Coal</t>
  </si>
  <si>
    <t>Price|Final Energy|Industry|Chemicals|Other Sector|Hydrogen|Electricity</t>
  </si>
  <si>
    <t>Price|Final Energy|Industry|Chemicals|Other Sector|Hydrogen|Fossil</t>
  </si>
  <si>
    <t>Price|Final Energy|Industry|Chemicals|Other Sector|Hydrogen|Gas</t>
  </si>
  <si>
    <t>Price|Final Energy|Industry|Chemicals|Other Sector|Hydrogen|Nuclear</t>
  </si>
  <si>
    <t>Price|Final Energy|Industry|Chemicals|Other Sector|Hydrogen|Oil</t>
  </si>
  <si>
    <t>Price|Final Energy|Industry|Chemicals|Other Sector|Hydrogen|Other</t>
  </si>
  <si>
    <t>Price|Final Energy|Industry|Chemicals|Other Sector|Hydrogen|Solar</t>
  </si>
  <si>
    <t>Price|Final Energy|Industry|Chemicals|Other Sector|Liquids</t>
  </si>
  <si>
    <t>Price|Final Energy|Industry|Chemicals|Other Sector|Liquids|Biomass</t>
  </si>
  <si>
    <t>Price|Final Energy|Industry|Chemicals|Other Sector|Liquids|Coal</t>
  </si>
  <si>
    <t>Price|Final Energy|Industry|Chemicals|Other Sector|Liquids|Electricity</t>
  </si>
  <si>
    <t>Price|Final Energy|Industry|Chemicals|Other Sector|Liquids|Fossil</t>
  </si>
  <si>
    <t>Price|Final Energy|Industry|Chemicals|Other Sector|Liquids|Gas</t>
  </si>
  <si>
    <t>Price|Final Energy|Industry|Chemicals|Other Sector|Liquids|Hydrogen</t>
  </si>
  <si>
    <t>Price|Final Energy|Industry|Chemicals|Other Sector|Liquids|Oil</t>
  </si>
  <si>
    <t>Price|Final Energy|Industry|Chemicals|Other Sector|Liquids|Other</t>
  </si>
  <si>
    <t>Price|Final Energy|Industry|Chemicals|Other Sector|Solids</t>
  </si>
  <si>
    <t>Price|Final Energy|Industry|Chemicals|Other Sector|Solids|Biomass</t>
  </si>
  <si>
    <t>Price|Final Energy|Industry|Chemicals|Other Sector|Solids|Coal</t>
  </si>
  <si>
    <t>Price|Final Energy|Industry|Chemicals|Solids</t>
  </si>
  <si>
    <t>Price|Final Energy|Industry|Chemicals|Solids|Biomass</t>
  </si>
  <si>
    <t>Price|Final Energy|Industry|Chemicals|Solids|Coal</t>
  </si>
  <si>
    <t>Price|Final Energy|Industry|Gases</t>
  </si>
  <si>
    <t>Price|Final Energy|Industry|Gases|Biomass</t>
  </si>
  <si>
    <t>Price|Final Energy|Industry|Gases|Coal</t>
  </si>
  <si>
    <t>Price|Final Energy|Industry|Gases|Electricity</t>
  </si>
  <si>
    <t>Price|Final Energy|Industry|Gases|Fossil</t>
  </si>
  <si>
    <t>Price|Final Energy|Industry|Gases|Gas</t>
  </si>
  <si>
    <t>Price|Final Energy|Industry|Gases|Hydrogen</t>
  </si>
  <si>
    <t>Price|Final Energy|Industry|Gases|Other</t>
  </si>
  <si>
    <t>Price|Final Energy|Industry|Heat</t>
  </si>
  <si>
    <t>Price|Final Energy|Industry|Heat|Biomass</t>
  </si>
  <si>
    <t>Price|Final Energy|Industry|Heat|Coal</t>
  </si>
  <si>
    <t>Price|Final Energy|Industry|Heat|Electricity</t>
  </si>
  <si>
    <t>Price|Final Energy|Industry|Heat|Fossil</t>
  </si>
  <si>
    <t>Price|Final Energy|Industry|Heat|Gas</t>
  </si>
  <si>
    <t>Price|Final Energy|Industry|Heat|Geothermal</t>
  </si>
  <si>
    <t>Price|Final Energy|Industry|Heat|Hydrogen</t>
  </si>
  <si>
    <t>Price|Final Energy|Industry|Heat|Nuclear</t>
  </si>
  <si>
    <t>Price|Final Energy|Industry|Heat|Oil</t>
  </si>
  <si>
    <t>Price|Final Energy|Industry|Heat|Other</t>
  </si>
  <si>
    <t>Price|Final Energy|Industry|Heat|Solar</t>
  </si>
  <si>
    <t>Price|Final Energy|Industry|Hydrogen</t>
  </si>
  <si>
    <t>Price|Final Energy|Industry|Hydrogen|Biomass</t>
  </si>
  <si>
    <t>Price|Final Energy|Industry|Hydrogen|Coal</t>
  </si>
  <si>
    <t>Price|Final Energy|Industry|Hydrogen|Electricity</t>
  </si>
  <si>
    <t>Price|Final Energy|Industry|Hydrogen|Fossil</t>
  </si>
  <si>
    <t>Price|Final Energy|Industry|Hydrogen|Gas</t>
  </si>
  <si>
    <t>Price|Final Energy|Industry|Hydrogen|Nuclear</t>
  </si>
  <si>
    <t>Price|Final Energy|Industry|Hydrogen|Oil</t>
  </si>
  <si>
    <t>Price|Final Energy|Industry|Hydrogen|Other</t>
  </si>
  <si>
    <t>Price|Final Energy|Industry|Hydrogen|Solar</t>
  </si>
  <si>
    <t>Price|Final Energy|Industry|Iron and Steel|Gases</t>
  </si>
  <si>
    <t>Price|Final Energy|Industry|Iron and Steel|Gases|Biomass</t>
  </si>
  <si>
    <t>Price|Final Energy|Industry|Iron and Steel|Gases|Coal</t>
  </si>
  <si>
    <t>Price|Final Energy|Industry|Iron and Steel|Gases|Electricity</t>
  </si>
  <si>
    <t>Price|Final Energy|Industry|Iron and Steel|Gases|Fossil</t>
  </si>
  <si>
    <t>Price|Final Energy|Industry|Iron and Steel|Gases|Gas</t>
  </si>
  <si>
    <t>Price|Final Energy|Industry|Iron and Steel|Gases|Hydrogen</t>
  </si>
  <si>
    <t>Price|Final Energy|Industry|Iron and Steel|Gases|Other</t>
  </si>
  <si>
    <t>Price|Final Energy|Industry|Iron and Steel|Heat</t>
  </si>
  <si>
    <t>Price|Final Energy|Industry|Iron and Steel|Heat|Biomass</t>
  </si>
  <si>
    <t>Price|Final Energy|Industry|Iron and Steel|Heat|Coal</t>
  </si>
  <si>
    <t>Price|Final Energy|Industry|Iron and Steel|Heat|Electricity</t>
  </si>
  <si>
    <t>Price|Final Energy|Industry|Iron and Steel|Heat|Fossil</t>
  </si>
  <si>
    <t>Price|Final Energy|Industry|Iron and Steel|Heat|Gas</t>
  </si>
  <si>
    <t>Price|Final Energy|Industry|Iron and Steel|Heat|Geothermal</t>
  </si>
  <si>
    <t>Price|Final Energy|Industry|Iron and Steel|Heat|Hydrogen</t>
  </si>
  <si>
    <t>Price|Final Energy|Industry|Iron and Steel|Heat|Nuclear</t>
  </si>
  <si>
    <t>Price|Final Energy|Industry|Iron and Steel|Heat|Oil</t>
  </si>
  <si>
    <t>Price|Final Energy|Industry|Iron and Steel|Heat|Other</t>
  </si>
  <si>
    <t>Price|Final Energy|Industry|Iron and Steel|Heat|Solar</t>
  </si>
  <si>
    <t>Price|Final Energy|Industry|Iron and Steel|Hydrogen</t>
  </si>
  <si>
    <t>Price|Final Energy|Industry|Iron and Steel|Hydrogen|Biomass</t>
  </si>
  <si>
    <t>Price|Final Energy|Industry|Iron and Steel|Hydrogen|Coal</t>
  </si>
  <si>
    <t>Price|Final Energy|Industry|Iron and Steel|Hydrogen|Electricity</t>
  </si>
  <si>
    <t>Price|Final Energy|Industry|Iron and Steel|Hydrogen|Fossil</t>
  </si>
  <si>
    <t>Price|Final Energy|Industry|Iron and Steel|Hydrogen|Gas</t>
  </si>
  <si>
    <t>Price|Final Energy|Industry|Iron and Steel|Hydrogen|Nuclear</t>
  </si>
  <si>
    <t>Price|Final Energy|Industry|Iron and Steel|Hydrogen|Oil</t>
  </si>
  <si>
    <t>Price|Final Energy|Industry|Iron and Steel|Hydrogen|Other</t>
  </si>
  <si>
    <t>Price|Final Energy|Industry|Iron and Steel|Hydrogen|Solar</t>
  </si>
  <si>
    <t>Price|Final Energy|Industry|Iron and Steel|Liquids</t>
  </si>
  <si>
    <t>Price|Final Energy|Industry|Iron and Steel|Liquids|Biomass</t>
  </si>
  <si>
    <t>Price|Final Energy|Industry|Iron and Steel|Liquids|Coal</t>
  </si>
  <si>
    <t>Price|Final Energy|Industry|Iron and Steel|Liquids|Electricity</t>
  </si>
  <si>
    <t>Price|Final Energy|Industry|Iron and Steel|Liquids|Fossil</t>
  </si>
  <si>
    <t>Price|Final Energy|Industry|Iron and Steel|Liquids|Gas</t>
  </si>
  <si>
    <t>Price|Final Energy|Industry|Iron and Steel|Liquids|Hydrogen</t>
  </si>
  <si>
    <t>Price|Final Energy|Industry|Iron and Steel|Liquids|Oil</t>
  </si>
  <si>
    <t>Price|Final Energy|Industry|Iron and Steel|Liquids|Other</t>
  </si>
  <si>
    <t>Price|Final Energy|Industry|Iron and Steel|Solids</t>
  </si>
  <si>
    <t>Price|Final Energy|Industry|Iron and Steel|Solids|Biomass</t>
  </si>
  <si>
    <t>Price|Final Energy|Industry|Iron and Steel|Solids|Coal</t>
  </si>
  <si>
    <t>Price|Final Energy|Industry|Liquids</t>
  </si>
  <si>
    <t>Price|Final Energy|Industry|Liquids|Biomass</t>
  </si>
  <si>
    <t>Price|Final Energy|Industry|Liquids|Coal</t>
  </si>
  <si>
    <t>Price|Final Energy|Industry|Liquids|Electricity</t>
  </si>
  <si>
    <t>Price|Final Energy|Industry|Liquids|Fossil</t>
  </si>
  <si>
    <t>Price|Final Energy|Industry|Liquids|Gas</t>
  </si>
  <si>
    <t>Price|Final Energy|Industry|Liquids|Hydrogen</t>
  </si>
  <si>
    <t>Price|Final Energy|Industry|Liquids|Oil</t>
  </si>
  <si>
    <t>Price|Final Energy|Industry|Liquids|Other</t>
  </si>
  <si>
    <t>Price|Final Energy|Industry|Non-Ferrous Metals|Gases</t>
  </si>
  <si>
    <t>Price|Final Energy|Industry|Non-Ferrous Metals|Gases|Biomass</t>
  </si>
  <si>
    <t>Price|Final Energy|Industry|Non-Ferrous Metals|Gases|Coal</t>
  </si>
  <si>
    <t>Price|Final Energy|Industry|Non-Ferrous Metals|Gases|Electricity</t>
  </si>
  <si>
    <t>Price|Final Energy|Industry|Non-Ferrous Metals|Gases|Fossil</t>
  </si>
  <si>
    <t>Price|Final Energy|Industry|Non-Ferrous Metals|Gases|Gas</t>
  </si>
  <si>
    <t>Price|Final Energy|Industry|Non-Ferrous Metals|Gases|Hydrogen</t>
  </si>
  <si>
    <t>Price|Final Energy|Industry|Non-Ferrous Metals|Gases|Other</t>
  </si>
  <si>
    <t>Price|Final Energy|Industry|Non-Ferrous Metals|Heat</t>
  </si>
  <si>
    <t>Price|Final Energy|Industry|Non-Ferrous Metals|Heat|Biomass</t>
  </si>
  <si>
    <t>Price|Final Energy|Industry|Non-Ferrous Metals|Heat|Coal</t>
  </si>
  <si>
    <t>Price|Final Energy|Industry|Non-Ferrous Metals|Heat|Electricity</t>
  </si>
  <si>
    <t>Price|Final Energy|Industry|Non-Ferrous Metals|Heat|Fossil</t>
  </si>
  <si>
    <t>Price|Final Energy|Industry|Non-Ferrous Metals|Heat|Gas</t>
  </si>
  <si>
    <t>Price|Final Energy|Industry|Non-Ferrous Metals|Heat|Geothermal</t>
  </si>
  <si>
    <t>Price|Final Energy|Industry|Non-Ferrous Metals|Heat|Hydrogen</t>
  </si>
  <si>
    <t>Price|Final Energy|Industry|Non-Ferrous Metals|Heat|Nuclear</t>
  </si>
  <si>
    <t>Price|Final Energy|Industry|Non-Ferrous Metals|Heat|Oil</t>
  </si>
  <si>
    <t>Price|Final Energy|Industry|Non-Ferrous Metals|Heat|Other</t>
  </si>
  <si>
    <t>Price|Final Energy|Industry|Non-Ferrous Metals|Heat|Solar</t>
  </si>
  <si>
    <t>Price|Final Energy|Industry|Non-Ferrous Metals|Hydrogen</t>
  </si>
  <si>
    <t>Price|Final Energy|Industry|Non-Ferrous Metals|Hydrogen|Biomass</t>
  </si>
  <si>
    <t>Price|Final Energy|Industry|Non-Ferrous Metals|Hydrogen|Coal</t>
  </si>
  <si>
    <t>Price|Final Energy|Industry|Non-Ferrous Metals|Hydrogen|Electricity</t>
  </si>
  <si>
    <t>Price|Final Energy|Industry|Non-Ferrous Metals|Hydrogen|Fossil</t>
  </si>
  <si>
    <t>Price|Final Energy|Industry|Non-Ferrous Metals|Hydrogen|Gas</t>
  </si>
  <si>
    <t>Price|Final Energy|Industry|Non-Ferrous Metals|Hydrogen|Nuclear</t>
  </si>
  <si>
    <t>Price|Final Energy|Industry|Non-Ferrous Metals|Hydrogen|Oil</t>
  </si>
  <si>
    <t>Price|Final Energy|Industry|Non-Ferrous Metals|Hydrogen|Other</t>
  </si>
  <si>
    <t>Price|Final Energy|Industry|Non-Ferrous Metals|Hydrogen|Solar</t>
  </si>
  <si>
    <t>Price|Final Energy|Industry|Non-Ferrous Metals|Liquids</t>
  </si>
  <si>
    <t>Price|Final Energy|Industry|Non-Ferrous Metals|Liquids|Biomass</t>
  </si>
  <si>
    <t>Price|Final Energy|Industry|Non-Ferrous Metals|Liquids|Coal</t>
  </si>
  <si>
    <t>Price|Final Energy|Industry|Non-Ferrous Metals|Liquids|Electricity</t>
  </si>
  <si>
    <t>Price|Final Energy|Industry|Non-Ferrous Metals|Liquids|Fossil</t>
  </si>
  <si>
    <t>Price|Final Energy|Industry|Non-Ferrous Metals|Liquids|Gas</t>
  </si>
  <si>
    <t>Price|Final Energy|Industry|Non-Ferrous Metals|Liquids|Hydrogen</t>
  </si>
  <si>
    <t>Price|Final Energy|Industry|Non-Ferrous Metals|Liquids|Oil</t>
  </si>
  <si>
    <t>Price|Final Energy|Industry|Non-Ferrous Metals|Liquids|Other</t>
  </si>
  <si>
    <t>Price|Final Energy|Industry|Non-Ferrous Metals|Solids</t>
  </si>
  <si>
    <t>Price|Final Energy|Industry|Non-Ferrous Metals|Solids|Biomass</t>
  </si>
  <si>
    <t>Price|Final Energy|Industry|Non-Ferrous Metals|Solids|Coal</t>
  </si>
  <si>
    <t>Price|Final Energy|Industry|Non-Metallic Minerals|Gases</t>
  </si>
  <si>
    <t>Price|Final Energy|Industry|Non-Metallic Minerals|Gases|Biomass</t>
  </si>
  <si>
    <t>Price|Final Energy|Industry|Non-Metallic Minerals|Gases|Coal</t>
  </si>
  <si>
    <t>Price|Final Energy|Industry|Non-Metallic Minerals|Gases|Electricity</t>
  </si>
  <si>
    <t>Price|Final Energy|Industry|Non-Metallic Minerals|Gases|Fossil</t>
  </si>
  <si>
    <t>Price|Final Energy|Industry|Non-Metallic Minerals|Gases|Gas</t>
  </si>
  <si>
    <t>Price|Final Energy|Industry|Non-Metallic Minerals|Gases|Hydrogen</t>
  </si>
  <si>
    <t>Price|Final Energy|Industry|Non-Metallic Minerals|Gases|Other</t>
  </si>
  <si>
    <t>Price|Final Energy|Industry|Non-Metallic Minerals|Heat</t>
  </si>
  <si>
    <t>Price|Final Energy|Industry|Non-Metallic Minerals|Heat|Biomass</t>
  </si>
  <si>
    <t>Price|Final Energy|Industry|Non-Metallic Minerals|Heat|Coal</t>
  </si>
  <si>
    <t>Price|Final Energy|Industry|Non-Metallic Minerals|Heat|Electricity</t>
  </si>
  <si>
    <t>Price|Final Energy|Industry|Non-Metallic Minerals|Heat|Fossil</t>
  </si>
  <si>
    <t>Price|Final Energy|Industry|Non-Metallic Minerals|Heat|Gas</t>
  </si>
  <si>
    <t>Price|Final Energy|Industry|Non-Metallic Minerals|Heat|Geothermal</t>
  </si>
  <si>
    <t>Price|Final Energy|Industry|Non-Metallic Minerals|Heat|Hydrogen</t>
  </si>
  <si>
    <t>Price|Final Energy|Industry|Non-Metallic Minerals|Heat|Nuclear</t>
  </si>
  <si>
    <t>Price|Final Energy|Industry|Non-Metallic Minerals|Heat|Oil</t>
  </si>
  <si>
    <t>Price|Final Energy|Industry|Non-Metallic Minerals|Heat|Other</t>
  </si>
  <si>
    <t>Price|Final Energy|Industry|Non-Metallic Minerals|Heat|Solar</t>
  </si>
  <si>
    <t>Price|Final Energy|Industry|Non-Metallic Minerals|Hydrogen</t>
  </si>
  <si>
    <t>Price|Final Energy|Industry|Non-Metallic Minerals|Hydrogen|Biomass</t>
  </si>
  <si>
    <t>Price|Final Energy|Industry|Non-Metallic Minerals|Hydrogen|Coal</t>
  </si>
  <si>
    <t>Price|Final Energy|Industry|Non-Metallic Minerals|Hydrogen|Electricity</t>
  </si>
  <si>
    <t>Price|Final Energy|Industry|Non-Metallic Minerals|Hydrogen|Fossil</t>
  </si>
  <si>
    <t>Price|Final Energy|Industry|Non-Metallic Minerals|Hydrogen|Gas</t>
  </si>
  <si>
    <t>Price|Final Energy|Industry|Non-Metallic Minerals|Hydrogen|Nuclear</t>
  </si>
  <si>
    <t>Price|Final Energy|Industry|Non-Metallic Minerals|Hydrogen|Oil</t>
  </si>
  <si>
    <t>Price|Final Energy|Industry|Non-Metallic Minerals|Hydrogen|Other</t>
  </si>
  <si>
    <t>Price|Final Energy|Industry|Non-Metallic Minerals|Hydrogen|Solar</t>
  </si>
  <si>
    <t>Price|Final Energy|Industry|Non-Metallic Minerals|Liquids</t>
  </si>
  <si>
    <t>Price|Final Energy|Industry|Non-Metallic Minerals|Liquids|Biomass</t>
  </si>
  <si>
    <t>Price|Final Energy|Industry|Non-Metallic Minerals|Liquids|Coal</t>
  </si>
  <si>
    <t>Price|Final Energy|Industry|Non-Metallic Minerals|Liquids|Electricity</t>
  </si>
  <si>
    <t>Price|Final Energy|Industry|Non-Metallic Minerals|Liquids|Fossil</t>
  </si>
  <si>
    <t>Price|Final Energy|Industry|Non-Metallic Minerals|Liquids|Gas</t>
  </si>
  <si>
    <t>Price|Final Energy|Industry|Non-Metallic Minerals|Liquids|Hydrogen</t>
  </si>
  <si>
    <t>Price|Final Energy|Industry|Non-Metallic Minerals|Liquids|Oil</t>
  </si>
  <si>
    <t>Price|Final Energy|Industry|Non-Metallic Minerals|Liquids|Other</t>
  </si>
  <si>
    <t>Price|Final Energy|Industry|Non-Metallic Minerals|Solids</t>
  </si>
  <si>
    <t>Price|Final Energy|Industry|Non-Metallic Minerals|Solids|Biomass</t>
  </si>
  <si>
    <t>Price|Final Energy|Industry|Non-Metallic Minerals|Solids|Coal</t>
  </si>
  <si>
    <t>Price|Final Energy|Industry|Other Sector|Gases</t>
  </si>
  <si>
    <t>Price|Final Energy|Industry|Other Sector|Gases|Biomass</t>
  </si>
  <si>
    <t>Price|Final Energy|Industry|Other Sector|Gases|Coal</t>
  </si>
  <si>
    <t>Price|Final Energy|Industry|Other Sector|Gases|Electricity</t>
  </si>
  <si>
    <t>Price|Final Energy|Industry|Other Sector|Gases|Fossil</t>
  </si>
  <si>
    <t>Price|Final Energy|Industry|Other Sector|Gases|Gas</t>
  </si>
  <si>
    <t>Price|Final Energy|Industry|Other Sector|Gases|Hydrogen</t>
  </si>
  <si>
    <t>Price|Final Energy|Industry|Other Sector|Gases|Other</t>
  </si>
  <si>
    <t>Price|Final Energy|Industry|Other Sector|Heat</t>
  </si>
  <si>
    <t>Price|Final Energy|Industry|Other Sector|Heat|Biomass</t>
  </si>
  <si>
    <t>Price|Final Energy|Industry|Other Sector|Heat|Coal</t>
  </si>
  <si>
    <t>Price|Final Energy|Industry|Other Sector|Heat|Electricity</t>
  </si>
  <si>
    <t>Price|Final Energy|Industry|Other Sector|Heat|Fossil</t>
  </si>
  <si>
    <t>Price|Final Energy|Industry|Other Sector|Heat|Gas</t>
  </si>
  <si>
    <t>Price|Final Energy|Industry|Other Sector|Heat|Geothermal</t>
  </si>
  <si>
    <t>Price|Final Energy|Industry|Other Sector|Heat|Hydrogen</t>
  </si>
  <si>
    <t>Price|Final Energy|Industry|Other Sector|Heat|Nuclear</t>
  </si>
  <si>
    <t>Price|Final Energy|Industry|Other Sector|Heat|Oil</t>
  </si>
  <si>
    <t>Price|Final Energy|Industry|Other Sector|Heat|Other</t>
  </si>
  <si>
    <t>Price|Final Energy|Industry|Other Sector|Heat|Solar</t>
  </si>
  <si>
    <t>Price|Final Energy|Industry|Other Sector|Hydrogen</t>
  </si>
  <si>
    <t>Price|Final Energy|Industry|Other Sector|Hydrogen|Biomass</t>
  </si>
  <si>
    <t>Price|Final Energy|Industry|Other Sector|Hydrogen|Coal</t>
  </si>
  <si>
    <t>Price|Final Energy|Industry|Other Sector|Hydrogen|Electricity</t>
  </si>
  <si>
    <t>Price|Final Energy|Industry|Other Sector|Hydrogen|Fossil</t>
  </si>
  <si>
    <t>Price|Final Energy|Industry|Other Sector|Hydrogen|Gas</t>
  </si>
  <si>
    <t>Price|Final Energy|Industry|Other Sector|Hydrogen|Nuclear</t>
  </si>
  <si>
    <t>Price|Final Energy|Industry|Other Sector|Hydrogen|Oil</t>
  </si>
  <si>
    <t>Price|Final Energy|Industry|Other Sector|Hydrogen|Other</t>
  </si>
  <si>
    <t>Price|Final Energy|Industry|Other Sector|Hydrogen|Solar</t>
  </si>
  <si>
    <t>Price|Final Energy|Industry|Other Sector|Liquids</t>
  </si>
  <si>
    <t>Price|Final Energy|Industry|Other Sector|Liquids|Biomass</t>
  </si>
  <si>
    <t>Price|Final Energy|Industry|Other Sector|Liquids|Coal</t>
  </si>
  <si>
    <t>Price|Final Energy|Industry|Other Sector|Liquids|Electricity</t>
  </si>
  <si>
    <t>Price|Final Energy|Industry|Other Sector|Liquids|Fossil</t>
  </si>
  <si>
    <t>Price|Final Energy|Industry|Other Sector|Liquids|Gas</t>
  </si>
  <si>
    <t>Price|Final Energy|Industry|Other Sector|Liquids|Hydrogen</t>
  </si>
  <si>
    <t>Price|Final Energy|Industry|Other Sector|Liquids|Oil</t>
  </si>
  <si>
    <t>Price|Final Energy|Industry|Other Sector|Liquids|Other</t>
  </si>
  <si>
    <t>Price|Final Energy|Industry|Other Sector|Solids</t>
  </si>
  <si>
    <t>Price|Final Energy|Industry|Other Sector|Solids|Biomass</t>
  </si>
  <si>
    <t>Price|Final Energy|Industry|Other Sector|Solids|Coal</t>
  </si>
  <si>
    <t>Price|Final Energy|Industry|Plastics|Gases</t>
  </si>
  <si>
    <t>Price|Final Energy|Industry|Plastics|Gases|Biomass</t>
  </si>
  <si>
    <t>Price|Final Energy|Industry|Plastics|Gases|Coal</t>
  </si>
  <si>
    <t>Price|Final Energy|Industry|Plastics|Gases|Electricity</t>
  </si>
  <si>
    <t>Price|Final Energy|Industry|Plastics|Gases|Fossil</t>
  </si>
  <si>
    <t>Price|Final Energy|Industry|Plastics|Gases|Gas</t>
  </si>
  <si>
    <t>Price|Final Energy|Industry|Plastics|Gases|Hydrogen</t>
  </si>
  <si>
    <t>Price|Final Energy|Industry|Plastics|Gases|Other</t>
  </si>
  <si>
    <t>Price|Final Energy|Industry|Plastics|Heat</t>
  </si>
  <si>
    <t>Price|Final Energy|Industry|Plastics|Heat|Biomass</t>
  </si>
  <si>
    <t>Price|Final Energy|Industry|Plastics|Heat|Coal</t>
  </si>
  <si>
    <t>Price|Final Energy|Industry|Plastics|Heat|Electricity</t>
  </si>
  <si>
    <t>Price|Final Energy|Industry|Plastics|Heat|Fossil</t>
  </si>
  <si>
    <t>Price|Final Energy|Industry|Plastics|Heat|Gas</t>
  </si>
  <si>
    <t>Price|Final Energy|Industry|Plastics|Heat|Geothermal</t>
  </si>
  <si>
    <t>Price|Final Energy|Industry|Plastics|Heat|Hydrogen</t>
  </si>
  <si>
    <t>Price|Final Energy|Industry|Plastics|Heat|Nuclear</t>
  </si>
  <si>
    <t>Price|Final Energy|Industry|Plastics|Heat|Oil</t>
  </si>
  <si>
    <t>Price|Final Energy|Industry|Plastics|Heat|Other</t>
  </si>
  <si>
    <t>Price|Final Energy|Industry|Plastics|Heat|Solar</t>
  </si>
  <si>
    <t>Price|Final Energy|Industry|Plastics|Hydrogen</t>
  </si>
  <si>
    <t>Price|Final Energy|Industry|Plastics|Hydrogen|Biomass</t>
  </si>
  <si>
    <t>Price|Final Energy|Industry|Plastics|Hydrogen|Coal</t>
  </si>
  <si>
    <t>Price|Final Energy|Industry|Plastics|Hydrogen|Electricity</t>
  </si>
  <si>
    <t>Price|Final Energy|Industry|Plastics|Hydrogen|Fossil</t>
  </si>
  <si>
    <t>Price|Final Energy|Industry|Plastics|Hydrogen|Gas</t>
  </si>
  <si>
    <t>Price|Final Energy|Industry|Plastics|Hydrogen|Nuclear</t>
  </si>
  <si>
    <t>Price|Final Energy|Industry|Plastics|Hydrogen|Oil</t>
  </si>
  <si>
    <t>Price|Final Energy|Industry|Plastics|Hydrogen|Other</t>
  </si>
  <si>
    <t>Price|Final Energy|Industry|Plastics|Hydrogen|Solar</t>
  </si>
  <si>
    <t>Price|Final Energy|Industry|Plastics|Liquids</t>
  </si>
  <si>
    <t>Price|Final Energy|Industry|Plastics|Liquids|Biomass</t>
  </si>
  <si>
    <t>Price|Final Energy|Industry|Plastics|Liquids|Coal</t>
  </si>
  <si>
    <t>Price|Final Energy|Industry|Plastics|Liquids|Electricity</t>
  </si>
  <si>
    <t>Price|Final Energy|Industry|Plastics|Liquids|Fossil</t>
  </si>
  <si>
    <t>Price|Final Energy|Industry|Plastics|Liquids|Gas</t>
  </si>
  <si>
    <t>Price|Final Energy|Industry|Plastics|Liquids|Hydrogen</t>
  </si>
  <si>
    <t>Price|Final Energy|Industry|Plastics|Liquids|Oil</t>
  </si>
  <si>
    <t>Price|Final Energy|Industry|Plastics|Liquids|Other</t>
  </si>
  <si>
    <t>Price|Final Energy|Industry|Plastics|Solids</t>
  </si>
  <si>
    <t>Price|Final Energy|Industry|Plastics|Solids|Biomass</t>
  </si>
  <si>
    <t>Price|Final Energy|Industry|Plastics|Solids|Coal</t>
  </si>
  <si>
    <t>Price|Final Energy|Industry|Pulp and Paper|Gases</t>
  </si>
  <si>
    <t>Price|Final Energy|Industry|Pulp and Paper|Gases|Biomass</t>
  </si>
  <si>
    <t>Price|Final Energy|Industry|Pulp and Paper|Gases|Coal</t>
  </si>
  <si>
    <t>Price|Final Energy|Industry|Pulp and Paper|Gases|Electricity</t>
  </si>
  <si>
    <t>Price|Final Energy|Industry|Pulp and Paper|Gases|Fossil</t>
  </si>
  <si>
    <t>Price|Final Energy|Industry|Pulp and Paper|Gases|Gas</t>
  </si>
  <si>
    <t>Price|Final Energy|Industry|Pulp and Paper|Gases|Hydrogen</t>
  </si>
  <si>
    <t>Price|Final Energy|Industry|Pulp and Paper|Gases|Other</t>
  </si>
  <si>
    <t>Price|Final Energy|Industry|Pulp and Paper|Heat</t>
  </si>
  <si>
    <t>Price|Final Energy|Industry|Pulp and Paper|Heat|Biomass</t>
  </si>
  <si>
    <t>Price|Final Energy|Industry|Pulp and Paper|Heat|Coal</t>
  </si>
  <si>
    <t>Price|Final Energy|Industry|Pulp and Paper|Heat|Electricity</t>
  </si>
  <si>
    <t>Price|Final Energy|Industry|Pulp and Paper|Heat|Fossil</t>
  </si>
  <si>
    <t>Price|Final Energy|Industry|Pulp and Paper|Heat|Gas</t>
  </si>
  <si>
    <t>Price|Final Energy|Industry|Pulp and Paper|Heat|Geothermal</t>
  </si>
  <si>
    <t>Price|Final Energy|Industry|Pulp and Paper|Heat|Hydrogen</t>
  </si>
  <si>
    <t>Price|Final Energy|Industry|Pulp and Paper|Heat|Nuclear</t>
  </si>
  <si>
    <t>Price|Final Energy|Industry|Pulp and Paper|Heat|Oil</t>
  </si>
  <si>
    <t>Price|Final Energy|Industry|Pulp and Paper|Heat|Other</t>
  </si>
  <si>
    <t>Price|Final Energy|Industry|Pulp and Paper|Heat|Solar</t>
  </si>
  <si>
    <t>Price|Final Energy|Industry|Pulp and Paper|Hydrogen</t>
  </si>
  <si>
    <t>Price|Final Energy|Industry|Pulp and Paper|Hydrogen|Biomass</t>
  </si>
  <si>
    <t>Price|Final Energy|Industry|Pulp and Paper|Hydrogen|Coal</t>
  </si>
  <si>
    <t>Price|Final Energy|Industry|Pulp and Paper|Hydrogen|Electricity</t>
  </si>
  <si>
    <t>Price|Final Energy|Industry|Pulp and Paper|Hydrogen|Fossil</t>
  </si>
  <si>
    <t>Price|Final Energy|Industry|Pulp and Paper|Hydrogen|Gas</t>
  </si>
  <si>
    <t>Price|Final Energy|Industry|Pulp and Paper|Hydrogen|Nuclear</t>
  </si>
  <si>
    <t>Price|Final Energy|Industry|Pulp and Paper|Hydrogen|Oil</t>
  </si>
  <si>
    <t>Price|Final Energy|Industry|Pulp and Paper|Hydrogen|Other</t>
  </si>
  <si>
    <t>Price|Final Energy|Industry|Pulp and Paper|Hydrogen|Solar</t>
  </si>
  <si>
    <t>Price|Final Energy|Industry|Pulp and Paper|Liquids</t>
  </si>
  <si>
    <t>Price|Final Energy|Industry|Pulp and Paper|Liquids|Biomass</t>
  </si>
  <si>
    <t>Price|Final Energy|Industry|Pulp and Paper|Liquids|Coal</t>
  </si>
  <si>
    <t>Price|Final Energy|Industry|Pulp and Paper|Liquids|Electricity</t>
  </si>
  <si>
    <t>Price|Final Energy|Industry|Pulp and Paper|Liquids|Fossil</t>
  </si>
  <si>
    <t>Price|Final Energy|Industry|Pulp and Paper|Liquids|Gas</t>
  </si>
  <si>
    <t>Price|Final Energy|Industry|Pulp and Paper|Liquids|Hydrogen</t>
  </si>
  <si>
    <t>Price|Final Energy|Industry|Pulp and Paper|Liquids|Oil</t>
  </si>
  <si>
    <t>Price|Final Energy|Industry|Pulp and Paper|Liquids|Other</t>
  </si>
  <si>
    <t>Price|Final Energy|Industry|Pulp and Paper|Solids</t>
  </si>
  <si>
    <t>Price|Final Energy|Industry|Pulp and Paper|Solids|Biomass</t>
  </si>
  <si>
    <t>Price|Final Energy|Industry|Pulp and Paper|Solids|Coal</t>
  </si>
  <si>
    <t>Price|Final Energy|Industry|Solids</t>
  </si>
  <si>
    <t>Price|Final Energy|Industry|Solids|Biomass</t>
  </si>
  <si>
    <t>Price|Final Energy|Industry|Solids|Coal</t>
  </si>
  <si>
    <t>Price|Final Energy|Other Sector|Gases</t>
  </si>
  <si>
    <t>Price|Final Energy|Other Sector|Gases|Biomass</t>
  </si>
  <si>
    <t>Price|Final Energy|Other Sector|Gases|Coal</t>
  </si>
  <si>
    <t>Price|Final Energy|Other Sector|Gases|Electricity</t>
  </si>
  <si>
    <t>Price|Final Energy|Other Sector|Gases|Fossil</t>
  </si>
  <si>
    <t>Price|Final Energy|Other Sector|Gases|Gas</t>
  </si>
  <si>
    <t>Price|Final Energy|Other Sector|Gases|Hydrogen</t>
  </si>
  <si>
    <t>Price|Final Energy|Other Sector|Gases|Other</t>
  </si>
  <si>
    <t>Price|Final Energy|Other Sector|Heat</t>
  </si>
  <si>
    <t>Price|Final Energy|Other Sector|Heat|Biomass</t>
  </si>
  <si>
    <t>Price|Final Energy|Other Sector|Heat|Coal</t>
  </si>
  <si>
    <t>Price|Final Energy|Other Sector|Heat|Electricity</t>
  </si>
  <si>
    <t>Price|Final Energy|Other Sector|Heat|Fossil</t>
  </si>
  <si>
    <t>Price|Final Energy|Other Sector|Heat|Gas</t>
  </si>
  <si>
    <t>Price|Final Energy|Other Sector|Heat|Geothermal</t>
  </si>
  <si>
    <t>Price|Final Energy|Other Sector|Heat|Hydrogen</t>
  </si>
  <si>
    <t>Price|Final Energy|Other Sector|Heat|Nuclear</t>
  </si>
  <si>
    <t>Price|Final Energy|Other Sector|Heat|Oil</t>
  </si>
  <si>
    <t>Price|Final Energy|Other Sector|Heat|Other</t>
  </si>
  <si>
    <t>Price|Final Energy|Other Sector|Heat|Solar</t>
  </si>
  <si>
    <t>Price|Final Energy|Other Sector|Hydrogen</t>
  </si>
  <si>
    <t>Price|Final Energy|Other Sector|Hydrogen|Biomass</t>
  </si>
  <si>
    <t>Price|Final Energy|Other Sector|Hydrogen|Coal</t>
  </si>
  <si>
    <t>Price|Final Energy|Other Sector|Hydrogen|Electricity</t>
  </si>
  <si>
    <t>Price|Final Energy|Other Sector|Hydrogen|Fossil</t>
  </si>
  <si>
    <t>Price|Final Energy|Other Sector|Hydrogen|Gas</t>
  </si>
  <si>
    <t>Price|Final Energy|Other Sector|Hydrogen|Nuclear</t>
  </si>
  <si>
    <t>Price|Final Energy|Other Sector|Hydrogen|Oil</t>
  </si>
  <si>
    <t>Price|Final Energy|Other Sector|Hydrogen|Other</t>
  </si>
  <si>
    <t>Price|Final Energy|Other Sector|Hydrogen|Solar</t>
  </si>
  <si>
    <t>Price|Final Energy|Other Sector|Liquids</t>
  </si>
  <si>
    <t>Price|Final Energy|Other Sector|Liquids|Biomass</t>
  </si>
  <si>
    <t>Price|Final Energy|Other Sector|Liquids|Coal</t>
  </si>
  <si>
    <t>Price|Final Energy|Other Sector|Liquids|Electricity</t>
  </si>
  <si>
    <t>Price|Final Energy|Other Sector|Liquids|Fossil</t>
  </si>
  <si>
    <t>Price|Final Energy|Other Sector|Liquids|Gas</t>
  </si>
  <si>
    <t>Price|Final Energy|Other Sector|Liquids|Hydrogen</t>
  </si>
  <si>
    <t>Price|Final Energy|Other Sector|Liquids|Oil</t>
  </si>
  <si>
    <t>Price|Final Energy|Other Sector|Liquids|Other</t>
  </si>
  <si>
    <t>Price|Final Energy|Other Sector|Solids</t>
  </si>
  <si>
    <t>Price|Final Energy|Other Sector|Solids|Biomass</t>
  </si>
  <si>
    <t>Price|Final Energy|Other Sector|Solids|Coal</t>
  </si>
  <si>
    <t>Price|Final Energy|Residential and Commercial|Gases</t>
  </si>
  <si>
    <t>Price|Final Energy|Residential and Commercial|Gases|Biomass</t>
  </si>
  <si>
    <t>Price|Final Energy|Residential and Commercial|Gases|Coal</t>
  </si>
  <si>
    <t>Price|Final Energy|Residential and Commercial|Gases|Electricity</t>
  </si>
  <si>
    <t>Price|Final Energy|Residential and Commercial|Gases|Fossil</t>
  </si>
  <si>
    <t>Price|Final Energy|Residential and Commercial|Gases|Gas</t>
  </si>
  <si>
    <t>Price|Final Energy|Residential and Commercial|Gases|Hydrogen</t>
  </si>
  <si>
    <t>Price|Final Energy|Residential and Commercial|Gases|Other</t>
  </si>
  <si>
    <t>Price|Final Energy|Residential and Commercial|Heat</t>
  </si>
  <si>
    <t>Price|Final Energy|Residential and Commercial|Heat|Biomass</t>
  </si>
  <si>
    <t>Price|Final Energy|Residential and Commercial|Heat|Coal</t>
  </si>
  <si>
    <t>Price|Final Energy|Residential and Commercial|Heat|Electricity</t>
  </si>
  <si>
    <t>Price|Final Energy|Residential and Commercial|Heat|Fossil</t>
  </si>
  <si>
    <t>Price|Final Energy|Residential and Commercial|Heat|Gas</t>
  </si>
  <si>
    <t>Price|Final Energy|Residential and Commercial|Heat|Geothermal</t>
  </si>
  <si>
    <t>Price|Final Energy|Residential and Commercial|Heat|Hydrogen</t>
  </si>
  <si>
    <t>Price|Final Energy|Residential and Commercial|Heat|Nuclear</t>
  </si>
  <si>
    <t>Price|Final Energy|Residential and Commercial|Heat|Oil</t>
  </si>
  <si>
    <t>Price|Final Energy|Residential and Commercial|Heat|Other</t>
  </si>
  <si>
    <t>Price|Final Energy|Residential and Commercial|Heat|Solar</t>
  </si>
  <si>
    <t>Price|Final Energy|Residential and Commercial|Hydrogen</t>
  </si>
  <si>
    <t>Price|Final Energy|Residential and Commercial|Hydrogen|Biomass</t>
  </si>
  <si>
    <t>Price|Final Energy|Residential and Commercial|Hydrogen|Coal</t>
  </si>
  <si>
    <t>Price|Final Energy|Residential and Commercial|Hydrogen|Electricity</t>
  </si>
  <si>
    <t>Price|Final Energy|Residential and Commercial|Hydrogen|Fossil</t>
  </si>
  <si>
    <t>Price|Final Energy|Residential and Commercial|Hydrogen|Gas</t>
  </si>
  <si>
    <t>Price|Final Energy|Residential and Commercial|Hydrogen|Nuclear</t>
  </si>
  <si>
    <t>Price|Final Energy|Residential and Commercial|Hydrogen|Oil</t>
  </si>
  <si>
    <t>Price|Final Energy|Residential and Commercial|Hydrogen|Other</t>
  </si>
  <si>
    <t>Price|Final Energy|Residential and Commercial|Hydrogen|Solar</t>
  </si>
  <si>
    <t>Price|Final Energy|Residential and Commercial|Liquids</t>
  </si>
  <si>
    <t>Price|Final Energy|Residential and Commercial|Liquids|Biomass</t>
  </si>
  <si>
    <t>Price|Final Energy|Residential and Commercial|Liquids|Coal</t>
  </si>
  <si>
    <t>Price|Final Energy|Residential and Commercial|Liquids|Electricity</t>
  </si>
  <si>
    <t>Price|Final Energy|Residential and Commercial|Liquids|Fossil</t>
  </si>
  <si>
    <t>Price|Final Energy|Residential and Commercial|Liquids|Gas</t>
  </si>
  <si>
    <t>Price|Final Energy|Residential and Commercial|Liquids|Hydrogen</t>
  </si>
  <si>
    <t>Price|Final Energy|Residential and Commercial|Liquids|Oil</t>
  </si>
  <si>
    <t>Price|Final Energy|Residential and Commercial|Liquids|Other</t>
  </si>
  <si>
    <t>Price|Final Energy|Residential and Commercial|Solids</t>
  </si>
  <si>
    <t>Price|Final Energy|Residential and Commercial|Solids|Biomass</t>
  </si>
  <si>
    <t>Price|Final Energy|Residential and Commercial|Solids|Coal</t>
  </si>
  <si>
    <t>Price|Final Energy|Residential|Gases</t>
  </si>
  <si>
    <t>Price|Final Energy|Residential|Gases|Biomass</t>
  </si>
  <si>
    <t>Price|Final Energy|Residential|Gases|Coal</t>
  </si>
  <si>
    <t>Price|Final Energy|Residential|Gases|Electricity</t>
  </si>
  <si>
    <t>Price|Final Energy|Residential|Gases|Fossil</t>
  </si>
  <si>
    <t>Price|Final Energy|Residential|Gases|Gas</t>
  </si>
  <si>
    <t>Price|Final Energy|Residential|Gases|Hydrogen</t>
  </si>
  <si>
    <t>Price|Final Energy|Residential|Gases|Other</t>
  </si>
  <si>
    <t>Price|Final Energy|Residential|Heat</t>
  </si>
  <si>
    <t>Price|Final Energy|Residential|Heat|Biomass</t>
  </si>
  <si>
    <t>Price|Final Energy|Residential|Heat|Coal</t>
  </si>
  <si>
    <t>Price|Final Energy|Residential|Heat|Electricity</t>
  </si>
  <si>
    <t>Price|Final Energy|Residential|Heat|Fossil</t>
  </si>
  <si>
    <t>Price|Final Energy|Residential|Heat|Gas</t>
  </si>
  <si>
    <t>Price|Final Energy|Residential|Heat|Geothermal</t>
  </si>
  <si>
    <t>Price|Final Energy|Residential|Heat|Hydrogen</t>
  </si>
  <si>
    <t>Price|Final Energy|Residential|Heat|Nuclear</t>
  </si>
  <si>
    <t>Price|Final Energy|Residential|Heat|Oil</t>
  </si>
  <si>
    <t>Price|Final Energy|Residential|Heat|Other</t>
  </si>
  <si>
    <t>Price|Final Energy|Residential|Heat|Solar</t>
  </si>
  <si>
    <t>Price|Final Energy|Residential|Hydrogen</t>
  </si>
  <si>
    <t>Price|Final Energy|Residential|Hydrogen|Biomass</t>
  </si>
  <si>
    <t>Price|Final Energy|Residential|Hydrogen|Coal</t>
  </si>
  <si>
    <t>Price|Final Energy|Residential|Hydrogen|Electricity</t>
  </si>
  <si>
    <t>Price|Final Energy|Residential|Hydrogen|Fossil</t>
  </si>
  <si>
    <t>Price|Final Energy|Residential|Hydrogen|Gas</t>
  </si>
  <si>
    <t>Price|Final Energy|Residential|Hydrogen|Nuclear</t>
  </si>
  <si>
    <t>Price|Final Energy|Residential|Hydrogen|Oil</t>
  </si>
  <si>
    <t>Price|Final Energy|Residential|Hydrogen|Other</t>
  </si>
  <si>
    <t>Price|Final Energy|Residential|Hydrogen|Solar</t>
  </si>
  <si>
    <t>Price|Final Energy|Residential|Liquids</t>
  </si>
  <si>
    <t>Price|Final Energy|Residential|Liquids|Biomass</t>
  </si>
  <si>
    <t>Price|Final Energy|Residential|Liquids|Coal</t>
  </si>
  <si>
    <t>Price|Final Energy|Residential|Liquids|Electricity</t>
  </si>
  <si>
    <t>Price|Final Energy|Residential|Liquids|Fossil</t>
  </si>
  <si>
    <t>Price|Final Energy|Residential|Liquids|Gas</t>
  </si>
  <si>
    <t>Price|Final Energy|Residential|Liquids|Hydrogen</t>
  </si>
  <si>
    <t>Price|Final Energy|Residential|Liquids|Oil</t>
  </si>
  <si>
    <t>Price|Final Energy|Residential|Liquids|Other</t>
  </si>
  <si>
    <t>Price|Final Energy|Residential|Solids</t>
  </si>
  <si>
    <t>Price|Final Energy|Residential|Solids|Biomass</t>
  </si>
  <si>
    <t>Price|Final Energy|Residential|Solids|Coal</t>
  </si>
  <si>
    <t>Price|Final Energy|Transportation (w/ bunkers)|Gases</t>
  </si>
  <si>
    <t>Price|Final Energy|Transportation (w/ bunkers)|Gases|Biomass</t>
  </si>
  <si>
    <t>Price|Final Energy|Transportation (w/ bunkers)|Gases|Coal</t>
  </si>
  <si>
    <t>Price|Final Energy|Transportation (w/ bunkers)|Gases|Electricity</t>
  </si>
  <si>
    <t>Price|Final Energy|Transportation (w/ bunkers)|Gases|Fossil</t>
  </si>
  <si>
    <t>Price|Final Energy|Transportation (w/ bunkers)|Gases|Gas</t>
  </si>
  <si>
    <t>Price|Final Energy|Transportation (w/ bunkers)|Gases|Hydrogen</t>
  </si>
  <si>
    <t>Price|Final Energy|Transportation (w/ bunkers)|Gases|Other</t>
  </si>
  <si>
    <t>Price|Final Energy|Transportation (w/ bunkers)|Heat</t>
  </si>
  <si>
    <t>Price|Final Energy|Transportation (w/ bunkers)|Heat|Biomass</t>
  </si>
  <si>
    <t>Price|Final Energy|Transportation (w/ bunkers)|Heat|Coal</t>
  </si>
  <si>
    <t>Price|Final Energy|Transportation (w/ bunkers)|Heat|Electricity</t>
  </si>
  <si>
    <t>Price|Final Energy|Transportation (w/ bunkers)|Heat|Fossil</t>
  </si>
  <si>
    <t>Price|Final Energy|Transportation (w/ bunkers)|Heat|Gas</t>
  </si>
  <si>
    <t>Price|Final Energy|Transportation (w/ bunkers)|Heat|Geothermal</t>
  </si>
  <si>
    <t>Price|Final Energy|Transportation (w/ bunkers)|Heat|Hydrogen</t>
  </si>
  <si>
    <t>Price|Final Energy|Transportation (w/ bunkers)|Heat|Nuclear</t>
  </si>
  <si>
    <t>Price|Final Energy|Transportation (w/ bunkers)|Heat|Oil</t>
  </si>
  <si>
    <t>Price|Final Energy|Transportation (w/ bunkers)|Heat|Other</t>
  </si>
  <si>
    <t>Price|Final Energy|Transportation (w/ bunkers)|Heat|Solar</t>
  </si>
  <si>
    <t>Price|Final Energy|Transportation (w/ bunkers)|Hydrogen</t>
  </si>
  <si>
    <t>Price|Final Energy|Transportation (w/ bunkers)|Hydrogen|Biomass</t>
  </si>
  <si>
    <t>Price|Final Energy|Transportation (w/ bunkers)|Hydrogen|Coal</t>
  </si>
  <si>
    <t>Price|Final Energy|Transportation (w/ bunkers)|Hydrogen|Electricity</t>
  </si>
  <si>
    <t>Price|Final Energy|Transportation (w/ bunkers)|Hydrogen|Fossil</t>
  </si>
  <si>
    <t>Price|Final Energy|Transportation (w/ bunkers)|Hydrogen|Gas</t>
  </si>
  <si>
    <t>Price|Final Energy|Transportation (w/ bunkers)|Hydrogen|Nuclear</t>
  </si>
  <si>
    <t>Price|Final Energy|Transportation (w/ bunkers)|Hydrogen|Oil</t>
  </si>
  <si>
    <t>Price|Final Energy|Transportation (w/ bunkers)|Hydrogen|Other</t>
  </si>
  <si>
    <t>Price|Final Energy|Transportation (w/ bunkers)|Hydrogen|Solar</t>
  </si>
  <si>
    <t>Price|Final Energy|Transportation (w/ bunkers)|Liquids</t>
  </si>
  <si>
    <t>Price|Final Energy|Transportation (w/ bunkers)|Liquids|Biomass</t>
  </si>
  <si>
    <t>Price|Final Energy|Transportation (w/ bunkers)|Liquids|Coal</t>
  </si>
  <si>
    <t>Price|Final Energy|Transportation (w/ bunkers)|Liquids|Electricity</t>
  </si>
  <si>
    <t>Price|Final Energy|Transportation (w/ bunkers)|Liquids|Fossil</t>
  </si>
  <si>
    <t>Price|Final Energy|Transportation (w/ bunkers)|Liquids|Gas</t>
  </si>
  <si>
    <t>Price|Final Energy|Transportation (w/ bunkers)|Liquids|Hydrogen</t>
  </si>
  <si>
    <t>Price|Final Energy|Transportation (w/ bunkers)|Liquids|Oil</t>
  </si>
  <si>
    <t>Price|Final Energy|Transportation (w/ bunkers)|Liquids|Other</t>
  </si>
  <si>
    <t>Price|Final Energy|Transportation (w/ bunkers)|Solids</t>
  </si>
  <si>
    <t>Price|Final Energy|Transportation (w/ bunkers)|Solids|Biomass</t>
  </si>
  <si>
    <t>Price|Final Energy|Transportation (w/ bunkers)|Solids|Coal</t>
  </si>
  <si>
    <t>Price|Final Energy|Transportation|Bus|Gases</t>
  </si>
  <si>
    <t>Price|Final Energy|Transportation|Bus|Gases|Biomass</t>
  </si>
  <si>
    <t>Price|Final Energy|Transportation|Bus|Gases|Coal</t>
  </si>
  <si>
    <t>Price|Final Energy|Transportation|Bus|Gases|Electricity</t>
  </si>
  <si>
    <t>Price|Final Energy|Transportation|Bus|Gases|Fossil</t>
  </si>
  <si>
    <t>Price|Final Energy|Transportation|Bus|Gases|Gas</t>
  </si>
  <si>
    <t>Price|Final Energy|Transportation|Bus|Gases|Hydrogen</t>
  </si>
  <si>
    <t>Price|Final Energy|Transportation|Bus|Gases|Other</t>
  </si>
  <si>
    <t>Price|Final Energy|Transportation|Bus|Heat</t>
  </si>
  <si>
    <t>Price|Final Energy|Transportation|Bus|Heat|Biomass</t>
  </si>
  <si>
    <t>Price|Final Energy|Transportation|Bus|Heat|Coal</t>
  </si>
  <si>
    <t>Price|Final Energy|Transportation|Bus|Heat|Electricity</t>
  </si>
  <si>
    <t>Price|Final Energy|Transportation|Bus|Heat|Fossil</t>
  </si>
  <si>
    <t>Price|Final Energy|Transportation|Bus|Heat|Gas</t>
  </si>
  <si>
    <t>Price|Final Energy|Transportation|Bus|Heat|Geothermal</t>
  </si>
  <si>
    <t>Price|Final Energy|Transportation|Bus|Heat|Hydrogen</t>
  </si>
  <si>
    <t>Price|Final Energy|Transportation|Bus|Heat|Nuclear</t>
  </si>
  <si>
    <t>Price|Final Energy|Transportation|Bus|Heat|Oil</t>
  </si>
  <si>
    <t>Price|Final Energy|Transportation|Bus|Heat|Other</t>
  </si>
  <si>
    <t>Price|Final Energy|Transportation|Bus|Heat|Solar</t>
  </si>
  <si>
    <t>Price|Final Energy|Transportation|Bus|Hydrogen</t>
  </si>
  <si>
    <t>Price|Final Energy|Transportation|Bus|Hydrogen|Biomass</t>
  </si>
  <si>
    <t>Price|Final Energy|Transportation|Bus|Hydrogen|Coal</t>
  </si>
  <si>
    <t>Price|Final Energy|Transportation|Bus|Hydrogen|Electricity</t>
  </si>
  <si>
    <t>Price|Final Energy|Transportation|Bus|Hydrogen|Fossil</t>
  </si>
  <si>
    <t>Price|Final Energy|Transportation|Bus|Hydrogen|Gas</t>
  </si>
  <si>
    <t>Price|Final Energy|Transportation|Bus|Hydrogen|Nuclear</t>
  </si>
  <si>
    <t>Price|Final Energy|Transportation|Bus|Hydrogen|Oil</t>
  </si>
  <si>
    <t>Price|Final Energy|Transportation|Bus|Hydrogen|Other</t>
  </si>
  <si>
    <t>Price|Final Energy|Transportation|Bus|Hydrogen|Solar</t>
  </si>
  <si>
    <t>Price|Final Energy|Transportation|Bus|Liquids</t>
  </si>
  <si>
    <t>Price|Final Energy|Transportation|Bus|Liquids|Biomass</t>
  </si>
  <si>
    <t>Price|Final Energy|Transportation|Bus|Liquids|Coal</t>
  </si>
  <si>
    <t>Price|Final Energy|Transportation|Bus|Liquids|Electricity</t>
  </si>
  <si>
    <t>Price|Final Energy|Transportation|Bus|Liquids|Fossil</t>
  </si>
  <si>
    <t>Price|Final Energy|Transportation|Bus|Liquids|Gas</t>
  </si>
  <si>
    <t>Price|Final Energy|Transportation|Bus|Liquids|Hydrogen</t>
  </si>
  <si>
    <t>Price|Final Energy|Transportation|Bus|Liquids|Oil</t>
  </si>
  <si>
    <t>Price|Final Energy|Transportation|Bus|Liquids|Other</t>
  </si>
  <si>
    <t>Price|Final Energy|Transportation|Bus|Solids</t>
  </si>
  <si>
    <t>Price|Final Energy|Transportation|Bus|Solids|Biomass</t>
  </si>
  <si>
    <t>Price|Final Energy|Transportation|Bus|Solids|Coal</t>
  </si>
  <si>
    <t>Price|Final Energy|Transportation|Domestic Aviation|Gases</t>
  </si>
  <si>
    <t>Price|Final Energy|Transportation|Domestic Aviation|Gases|Biomass</t>
  </si>
  <si>
    <t>Price|Final Energy|Transportation|Domestic Aviation|Gases|Coal</t>
  </si>
  <si>
    <t>Price|Final Energy|Transportation|Domestic Aviation|Gases|Electricity</t>
  </si>
  <si>
    <t>Price|Final Energy|Transportation|Domestic Aviation|Gases|Fossil</t>
  </si>
  <si>
    <t>Price|Final Energy|Transportation|Domestic Aviation|Gases|Gas</t>
  </si>
  <si>
    <t>Price|Final Energy|Transportation|Domestic Aviation|Gases|Hydrogen</t>
  </si>
  <si>
    <t>Price|Final Energy|Transportation|Domestic Aviation|Gases|Other</t>
  </si>
  <si>
    <t>Price|Final Energy|Transportation|Domestic Aviation|Heat</t>
  </si>
  <si>
    <t>Price|Final Energy|Transportation|Domestic Aviation|Heat|Biomass</t>
  </si>
  <si>
    <t>Price|Final Energy|Transportation|Domestic Aviation|Heat|Coal</t>
  </si>
  <si>
    <t>Price|Final Energy|Transportation|Domestic Aviation|Heat|Electricity</t>
  </si>
  <si>
    <t>Price|Final Energy|Transportation|Domestic Aviation|Heat|Fossil</t>
  </si>
  <si>
    <t>Price|Final Energy|Transportation|Domestic Aviation|Heat|Gas</t>
  </si>
  <si>
    <t>Price|Final Energy|Transportation|Domestic Aviation|Heat|Geothermal</t>
  </si>
  <si>
    <t>Price|Final Energy|Transportation|Domestic Aviation|Heat|Hydrogen</t>
  </si>
  <si>
    <t>Price|Final Energy|Transportation|Domestic Aviation|Heat|Nuclear</t>
  </si>
  <si>
    <t>Price|Final Energy|Transportation|Domestic Aviation|Heat|Oil</t>
  </si>
  <si>
    <t>Price|Final Energy|Transportation|Domestic Aviation|Heat|Other</t>
  </si>
  <si>
    <t>Price|Final Energy|Transportation|Domestic Aviation|Heat|Solar</t>
  </si>
  <si>
    <t>Price|Final Energy|Transportation|Domestic Aviation|Hydrogen</t>
  </si>
  <si>
    <t>Price|Final Energy|Transportation|Domestic Aviation|Hydrogen|Biomass</t>
  </si>
  <si>
    <t>Price|Final Energy|Transportation|Domestic Aviation|Hydrogen|Coal</t>
  </si>
  <si>
    <t>Price|Final Energy|Transportation|Domestic Aviation|Hydrogen|Electricity</t>
  </si>
  <si>
    <t>Price|Final Energy|Transportation|Domestic Aviation|Hydrogen|Fossil</t>
  </si>
  <si>
    <t>Price|Final Energy|Transportation|Domestic Aviation|Hydrogen|Gas</t>
  </si>
  <si>
    <t>Price|Final Energy|Transportation|Domestic Aviation|Hydrogen|Nuclear</t>
  </si>
  <si>
    <t>Price|Final Energy|Transportation|Domestic Aviation|Hydrogen|Oil</t>
  </si>
  <si>
    <t>Price|Final Energy|Transportation|Domestic Aviation|Hydrogen|Other</t>
  </si>
  <si>
    <t>Price|Final Energy|Transportation|Domestic Aviation|Hydrogen|Solar</t>
  </si>
  <si>
    <t>Price|Final Energy|Transportation|Domestic Aviation|Liquids</t>
  </si>
  <si>
    <t>Price|Final Energy|Transportation|Domestic Aviation|Liquids|Biomass</t>
  </si>
  <si>
    <t>Price|Final Energy|Transportation|Domestic Aviation|Liquids|Coal</t>
  </si>
  <si>
    <t>Price|Final Energy|Transportation|Domestic Aviation|Liquids|Electricity</t>
  </si>
  <si>
    <t>Price|Final Energy|Transportation|Domestic Aviation|Liquids|Fossil</t>
  </si>
  <si>
    <t>Price|Final Energy|Transportation|Domestic Aviation|Liquids|Gas</t>
  </si>
  <si>
    <t>Price|Final Energy|Transportation|Domestic Aviation|Liquids|Hydrogen</t>
  </si>
  <si>
    <t>Price|Final Energy|Transportation|Domestic Aviation|Liquids|Oil</t>
  </si>
  <si>
    <t>Price|Final Energy|Transportation|Domestic Aviation|Liquids|Other</t>
  </si>
  <si>
    <t>Price|Final Energy|Transportation|Domestic Aviation|Solids</t>
  </si>
  <si>
    <t>Price|Final Energy|Transportation|Domestic Aviation|Solids|Biomass</t>
  </si>
  <si>
    <t>Price|Final Energy|Transportation|Domestic Aviation|Solids|Coal</t>
  </si>
  <si>
    <t>Price|Final Energy|Transportation|Domestic Shipping|Gases</t>
  </si>
  <si>
    <t>Price|Final Energy|Transportation|Domestic Shipping|Gases|Biomass</t>
  </si>
  <si>
    <t>Price|Final Energy|Transportation|Domestic Shipping|Gases|Coal</t>
  </si>
  <si>
    <t>Price|Final Energy|Transportation|Domestic Shipping|Gases|Electricity</t>
  </si>
  <si>
    <t>Price|Final Energy|Transportation|Domestic Shipping|Gases|Fossil</t>
  </si>
  <si>
    <t>Price|Final Energy|Transportation|Domestic Shipping|Gases|Gas</t>
  </si>
  <si>
    <t>Price|Final Energy|Transportation|Domestic Shipping|Gases|Hydrogen</t>
  </si>
  <si>
    <t>Price|Final Energy|Transportation|Domestic Shipping|Gases|Other</t>
  </si>
  <si>
    <t>Price|Final Energy|Transportation|Domestic Shipping|Heat</t>
  </si>
  <si>
    <t>Price|Final Energy|Transportation|Domestic Shipping|Heat|Biomass</t>
  </si>
  <si>
    <t>Price|Final Energy|Transportation|Domestic Shipping|Heat|Coal</t>
  </si>
  <si>
    <t>Price|Final Energy|Transportation|Domestic Shipping|Heat|Electricity</t>
  </si>
  <si>
    <t>Price|Final Energy|Transportation|Domestic Shipping|Heat|Fossil</t>
  </si>
  <si>
    <t>Price|Final Energy|Transportation|Domestic Shipping|Heat|Gas</t>
  </si>
  <si>
    <t>Price|Final Energy|Transportation|Domestic Shipping|Heat|Geothermal</t>
  </si>
  <si>
    <t>Price|Final Energy|Transportation|Domestic Shipping|Heat|Hydrogen</t>
  </si>
  <si>
    <t>Price|Final Energy|Transportation|Domestic Shipping|Heat|Nuclear</t>
  </si>
  <si>
    <t>Price|Final Energy|Transportation|Domestic Shipping|Heat|Oil</t>
  </si>
  <si>
    <t>Price|Final Energy|Transportation|Domestic Shipping|Heat|Other</t>
  </si>
  <si>
    <t>Price|Final Energy|Transportation|Domestic Shipping|Heat|Solar</t>
  </si>
  <si>
    <t>Price|Final Energy|Transportation|Domestic Shipping|Hydrogen</t>
  </si>
  <si>
    <t>Price|Final Energy|Transportation|Domestic Shipping|Hydrogen|Biomass</t>
  </si>
  <si>
    <t>Price|Final Energy|Transportation|Domestic Shipping|Hydrogen|Coal</t>
  </si>
  <si>
    <t>Price|Final Energy|Transportation|Domestic Shipping|Hydrogen|Electricity</t>
  </si>
  <si>
    <t>Price|Final Energy|Transportation|Domestic Shipping|Hydrogen|Fossil</t>
  </si>
  <si>
    <t>Price|Final Energy|Transportation|Domestic Shipping|Hydrogen|Gas</t>
  </si>
  <si>
    <t>Price|Final Energy|Transportation|Domestic Shipping|Hydrogen|Nuclear</t>
  </si>
  <si>
    <t>Price|Final Energy|Transportation|Domestic Shipping|Hydrogen|Oil</t>
  </si>
  <si>
    <t>Price|Final Energy|Transportation|Domestic Shipping|Hydrogen|Other</t>
  </si>
  <si>
    <t>Price|Final Energy|Transportation|Domestic Shipping|Hydrogen|Solar</t>
  </si>
  <si>
    <t>Price|Final Energy|Transportation|Domestic Shipping|Liquids</t>
  </si>
  <si>
    <t>Price|Final Energy|Transportation|Domestic Shipping|Liquids|Biomass</t>
  </si>
  <si>
    <t>Price|Final Energy|Transportation|Domestic Shipping|Liquids|Coal</t>
  </si>
  <si>
    <t>Price|Final Energy|Transportation|Domestic Shipping|Liquids|Electricity</t>
  </si>
  <si>
    <t>Price|Final Energy|Transportation|Domestic Shipping|Liquids|Fossil</t>
  </si>
  <si>
    <t>Price|Final Energy|Transportation|Domestic Shipping|Liquids|Gas</t>
  </si>
  <si>
    <t>Price|Final Energy|Transportation|Domestic Shipping|Liquids|Hydrogen</t>
  </si>
  <si>
    <t>Price|Final Energy|Transportation|Domestic Shipping|Liquids|Oil</t>
  </si>
  <si>
    <t>Price|Final Energy|Transportation|Domestic Shipping|Liquids|Other</t>
  </si>
  <si>
    <t>Price|Final Energy|Transportation|Domestic Shipping|Solids</t>
  </si>
  <si>
    <t>Price|Final Energy|Transportation|Domestic Shipping|Solids|Biomass</t>
  </si>
  <si>
    <t>Price|Final Energy|Transportation|Domestic Shipping|Solids|Coal</t>
  </si>
  <si>
    <t>Price|Final Energy|Transportation|Freight|Gases</t>
  </si>
  <si>
    <t>Price|Final Energy|Transportation|Freight|Gases|Biomass</t>
  </si>
  <si>
    <t>Price|Final Energy|Transportation|Freight|Gases|Coal</t>
  </si>
  <si>
    <t>Price|Final Energy|Transportation|Freight|Gases|Electricity</t>
  </si>
  <si>
    <t>Price|Final Energy|Transportation|Freight|Gases|Fossil</t>
  </si>
  <si>
    <t>Price|Final Energy|Transportation|Freight|Gases|Gas</t>
  </si>
  <si>
    <t>Price|Final Energy|Transportation|Freight|Gases|Hydrogen</t>
  </si>
  <si>
    <t>Price|Final Energy|Transportation|Freight|Gases|Other</t>
  </si>
  <si>
    <t>Price|Final Energy|Transportation|Freight|Heat</t>
  </si>
  <si>
    <t>Price|Final Energy|Transportation|Freight|Heat|Biomass</t>
  </si>
  <si>
    <t>Price|Final Energy|Transportation|Freight|Heat|Coal</t>
  </si>
  <si>
    <t>Price|Final Energy|Transportation|Freight|Heat|Electricity</t>
  </si>
  <si>
    <t>Price|Final Energy|Transportation|Freight|Heat|Fossil</t>
  </si>
  <si>
    <t>Price|Final Energy|Transportation|Freight|Heat|Gas</t>
  </si>
  <si>
    <t>Price|Final Energy|Transportation|Freight|Heat|Geothermal</t>
  </si>
  <si>
    <t>Price|Final Energy|Transportation|Freight|Heat|Hydrogen</t>
  </si>
  <si>
    <t>Price|Final Energy|Transportation|Freight|Heat|Nuclear</t>
  </si>
  <si>
    <t>Price|Final Energy|Transportation|Freight|Heat|Oil</t>
  </si>
  <si>
    <t>Price|Final Energy|Transportation|Freight|Heat|Other</t>
  </si>
  <si>
    <t>Price|Final Energy|Transportation|Freight|Heat|Solar</t>
  </si>
  <si>
    <t>Price|Final Energy|Transportation|Freight|Hydrogen</t>
  </si>
  <si>
    <t>Price|Final Energy|Transportation|Freight|Hydrogen|Biomass</t>
  </si>
  <si>
    <t>Price|Final Energy|Transportation|Freight|Hydrogen|Coal</t>
  </si>
  <si>
    <t>Price|Final Energy|Transportation|Freight|Hydrogen|Electricity</t>
  </si>
  <si>
    <t>Price|Final Energy|Transportation|Freight|Hydrogen|Fossil</t>
  </si>
  <si>
    <t>Price|Final Energy|Transportation|Freight|Hydrogen|Gas</t>
  </si>
  <si>
    <t>Price|Final Energy|Transportation|Freight|Hydrogen|Nuclear</t>
  </si>
  <si>
    <t>Price|Final Energy|Transportation|Freight|Hydrogen|Oil</t>
  </si>
  <si>
    <t>Price|Final Energy|Transportation|Freight|Hydrogen|Other</t>
  </si>
  <si>
    <t>Price|Final Energy|Transportation|Freight|Hydrogen|Solar</t>
  </si>
  <si>
    <t>Price|Final Energy|Transportation|Freight|Liquids</t>
  </si>
  <si>
    <t>Price|Final Energy|Transportation|Freight|Liquids|Biomass</t>
  </si>
  <si>
    <t>Price|Final Energy|Transportation|Freight|Liquids|Coal</t>
  </si>
  <si>
    <t>Price|Final Energy|Transportation|Freight|Liquids|Electricity</t>
  </si>
  <si>
    <t>Price|Final Energy|Transportation|Freight|Liquids|Fossil</t>
  </si>
  <si>
    <t>Price|Final Energy|Transportation|Freight|Liquids|Gas</t>
  </si>
  <si>
    <t>Price|Final Energy|Transportation|Freight|Liquids|Hydrogen</t>
  </si>
  <si>
    <t>Price|Final Energy|Transportation|Freight|Liquids|Oil</t>
  </si>
  <si>
    <t>Price|Final Energy|Transportation|Freight|Liquids|Other</t>
  </si>
  <si>
    <t>Price|Final Energy|Transportation|Freight|Solids</t>
  </si>
  <si>
    <t>Price|Final Energy|Transportation|Freight|Solids|Biomass</t>
  </si>
  <si>
    <t>Price|Final Energy|Transportation|Freight|Solids|Coal</t>
  </si>
  <si>
    <t>Price|Final Energy|Transportation|Gases</t>
  </si>
  <si>
    <t>Price|Final Energy|Transportation|Gases|Biomass</t>
  </si>
  <si>
    <t>Price|Final Energy|Transportation|Gases|Coal</t>
  </si>
  <si>
    <t>Price|Final Energy|Transportation|Gases|Electricity</t>
  </si>
  <si>
    <t>Price|Final Energy|Transportation|Gases|Fossil</t>
  </si>
  <si>
    <t>Price|Final Energy|Transportation|Gases|Gas</t>
  </si>
  <si>
    <t>Price|Final Energy|Transportation|Gases|Hydrogen</t>
  </si>
  <si>
    <t>Price|Final Energy|Transportation|Gases|Other</t>
  </si>
  <si>
    <t>Price|Final Energy|Transportation|Heat</t>
  </si>
  <si>
    <t>Price|Final Energy|Transportation|Heat|Biomass</t>
  </si>
  <si>
    <t>Price|Final Energy|Transportation|Heat|Coal</t>
  </si>
  <si>
    <t>Price|Final Energy|Transportation|Heat|Electricity</t>
  </si>
  <si>
    <t>Price|Final Energy|Transportation|Heat|Fossil</t>
  </si>
  <si>
    <t>Price|Final Energy|Transportation|Heat|Gas</t>
  </si>
  <si>
    <t>Price|Final Energy|Transportation|Heat|Geothermal</t>
  </si>
  <si>
    <t>Price|Final Energy|Transportation|Heat|Hydrogen</t>
  </si>
  <si>
    <t>Price|Final Energy|Transportation|Heat|Nuclear</t>
  </si>
  <si>
    <t>Price|Final Energy|Transportation|Heat|Oil</t>
  </si>
  <si>
    <t>Price|Final Energy|Transportation|Heat|Other</t>
  </si>
  <si>
    <t>Price|Final Energy|Transportation|Heat|Solar</t>
  </si>
  <si>
    <t>Price|Final Energy|Transportation|Hydrogen</t>
  </si>
  <si>
    <t>Price|Final Energy|Transportation|Hydrogen|Biomass</t>
  </si>
  <si>
    <t>Price|Final Energy|Transportation|Hydrogen|Coal</t>
  </si>
  <si>
    <t>Price|Final Energy|Transportation|Hydrogen|Electricity</t>
  </si>
  <si>
    <t>Price|Final Energy|Transportation|Hydrogen|Fossil</t>
  </si>
  <si>
    <t>Price|Final Energy|Transportation|Hydrogen|Gas</t>
  </si>
  <si>
    <t>Price|Final Energy|Transportation|Hydrogen|Nuclear</t>
  </si>
  <si>
    <t>Price|Final Energy|Transportation|Hydrogen|Oil</t>
  </si>
  <si>
    <t>Price|Final Energy|Transportation|Hydrogen|Other</t>
  </si>
  <si>
    <t>Price|Final Energy|Transportation|Hydrogen|Solar</t>
  </si>
  <si>
    <t>Price|Final Energy|Transportation|Liquids</t>
  </si>
  <si>
    <t>Price|Final Energy|Transportation|Liquids|Biomass</t>
  </si>
  <si>
    <t>Price|Final Energy|Transportation|Liquids|Coal</t>
  </si>
  <si>
    <t>Price|Final Energy|Transportation|Liquids|Electricity</t>
  </si>
  <si>
    <t>Price|Final Energy|Transportation|Liquids|Fossil</t>
  </si>
  <si>
    <t>Price|Final Energy|Transportation|Liquids|Gas</t>
  </si>
  <si>
    <t>Price|Final Energy|Transportation|Liquids|Hydrogen</t>
  </si>
  <si>
    <t>Price|Final Energy|Transportation|Liquids|Oil</t>
  </si>
  <si>
    <t>Price|Final Energy|Transportation|Liquids|Other</t>
  </si>
  <si>
    <t>Price|Final Energy|Transportation|Passenger|Gases</t>
  </si>
  <si>
    <t>Price|Final Energy|Transportation|Passenger|Gases|Biomass</t>
  </si>
  <si>
    <t>Price|Final Energy|Transportation|Passenger|Gases|Coal</t>
  </si>
  <si>
    <t>Price|Final Energy|Transportation|Passenger|Gases|Electricity</t>
  </si>
  <si>
    <t>Price|Final Energy|Transportation|Passenger|Gases|Fossil</t>
  </si>
  <si>
    <t>Price|Final Energy|Transportation|Passenger|Gases|Gas</t>
  </si>
  <si>
    <t>Price|Final Energy|Transportation|Passenger|Gases|Hydrogen</t>
  </si>
  <si>
    <t>Price|Final Energy|Transportation|Passenger|Gases|Other</t>
  </si>
  <si>
    <t>Price|Final Energy|Transportation|Passenger|Heat</t>
  </si>
  <si>
    <t>Price|Final Energy|Transportation|Passenger|Heat|Biomass</t>
  </si>
  <si>
    <t>Price|Final Energy|Transportation|Passenger|Heat|Coal</t>
  </si>
  <si>
    <t>Price|Final Energy|Transportation|Passenger|Heat|Electricity</t>
  </si>
  <si>
    <t>Price|Final Energy|Transportation|Passenger|Heat|Fossil</t>
  </si>
  <si>
    <t>Price|Final Energy|Transportation|Passenger|Heat|Gas</t>
  </si>
  <si>
    <t>Price|Final Energy|Transportation|Passenger|Heat|Geothermal</t>
  </si>
  <si>
    <t>Price|Final Energy|Transportation|Passenger|Heat|Hydrogen</t>
  </si>
  <si>
    <t>Price|Final Energy|Transportation|Passenger|Heat|Nuclear</t>
  </si>
  <si>
    <t>Price|Final Energy|Transportation|Passenger|Heat|Oil</t>
  </si>
  <si>
    <t>Price|Final Energy|Transportation|Passenger|Heat|Other</t>
  </si>
  <si>
    <t>Price|Final Energy|Transportation|Passenger|Heat|Solar</t>
  </si>
  <si>
    <t>Price|Final Energy|Transportation|Passenger|Hydrogen</t>
  </si>
  <si>
    <t>Price|Final Energy|Transportation|Passenger|Hydrogen|Biomass</t>
  </si>
  <si>
    <t>Price|Final Energy|Transportation|Passenger|Hydrogen|Coal</t>
  </si>
  <si>
    <t>Price|Final Energy|Transportation|Passenger|Hydrogen|Electricity</t>
  </si>
  <si>
    <t>Price|Final Energy|Transportation|Passenger|Hydrogen|Fossil</t>
  </si>
  <si>
    <t>Price|Final Energy|Transportation|Passenger|Hydrogen|Gas</t>
  </si>
  <si>
    <t>Price|Final Energy|Transportation|Passenger|Hydrogen|Nuclear</t>
  </si>
  <si>
    <t>Price|Final Energy|Transportation|Passenger|Hydrogen|Oil</t>
  </si>
  <si>
    <t>Price|Final Energy|Transportation|Passenger|Hydrogen|Other</t>
  </si>
  <si>
    <t>Price|Final Energy|Transportation|Passenger|Hydrogen|Solar</t>
  </si>
  <si>
    <t>Price|Final Energy|Transportation|Passenger|Liquids</t>
  </si>
  <si>
    <t>Price|Final Energy|Transportation|Passenger|Liquids|Biomass</t>
  </si>
  <si>
    <t>Price|Final Energy|Transportation|Passenger|Liquids|Coal</t>
  </si>
  <si>
    <t>Price|Final Energy|Transportation|Passenger|Liquids|Electricity</t>
  </si>
  <si>
    <t>Price|Final Energy|Transportation|Passenger|Liquids|Fossil</t>
  </si>
  <si>
    <t>Price|Final Energy|Transportation|Passenger|Liquids|Gas</t>
  </si>
  <si>
    <t>Price|Final Energy|Transportation|Passenger|Liquids|Hydrogen</t>
  </si>
  <si>
    <t>Price|Final Energy|Transportation|Passenger|Liquids|Oil</t>
  </si>
  <si>
    <t>Price|Final Energy|Transportation|Passenger|Liquids|Other</t>
  </si>
  <si>
    <t>Price|Final Energy|Transportation|Passenger|Solids</t>
  </si>
  <si>
    <t>Price|Final Energy|Transportation|Passenger|Solids|Biomass</t>
  </si>
  <si>
    <t>Price|Final Energy|Transportation|Passenger|Solids|Coal</t>
  </si>
  <si>
    <t>Price|Final Energy|Transportation|Rail|Gases</t>
  </si>
  <si>
    <t>Price|Final Energy|Transportation|Rail|Gases|Biomass</t>
  </si>
  <si>
    <t>Price|Final Energy|Transportation|Rail|Gases|Coal</t>
  </si>
  <si>
    <t>Price|Final Energy|Transportation|Rail|Gases|Electricity</t>
  </si>
  <si>
    <t>Price|Final Energy|Transportation|Rail|Gases|Fossil</t>
  </si>
  <si>
    <t>Price|Final Energy|Transportation|Rail|Gases|Gas</t>
  </si>
  <si>
    <t>Price|Final Energy|Transportation|Rail|Gases|Hydrogen</t>
  </si>
  <si>
    <t>Price|Final Energy|Transportation|Rail|Gases|Other</t>
  </si>
  <si>
    <t>Price|Final Energy|Transportation|Rail|Heat</t>
  </si>
  <si>
    <t>Price|Final Energy|Transportation|Rail|Heat|Biomass</t>
  </si>
  <si>
    <t>Price|Final Energy|Transportation|Rail|Heat|Coal</t>
  </si>
  <si>
    <t>Price|Final Energy|Transportation|Rail|Heat|Electricity</t>
  </si>
  <si>
    <t>Price|Final Energy|Transportation|Rail|Heat|Fossil</t>
  </si>
  <si>
    <t>Price|Final Energy|Transportation|Rail|Heat|Gas</t>
  </si>
  <si>
    <t>Price|Final Energy|Transportation|Rail|Heat|Geothermal</t>
  </si>
  <si>
    <t>Price|Final Energy|Transportation|Rail|Heat|Hydrogen</t>
  </si>
  <si>
    <t>Price|Final Energy|Transportation|Rail|Heat|Nuclear</t>
  </si>
  <si>
    <t>Price|Final Energy|Transportation|Rail|Heat|Oil</t>
  </si>
  <si>
    <t>Price|Final Energy|Transportation|Rail|Heat|Other</t>
  </si>
  <si>
    <t>Price|Final Energy|Transportation|Rail|Heat|Solar</t>
  </si>
  <si>
    <t>Price|Final Energy|Transportation|Rail|Hydrogen</t>
  </si>
  <si>
    <t>Price|Final Energy|Transportation|Rail|Hydrogen|Biomass</t>
  </si>
  <si>
    <t>Price|Final Energy|Transportation|Rail|Hydrogen|Coal</t>
  </si>
  <si>
    <t>Price|Final Energy|Transportation|Rail|Hydrogen|Electricity</t>
  </si>
  <si>
    <t>Price|Final Energy|Transportation|Rail|Hydrogen|Fossil</t>
  </si>
  <si>
    <t>Price|Final Energy|Transportation|Rail|Hydrogen|Gas</t>
  </si>
  <si>
    <t>Price|Final Energy|Transportation|Rail|Hydrogen|Nuclear</t>
  </si>
  <si>
    <t>Price|Final Energy|Transportation|Rail|Hydrogen|Oil</t>
  </si>
  <si>
    <t>Price|Final Energy|Transportation|Rail|Hydrogen|Other</t>
  </si>
  <si>
    <t>Price|Final Energy|Transportation|Rail|Hydrogen|Solar</t>
  </si>
  <si>
    <t>Price|Final Energy|Transportation|Rail|Liquids</t>
  </si>
  <si>
    <t>Price|Final Energy|Transportation|Rail|Liquids|Biomass</t>
  </si>
  <si>
    <t>Price|Final Energy|Transportation|Rail|Liquids|Coal</t>
  </si>
  <si>
    <t>Price|Final Energy|Transportation|Rail|Liquids|Electricity</t>
  </si>
  <si>
    <t>Price|Final Energy|Transportation|Rail|Liquids|Fossil</t>
  </si>
  <si>
    <t>Price|Final Energy|Transportation|Rail|Liquids|Gas</t>
  </si>
  <si>
    <t>Price|Final Energy|Transportation|Rail|Liquids|Hydrogen</t>
  </si>
  <si>
    <t>Price|Final Energy|Transportation|Rail|Liquids|Oil</t>
  </si>
  <si>
    <t>Price|Final Energy|Transportation|Rail|Liquids|Other</t>
  </si>
  <si>
    <t>Price|Final Energy|Transportation|Rail|Solids</t>
  </si>
  <si>
    <t>Price|Final Energy|Transportation|Rail|Solids|Biomass</t>
  </si>
  <si>
    <t>Price|Final Energy|Transportation|Rail|Solids|Coal</t>
  </si>
  <si>
    <t>Price|Final Energy|Transportation|Solids</t>
  </si>
  <si>
    <t>Price|Final Energy|Transportation|Solids|Biomass</t>
  </si>
  <si>
    <t>Price|Final Energy|Transportation|Solids|Coal</t>
  </si>
  <si>
    <t>Price|Final Energy|Transportation|Truck|Gases</t>
  </si>
  <si>
    <t>Price|Final Energy|Transportation|Truck|Gases|Biomass</t>
  </si>
  <si>
    <t>Price|Final Energy|Transportation|Truck|Gases|Coal</t>
  </si>
  <si>
    <t>Price|Final Energy|Transportation|Truck|Gases|Electricity</t>
  </si>
  <si>
    <t>Price|Final Energy|Transportation|Truck|Gases|Fossil</t>
  </si>
  <si>
    <t>Price|Final Energy|Transportation|Truck|Gases|Gas</t>
  </si>
  <si>
    <t>Price|Final Energy|Transportation|Truck|Gases|Hydrogen</t>
  </si>
  <si>
    <t>Price|Final Energy|Transportation|Truck|Gases|Other</t>
  </si>
  <si>
    <t>Price|Final Energy|Transportation|Truck|Heat</t>
  </si>
  <si>
    <t>Price|Final Energy|Transportation|Truck|Heat|Biomass</t>
  </si>
  <si>
    <t>Price|Final Energy|Transportation|Truck|Heat|Coal</t>
  </si>
  <si>
    <t>Price|Final Energy|Transportation|Truck|Heat|Electricity</t>
  </si>
  <si>
    <t>Price|Final Energy|Transportation|Truck|Heat|Fossil</t>
  </si>
  <si>
    <t>Price|Final Energy|Transportation|Truck|Heat|Gas</t>
  </si>
  <si>
    <t>Price|Final Energy|Transportation|Truck|Heat|Geothermal</t>
  </si>
  <si>
    <t>Price|Final Energy|Transportation|Truck|Heat|Hydrogen</t>
  </si>
  <si>
    <t>Price|Final Energy|Transportation|Truck|Heat|Nuclear</t>
  </si>
  <si>
    <t>Price|Final Energy|Transportation|Truck|Heat|Oil</t>
  </si>
  <si>
    <t>Price|Final Energy|Transportation|Truck|Heat|Other</t>
  </si>
  <si>
    <t>Price|Final Energy|Transportation|Truck|Heat|Solar</t>
  </si>
  <si>
    <t>Price|Final Energy|Transportation|Truck|Hydrogen</t>
  </si>
  <si>
    <t>Price|Final Energy|Transportation|Truck|Hydrogen|Biomass</t>
  </si>
  <si>
    <t>Price|Final Energy|Transportation|Truck|Hydrogen|Coal</t>
  </si>
  <si>
    <t>Price|Final Energy|Transportation|Truck|Hydrogen|Electricity</t>
  </si>
  <si>
    <t>Price|Final Energy|Transportation|Truck|Hydrogen|Fossil</t>
  </si>
  <si>
    <t>Price|Final Energy|Transportation|Truck|Hydrogen|Gas</t>
  </si>
  <si>
    <t>Price|Final Energy|Transportation|Truck|Hydrogen|Nuclear</t>
  </si>
  <si>
    <t>Price|Final Energy|Transportation|Truck|Hydrogen|Oil</t>
  </si>
  <si>
    <t>Price|Final Energy|Transportation|Truck|Hydrogen|Other</t>
  </si>
  <si>
    <t>Price|Final Energy|Transportation|Truck|Hydrogen|Solar</t>
  </si>
  <si>
    <t>Price|Final Energy|Transportation|Truck|Liquids</t>
  </si>
  <si>
    <t>Price|Final Energy|Transportation|Truck|Liquids|Biomass</t>
  </si>
  <si>
    <t>Price|Final Energy|Transportation|Truck|Liquids|Coal</t>
  </si>
  <si>
    <t>Price|Final Energy|Transportation|Truck|Liquids|Electricity</t>
  </si>
  <si>
    <t>Price|Final Energy|Transportation|Truck|Liquids|Fossil</t>
  </si>
  <si>
    <t>Price|Final Energy|Transportation|Truck|Liquids|Gas</t>
  </si>
  <si>
    <t>Price|Final Energy|Transportation|Truck|Liquids|Hydrogen</t>
  </si>
  <si>
    <t>Price|Final Energy|Transportation|Truck|Liquids|Oil</t>
  </si>
  <si>
    <t>Price|Final Energy|Transportation|Truck|Liquids|Other</t>
  </si>
  <si>
    <t>Price|Final Energy|Transportation|Truck|Solids</t>
  </si>
  <si>
    <t>Price|Final Energy|Transportation|Truck|Solids|Biomass</t>
  </si>
  <si>
    <t>Price|Final Energy|Transportation|Truck|Solids|Coal</t>
  </si>
  <si>
    <t>Price|Forestry|Semi-Finished|Chemical Pulp [Index]</t>
  </si>
  <si>
    <t>Price|Forestry|Semi-Finished|Fiberboard [Index]</t>
  </si>
  <si>
    <t>Price|Forestry|Semi-Finished|Mechanical Pulp [Index]</t>
  </si>
  <si>
    <t>Price|Forestry|Semi-Finished|Other Wood Products [Index]</t>
  </si>
  <si>
    <t>Price|Forestry|Semi-Finished|Plywood [Index]</t>
  </si>
  <si>
    <t>Price|Forestry|Semi-Finished|Sawnwood [Index]</t>
  </si>
  <si>
    <t>Price|Primary Energy|Biomass</t>
  </si>
  <si>
    <t>Price|Primary Energy|Coal</t>
  </si>
  <si>
    <t>Price|Primary Energy|Fossil</t>
  </si>
  <si>
    <t>Price|Primary Energy|Gas</t>
  </si>
  <si>
    <t>Price|Primary Energy|Oil</t>
  </si>
  <si>
    <t>Price|Production|Chemicals|Formaldehyde</t>
  </si>
  <si>
    <t>Price|Production|Chemicals|Formaldehyde Resins</t>
  </si>
  <si>
    <t>Price|Production|Iron and Steel|Iron|Pig Iron</t>
  </si>
  <si>
    <t>Price|Production|Iron and Steel|Iron|Sponge Iron</t>
  </si>
  <si>
    <t>Price|Production|Non-Ferrous Metals|Aluminum Oxide</t>
  </si>
  <si>
    <t>Price|Production|Non-Ferrous Metals|Aluminum|Primary</t>
  </si>
  <si>
    <t>Price|Production|Non-Ferrous Metals|Aluminum|Secondary</t>
  </si>
  <si>
    <t>Price|Production|Non-Ferrous Metals|Bauxite</t>
  </si>
  <si>
    <t>Price|Production|Non-Ferrous Metals|Copper|Primary</t>
  </si>
  <si>
    <t>Price|Production|Non-Ferrous Metals|Copper|Secondary</t>
  </si>
  <si>
    <t>Price|Production|Non-Ferrous Metals|Lithium|Primary</t>
  </si>
  <si>
    <t>Price|Production|Non-Ferrous Metals|Lithium|Secondary</t>
  </si>
  <si>
    <t>Price|Production|Non-Metallic Minerals|Bricks</t>
  </si>
  <si>
    <t>Price|Production|Non-Metallic Minerals|Cement</t>
  </si>
  <si>
    <t>Price|Production|Non-Metallic Minerals|Cement Clinker</t>
  </si>
  <si>
    <t>Price|Production|Non-Metallic Minerals|Glass</t>
  </si>
  <si>
    <t>Price|Production|Non-Metallic Minerals|Limestone</t>
  </si>
  <si>
    <t>Price|Secondary Energy|Electricity</t>
  </si>
  <si>
    <t>Price|Secondary Energy|Gases</t>
  </si>
  <si>
    <t>Price|Secondary Energy|Gases|Biomass</t>
  </si>
  <si>
    <t>Price|Secondary Energy|Gases|Coal</t>
  </si>
  <si>
    <t>Price|Secondary Energy|Gases|Electricity</t>
  </si>
  <si>
    <t>Price|Secondary Energy|Gases|Fossil</t>
  </si>
  <si>
    <t>Price|Secondary Energy|Gases|Gas</t>
  </si>
  <si>
    <t>Price|Secondary Energy|Gases|Hydrogen</t>
  </si>
  <si>
    <t>Price|Secondary Energy|Gases|Other</t>
  </si>
  <si>
    <t>Price|Secondary Energy|Heat</t>
  </si>
  <si>
    <t>Price|Secondary Energy|Heat|Biomass</t>
  </si>
  <si>
    <t>Price|Secondary Energy|Heat|Coal</t>
  </si>
  <si>
    <t>Price|Secondary Energy|Heat|Electricity</t>
  </si>
  <si>
    <t>Price|Secondary Energy|Heat|Fossil</t>
  </si>
  <si>
    <t>Price|Secondary Energy|Heat|Gas</t>
  </si>
  <si>
    <t>Price|Secondary Energy|Heat|Geothermal</t>
  </si>
  <si>
    <t>Price|Secondary Energy|Heat|Hydrogen</t>
  </si>
  <si>
    <t>Price|Secondary Energy|Heat|Nuclear</t>
  </si>
  <si>
    <t>Price|Secondary Energy|Heat|Oil</t>
  </si>
  <si>
    <t>Price|Secondary Energy|Heat|Other</t>
  </si>
  <si>
    <t>Price|Secondary Energy|Heat|Solar</t>
  </si>
  <si>
    <t>Price|Secondary Energy|Hydrogen</t>
  </si>
  <si>
    <t>Price|Secondary Energy|Hydrogen|Biomass</t>
  </si>
  <si>
    <t>Price|Secondary Energy|Hydrogen|Coal</t>
  </si>
  <si>
    <t>Price|Secondary Energy|Hydrogen|Electricity</t>
  </si>
  <si>
    <t>Price|Secondary Energy|Hydrogen|Fossil</t>
  </si>
  <si>
    <t>Price|Secondary Energy|Hydrogen|Gas</t>
  </si>
  <si>
    <t>Price|Secondary Energy|Hydrogen|Nuclear</t>
  </si>
  <si>
    <t>Price|Secondary Energy|Hydrogen|Oil</t>
  </si>
  <si>
    <t>Price|Secondary Energy|Hydrogen|Other</t>
  </si>
  <si>
    <t>Price|Secondary Energy|Hydrogen|Solar</t>
  </si>
  <si>
    <t>Price|Secondary Energy|Liquids</t>
  </si>
  <si>
    <t>Price|Secondary Energy|Liquids|Biomass</t>
  </si>
  <si>
    <t>Price|Secondary Energy|Liquids|Coal</t>
  </si>
  <si>
    <t>Price|Secondary Energy|Liquids|Electricity</t>
  </si>
  <si>
    <t>Price|Secondary Energy|Liquids|Fossil</t>
  </si>
  <si>
    <t>Price|Secondary Energy|Liquids|Gas</t>
  </si>
  <si>
    <t>Price|Secondary Energy|Liquids|Hydrogen</t>
  </si>
  <si>
    <t>Price|Secondary Energy|Liquids|Oil</t>
  </si>
  <si>
    <t>Price|Secondary Energy|Liquids|Other</t>
  </si>
  <si>
    <t>Price|Secondary Energy|Solids</t>
  </si>
  <si>
    <t>Price|Secondary Energy|Solids|Biomass</t>
  </si>
  <si>
    <t>Price|Secondary Energy|Solids|Coal</t>
  </si>
  <si>
    <t>Production|Chemicals|Formaldehyde</t>
  </si>
  <si>
    <t>Production|Chemicals|Formaldehyde Resins</t>
  </si>
  <si>
    <t>Production|Iron and Steel|Iron|Pig Iron</t>
  </si>
  <si>
    <t>Production|Iron and Steel|Iron|Sponge Iron</t>
  </si>
  <si>
    <t>Production|Non-Ferrous Metals|Aluminum Oxide</t>
  </si>
  <si>
    <t>Production|Non-Ferrous Metals|Aluminum|Primary</t>
  </si>
  <si>
    <t>Production|Non-Ferrous Metals|Aluminum|Secondary</t>
  </si>
  <si>
    <t>Production|Non-Ferrous Metals|Bauxite</t>
  </si>
  <si>
    <t>Production|Non-Ferrous Metals|Copper|Primary</t>
  </si>
  <si>
    <t>Production|Non-Ferrous Metals|Copper|Secondary</t>
  </si>
  <si>
    <t>Production|Non-Ferrous Metals|Lithium|Primary</t>
  </si>
  <si>
    <t>Production|Non-Ferrous Metals|Lithium|Secondary</t>
  </si>
  <si>
    <t>Production|Non-Metallic Minerals|Bricks</t>
  </si>
  <si>
    <t>Production|Non-Metallic Minerals|Glass</t>
  </si>
  <si>
    <t>Secondary Energy|Heat|Hydrogen|Biomass</t>
  </si>
  <si>
    <t>Secondary Energy|Heat|Hydrogen|Electricity</t>
  </si>
  <si>
    <t>Secondary Energy|Heat|Hydrogen|Fossil</t>
  </si>
  <si>
    <t>Secondary Energy|Heat|Hydrogen|Other</t>
  </si>
  <si>
    <t>Trade|Emissions Allowances [Value]</t>
  </si>
  <si>
    <t>Trade|Emissions Allowances [Volume]</t>
  </si>
  <si>
    <t>Trade|Forestry|Semi-Finished|Chemical Pulp</t>
  </si>
  <si>
    <t>Trade|Forestry|Semi-Finished|Fiberboard</t>
  </si>
  <si>
    <t>Trade|Forestry|Semi-Finished|Mechanical Pulp</t>
  </si>
  <si>
    <t>Trade|Forestry|Semi-Finished|Other Wood Products</t>
  </si>
  <si>
    <t>Trade|Forestry|Semi-Finished|Plywood</t>
  </si>
  <si>
    <t>Trade|Forestry|Semi-Finished|Sawnwood</t>
  </si>
  <si>
    <t>Trade|Primary Energy|Biomass [Value]</t>
  </si>
  <si>
    <t>Trade|Primary Energy|Biomass [Volume]</t>
  </si>
  <si>
    <t>Trade|Primary Energy|Coal [Value]</t>
  </si>
  <si>
    <t>Trade|Primary Energy|Coal [Volume]</t>
  </si>
  <si>
    <t>Trade|Primary Energy|Fossil [Value]</t>
  </si>
  <si>
    <t>Trade|Primary Energy|Fossil [Volume]</t>
  </si>
  <si>
    <t>Trade|Primary Energy|Gas [Value]</t>
  </si>
  <si>
    <t>Trade|Primary Energy|Gas [Volume]</t>
  </si>
  <si>
    <t>Trade|Primary Energy|Oil [Value]</t>
  </si>
  <si>
    <t>Trade|Primary Energy|Oil [Volume]</t>
  </si>
  <si>
    <t>Trade|Secondary Energy|Electricity [Value]</t>
  </si>
  <si>
    <t>Trade|Secondary Energy|Electricity [Volume]</t>
  </si>
  <si>
    <t>Trade|Secondary Energy|Hydrogen [Value]</t>
  </si>
  <si>
    <t>Trade|Secondary Energy|Hydrogen [Volume]</t>
  </si>
  <si>
    <t>Trade|Secondary Energy|Liquids [Value]</t>
  </si>
  <si>
    <t>Trade|Secondary Energy|Liquids [Volume]</t>
  </si>
  <si>
    <t>Water Consumption</t>
  </si>
  <si>
    <t>Water Consumption|Industrial Water</t>
  </si>
  <si>
    <t>Water Consumption|Livestock</t>
  </si>
  <si>
    <t>Water Consumption|Municipal Water</t>
  </si>
  <si>
    <t>Water Withdrawal</t>
  </si>
  <si>
    <t>Water Withdrawal|Industrial Water</t>
  </si>
  <si>
    <t>Water Withdrawal|Livestock</t>
  </si>
  <si>
    <t>Water Withdrawal|Municipal Water</t>
  </si>
  <si>
    <t>GW/yr</t>
  </si>
  <si>
    <t>USD_2010/kW</t>
  </si>
  <si>
    <t>Tg P/yr</t>
  </si>
  <si>
    <t>million tDM/yr</t>
  </si>
  <si>
    <t>Mt/yr</t>
  </si>
  <si>
    <t>lower_bound</t>
  </si>
  <si>
    <t>Demand for feed crops - cereals (maize, rice, temperate cereals and tropical cereals)</t>
  </si>
  <si>
    <t>Demand for feed crops - oil crops (cotton seed, groundnuts, oilpalms, other oil crops incl rapeseed, soybean, sunflower)</t>
  </si>
  <si>
    <t>Demand for feed crops - other crops (fruits, vegetables, nuts, potatoes, pulses, tropical roots)</t>
  </si>
  <si>
    <t>Demand for feed crops - sugar crops (sugar beet, sugar cane)</t>
  </si>
  <si>
    <t>Demand for food crops - cereals (maize, rice, temperate cereals and tropical cereals)</t>
  </si>
  <si>
    <t>Demand for food crops - oil crops (cotton seed, groundnuts, oilpalms, other oil crops incl rapeseed, soybean, sunflower)</t>
  </si>
  <si>
    <t>Demand for food crops - other crops (fruits, vegetables, nuts, potatoes, pulses, tropical roots)</t>
  </si>
  <si>
    <t>Demand for food crops - sugar crops (sugar beet, sugar cane)</t>
  </si>
  <si>
    <t>Demand for crops for other uses</t>
  </si>
  <si>
    <t>Demand for livestock products (excluding fish)</t>
  </si>
  <si>
    <t>Demand for livestock products used as feed (excluding fish)</t>
  </si>
  <si>
    <t>Demand for livestock products used as food (excluding fish)</t>
  </si>
  <si>
    <t>Demand for livestock products used as food - dairy products (milk, eggs)</t>
  </si>
  <si>
    <t>Demand for livestock products used as food - monogastric meat (pig, poultry)</t>
  </si>
  <si>
    <t>Demand for livestock products used as food - ruminant meat (cattle, goat, sheep)</t>
  </si>
  <si>
    <t>Production of cereals (maize, rice, temperate cereals and tropical cereals)</t>
  </si>
  <si>
    <t>Production of second-generation bioenergy crops (short rotation grasses, short rotation trees)</t>
  </si>
  <si>
    <t>Production of oil crops (cotton seed, groundnuts, oilpalms, other oil crops incl rapeseed, soybean, sunflower)</t>
  </si>
  <si>
    <t>Production of other crops (fruits, vegetables, nuts, potatoes, pulses, tropical roots)</t>
  </si>
  <si>
    <t>Production of sugar crops (sugar beet, sugar cane)</t>
  </si>
  <si>
    <t>Production of livestock products (excluding fish)</t>
  </si>
  <si>
    <t>Production of dairy products (milk, eggs)</t>
  </si>
  <si>
    <t>Production of monogastric meat (pig, poultry)</t>
  </si>
  <si>
    <t>Production of ruminant meat (cattle, goat, sheep)</t>
  </si>
  <si>
    <t>Total annual new installation of electricity generation capacity</t>
  </si>
  <si>
    <t>This variable should be computed as yearly average additions between the previous and the current reported time step.</t>
  </si>
  <si>
    <t>Annual new installation of capacity to generate electricity from ammonia</t>
  </si>
  <si>
    <t>Annual new installation of capacity to generate electricity from purpose-grown bioenergy crops, biogas, crop and forestry residue, municipal solid waste bioenergy and traditional biomass</t>
  </si>
  <si>
    <t>Annual new installation of capacity to generate electricity from purpose-grown bioenergy crops, biogas, crop and forestry residue, municipal solid waste bioenergy and traditional biomass in combination with carbon capture and storage (CCS)</t>
  </si>
  <si>
    <t>Annual new installation of capacity to generate electricity from purpose-grown bioenergy crops, biogas, crop and forestry residue, municipal solid waste bioenergy and traditional biomass without carbon capture and storage (CCS)</t>
  </si>
  <si>
    <t>Annual new installation of capacity to generate electricity from coal including lignite</t>
  </si>
  <si>
    <t>Annual new installation of capacity to generate electricity from coal including lignite in combination with carbon capture and storage (CCS)</t>
  </si>
  <si>
    <t>Annual new installation of capacity to generate electricity from coal including lignite without carbon capture and storage (CCS)</t>
  </si>
  <si>
    <t>Annual new installation of capacity to generate electricity from fossil fuels including coal, natural gas and conventional/unconventional oil</t>
  </si>
  <si>
    <t>Annual new installation of capacity to generate electricity from fossil fuels including coal, natural gas and conventional/unconventional oil in combination with carbon capture and storage (CCS)</t>
  </si>
  <si>
    <t>Annual new installation of capacity to generate electricity from fossil fuels including coal, natural gas and conventional/unconventional oil without carbon capture and storage (CCS)</t>
  </si>
  <si>
    <t>Annual new installation of capacity to generate electricity from natural gas (fossil methane)</t>
  </si>
  <si>
    <t>Annual new installation of capacity to generate electricity from natural gas (fossil methane) in combination with carbon capture and storage (CCS)</t>
  </si>
  <si>
    <t>Annual new installation of capacity to generate electricity from natural gas (fossil methane) without carbon capture and storage (CCS)</t>
  </si>
  <si>
    <t>Annual new installation of capacity to generate electricity from geothermal sources</t>
  </si>
  <si>
    <t>Annual new installation of capacity to generate electricity from hydropower</t>
  </si>
  <si>
    <t>Annual new installation of capacity to generate electricity from hydrogen</t>
  </si>
  <si>
    <t>Annual new installation of capacity to generate electricity from hydro, wind, solar, geothermal, ocean, and other renewable sources excluding biomass</t>
  </si>
  <si>
    <t>Annual new installation of capacity to generate electricity from nuclear power</t>
  </si>
  <si>
    <t>Annual new installation of capacity to generate electricity from oceans</t>
  </si>
  <si>
    <t>Annual new installation of capacity to generate electricity from conventional and unconventional crude oil in combination with carbon capture and storage (CCS)</t>
  </si>
  <si>
    <t>Annual new installation of capacity to generate electricity from conventional and unconventional crude oil without carbon capture and storage (CCS)</t>
  </si>
  <si>
    <t>Annual new installation of capacity to generate electricity from sources that do not fit any other category</t>
  </si>
  <si>
    <t>Annual new installation of capacity to generate electricity from solar energy</t>
  </si>
  <si>
    <t>Annual new installation of capacity to generate electricity from utility-scale concentrated solar power (CSP)</t>
  </si>
  <si>
    <t>Annual new installation of capacity to generate electricity from photovoltaics (PV)</t>
  </si>
  <si>
    <t>Annual new installation of capacity to generate electricity from photovoltaics (PV) on agricultural land (mixed use)</t>
  </si>
  <si>
    <t>Annual new installation of capacity to generate electricity from commercial rooftop photovoltaics (PV)</t>
  </si>
  <si>
    <t>Annual new installation of capacity to generate electricity from photovoltaics (PV) on water</t>
  </si>
  <si>
    <t>Annual new installation of capacity to generate electricity from photovoltaics (PV) on open land (no mixed use)</t>
  </si>
  <si>
    <t>Annual new installation of capacity to generate electricity from other types of photovoltaics (PV)</t>
  </si>
  <si>
    <t>Annual new installation of capacity to generate electricity from residential rooftop photovoltaics (PV)</t>
  </si>
  <si>
    <t>Annual new installation of capacity to generate electricity from wind power</t>
  </si>
  <si>
    <t>Annual new installation of capacity to generate electricity from offshore wind power</t>
  </si>
  <si>
    <t>Annual new installation of capacity to generate electricity from onshore wind power</t>
  </si>
  <si>
    <t>Total annual new capacity installation to produce gaseous fuels including natural gas and biogas, not including hydrogen</t>
  </si>
  <si>
    <t>Total annual new capacity installation to produce gaseous fuels from biogenic sources, mainly biogas</t>
  </si>
  <si>
    <t>Total annual new capacity installation to produce gaseous fuels from fossil coal gasification</t>
  </si>
  <si>
    <t>Total annual new capacity installation to produce gas from electricity i.e., 'power-to-gas' (if hydrogen is not explicitly modeled as an intermediate product)</t>
  </si>
  <si>
    <t>Total annual new capacity installation to produce gaseous fuels from fossil fuels including natural gas and coal</t>
  </si>
  <si>
    <t>Total annual new capacity installation to produce gaseous fuels from hydrogen (if hydrogen is explicitly modeled as a commodity and not an implicit intermediate product of the transformation technologies)</t>
  </si>
  <si>
    <t>Total annual new capacity installation to produce gaseous fuels from sources that do not fit any other category</t>
  </si>
  <si>
    <t>Total annual new capacity installation to produce centralized heat</t>
  </si>
  <si>
    <t>Total annual new capacity installation to produce centralized heat from biomass, including biogas</t>
  </si>
  <si>
    <t>Total annual new capacity installation to produce centralized heat from coal</t>
  </si>
  <si>
    <t>Total annual new capacity installation to produce centralized heat from electricity</t>
  </si>
  <si>
    <t>Total annual new capacity installation to produce centralized heat from fossil fuels including natural gas, oil and coal</t>
  </si>
  <si>
    <t>Total annual new capacity installation to produce centralized heat from fossil methane ('natural gas')</t>
  </si>
  <si>
    <t>Total annual new capacity installation to produce centralized heat from geothermal energy excluding ground-source heat pumps</t>
  </si>
  <si>
    <t>Total annual new capacity installation to produce centralized heat from hydrogen</t>
  </si>
  <si>
    <t>Total annual new capacity installation to produce centralized heat from nuclear energy</t>
  </si>
  <si>
    <t>Total annual new capacity installation to produce centralized heat from refined crude oil</t>
  </si>
  <si>
    <t>Total annual new capacity installation to produce centralized heat from sources that do not fit any other category</t>
  </si>
  <si>
    <t>Total annual new capacity installation to produce centralized heat from solar energy</t>
  </si>
  <si>
    <t>Total annual new capacity installation to produce hydrogen</t>
  </si>
  <si>
    <t>Total annual new capacity installation to produce hydrogen generated from biomass</t>
  </si>
  <si>
    <t>Total annual new capacity installation to produce hydrogen from coal</t>
  </si>
  <si>
    <t>Total annual new capacity installation to produce hydrogen from electrolysis</t>
  </si>
  <si>
    <t>Total annual new capacity installation to produce hydrogen from fossil fuels including natural gas, oil and coal</t>
  </si>
  <si>
    <t>Total annual new capacity installation to produce hydrogen from fossil methane ('natural gas')</t>
  </si>
  <si>
    <t>Total annual new capacity installation to produce hydrogen from nuclear energy (e.g. thermochemical water splitting with nuclear heat)</t>
  </si>
  <si>
    <t>Total annual new capacity installation to produce hydrogen from refined crude oil</t>
  </si>
  <si>
    <t>Total annual new capacity installation to produce hydrogen from other sources</t>
  </si>
  <si>
    <t>Total annual new capacity installation to produce hydrogen from solar energy (e.g. thermochemical water splitting with solar heat)</t>
  </si>
  <si>
    <t>Total annual new capacity installation to produce refined liquid fuels including oil products, fuels from gas and coal, synthetic fuels and biofuels</t>
  </si>
  <si>
    <t>Total annual new capacity installation to produce liquid fuels from biomass</t>
  </si>
  <si>
    <t>Total annual new capacity installation to produce liquid fuels from coal</t>
  </si>
  <si>
    <t>Total annual new capacity installation to produce liquid synthetic fuels from electricity, i.e., e-fuels (if hydrogen is not explicitly modeled as an intermediate product)</t>
  </si>
  <si>
    <t>Total annual new capacity installation to produce liquid fuels from fossil fuels including coal, natural gas and conventional/unconventional oil</t>
  </si>
  <si>
    <t>Total annual new capacity installation to produce liquid fuels from fossil methane ('natural gas')</t>
  </si>
  <si>
    <t>Total annual new capacity installation to produce liquid fuels from hydrogen (if hydrogen is explicitly modeled as a commodity and not an implicit intermediate product of the transformation technologies)</t>
  </si>
  <si>
    <t>Total annual new capacity installation to produce liquid fuels from refined crude oil</t>
  </si>
  <si>
    <t>Total annual new capacity installation to produce sources that do not fit any other category</t>
  </si>
  <si>
    <t>Total annual new capacity installation to produce solid energy carriers, including coal, briquettes, coke, and wood pellets</t>
  </si>
  <si>
    <t>Total annual new capacity installation to produce solid biomass (e.g., commercial charcoal, wood chips, wood pellets), not including traditional bioenergy</t>
  </si>
  <si>
    <t>Total annual new capacity installation to produce coal, lignite, and derived products (e.g., coke, briquettes)</t>
  </si>
  <si>
    <t>Total installed (available) electricity generation capacity</t>
  </si>
  <si>
    <t>Installed (available) capacity to generate electricity from ammonia</t>
  </si>
  <si>
    <t>Installed (available) capacity to generate electricity from purpose-grown bioenergy crops, biogas, crop and forestry residue, municipal solid waste bioenergy and traditional biomass</t>
  </si>
  <si>
    <t>Installed (available) capacity to generate electricity from purpose-grown bioenergy crops, biogas, crop and forestry residue, municipal solid waste bioenergy and traditional biomass in combination with carbon capture and storage (CCS)</t>
  </si>
  <si>
    <t>Installed (available) capacity to generate electricity from purpose-grown bioenergy crops, biogas, crop and forestry residue, municipal solid waste bioenergy and traditional biomass without carbon capture and storage (CCS)</t>
  </si>
  <si>
    <t>Installed (available) capacity to generate electricity from coal including lignite</t>
  </si>
  <si>
    <t>Installed (available) capacity to generate electricity from coal including lignite in combination with carbon capture and storage (CCS)</t>
  </si>
  <si>
    <t>Installed (available) capacity to generate electricity from coal including lignite without carbon capture and storage (CCS)</t>
  </si>
  <si>
    <t>Installed (available) capacity to generate electricity from fossil fuels including coal, natural gas and conventional/unconventional oil</t>
  </si>
  <si>
    <t>Installed (available) capacity to generate electricity from fossil fuels including coal, natural gas and conventional/unconventional oil in combination with carbon capture and storage (CCS)</t>
  </si>
  <si>
    <t>Installed (available) capacity to generate electricity from fossil fuels including coal, natural gas and conventional/unconventional oil without carbon capture and storage (CCS)</t>
  </si>
  <si>
    <t>Installed (available) capacity to generate electricity from natural gas (fossil methane)</t>
  </si>
  <si>
    <t>Installed (available) capacity to generate electricity from natural gas (fossil methane) in combination with carbon capture and storage (CCS)</t>
  </si>
  <si>
    <t>Installed (available) capacity to generate electricity from natural gas (fossil methane) without carbon capture and storage (CCS)</t>
  </si>
  <si>
    <t>Installed (available) capacity to generate electricity from geothermal sources</t>
  </si>
  <si>
    <t>Installed (available) capacity to generate electricity from hydropower</t>
  </si>
  <si>
    <t>Installed (available) capacity to generate electricity from hydrogen</t>
  </si>
  <si>
    <t>Installed (available) capacity to generate electricity from hydro, wind, solar, geothermal, ocean, and other renewable sources excluding biomass</t>
  </si>
  <si>
    <t>Installed (available) capacity to generate electricity from nuclear power</t>
  </si>
  <si>
    <t>Installed (available) capacity to generate electricity from oceans</t>
  </si>
  <si>
    <t>Installed (available) capacity to generate electricity from conventional and unconventional crude oil in combination with carbon capture and storage (CCS)</t>
  </si>
  <si>
    <t>Installed (available) capacity to generate electricity from conventional and unconventional crude oil without carbon capture and storage (CCS)</t>
  </si>
  <si>
    <t>Installed (available) capacity to generate electricity from sources that do not fit any other category</t>
  </si>
  <si>
    <t>Installed (available) capacity to generate electricity from solar energy</t>
  </si>
  <si>
    <t>Installed (available) capacity to generate electricity from utility-scale concentrated solar power (CSP)</t>
  </si>
  <si>
    <t>Installed (available) capacity to generate electricity from photovoltaics (PV)</t>
  </si>
  <si>
    <t>Installed (available) capacity to generate electricity from photovoltaics (PV) on agricultural land (mixed use)</t>
  </si>
  <si>
    <t>Installed (available) capacity to generate electricity from commercial rooftop photovoltaics (PV)</t>
  </si>
  <si>
    <t>Installed (available) capacity to generate electricity from photovoltaics (PV) on water</t>
  </si>
  <si>
    <t>Installed (available) capacity to generate electricity from photovoltaics (PV) on open land (no mixed use)</t>
  </si>
  <si>
    <t>Installed (available) capacity to generate electricity from other types of photovoltaics (PV)</t>
  </si>
  <si>
    <t>Installed (available) capacity to generate electricity from residential rooftop photovoltaics (PV)</t>
  </si>
  <si>
    <t>Installed (available) capacity to generate electricity from wind power</t>
  </si>
  <si>
    <t>Installed (available) capacity to generate electricity from offshore wind power</t>
  </si>
  <si>
    <t>Installed (available) capacity to generate electricity from onshore wind power</t>
  </si>
  <si>
    <t>Installed (available) capacity to produce gaseous fuels including natural gas and biogas, not including hydrogen</t>
  </si>
  <si>
    <t>Installed (available) capacity to produce gaseous fuels from biogenic sources, mainly biogas</t>
  </si>
  <si>
    <t>Installed (available) capacity to produce gaseous fuels from biogenic sources, mainly biogas in combination with carbon capture and storage (CCS)</t>
  </si>
  <si>
    <t>Installed (available) capacity to produce gaseous fuels from biogenic sources, mainly biogas without carbon capture and storage (CCS)</t>
  </si>
  <si>
    <t>Installed (available) capacity to produce gaseous fuels from fossil coal gasification</t>
  </si>
  <si>
    <t>Installed (available) capacity to produce gaseous fuels from fossil coal gasification in combination with carbon capture and storage (CCS)</t>
  </si>
  <si>
    <t>Installed (available) capacity to produce gaseous fuels from fossil coal gasification without carbon capture and storage (CCS)</t>
  </si>
  <si>
    <t>Installed (available) capacity to produce gas from electricity i.e., 'power-to-gas' (if hydrogen is not explicitly modeled as an intermediate product)</t>
  </si>
  <si>
    <t>Installed (available) capacity to produce gas from electricity i.e., 'power-to-gas' (if hydrogen is not explicitly modeled as an intermediate product) in combination with carbon capture and storage (CCS)</t>
  </si>
  <si>
    <t>Installed (available) capacity to produce gas from electricity i.e., 'power-to-gas' (if hydrogen is not explicitly modeled as an intermediate product) without carbon capture and storage (CCS)</t>
  </si>
  <si>
    <t>Installed (available) capacity to produce gaseous fuels from fossil fuels including natural gas and coal</t>
  </si>
  <si>
    <t>Installed (available) capacity to produce gaseous fuels from fossil fuels including natural gas and coal in combination with carbon capture and storage (CCS)</t>
  </si>
  <si>
    <t>Installed (available) capacity to produce gaseous fuels from fossil fuels including natural gas and coal without carbon capture and storage (CCS)</t>
  </si>
  <si>
    <t>Installed (available) capacity to produce gaseous fuels from hydrogen (if hydrogen is explicitly modeled as a commodity and not an implicit intermediate product of the transformation technologies)</t>
  </si>
  <si>
    <t>Installed (available) capacity to produce gaseous fuels from hydrogen (if hydrogen is explicitly modeled as a commodity and not an implicit intermediate product of the transformation technologies) in combination with carbon capture and storage (CCS)</t>
  </si>
  <si>
    <t>Installed (available) capacity to produce gaseous fuels from hydrogen (if hydrogen is explicitly modeled as a commodity and not an implicit intermediate product of the transformation technologies) without carbon capture and storage (CCS)</t>
  </si>
  <si>
    <t>Installed (available) capacity to produce gaseous fuels from sources that do not fit any other category</t>
  </si>
  <si>
    <t>Installed (available) capacity to produce gaseous fuels from sources that do not fit any other category in combination with carbon capture and storage (CCS)</t>
  </si>
  <si>
    <t>Installed (available) capacity to produce gaseous fuels from sources that do not fit any other category without carbon capture and storage (CCS)</t>
  </si>
  <si>
    <t>Installed (available) capacity to produce gaseous fuels including natural gas and biogas, not including hydrogen in combination with carbon capture and storage (CCS)</t>
  </si>
  <si>
    <t>Installed (available) capacity to produce gaseous fuels including natural gas and biogas, not including hydrogen without carbon capture and storage (CCS)</t>
  </si>
  <si>
    <t>Installed (available) capacity to produce centralized heat</t>
  </si>
  <si>
    <t>Installed (available) capacity to produce centralized heat from biomass, including biogas</t>
  </si>
  <si>
    <t>Installed (available) capacity to produce centralized heat from biomass, including biogas in combination with carbon capture and storage (CCS)</t>
  </si>
  <si>
    <t>Installed (available) capacity to produce centralized heat from biomass, including biogas without carbon capture and storage (CCS)</t>
  </si>
  <si>
    <t>Installed (available) capacity to produce centralized heat from coal</t>
  </si>
  <si>
    <t>Installed (available) capacity to produce centralized heat from coal in combination with carbon capture and storage (CCS)</t>
  </si>
  <si>
    <t>Installed (available) capacity to produce centralized heat from coal without carbon capture and storage (CCS)</t>
  </si>
  <si>
    <t>Installed (available) capacity to produce centralized heat from electricity</t>
  </si>
  <si>
    <t>Installed (available) capacity to produce centralized heat from electricity in combination with carbon capture and storage (CCS)</t>
  </si>
  <si>
    <t>Installed (available) capacity to produce centralized heat from electricity without carbon capture and storage (CCS)</t>
  </si>
  <si>
    <t>Installed (available) capacity to produce centralized heat from fossil fuels including natural gas, oil and coal</t>
  </si>
  <si>
    <t>Installed (available) capacity to produce centralized heat from fossil fuels including natural gas, oil and coal in combination with carbon capture and storage (CCS)</t>
  </si>
  <si>
    <t>Installed (available) capacity to produce centralized heat from fossil fuels including natural gas, oil and coal without carbon capture and storage (CCS)</t>
  </si>
  <si>
    <t>Installed (available) capacity to produce centralized heat from fossil methane ('natural gas')</t>
  </si>
  <si>
    <t>Installed (available) capacity to produce centralized heat from fossil methane ('natural gas') in combination with carbon capture and storage (CCS)</t>
  </si>
  <si>
    <t>Installed (available) capacity to produce centralized heat from fossil methane ('natural gas') without carbon capture and storage (CCS)</t>
  </si>
  <si>
    <t>Installed (available) capacity to produce centralized heat from geothermal energy excluding ground-source heat pumps</t>
  </si>
  <si>
    <t>Installed (available) capacity to produce centralized heat from geothermal energy excluding ground-source heat pumps in combination with carbon capture and storage (CCS)</t>
  </si>
  <si>
    <t>Installed (available) capacity to produce centralized heat from geothermal energy excluding ground-source heat pumps without carbon capture and storage (CCS)</t>
  </si>
  <si>
    <t>Installed (available) capacity to produce centralized heat from hydrogen</t>
  </si>
  <si>
    <t>Installed (available) capacity to produce centralized heat from hydrogen in combination with carbon capture and storage (CCS)</t>
  </si>
  <si>
    <t>Installed (available) capacity to produce centralized heat from hydrogen without carbon capture and storage (CCS)</t>
  </si>
  <si>
    <t>Installed (available) capacity to produce centralized heat from nuclear energy</t>
  </si>
  <si>
    <t>Installed (available) capacity to produce centralized heat from nuclear energy in combination with carbon capture and storage (CCS)</t>
  </si>
  <si>
    <t>Installed (available) capacity to produce centralized heat from nuclear energy without carbon capture and storage (CCS)</t>
  </si>
  <si>
    <t>Installed (available) capacity to produce centralized heat from refined crude oil</t>
  </si>
  <si>
    <t>Installed (available) capacity to produce centralized heat from refined crude oil in combination with carbon capture and storage (CCS)</t>
  </si>
  <si>
    <t>Installed (available) capacity to produce centralized heat from refined crude oil without carbon capture and storage (CCS)</t>
  </si>
  <si>
    <t>Installed (available) capacity to produce centralized heat from sources that do not fit any other category</t>
  </si>
  <si>
    <t>Installed (available) capacity to produce centralized heat from sources that do not fit any other category in combination with carbon capture and storage (CCS)</t>
  </si>
  <si>
    <t>Installed (available) capacity to produce centralized heat from sources that do not fit any other category without carbon capture and storage (CCS)</t>
  </si>
  <si>
    <t>Installed (available) capacity to produce centralized heat from solar energy</t>
  </si>
  <si>
    <t>Installed (available) capacity to produce centralized heat from solar energy in combination with carbon capture and storage (CCS)</t>
  </si>
  <si>
    <t>Installed (available) capacity to produce centralized heat from solar energy without carbon capture and storage (CCS)</t>
  </si>
  <si>
    <t>Installed (available) capacity to produce centralized heat in combination with carbon capture and storage (CCS)</t>
  </si>
  <si>
    <t>Installed (available) capacity to produce centralized heat without carbon capture and storage (CCS)</t>
  </si>
  <si>
    <t>Installed (available) capacity to produce hydrogen</t>
  </si>
  <si>
    <t>Installed (available) capacity to produce hydrogen generated from biomass</t>
  </si>
  <si>
    <t>Installed (available) capacity to produce hydrogen generated from biomass in combination with carbon capture and storage (CCS)</t>
  </si>
  <si>
    <t>Installed (available) capacity to produce hydrogen generated from biomass without carbon capture and storage (CCS)</t>
  </si>
  <si>
    <t>Installed (available) capacity to produce hydrogen from coal</t>
  </si>
  <si>
    <t>Installed (available) capacity to produce hydrogen from coal in combination with carbon capture and storage (CCS)</t>
  </si>
  <si>
    <t>Installed (available) capacity to produce hydrogen from coal without carbon capture and storage (CCS)</t>
  </si>
  <si>
    <t>Installed (available) capacity to produce hydrogen from electrolysis</t>
  </si>
  <si>
    <t>Installed (available) capacity to produce hydrogen from electrolysis in combination with carbon capture and storage (CCS)</t>
  </si>
  <si>
    <t>Installed (available) capacity to produce hydrogen from electrolysis without carbon capture and storage (CCS)</t>
  </si>
  <si>
    <t>Installed (available) capacity to produce hydrogen from fossil fuels including natural gas, oil and coal</t>
  </si>
  <si>
    <t>Installed (available) capacity to produce hydrogen from fossil fuels including natural gas, oil and coal in combination with carbon capture and storage (CCS)</t>
  </si>
  <si>
    <t>Installed (available) capacity to produce hydrogen from fossil fuels including natural gas, oil and coal without carbon capture and storage (CCS)</t>
  </si>
  <si>
    <t>Installed (available) capacity to produce hydrogen from fossil methane ('natural gas')</t>
  </si>
  <si>
    <t>Installed (available) capacity to produce hydrogen from fossil methane ('natural gas') in combination with carbon capture and storage (CCS)</t>
  </si>
  <si>
    <t>Installed (available) capacity to produce hydrogen from fossil methane ('natural gas') without carbon capture and storage (CCS)</t>
  </si>
  <si>
    <t>Installed (available) capacity to produce hydrogen from nuclear energy (e.g. thermochemical water splitting with nuclear heat)</t>
  </si>
  <si>
    <t>Installed (available) capacity to produce hydrogen from nuclear energy (e.g. thermochemical water splitting with nuclear heat) in combination with carbon capture and storage (CCS)</t>
  </si>
  <si>
    <t>Installed (available) capacity to produce hydrogen from nuclear energy (e.g. thermochemical water splitting with nuclear heat) without carbon capture and storage (CCS)</t>
  </si>
  <si>
    <t>Installed (available) capacity to produce hydrogen from refined crude oil</t>
  </si>
  <si>
    <t>Installed (available) capacity to produce hydrogen from refined crude oil in combination with carbon capture and storage (CCS)</t>
  </si>
  <si>
    <t>Installed (available) capacity to produce hydrogen from refined crude oil without carbon capture and storage (CCS)</t>
  </si>
  <si>
    <t>Installed (available) capacity to produce hydrogen from other sources</t>
  </si>
  <si>
    <t>Installed (available) capacity to produce hydrogen from other sources in combination with carbon capture and storage (CCS)</t>
  </si>
  <si>
    <t>Installed (available) capacity to produce hydrogen from other sources without carbon capture and storage (CCS)</t>
  </si>
  <si>
    <t>Installed (available) capacity to produce hydrogen from solar energy (e.g. thermochemical water splitting with solar heat)</t>
  </si>
  <si>
    <t>Installed (available) capacity to produce hydrogen from solar energy (e.g. thermochemical water splitting with solar heat) in combination with carbon capture and storage (CCS)</t>
  </si>
  <si>
    <t>Installed (available) capacity to produce hydrogen from solar energy (e.g. thermochemical water splitting with solar heat) without carbon capture and storage (CCS)</t>
  </si>
  <si>
    <t>Installed (available) capacity to produce hydrogen in combination with carbon capture and storage (CCS)</t>
  </si>
  <si>
    <t>Installed (available) capacity to produce hydrogen without carbon capture and storage (CCS)</t>
  </si>
  <si>
    <t>Installed (available) capacity to produce refined liquid fuels including oil products, fuels from gas and coal, synthetic fuels and biofuels</t>
  </si>
  <si>
    <t>Installed (available) capacity to produce liquid fuels from biomass</t>
  </si>
  <si>
    <t>Installed (available) capacity to produce liquid fuels from biomass in combination with carbon capture and storage (CCS)</t>
  </si>
  <si>
    <t>Installed (available) capacity to produce liquid fuels from biomass without carbon capture and storage (CCS)</t>
  </si>
  <si>
    <t>Installed (available) capacity to produce liquid fuels from coal</t>
  </si>
  <si>
    <t>Installed (available) capacity to produce liquid fuels from coal in combination with carbon capture and storage (CCS)</t>
  </si>
  <si>
    <t>Installed (available) capacity to produce liquid fuels from coal without carbon capture and storage (CCS)</t>
  </si>
  <si>
    <t>Installed (available) capacity to produce liquid synthetic fuels from electricity, i.e., e-fuels (if hydrogen is not explicitly modeled as an intermediate product)</t>
  </si>
  <si>
    <t>Installed (available) capacity to produce liquid synthetic fuels from electricity, i.e., e-fuels (if hydrogen is not explicitly modeled as an intermediate product) in combination with carbon capture and storage (CCS)</t>
  </si>
  <si>
    <t>Installed (available) capacity to produce liquid synthetic fuels from electricity, i.e., e-fuels (if hydrogen is not explicitly modeled as an intermediate product) without carbon capture and storage (CCS)</t>
  </si>
  <si>
    <t>Installed (available) capacity to produce liquid fuels from fossil fuels including coal, natural gas and conventional/unconventional oil</t>
  </si>
  <si>
    <t>Installed (available) capacity to produce liquid fuels from fossil fuels including coal, natural gas and conventional/unconventional oil in combination with carbon capture and storage (CCS)</t>
  </si>
  <si>
    <t>Installed (available) capacity to produce liquid fuels from fossil fuels including coal, natural gas and conventional/unconventional oil without carbon capture and storage (CCS)</t>
  </si>
  <si>
    <t>Installed (available) capacity to produce liquid fuels from fossil methane ('natural gas')</t>
  </si>
  <si>
    <t>Installed (available) capacity to produce liquid fuels from fossil methane ('natural gas') in combination with carbon capture and storage (CCS)</t>
  </si>
  <si>
    <t>Installed (available) capacity to produce liquid fuels from fossil methane ('natural gas') without carbon capture and storage (CCS)</t>
  </si>
  <si>
    <t>Installed (available) capacity to produce liquid fuels from hydrogen (if hydrogen is explicitly modeled as a commodity and not an implicit intermediate product of the transformation technologies)</t>
  </si>
  <si>
    <t>Installed (available) capacity to produce liquid fuels from hydrogen (if hydrogen is explicitly modeled as a commodity and not an implicit intermediate product of the transformation technologies) in combination with carbon capture and storage (CCS)</t>
  </si>
  <si>
    <t>Installed (available) capacity to produce liquid fuels from hydrogen (if hydrogen is explicitly modeled as a commodity and not an implicit intermediate product of the transformation technologies) without carbon capture and storage (CCS)</t>
  </si>
  <si>
    <t>Installed (available) capacity to produce liquid fuels from refined crude oil</t>
  </si>
  <si>
    <t>Installed (available) capacity to produce liquid fuels from refined crude oil in combination with carbon capture and storage (CCS)</t>
  </si>
  <si>
    <t>Installed (available) capacity to produce liquid fuels from refined crude oil without carbon capture and storage (CCS)</t>
  </si>
  <si>
    <t>Installed (available) capacity to produce sources that do not fit any other category</t>
  </si>
  <si>
    <t>Installed (available) capacity to produce sources that do not fit any other category in combination with carbon capture and storage (CCS)</t>
  </si>
  <si>
    <t>Installed (available) capacity to produce sources that do not fit any other category without carbon capture and storage (CCS)</t>
  </si>
  <si>
    <t>Installed (available) capacity to produce refined liquid fuels including oil products, fuels from gas and coal, synthetic fuels and biofuels in combination with carbon capture and storage (CCS)</t>
  </si>
  <si>
    <t>Installed (available) capacity to produce refined liquid fuels including oil products, fuels from gas and coal, synthetic fuels and biofuels without carbon capture and storage (CCS)</t>
  </si>
  <si>
    <t>Installed (available) capacity to produce solid energy carriers, including coal, briquettes, coke, and wood pellets</t>
  </si>
  <si>
    <t>Installed (available) capacity to produce solid biomass (e.g., commercial charcoal, wood chips, wood pellets), not including traditional bioenergy</t>
  </si>
  <si>
    <t>Installed (available) capacity to produce solid biomass (e.g., commercial charcoal, wood chips, wood pellets), not including traditional bioenergy in combination with carbon capture and storage (CCS)</t>
  </si>
  <si>
    <t>Installed (available) capacity to produce solid biomass (e.g., commercial charcoal, wood chips, wood pellets), not including traditional bioenergy without carbon capture and storage (CCS)</t>
  </si>
  <si>
    <t>Installed (available) capacity to produce coal, lignite, and derived products (e.g., coke, briquettes)</t>
  </si>
  <si>
    <t>Installed (available) capacity to produce coal, lignite, and derived products (e.g., coke, briquettes) in combination with carbon capture and storage (CCS)</t>
  </si>
  <si>
    <t>Installed (available) capacity to produce coal, lignite, and derived products (e.g., coke, briquettes) without carbon capture and storage (CCS)</t>
  </si>
  <si>
    <t>Installed (available) capacity to produce solid energy carriers, including coal, briquettes, coke, and wood pellets in combination with carbon capture and storage (CCS)</t>
  </si>
  <si>
    <t>Installed (available) capacity to produce solid energy carriers, including coal, briquettes, coke, and wood pellets without carbon capture and storage (CCS)</t>
  </si>
  <si>
    <t>Capital cost of a newly installed plant to generate electricity from ammonia</t>
  </si>
  <si>
    <t>Capital Cost|Electricity|Ammonia|*</t>
  </si>
  <si>
    <t>Capital cost of a newly installed plant to generate electricity from ammonia for a specific technology</t>
  </si>
  <si>
    <t>Capital cost of a newly installed plant to generate electricity from purpose-grown bioenergy crops, biogas, crop and forestry residue, municipal solid waste bioenergy and traditional biomass</t>
  </si>
  <si>
    <t>Capital Cost|Electricity|Biomass|*</t>
  </si>
  <si>
    <t>Capital cost of a newly installed plant to generate electricity from purpose-grown bioenergy crops, biogas, crop and forestry residue, municipal solid waste bioenergy and traditional biomass for a specific technology</t>
  </si>
  <si>
    <t>Capital cost of a newly installed plant to generate electricity from purpose-grown bioenergy crops, biogas, crop and forestry residue, municipal solid waste bioenergy and traditional biomass in combination with carbon capture and storage (CCS)</t>
  </si>
  <si>
    <t>Capital Cost|Electricity|Biomass|w/ CCS|*</t>
  </si>
  <si>
    <t>Capital cost of a newly installed plant to generate electricity from purpose-grown bioenergy crops, biogas, crop and forestry residue, municipal solid waste bioenergy and traditional biomass in combination with carbon capture and storage (CCS) for a specific technology</t>
  </si>
  <si>
    <t>Capital cost of a newly installed plant to generate electricity from purpose-grown bioenergy crops, biogas, crop and forestry residue, municipal solid waste bioenergy and traditional biomass without carbon capture and storage (CCS)</t>
  </si>
  <si>
    <t>Capital Cost|Electricity|Biomass|w/o CCS|*</t>
  </si>
  <si>
    <t>Capital cost of a newly installed plant to generate electricity from purpose-grown bioenergy crops, biogas, crop and forestry residue, municipal solid waste bioenergy and traditional biomass without carbon capture and storage (CCS) for a specific technology</t>
  </si>
  <si>
    <t>Capital cost of a newly installed plant to generate electricity from coal including lignite</t>
  </si>
  <si>
    <t>Capital Cost|Electricity|Coal|*</t>
  </si>
  <si>
    <t>Capital cost of a newly installed plant to generate electricity from coal including lignite for a specific technology</t>
  </si>
  <si>
    <t>Capital cost of a newly installed plant to generate electricity from coal including lignite in combination with carbon capture and storage (CCS)</t>
  </si>
  <si>
    <t>Capital Cost|Electricity|Coal|w/ CCS|*</t>
  </si>
  <si>
    <t>Capital cost of a newly installed plant to generate electricity from coal including lignite in combination with carbon capture and storage (CCS) for a specific technology</t>
  </si>
  <si>
    <t>Capital cost of a newly installed plant to generate electricity from coal including lignite without carbon capture and storage (CCS)</t>
  </si>
  <si>
    <t>Capital Cost|Electricity|Coal|w/o CCS|*</t>
  </si>
  <si>
    <t>Capital cost of a newly installed plant to generate electricity from coal including lignite without carbon capture and storage (CCS) for a specific technology</t>
  </si>
  <si>
    <t>Capital cost of a newly installed plant to generate electricity from fossil fuels including coal, natural gas and conventional/unconventional oil</t>
  </si>
  <si>
    <t>Capital Cost|Electricity|Fossil|*</t>
  </si>
  <si>
    <t>Capital cost of a newly installed plant to generate electricity from fossil fuels including coal, natural gas and conventional/unconventional oil for a specific technology</t>
  </si>
  <si>
    <t>Capital cost of a newly installed plant to generate electricity from fossil fuels including coal, natural gas and conventional/unconventional oil in combination with carbon capture and storage (CCS)</t>
  </si>
  <si>
    <t>Capital Cost|Electricity|Fossil|w/ CCS|*</t>
  </si>
  <si>
    <t>Capital cost of a newly installed plant to generate electricity from fossil fuels including coal, natural gas and conventional/unconventional oil in combination with carbon capture and storage (CCS) for a specific technology</t>
  </si>
  <si>
    <t>Capital cost of a newly installed plant to generate electricity from fossil fuels including coal, natural gas and conventional/unconventional oil without carbon capture and storage (CCS)</t>
  </si>
  <si>
    <t>Capital Cost|Electricity|Fossil|w/o CCS|*</t>
  </si>
  <si>
    <t>Capital cost of a newly installed plant to generate electricity from fossil fuels including coal, natural gas and conventional/unconventional oil without carbon capture and storage (CCS) for a specific technology</t>
  </si>
  <si>
    <t>Capital cost of a newly installed plant to generate electricity from natural gas (fossil methane)</t>
  </si>
  <si>
    <t>Capital Cost|Electricity|Gas|*</t>
  </si>
  <si>
    <t>Capital cost of a newly installed plant to generate electricity from natural gas (fossil methane) for a specific technology</t>
  </si>
  <si>
    <t>Capital cost of a newly installed plant to generate electricity from natural gas (fossil methane) in combination with carbon capture and storage (CCS)</t>
  </si>
  <si>
    <t>Capital Cost|Electricity|Gas|w/ CCS|*</t>
  </si>
  <si>
    <t>Capital cost of a newly installed plant to generate electricity from natural gas (fossil methane) in combination with carbon capture and storage (CCS) for a specific technology</t>
  </si>
  <si>
    <t>Capital cost of a newly installed plant to generate electricity from natural gas (fossil methane) without carbon capture and storage (CCS)</t>
  </si>
  <si>
    <t>Capital Cost|Electricity|Gas|w/o CCS|*</t>
  </si>
  <si>
    <t>Capital cost of a newly installed plant to generate electricity from natural gas (fossil methane) without carbon capture and storage (CCS) for a specific technology</t>
  </si>
  <si>
    <t>Capital cost of a newly installed plant to generate electricity from geothermal sources</t>
  </si>
  <si>
    <t>Capital Cost|Electricity|Geothermal|*</t>
  </si>
  <si>
    <t>Capital cost of a newly installed plant to generate electricity from geothermal sources for a specific technology</t>
  </si>
  <si>
    <t>Capital cost of a newly installed plant to generate electricity from hydropower</t>
  </si>
  <si>
    <t>Capital cost of a newly installed plant to generate electricity from hydrogen</t>
  </si>
  <si>
    <t>Capital Cost|Electricity|Hydrogen|*</t>
  </si>
  <si>
    <t>Capital cost of a newly installed plant to generate electricity from hydrogen for a specific technology</t>
  </si>
  <si>
    <t>Capital Cost|Electricity|Hydro|*</t>
  </si>
  <si>
    <t>Capital cost of a newly installed plant to generate electricity from hydropower for a specific technology</t>
  </si>
  <si>
    <t>Capital cost of a newly installed plant to generate electricity from hydro, wind, solar, geothermal, ocean, and other renewable sources excluding biomass</t>
  </si>
  <si>
    <t>Capital Cost|Electricity|Non-Biomass Renewables|*</t>
  </si>
  <si>
    <t>Capital cost of a newly installed plant to generate electricity from hydro, wind, solar, geothermal, ocean, and other renewable sources excluding biomass for a specific technology</t>
  </si>
  <si>
    <t>Capital cost of a newly installed plant to generate electricity from nuclear power</t>
  </si>
  <si>
    <t>Capital Cost|Electricity|Nuclear|*</t>
  </si>
  <si>
    <t>Capital cost of a newly installed plant to generate electricity from nuclear power for a specific technology</t>
  </si>
  <si>
    <t>Capital cost of a newly installed plant to generate electricity from oceans</t>
  </si>
  <si>
    <t>Capital Cost|Electricity|Ocean|*</t>
  </si>
  <si>
    <t>Capital cost of a newly installed plant to generate electricity from oceans for a specific technology</t>
  </si>
  <si>
    <t>Capital cost of a newly installed plant to generate electricity from conventional and unconventional crude oil in combination with carbon capture and storage (CCS)</t>
  </si>
  <si>
    <t>Capital Cost|Electricity|Oil|*</t>
  </si>
  <si>
    <t>Capital cost of a newly installed plant to generate electricity from conventional and unconventional crude oil in combination with carbon capture and storage (CCS) for a specific technology</t>
  </si>
  <si>
    <t>Capital Cost|Electricity|Oil|w/ CCS|*</t>
  </si>
  <si>
    <t>Capital cost of a newly installed plant to generate electricity from conventional and unconventional crude oil without carbon capture and storage (CCS)</t>
  </si>
  <si>
    <t>Capital Cost|Electricity|Oil|w/o CCS|*</t>
  </si>
  <si>
    <t>Capital cost of a newly installed plant to generate electricity from conventional and unconventional crude oil without carbon capture and storage (CCS) for a specific technology</t>
  </si>
  <si>
    <t>Capital cost of a newly installed plant to generate electricity from sources that do not fit any other category</t>
  </si>
  <si>
    <t>Capital Cost|Electricity|Other|*</t>
  </si>
  <si>
    <t>Capital cost of a newly installed plant to generate electricity from sources that do not fit any other category for a specific technology</t>
  </si>
  <si>
    <t>Capital cost of a newly installed plant to generate electricity from solar energy</t>
  </si>
  <si>
    <t>Capital Cost|Electricity|Solar|*</t>
  </si>
  <si>
    <t>Capital cost of a newly installed plant to generate electricity from solar energy for a specific technology</t>
  </si>
  <si>
    <t>Capital cost of a newly installed plant to generate electricity from utility-scale concentrated solar power (CSP)</t>
  </si>
  <si>
    <t>Capital Cost|Electricity|Solar|CSP|*</t>
  </si>
  <si>
    <t>Capital cost of a newly installed plant to generate electricity from utility-scale concentrated solar power (CSP) for a specific technology</t>
  </si>
  <si>
    <t>Capital cost of a newly installed plant to generate electricity from photovoltaics (PV)</t>
  </si>
  <si>
    <t>Capital Cost|Electricity|Solar|PV|*</t>
  </si>
  <si>
    <t>Capital cost of a newly installed plant to generate electricity from photovoltaics (PV) for a specific technology</t>
  </si>
  <si>
    <t>Capital cost of a newly installed plant to generate electricity from photovoltaics (PV) on agricultural land (mixed use)</t>
  </si>
  <si>
    <t>Capital Cost|Electricity|Solar|PV|Agri-PV|*</t>
  </si>
  <si>
    <t>Capital cost of a newly installed plant to generate electricity from photovoltaics (PV) on agricultural land (mixed use) for a specific technology</t>
  </si>
  <si>
    <t>Capital cost of a newly installed plant to generate electricity from commercial rooftop photovoltaics (PV)</t>
  </si>
  <si>
    <t>Capital Cost|Electricity|Solar|PV|Commercial|*</t>
  </si>
  <si>
    <t>Capital cost of a newly installed plant to generate electricity from commercial rooftop photovoltaics (PV) for a specific technology</t>
  </si>
  <si>
    <t>Capital cost of a newly installed plant to generate electricity from photovoltaics (PV) on water</t>
  </si>
  <si>
    <t>Capital Cost|Electricity|Solar|PV|Floating|*</t>
  </si>
  <si>
    <t>Capital cost of a newly installed plant to generate electricity from photovoltaics (PV) on water for a specific technology</t>
  </si>
  <si>
    <t>Capital cost of a newly installed plant to generate electricity from photovoltaics (PV) on open land (no mixed use)</t>
  </si>
  <si>
    <t>Capital Cost|Electricity|Solar|PV|Open Land|*</t>
  </si>
  <si>
    <t>Capital cost of a newly installed plant to generate electricity from photovoltaics (PV) on open land (no mixed use) for a specific technology</t>
  </si>
  <si>
    <t>Capital cost of a newly installed plant to generate electricity from other types of photovoltaics (PV)</t>
  </si>
  <si>
    <t>Capital Cost|Electricity|Solar|PV|Other|*</t>
  </si>
  <si>
    <t>Capital cost of a newly installed plant to generate electricity from other types of photovoltaics (PV) for a specific technology</t>
  </si>
  <si>
    <t>Capital cost of a newly installed plant to generate electricity from residential rooftop photovoltaics (PV)</t>
  </si>
  <si>
    <t>Capital Cost|Electricity|Solar|PV|Residential|*</t>
  </si>
  <si>
    <t>Capital cost of a newly installed plant to generate electricity from residential rooftop photovoltaics (PV) for a specific technology</t>
  </si>
  <si>
    <t>Capital cost of a newly installed plant to generate electricity from wind power</t>
  </si>
  <si>
    <t>Capital Cost|Electricity|Wind|*</t>
  </si>
  <si>
    <t>Capital cost of a newly installed plant to generate electricity from wind power for a specific technology</t>
  </si>
  <si>
    <t>Capital cost of a newly installed plant to generate electricity from offshore wind power</t>
  </si>
  <si>
    <t>Capital Cost|Electricity|Wind|Offshore|*</t>
  </si>
  <si>
    <t>Capital cost of a newly installed plant to generate electricity from offshore wind power for a specific technology</t>
  </si>
  <si>
    <t>Capital cost of a newly installed plant to generate electricity from onshore wind power</t>
  </si>
  <si>
    <t>Capital Cost|Electricity|Wind|Onshore|*</t>
  </si>
  <si>
    <t>Capital cost of a newly installed plant to generate electricity from onshore wind power for a specific technology</t>
  </si>
  <si>
    <t>Capital cost of a newly installed plant to produce gaseous fuels including natural gas and biogas, not including hydrogen</t>
  </si>
  <si>
    <t>Capital Cost|Gases|*</t>
  </si>
  <si>
    <t>Capital cost of a newly installed plant to produce gaseous fuels including natural gas and biogas, not including hydrogen for a specific technology</t>
  </si>
  <si>
    <t>Capital cost of a newly installed plant to produce gas from biogenic sources, mainly biogas</t>
  </si>
  <si>
    <t>Capital Cost|Gases|Biomass|*</t>
  </si>
  <si>
    <t>Capital cost of a newly installed plant to produce gas from biogenic sources, mainly biogas for a specific technology</t>
  </si>
  <si>
    <t>Capital cost of a newly installed plant to produce gaseous fuels from coal gasification</t>
  </si>
  <si>
    <t>Capital Cost|Gases|Coal|*</t>
  </si>
  <si>
    <t>Capital cost of a newly installed plant to produce gaseous fuels from coal gasification for a specific technology</t>
  </si>
  <si>
    <t>Capital cost of a newly installed plant to produce gas from electricity i.e., 'power-to-gas' (if hydrogen is not explicitly modeled as an intermediate product)</t>
  </si>
  <si>
    <t>Capital Cost|Gases|Electricity|*</t>
  </si>
  <si>
    <t>Capital cost of a newly installed plant to produce gas from electricity i.e., 'power-to-gas' (if hydrogen is not explicitly modeled as an intermediate product) for a specific technology</t>
  </si>
  <si>
    <t>Capital cost of a newly installed plant to produce gaseous fuels from fossil fuels including natural gas and coal</t>
  </si>
  <si>
    <t>Capital Cost|Gases|Fossil|*</t>
  </si>
  <si>
    <t>Capital cost of a newly installed plant to produce gaseous fuels from fossil fuels including natural gas and coal for a specific technology</t>
  </si>
  <si>
    <t>Capital Cost|Gases|Gas|*</t>
  </si>
  <si>
    <t>Capital cost of a newly installed plant to produce gaseous fuels from hydrogen (if hydrogen is explicitly modeled as a commodity and not an implicit intermediate product of the transformation technologies)</t>
  </si>
  <si>
    <t>Capital Cost|Gases|Hydrogen|*</t>
  </si>
  <si>
    <t>Capital cost of a newly installed plant to produce gaseous fuels from hydrogen (if hydrogen is explicitly modeled as a commodity and not an implicit intermediate product of the transformation technologies) for a specific technology</t>
  </si>
  <si>
    <t>Capital cost of a newly installed plant to produce gaseous fuels using hydrogen generated from biomass (if hydrogen is explicitly modeled as a commodity and not an implicit intermediate product of the transformation technologies)</t>
  </si>
  <si>
    <t>Capital Cost|Gases|Hydrogen|Biomass|*</t>
  </si>
  <si>
    <t>Capital cost of a newly installed plant to produce gaseous fuels using hydrogen generated from biomass (if hydrogen is explicitly modeled as a commodity and not an implicit intermediate product of the transformation technologies) for a specific technology</t>
  </si>
  <si>
    <t>Capital cost of a newly installed plant to produce gaseous fuels using hydrogen from electrolysis, i.e., e-fuels (if hydrogen is explicitly modeled as a commodity and not an implicit intermediate product of the transformation technologies)</t>
  </si>
  <si>
    <t>Capital Cost|Gases|Hydrogen|Electricity|*</t>
  </si>
  <si>
    <t>Capital cost of a newly installed plant to produce gaseous fuels using hydrogen from electrolysis, i.e., e-fuels (if hydrogen is explicitly modeled as a commodity and not an implicit intermediate product of the transformation technologies) for a specific technology</t>
  </si>
  <si>
    <t>Capital cost of a newly installed plant to produce gaseous fuels using hydrogen from fossils (if hydrogen is explicitly modeled as a commodity and not an implicit intermediate product of the transformation technologies)</t>
  </si>
  <si>
    <t>Capital Cost|Gases|Hydrogen|Fossil|*</t>
  </si>
  <si>
    <t>Capital cost of a newly installed plant to produce gaseous fuels using hydrogen from fossils (if hydrogen is explicitly modeled as a commodity and not an implicit intermediate product of the transformation technologies) for a specific technology</t>
  </si>
  <si>
    <t>Capital cost of a newly installed plant to produce gaseous fuels using hydrogen from other sources (if hydrogen is explicitly modeled as a commodity and not an implicit intermediate product of the transformation technologies)</t>
  </si>
  <si>
    <t>Capital Cost|Gases|Hydrogen|Other|*</t>
  </si>
  <si>
    <t>Capital cost of a newly installed plant to produce gaseous fuels using hydrogen from other sources (if hydrogen is explicitly modeled as a commodity and not an implicit intermediate product of the transformation technologies) for a specific technology</t>
  </si>
  <si>
    <t>Capital cost of a newly installed plant to produce gaseous fuels from sources that do not fit any other category</t>
  </si>
  <si>
    <t>Capital Cost|Gases|Other|*</t>
  </si>
  <si>
    <t>Capital cost of a newly installed plant to produce gaseous fuels from sources that do not fit any other category for a specific technology</t>
  </si>
  <si>
    <t>Capital cost of a newly installed plant to produce centralized heat</t>
  </si>
  <si>
    <t>Capital Cost|Heat|*</t>
  </si>
  <si>
    <t>Capital cost of a newly installed plant to produce centralized heat for a specific technology</t>
  </si>
  <si>
    <t>Capital cost of a newly installed plant to produce centralized heat from biomass, including biogas</t>
  </si>
  <si>
    <t>Capital Cost|Heat|Biomass|*</t>
  </si>
  <si>
    <t>Capital cost of a newly installed plant to produce centralized heat from biomass, including biogas for a specific technology</t>
  </si>
  <si>
    <t>Capital cost of a newly installed plant to produce centralized heat from biomass in combination with carbon capture and storage (CCS)</t>
  </si>
  <si>
    <t>Capital Cost|Heat|Biomass|w/ CCS|*</t>
  </si>
  <si>
    <t>Capital cost of a newly installed plant to produce centralized heat from biomass in combination with carbon capture and storage (CCS) for a specific technology</t>
  </si>
  <si>
    <t>Capital cost of a newly installed plant to produce centralized heat from biomass without carbon capture and storage (CCS)</t>
  </si>
  <si>
    <t>Capital Cost|Heat|Biomass|w/o CCS|*</t>
  </si>
  <si>
    <t>Capital cost of a newly installed plant to produce centralized heat from biomass without carbon capture and storage (CCS) for a specific technology</t>
  </si>
  <si>
    <t>Capital cost of a newly installed plant to produce centralized heat from coal including lignite</t>
  </si>
  <si>
    <t>Capital Cost|Heat|Coal|*</t>
  </si>
  <si>
    <t>Capital cost of a newly installed plant to produce centralized heat from coal including lignite for a specific technology</t>
  </si>
  <si>
    <t>Capital cost of a newly installed plant to produce centralized heat from coal including lignite in combination with carbon capture and storage (CCS)</t>
  </si>
  <si>
    <t>Capital Cost|Heat|Coal|w/ CCS|*</t>
  </si>
  <si>
    <t>Capital cost of a newly installed plant to produce centralized heat from coal including lignite in combination with carbon capture and storage (CCS) for a specific technology</t>
  </si>
  <si>
    <t>Capital cost of a newly installed plant to produce centralized heat from coal including lignite without carbon capture and storage (CCS)</t>
  </si>
  <si>
    <t>Capital Cost|Heat|Coal|w/o CCS|*</t>
  </si>
  <si>
    <t>Capital cost of a newly installed plant to produce centralized heat from coal including lignite without carbon capture and storage (CCS) for a specific technology</t>
  </si>
  <si>
    <t>Capital cost of a newly installed plant to produce centralized heat from electricity</t>
  </si>
  <si>
    <t>Capital Cost|Heat|Electricity|*</t>
  </si>
  <si>
    <t>Capital cost of a newly installed plant to produce centralized heat from electricity for a specific technology</t>
  </si>
  <si>
    <t>Capital cost of a newly installed plant to produce centralized heat from fossil fuels including natural gas, oil and coal</t>
  </si>
  <si>
    <t>Capital Cost|Heat|Fossil|*</t>
  </si>
  <si>
    <t>Capital cost of a newly installed plant to produce centralized heat from fossil fuels including natural gas, oil and coal for a specific technology</t>
  </si>
  <si>
    <t>Capital cost of a newly installed plant to produce centralized heat from fossil fuels including natural gas, oil and coal in combination with carbon capture and storage (CCS)</t>
  </si>
  <si>
    <t>Capital Cost|Heat|Fossil|w/ CCS|*</t>
  </si>
  <si>
    <t>Capital cost of a newly installed plant to produce centralized heat from fossil fuels including natural gas, oil and coal in combination with carbon capture and storage (CCS) for a specific technology</t>
  </si>
  <si>
    <t>Capital cost of a newly installed plant to produce centralized heat from fossil fuels including natural gas, oil and coal without carbon capture and storage (CCS)</t>
  </si>
  <si>
    <t>Capital Cost|Heat|Fossil|w/o CCS|*</t>
  </si>
  <si>
    <t>Capital cost of a newly installed plant to produce centralized heat from fossil fuels including natural gas, oil and coal without carbon capture and storage (CCS) for a specific technology</t>
  </si>
  <si>
    <t>Capital cost of a newly installed plant to produce centralized heat from fossil methane ('natural gas')</t>
  </si>
  <si>
    <t>Capital Cost|Heat|Gas|*</t>
  </si>
  <si>
    <t>Capital cost of a newly installed plant to produce centralized heat from fossil methane ('natural gas') for a specific technology</t>
  </si>
  <si>
    <t>Capital cost of a newly installed plant to produce centralized heat from fossil methane ('natural gas') in combination with carbon capture and storage (CCS)</t>
  </si>
  <si>
    <t>Capital Cost|Heat|Gas|w/ CCS|*</t>
  </si>
  <si>
    <t>Capital cost of a newly installed plant to produce centralized heat from fossil methane ('natural gas') in combination with carbon capture and storage (CCS) for a specific technology</t>
  </si>
  <si>
    <t>Capital cost of a newly installed plant to produce centralized heat from fossil methane ('natural gas') without carbon capture and storage (CCS)</t>
  </si>
  <si>
    <t>Capital Cost|Heat|Gas|w/o CCS|*</t>
  </si>
  <si>
    <t>Capital cost of a newly installed plant to produce centralized heat from fossil methane ('natural gas') without carbon capture and storage (CCS) for a specific technology</t>
  </si>
  <si>
    <t>Capital cost of a newly installed plant to produce centralized heat from geothermal energy excluding ground-source heat pumps</t>
  </si>
  <si>
    <t>Capital Cost|Heat|Geothermal|*</t>
  </si>
  <si>
    <t>Capital cost of a newly installed plant to produce centralized heat from geothermal energy excluding ground-source heat pumps for a specific technology</t>
  </si>
  <si>
    <t>Capital cost of a newly installed plant to produce centralized heat from hydrogen</t>
  </si>
  <si>
    <t>Capital Cost|Heat|Hydrogen|*</t>
  </si>
  <si>
    <t>Capital cost of a newly installed plant to produce centralized heat from hydrogen for a specific technology</t>
  </si>
  <si>
    <t>Capital cost of a newly installed plant to produce centralized heat using hydrogen generated from biomass</t>
  </si>
  <si>
    <t>Capital Cost|Heat|Hydrogen|Biomass|*</t>
  </si>
  <si>
    <t>Capital cost of a newly installed plant to produce centralized heat using hydrogen generated from biomass for a specific technology</t>
  </si>
  <si>
    <t>Capital cost of a newly installed plant to produce centralized heat using hydrogen from electrolysis</t>
  </si>
  <si>
    <t>Capital Cost|Heat|Hydrogen|Electricity|*</t>
  </si>
  <si>
    <t>Capital cost of a newly installed plant to produce centralized heat using hydrogen from electrolysis for a specific technology</t>
  </si>
  <si>
    <t>Capital cost of a newly installed plant to produce centralized heat using hydrogen from fossils</t>
  </si>
  <si>
    <t>Capital Cost|Heat|Hydrogen|Fossil|*</t>
  </si>
  <si>
    <t>Capital cost of a newly installed plant to produce centralized heat using hydrogen from fossils for a specific technology</t>
  </si>
  <si>
    <t>Capital cost of a newly installed plant to produce centralized heat using hydrogen from other sources</t>
  </si>
  <si>
    <t>Capital Cost|Heat|Hydrogen|Other|*</t>
  </si>
  <si>
    <t>Capital cost of a newly installed plant to produce centralized heat using hydrogen from other sources for a specific technology</t>
  </si>
  <si>
    <t>Capital cost of a newly installed plant to produce centralized heat from nuclear energy</t>
  </si>
  <si>
    <t>Capital Cost|Heat|Nuclear|*</t>
  </si>
  <si>
    <t>Capital cost of a newly installed plant to produce centralized heat from nuclear energy for a specific technology</t>
  </si>
  <si>
    <t>Capital cost of a newly installed plant to produce centralized heat from refined crude oil</t>
  </si>
  <si>
    <t>Capital Cost|Heat|Oil|*</t>
  </si>
  <si>
    <t>Capital cost of a newly installed plant to produce centralized heat from refined crude oil for a specific technology</t>
  </si>
  <si>
    <t>Capital cost of a newly installed plant to produce centralized heat from refined crude oil in combination with carbon capture and storage (CCS)</t>
  </si>
  <si>
    <t>Capital Cost|Heat|Oil|w/ CCS|*</t>
  </si>
  <si>
    <t>Capital cost of a newly installed plant to produce centralized heat from refined crude oil in combination with carbon capture and storage (CCS) for a specific technology</t>
  </si>
  <si>
    <t>Capital cost of a newly installed plant to produce centralized heat from refined crude oil without carbon capture and storage (CCS)</t>
  </si>
  <si>
    <t>Capital Cost|Heat|Oil|w/o CCS|*</t>
  </si>
  <si>
    <t>Capital cost of a newly installed plant to produce centralized heat from refined crude oil without carbon capture and storage (CCS) for a specific technology</t>
  </si>
  <si>
    <t>Capital cost of a newly installed plant to produce centralized heat from sources that do not fit any other category</t>
  </si>
  <si>
    <t>Capital Cost|Heat|Other|*</t>
  </si>
  <si>
    <t>Capital cost of a newly installed plant to produce centralized heat from sources that do not fit any other category for a specific technology</t>
  </si>
  <si>
    <t>Capital cost of a newly installed plant to produce centralized heat from solar energy</t>
  </si>
  <si>
    <t>Capital Cost|Heat|Solar|*</t>
  </si>
  <si>
    <t>Capital cost of a newly installed plant to produce centralized heat from solar energy for a specific technology</t>
  </si>
  <si>
    <t>Capital cost of a newly installed plant to produce hydrogen</t>
  </si>
  <si>
    <t>Capital Cost|Hydrogen|*</t>
  </si>
  <si>
    <t>Capital cost of a newly installed plant to produce hydrogen for a specific technology</t>
  </si>
  <si>
    <t>Capital cost of a newly installed plant to produce hydrogen generated from biomass</t>
  </si>
  <si>
    <t>Capital Cost|Hydrogen|Biomass|*</t>
  </si>
  <si>
    <t>Capital cost of a newly installed plant to produce hydrogen generated from biomass for a specific technology</t>
  </si>
  <si>
    <t>Capital cost of a newly installed plant to produce hydrogen generated from biomass in combination with carbon capture and storage (CCS)</t>
  </si>
  <si>
    <t>Capital Cost|Hydrogen|Biomass|w/ CCS|*</t>
  </si>
  <si>
    <t>Capital cost of a newly installed plant to produce hydrogen generated from biomass in combination with carbon capture and storage (CCS) for a specific technology</t>
  </si>
  <si>
    <t>Capital cost of a newly installed plant to produce hydrogen generated from biomass without carbon capture and storage (CCS)</t>
  </si>
  <si>
    <t>Capital Cost|Hydrogen|Biomass|w/o CCS|*</t>
  </si>
  <si>
    <t>Capital cost of a newly installed plant to produce hydrogen generated from biomass without carbon capture and storage (CCS) for a specific technology</t>
  </si>
  <si>
    <t>Capital cost of a newly installed plant to produce hydrogen from coal</t>
  </si>
  <si>
    <t>Capital Cost|Hydrogen|Coal|*</t>
  </si>
  <si>
    <t>Capital cost of a newly installed plant to produce hydrogen from coal for a specific technology</t>
  </si>
  <si>
    <t>Capital cost of a newly installed plant to produce hydrogen from coal in combination with carbon capture and storage (CCS)</t>
  </si>
  <si>
    <t>Capital Cost|Hydrogen|Coal|w/ CCS|*</t>
  </si>
  <si>
    <t>Capital cost of a newly installed plant to produce hydrogen from coal in combination with carbon capture and storage (CCS) for a specific technology</t>
  </si>
  <si>
    <t>Capital cost of a newly installed plant to produce hydrogen from coal without carbon capture and storage (CCS)</t>
  </si>
  <si>
    <t>Capital Cost|Hydrogen|Coal|w/o CCS|*</t>
  </si>
  <si>
    <t>Capital cost of a newly installed plant to produce hydrogen from coal without carbon capture and storage (CCS) for a specific technology</t>
  </si>
  <si>
    <t>Capital cost of a newly installed plant to produce hydrogen from electrolysis</t>
  </si>
  <si>
    <t>Capital Cost|Hydrogen|Electricity|*</t>
  </si>
  <si>
    <t>Capital cost of a newly installed plant to produce hydrogen from electrolysis for a specific technology</t>
  </si>
  <si>
    <t>Capital cost of a newly installed plant to produce hydrogen from fossil fuels including natural gas, oil and coal</t>
  </si>
  <si>
    <t>Capital Cost|Hydrogen|Fossil|*</t>
  </si>
  <si>
    <t>Capital cost of a newly installed plant to produce hydrogen from fossil fuels including natural gas, oil and coal for a specific technology</t>
  </si>
  <si>
    <t>Capital cost of a newly installed plant to produce hydrogen from fossil fuels including natural gas, oil and coal in combination with carbon capture and storage (CCS)</t>
  </si>
  <si>
    <t>Capital Cost|Hydrogen|Fossil|w/ CCS|*</t>
  </si>
  <si>
    <t>Capital cost of a newly installed plant to produce hydrogen from fossil fuels including natural gas, oil and coal in combination with carbon capture and storage (CCS) for a specific technology</t>
  </si>
  <si>
    <t>Capital cost of a newly installed plant to produce hydrogen from fossil fuels including natural gas, oil and coal without carbon capture and storage (CCS)</t>
  </si>
  <si>
    <t>Capital Cost|Hydrogen|Fossil|w/o CCS|*</t>
  </si>
  <si>
    <t>Capital cost of a newly installed plant to produce hydrogen from fossil fuels including natural gas, oil and coal without carbon capture and storage (CCS) for a specific technology</t>
  </si>
  <si>
    <t>Capital cost of a newly installed plant to produce hydrogen from fossil methane ('natural gas')</t>
  </si>
  <si>
    <t>Capital Cost|Hydrogen|Gas|*</t>
  </si>
  <si>
    <t>Capital cost of a newly installed plant to produce hydrogen from fossil methane ('natural gas') for a specific technology</t>
  </si>
  <si>
    <t>Capital cost of a newly installed plant to produce hydrogen from fossil methane ('natural gas') in combination with carbon capture and storage (CCS)</t>
  </si>
  <si>
    <t>Capital Cost|Hydrogen|Gas|w/ CCS|*</t>
  </si>
  <si>
    <t>Capital cost of a newly installed plant to produce hydrogen from fossil methane ('natural gas') in combination with carbon capture and storage (CCS) for a specific technology</t>
  </si>
  <si>
    <t>Capital cost of a newly installed plant to produce hydrogen from fossil methane ('natural gas') without carbon capture and storage (CCS)</t>
  </si>
  <si>
    <t>Capital Cost|Hydrogen|Gas|w/o CCS|*</t>
  </si>
  <si>
    <t>Capital cost of a newly installed plant to produce hydrogen from fossil methane ('natural gas') without carbon capture and storage (CCS) for a specific technology</t>
  </si>
  <si>
    <t>Capital cost of a newly installed plant to produce hydrogen from nuclear energy (e.g. thermochemical water splitting with nuclear heat)</t>
  </si>
  <si>
    <t>Capital Cost|Hydrogen|Nuclear|*</t>
  </si>
  <si>
    <t>Capital cost of a newly installed plant to produce hydrogen from nuclear energy (e.g. thermochemical water splitting with nuclear heat) for a specific technology</t>
  </si>
  <si>
    <t>Capital cost of a newly installed plant to produce hydrogen from refined crude oil</t>
  </si>
  <si>
    <t>Capital Cost|Hydrogen|Oil|*</t>
  </si>
  <si>
    <t>Capital cost of a newly installed plant to produce hydrogen from refined crude oil for a specific technology</t>
  </si>
  <si>
    <t>Capital cost of a newly installed plant to produce hydrogen from refined crude oil in combination with carbon capture and storage (CCS)</t>
  </si>
  <si>
    <t>Capital Cost|Hydrogen|Oil|w/ CCS|*</t>
  </si>
  <si>
    <t>Capital cost of a newly installed plant to produce hydrogen from refined crude oil in combination with carbon capture and storage (CCS) for a specific technology</t>
  </si>
  <si>
    <t>Capital cost of a newly installed plant to produce hydrogen from refined crude oil without carbon capture and storage (CCS)</t>
  </si>
  <si>
    <t>Capital Cost|Hydrogen|Oil|w/o CCS|*</t>
  </si>
  <si>
    <t>Capital cost of a newly installed plant to produce hydrogen from refined crude oil without carbon capture and storage (CCS) for a specific technology</t>
  </si>
  <si>
    <t>Capital cost of a newly installed plant to produce hydrogen from other sources</t>
  </si>
  <si>
    <t>Capital Cost|Hydrogen|Other|*</t>
  </si>
  <si>
    <t>Capital cost of a newly installed plant to produce hydrogen from other sources for a specific technology</t>
  </si>
  <si>
    <t>Capital cost of a newly installed plant to produce hydrogen from solar energy (e.g. thermochemical water splitting with solar heat)</t>
  </si>
  <si>
    <t>Capital Cost|Hydrogen|Solar|*</t>
  </si>
  <si>
    <t>Capital cost of a newly installed plant to produce hydrogen from solar energy (e.g. thermochemical water splitting with solar heat) for a specific technology</t>
  </si>
  <si>
    <t>Capital cost of a newly installed plant to produce refined liquid fuels including oil products, fuels from gas and coal, synthetic fuels and biofuels</t>
  </si>
  <si>
    <t>Capital Cost|Liquids|*</t>
  </si>
  <si>
    <t>Capital cost of a newly installed plant to produce refined liquid fuels including oil products, fuels from gas and coal, synthetic fuels and biofuels for a specific technology</t>
  </si>
  <si>
    <t>Capital cost of a newly installed plant to produce liquid fuels from biomass</t>
  </si>
  <si>
    <t>Capital Cost|Liquids|Biomass|*</t>
  </si>
  <si>
    <t>Capital cost of a newly installed plant to produce liquid fuels from biomass for a specific technology</t>
  </si>
  <si>
    <t>Capital cost of a newly installed plant to produce liquid fuels from coal</t>
  </si>
  <si>
    <t>Capital Cost|Liquids|Coal|*</t>
  </si>
  <si>
    <t>Capital cost of a newly installed plant to produce liquid fuels from coal for a specific technology</t>
  </si>
  <si>
    <t>Capital cost of a newly installed plant to produce liquid synthetic fuels from electricity, i.e., e-fuels (if hydrogen is not explicitly modeled as an intermediate product)</t>
  </si>
  <si>
    <t>Capital Cost|Liquids|Electricity|*</t>
  </si>
  <si>
    <t>Capital cost of a newly installed plant to produce liquid synthetic fuels from electricity, i.e., e-fuels (if hydrogen is not explicitly modeled as an intermediate product) for a specific technology</t>
  </si>
  <si>
    <t>Capital cost of a newly installed plant to produce liquid fuels from fossil fuels including coal, natural gas and conventional/unconventional oil</t>
  </si>
  <si>
    <t>Capital Cost|Liquids|Fossil|*</t>
  </si>
  <si>
    <t>Capital cost of a newly installed plant to produce liquid fuels from fossil fuels including coal, natural gas and conventional/unconventional oil for a specific technology</t>
  </si>
  <si>
    <t>Capital cost of a newly installed plant to produce liquid fuels from fossil methane ('natural gas')</t>
  </si>
  <si>
    <t>Capital Cost|Liquids|Gas|*</t>
  </si>
  <si>
    <t>Capital cost of a newly installed plant to produce liquid fuels from fossil methane ('natural gas') for a specific technology</t>
  </si>
  <si>
    <t>Capital cost of a newly installed plant to produce liquid fuels from hydrogen (if hydrogen is explicitly modeled as a commodity and not an implicit intermediate product of the transformation technologies)</t>
  </si>
  <si>
    <t>Capital Cost|Liquids|Hydrogen|*</t>
  </si>
  <si>
    <t>Capital cost of a newly installed plant to produce liquid fuels from hydrogen (if hydrogen is explicitly modeled as a commodity and not an implicit intermediate product of the transformation technologies) for a specific technology</t>
  </si>
  <si>
    <t>Capital cost of a newly installed plant to produce liquid fuels using hydrogen generated from biomass (if hydrogen is explicitly modeled as a commodity and not an implicit intermediate product of the transformation technologies)</t>
  </si>
  <si>
    <t>Capital Cost|Liquids|Hydrogen|Biomass|*</t>
  </si>
  <si>
    <t>Capital cost of a newly installed plant to produce liquid fuels using hydrogen generated from biomass (if hydrogen is explicitly modeled as a commodity and not an implicit intermediate product of the transformation technologies) for a specific technology</t>
  </si>
  <si>
    <t>Capital cost of a newly installed plant to produce liquid fuels using hydrogen from electrolysis, i.e., e-fuels (if hydrogen is explicitly modeled as a commodity and not an implicit intermediate product of the transformation technologies)</t>
  </si>
  <si>
    <t>Capital Cost|Liquids|Hydrogen|Electricity|*</t>
  </si>
  <si>
    <t>Capital cost of a newly installed plant to produce liquid fuels using hydrogen from electrolysis, i.e., e-fuels (if hydrogen is explicitly modeled as a commodity and not an implicit intermediate product of the transformation technologies) for a specific technology</t>
  </si>
  <si>
    <t>Capital cost of a newly installed plant to produce liquid fuels using hydrogen from fossils (if hydrogen is explicitly modeled as a commodity and not an implicit intermediate product of the transformation technologies)</t>
  </si>
  <si>
    <t>Capital Cost|Liquids|Hydrogen|Fossil|*</t>
  </si>
  <si>
    <t>Capital cost of a newly installed plant to produce liquid fuels using hydrogen from fossils (if hydrogen is explicitly modeled as a commodity and not an implicit intermediate product of the transformation technologies) for a specific technology</t>
  </si>
  <si>
    <t>Capital cost of a newly installed plant to produce liquid fuels using hydrogen from other sources (if hydrogen is explicitly modeled as a commodity and not an implicit intermediate product of the transformation technologies)</t>
  </si>
  <si>
    <t>Capital Cost|Liquids|Hydrogen|Other|*</t>
  </si>
  <si>
    <t>Capital cost of a newly installed plant to produce liquid fuels using hydrogen from other sources (if hydrogen is explicitly modeled as a commodity and not an implicit intermediate product of the transformation technologies) for a specific technology</t>
  </si>
  <si>
    <t>Capital cost of a newly installed plant to produce liquid fuels from refined crude oil</t>
  </si>
  <si>
    <t>Capital Cost|Liquids|Oil|*</t>
  </si>
  <si>
    <t>Capital cost of a newly installed plant to produce liquid fuels from refined crude oil for a specific technology</t>
  </si>
  <si>
    <t>Capital cost of a newly installed plant to produce sources that do not fit any other category</t>
  </si>
  <si>
    <t>Capital Cost|Liquids|Other|*</t>
  </si>
  <si>
    <t>Capital cost of a newly installed plant to produce sources that do not fit any other category for a specific technology</t>
  </si>
  <si>
    <t>Capital cost of a newly installed plant to produce solid energy carriers, including coal, briquettes, coke, and wood pellets</t>
  </si>
  <si>
    <t>Capital Cost|Solids|*</t>
  </si>
  <si>
    <t>Capital cost of a newly installed plant to produce solid energy carriers, including coal, briquettes, coke, and wood pellets for a specific technology</t>
  </si>
  <si>
    <t>Capital cost of a newly installed plant to produce solid biomass (e.g., commercial charcoal, wood chips, wood pellets), not including traditional bioenergy</t>
  </si>
  <si>
    <t>Capital Cost|Solids|Biomass|*</t>
  </si>
  <si>
    <t>Capital cost of a newly installed plant to produce solid biomass (e.g., commercial charcoal, wood chips, wood pellets), not including traditional bioenergy for a specific technology</t>
  </si>
  <si>
    <t>Capital cost of a newly installed plant to produce coal, lignite, and derived products (e.g., coke, briquettes)</t>
  </si>
  <si>
    <t>Capital Cost|Solids|Coal|*</t>
  </si>
  <si>
    <t>Capital cost of a newly installed plant to produce coal, lignite, and derived products (e.g., coke, briquettes) for a specific technology</t>
  </si>
  <si>
    <t>Macroeconomic capital stock</t>
  </si>
  <si>
    <t>Total amount of carbon dioxide (CO2) captured either from the atmosphere, directly from oceans, or from point sources as energy use in supply and demand sectors (IPCC category 1A, 1B) or industrial processes (IPCC categories 2A, B, C, E)</t>
  </si>
  <si>
    <t>["Carbon Capture|Geological Storage", "Carbon Capture|Other Storage", "Carbon Capture|Leakage", "Carbon Capture|Utilization"]</t>
  </si>
  <si>
    <t>Carbon Capture|Biomass</t>
  </si>
  <si>
    <t>Carbon Capture|Biomass|Energy|Supply</t>
  </si>
  <si>
    <t>Carbon Capture|Biomass|Energy|Supply|Electricity</t>
  </si>
  <si>
    <t>Carbon Capture|Biomass|Energy|Supply|Gases</t>
  </si>
  <si>
    <t>Carbon Capture|Biomass|Energy|Supply|Hydrogen</t>
  </si>
  <si>
    <t>Carbon Capture|Biomass|Energy|Supply|Liquids</t>
  </si>
  <si>
    <t>Carbon Capture|Direct Air Capture</t>
  </si>
  <si>
    <t>Captured carbon dioxide (CO2) from direct air capture</t>
  </si>
  <si>
    <t>Values should be reported as positive numbers.</t>
  </si>
  <si>
    <t>Captured carbon dioxide (CO2) from direct ocean capture</t>
  </si>
  <si>
    <t>Carbon Capture|Electricity</t>
  </si>
  <si>
    <t>Carbon Capture|Energy</t>
  </si>
  <si>
    <t>Captured carbon dioxide (CO2) from energy use in supply and demand sectors (IPCC category 1A, 1B)</t>
  </si>
  <si>
    <t>Carbon Capture|Energy|Biomass</t>
  </si>
  <si>
    <t>Captured carbon dioxide (CO2) from purpose-grown bioenergy crops, biogas, crop and forestry residue, municipal solid waste bioenergy and traditional biomass in supply and demand sectors (IPCC category 1A, 1B)</t>
  </si>
  <si>
    <t>Carbon Capture|Energy|Demand</t>
  </si>
  <si>
    <t>Captured carbon dioxide (CO2) during energy consumption</t>
  </si>
  <si>
    <t>Carbon Capture|Energy|Demand|Biomass</t>
  </si>
  <si>
    <t>Captured carbon dioxide (CO2) during direct consumption of purpose-grown bioenergy crops, biogas, crop and forestry residue, municipal solid waste bioenergy and traditional biomass</t>
  </si>
  <si>
    <t>Carbon Capture|Energy|Demand|Fossil</t>
  </si>
  <si>
    <t>Captured carbon dioxide (CO2) during direct consumption of fossil fuels including coal, natural gas and conventional/unconventional oil</t>
  </si>
  <si>
    <t>Carbon Capture|Energy|Demand|Industry</t>
  </si>
  <si>
    <t>Captured carbon dioxide (CO2) during energy consumption in industry</t>
  </si>
  <si>
    <t>Carbon Capture|Industry</t>
  </si>
  <si>
    <t>Carbon Capture|Energy|Demand|Industry|Biomass</t>
  </si>
  <si>
    <t>Captured carbon dioxide (CO2) during use of purpose-grown bioenergy crops, biogas, crop and forestry residue, municipal solid waste bioenergy and traditional biomass in industry</t>
  </si>
  <si>
    <t>Carbon Capture|Industry|Biomass</t>
  </si>
  <si>
    <t>Carbon Capture|Energy|Demand|Industry|Chemicals</t>
  </si>
  <si>
    <t>Captured carbon dioxide (CO2) during energy consumption in production of chemicals</t>
  </si>
  <si>
    <t>Carbon Capture|Industry|Chemicals</t>
  </si>
  <si>
    <t>Carbon Capture|Energy|Demand|Industry|Chemicals|Biomass</t>
  </si>
  <si>
    <t>Captured carbon dioxide (CO2) during use of purpose-grown bioenergy crops, biogas, crop and forestry residue, municipal solid waste bioenergy and traditional biomass in production of chemicals</t>
  </si>
  <si>
    <t>Carbon Capture|Industry|Biomass|Chemicals</t>
  </si>
  <si>
    <t>Carbon Capture|Energy|Demand|Industry|Chemicals|Fossil</t>
  </si>
  <si>
    <t>Captured carbon dioxide (CO2) during use of fossil fuels including coal, natural gas and conventional/unconventional oil in production of chemicals</t>
  </si>
  <si>
    <t>Carbon Capture|Industry|Fossil|Chemicals</t>
  </si>
  <si>
    <t>Carbon Capture|Energy|Demand|Industry|Chemicals|Synthetic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</si>
  <si>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chemicals</t>
  </si>
  <si>
    <t>Carbon Capture|Industry|Electricity|Chemicals</t>
  </si>
  <si>
    <t>Carbon Capture|Energy|Demand|Industry|Chemicals|Synthetic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</si>
  <si>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chemicals</t>
  </si>
  <si>
    <t>Carbon Capture|Industry|Synthetic Fuels|Carbon-Neutral|Chemicals</t>
  </si>
  <si>
    <t>Carbon Capture|Energy|Demand|Industry|Chemicals|Synthetic Fuels|Fossil</t>
  </si>
  <si>
    <t>Captured carbon dioxide (CO2) during use of synthetic fuels produced from carbon-capture-and-utilization (CCU) of fossil fuels in production of chemicals</t>
  </si>
  <si>
    <t>Carbon Capture|Industry|Synthetic Fuels|Fossil|Chemicals</t>
  </si>
  <si>
    <t>Carbon Capture|Energy|Demand|Industry|Chemicals|Synthetic Fuels|Industrial Processes</t>
  </si>
  <si>
    <t>Captured carbon dioxide (CO2) during use of synthetic fuels produced from carbon-capture-and-utilization (CCU) of industrial processes in production of chemicals</t>
  </si>
  <si>
    <t>Carbon Capture|Industry|Synthetic Fuels|Industrial Processes|Chemicals</t>
  </si>
  <si>
    <t>Carbon Capture|Energy|Demand|Industry|Fossil</t>
  </si>
  <si>
    <t>Captured carbon dioxide (CO2) during use of fossil fuels including coal, natural gas and conventional/unconventional oil in industry</t>
  </si>
  <si>
    <t>Carbon Capture|Industry|Fossil</t>
  </si>
  <si>
    <t>Carbon Capture|Energy|Demand|Industry|Iron and Steel</t>
  </si>
  <si>
    <t>Captured carbon dioxide (CO2) during energy consumption in production of iron and steel</t>
  </si>
  <si>
    <t>Carbon Capture|Industry|Iron and Steel</t>
  </si>
  <si>
    <t>Carbon Capture|Energy|Demand|Industry|Iron and Steel|Biomass</t>
  </si>
  <si>
    <t>Captured carbon dioxide (CO2) during use of purpose-grown bioenergy crops, biogas, crop and forestry residue, municipal solid waste bioenergy and traditional biomass in production of iron and steel</t>
  </si>
  <si>
    <t>Carbon Capture|Industry|Biomass|Iron and Steel</t>
  </si>
  <si>
    <t>Carbon Capture|Energy|Demand|Industry|Iron and Steel|Fossil</t>
  </si>
  <si>
    <t>Captured carbon dioxide (CO2) during use of fossil fuels including coal, natural gas and conventional/unconventional oil in production of iron and steel</t>
  </si>
  <si>
    <t>Carbon Capture|Industry|Fossil|Iron and Steel</t>
  </si>
  <si>
    <t>Carbon Capture|Energy|Demand|Industry|Iron and Steel|Synthetic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</si>
  <si>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iron and steel</t>
  </si>
  <si>
    <t>Carbon Capture|Industry|Electricity|Iron and Steel</t>
  </si>
  <si>
    <t>Carbon Capture|Energy|Demand|Industry|Iron and Steel|Synthetic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</si>
  <si>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iron and steel</t>
  </si>
  <si>
    <t>Carbon Capture|Industry|Synthetic Fuels|Carbon-Neutral|Iron and Steel</t>
  </si>
  <si>
    <t>Carbon Capture|Energy|Demand|Industry|Iron and Steel|Synthetic Fuels|Fossil</t>
  </si>
  <si>
    <t>Captured carbon dioxide (CO2) during use of synthetic fuels produced from carbon-capture-and-utilization (CCU) of fossil fuels in production of iron and steel</t>
  </si>
  <si>
    <t>Carbon Capture|Industry|Synthetic Fuels|Fossil|Iron and Steel</t>
  </si>
  <si>
    <t>Carbon Capture|Energy|Demand|Industry|Iron and Steel|Synthetic Fuels|Industrial Processes</t>
  </si>
  <si>
    <t>Captured carbon dioxide (CO2) during use of synthetic fuels produced from carbon-capture-and-utilization (CCU) of industrial processes in production of iron and steel</t>
  </si>
  <si>
    <t>Carbon Capture|Industry|Synthetic Fuels|Industrial Processes|Iron and Steel</t>
  </si>
  <si>
    <t>Carbon Capture|Energy|Demand|Industry|Non-Ferrous Metals</t>
  </si>
  <si>
    <t>Captured carbon dioxide (CO2) during energy consumption in production of non-ferrous metals including aluminium</t>
  </si>
  <si>
    <t>Carbon Capture|Industry|Non-Ferrous Metals</t>
  </si>
  <si>
    <t>Carbon Capture|Energy|Demand|Industry|Non-Ferrous Metals|Biomass</t>
  </si>
  <si>
    <t>Captured carbon dioxide (CO2) during use of purpose-grown bioenergy crops, biogas, crop and forestry residue, municipal solid waste bioenergy and traditional biomass in production of non-ferrous metals including aluminium</t>
  </si>
  <si>
    <t>Carbon Capture|Industry|Biomass|Non-Ferrous Metals</t>
  </si>
  <si>
    <t>Carbon Capture|Energy|Demand|Industry|Non-Ferrous Metals|Fossil</t>
  </si>
  <si>
    <t>Captured carbon dioxide (CO2) during use of fossil fuels including coal, natural gas and conventional/unconventional oil in production of non-ferrous metals including aluminium</t>
  </si>
  <si>
    <t>Carbon Capture|Industry|Fossil|Non-Ferrous Metals</t>
  </si>
  <si>
    <t>Carbon Capture|Energy|Demand|Industry|Non-Ferrous Metals|Synthetic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</si>
  <si>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non-ferrous metals including aluminium</t>
  </si>
  <si>
    <t>Carbon Capture|Industry|Electricity|Non-Ferrous Metals</t>
  </si>
  <si>
    <t>Carbon Capture|Energy|Demand|Industry|Non-Ferrous Metals|Synthetic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</si>
  <si>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non-ferrous metals including aluminium</t>
  </si>
  <si>
    <t>Carbon Capture|Industry|Synthetic Fuels|Carbon-Neutral|Non-Ferrous Metals</t>
  </si>
  <si>
    <t>Carbon Capture|Energy|Demand|Industry|Non-Ferrous Metals|Synthetic Fuels|Fossil</t>
  </si>
  <si>
    <t>Captured carbon dioxide (CO2) during use of synthetic fuels produced from carbon-capture-and-utilization (CCU) of fossil fuels in production of non-ferrous metals including aluminium</t>
  </si>
  <si>
    <t>Carbon Capture|Industry|Synthetic Fuels|Fossil|Non-Ferrous Metals</t>
  </si>
  <si>
    <t>Carbon Capture|Energy|Demand|Industry|Non-Ferrous Metals|Synthetic Fuels|Industrial Processes</t>
  </si>
  <si>
    <t>Captured carbon dioxide (CO2) during use of synthetic fuels produced from carbon-capture-and-utilization (CCU) of industrial processes in production of non-ferrous metals including aluminium</t>
  </si>
  <si>
    <t>Carbon Capture|Industry|Synthetic Fuels|Industrial Processes|Non-Ferrous Metals</t>
  </si>
  <si>
    <t>Carbon Capture|Energy|Demand|Industry|Non-Metallic Minerals</t>
  </si>
  <si>
    <t>Captured carbon dioxide (CO2) during energy consumption in production of non-metallic minerals including cement</t>
  </si>
  <si>
    <t>Carbon Capture|Industry|Non-Metallic Minerals</t>
  </si>
  <si>
    <t>Carbon Capture|Energy|Demand|Industry|Non-Metallic Minerals|Biomass</t>
  </si>
  <si>
    <t>Captured carbon dioxide (CO2) during use of purpose-grown bioenergy crops, biogas, crop and forestry residue, municipal solid waste bioenergy and traditional biomass in production of non-metallic minerals including cement</t>
  </si>
  <si>
    <t>Carbon Capture|Industry|Biomass|Non-Metallic Minerals</t>
  </si>
  <si>
    <t>Carbon Capture|Energy|Demand|Industry|Non-Metallic Minerals|Fossil</t>
  </si>
  <si>
    <t>Captured carbon dioxide (CO2) during use of fossil fuels including coal, natural gas and conventional/unconventional oil in production of non-metallic minerals including cement</t>
  </si>
  <si>
    <t>Carbon Capture|Industry|Fossil|Non-Metallic Minerals</t>
  </si>
  <si>
    <t>Carbon Capture|Energy|Demand|Industry|Non-Metallic Minerals|Synthetic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</si>
  <si>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non-metallic minerals including cement</t>
  </si>
  <si>
    <t>Carbon Capture|Industry|Electricity|Non-Metallic Minerals</t>
  </si>
  <si>
    <t>Carbon Capture|Energy|Demand|Industry|Non-Metallic Minerals|Synthetic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</si>
  <si>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non-metallic minerals including cement</t>
  </si>
  <si>
    <t>Carbon Capture|Industry|Synthetic Fuels|Carbon-Neutral|Non-Metallic Minerals</t>
  </si>
  <si>
    <t>Carbon Capture|Energy|Demand|Industry|Non-Metallic Minerals|Synthetic Fuels|Fossil</t>
  </si>
  <si>
    <t>Captured carbon dioxide (CO2) during use of synthetic fuels produced from carbon-capture-and-utilization (CCU) of fossil fuels in production of non-metallic minerals including cement</t>
  </si>
  <si>
    <t>Carbon Capture|Industry|Synthetic Fuels|Fossil|Non-Metallic Minerals</t>
  </si>
  <si>
    <t>Carbon Capture|Energy|Demand|Industry|Non-Metallic Minerals|Synthetic Fuels|Industrial Processes</t>
  </si>
  <si>
    <t>Captured carbon dioxide (CO2) during use of synthetic fuels produced from carbon-capture-and-utilization (CCU) of industrial processes in production of non-metallic minerals including cement</t>
  </si>
  <si>
    <t>Carbon Capture|Industry|Synthetic Fuels|Industrial Processes|Non-Metallic Minerals</t>
  </si>
  <si>
    <t>Carbon Capture|Energy|Demand|Industry|Other Sector</t>
  </si>
  <si>
    <t>Captured carbon dioxide (CO2) during energy consumption in other industrial sectors</t>
  </si>
  <si>
    <t>Carbon Capture|Industry|Other Sector</t>
  </si>
  <si>
    <t>Carbon Capture|Energy|Demand|Industry|Other Sector|Biomass</t>
  </si>
  <si>
    <t>Captured carbon dioxide (CO2) during use of purpose-grown bioenergy crops, biogas, crop and forestry residue, municipal solid waste bioenergy and traditional biomass in other industrial sectors</t>
  </si>
  <si>
    <t>Carbon Capture|Industry|Biomass|Other Sector</t>
  </si>
  <si>
    <t>Carbon Capture|Energy|Demand|Industry|Other Sector|Fossil</t>
  </si>
  <si>
    <t>Captured carbon dioxide (CO2) during use of fossil fuels including coal, natural gas and conventional/unconventional oil in other industrial sectors</t>
  </si>
  <si>
    <t>Carbon Capture|Industry|Fossil|Other Sector</t>
  </si>
  <si>
    <t>Carbon Capture|Energy|Demand|Industry|Other Sector|Synthetic Fuels</t>
  </si>
  <si>
    <t>Captured carbon dioxide (CO2) during use of synthetic fuels produced from carbon captured from fossil fuels and directly or indirectly from the atmosphere, e.g. using carbon-capture- and-utilization (CCU) from biomass or fossil fuels or Direct Air Capture (DAC) in other industrial sectors</t>
  </si>
  <si>
    <t>Carbon Capture|Industry|Electricity|Other Sector</t>
  </si>
  <si>
    <t>Carbon Capture|Energy|Demand|Industry|Other Sector|Synthetic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</si>
  <si>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other industrial sectors</t>
  </si>
  <si>
    <t>Carbon Capture|Industry|Synthetic Fuels|Carbon-Neutral|Other Sector</t>
  </si>
  <si>
    <t>Carbon Capture|Energy|Demand|Industry|Other Sector|Synthetic Fuels|Fossil</t>
  </si>
  <si>
    <t>Captured carbon dioxide (CO2) during use of synthetic fuels produced from carbon-capture-and-utilization (CCU) of fossil fuels in other industrial sectors</t>
  </si>
  <si>
    <t>Carbon Capture|Industry|Synthetic Fuels|Fossil|Other Sector</t>
  </si>
  <si>
    <t>Carbon Capture|Energy|Demand|Industry|Other Sector|Synthetic Fuels|Industrial Processes</t>
  </si>
  <si>
    <t>Captured carbon dioxide (CO2) during use of synthetic fuels produced from carbon-capture-and-utilization (CCU) of industrial processes in other industrial sectors</t>
  </si>
  <si>
    <t>Carbon Capture|Industry|Synthetic Fuels|Industrial Processes|Other Sector</t>
  </si>
  <si>
    <t>Carbon Capture|Energy|Demand|Industry|Pulp and Paper</t>
  </si>
  <si>
    <t>Captured carbon dioxide (CO2) during energy consumption in production of pulp and paper</t>
  </si>
  <si>
    <t>Carbon Capture|Industry|Pulp and Paper</t>
  </si>
  <si>
    <t>Carbon Capture|Energy|Demand|Industry|Pulp and Paper|Biomass</t>
  </si>
  <si>
    <t>Captured carbon dioxide (CO2) during use of purpose-grown bioenergy crops, biogas, crop and forestry residue, municipal solid waste bioenergy and traditional biomass in production of pulp and paper</t>
  </si>
  <si>
    <t>Carbon Capture|Industry|Biomass|Pulp and Paper</t>
  </si>
  <si>
    <t>Carbon Capture|Energy|Demand|Industry|Pulp and Paper|Fossil</t>
  </si>
  <si>
    <t>Captured carbon dioxide (CO2) during use of fossil fuels including coal, natural gas and conventional/unconventional oil in production of pulp and paper</t>
  </si>
  <si>
    <t>Carbon Capture|Industry|Fossil|Pulp and Paper</t>
  </si>
  <si>
    <t>Carbon Capture|Energy|Demand|Industry|Pulp and Paper|Synthetic Fuels</t>
  </si>
  <si>
    <t>Captured carbon dioxide (CO2) during use of synthetic fuels produced from carbon captured from fossil fuels and directly or indirectly from the atmosphere, e.g. using carbon-capture- and-utilization (CCU) from biomass or fossil fuels or Direct Air Capture (DAC) in production of pulp and paper</t>
  </si>
  <si>
    <t>Carbon Capture|Industry|Electricity|Pulp and Paper</t>
  </si>
  <si>
    <t>Carbon Capture|Energy|Demand|Industry|Pulp and Paper|Synthetic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</si>
  <si>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production of pulp and paper</t>
  </si>
  <si>
    <t>Carbon Capture|Industry|Synthetic Fuels|Carbon-Neutral|Pulp and Paper</t>
  </si>
  <si>
    <t>Carbon Capture|Energy|Demand|Industry|Pulp and Paper|Synthetic Fuels|Fossil</t>
  </si>
  <si>
    <t>Captured carbon dioxide (CO2) during use of synthetic fuels produced from carbon-capture-and-utilization (CCU) of fossil fuels in production of pulp and paper</t>
  </si>
  <si>
    <t>Carbon Capture|Industry|Synthetic Fuels|Fossil|Pulp and Paper</t>
  </si>
  <si>
    <t>Carbon Capture|Energy|Demand|Industry|Pulp and Paper|Synthetic Fuels|Industrial Processes</t>
  </si>
  <si>
    <t>Captured carbon dioxide (CO2) during use of synthetic fuels produced from carbon-capture-and-utilization (CCU) of industrial processes in production of pulp and paper</t>
  </si>
  <si>
    <t>Carbon Capture|Industry|Synthetic Fuels|Industrial Processes|Pulp and Paper</t>
  </si>
  <si>
    <t>Carbon Capture|Energy|Demand|Industry|Synthetic Fuels</t>
  </si>
  <si>
    <t>Captured carbon dioxide (CO2) during use of synthetic fuels produced from carbon captured from fossil fuels and directly or indirectly from the atmosphere, e.g. using carbon-capture- and-utilization (CCU) from biomass or fossil fuels or Direct Air Capture (DAC) in industry</t>
  </si>
  <si>
    <t>Carbon Capture|Industry|Electricity</t>
  </si>
  <si>
    <t>Carbon Capture|Industry|Synthetic Fuels</t>
  </si>
  <si>
    <t>Carbon Capture|Energy|Demand|Industry|Synthetic Fuels|Carbon-Neutral</t>
  </si>
  <si>
    <t>Captured carbon dioxide (CO2) during use of synthetic fuels produced from carbon captured directly or indirectly from the atmosphere, e.g. using carbon-capture-and-utilization (CCU) from biomass or Direct Air Capture (DAC), not derived from fossil fuels in industry</t>
  </si>
  <si>
    <t>Carbon Capture|Industry|Synthetic Fuels|Carbon-Neutral</t>
  </si>
  <si>
    <t>Carbon Capture|Energy|Demand|Industry|Synthetic Fuels|Fossil</t>
  </si>
  <si>
    <t>Captured carbon dioxide (CO2) during use of synthetic fuels produced from carbon-capture-and-utilization (CCU) of fossil fuels in industry</t>
  </si>
  <si>
    <t>Carbon Capture|Industry|Synthetic Fuels|Fossil</t>
  </si>
  <si>
    <t>Carbon Capture|Energy|Demand|Industry|Synthetic Fuels|Industrial Processes</t>
  </si>
  <si>
    <t>Captured carbon dioxide (CO2) during use of synthetic fuels produced from carbon-capture-and-utilization (CCU) of industrial processes in industry</t>
  </si>
  <si>
    <t>Carbon Capture|Industry|Synthetic Fuels|Industrial Processes</t>
  </si>
  <si>
    <t>Carbon Capture|Energy|Demand|Synthetic Fuels</t>
  </si>
  <si>
    <t>Captured carbon dioxide (CO2) during direct consumption of synthetic fuels produced from carbon captured from fossil fuels and directly or indirectly from the atmosphere, e.g. using carbon-capture- and-utilization (CCU) from biomass or fossil fuels or Direct Air Capture (DAC)</t>
  </si>
  <si>
    <t>Carbon Capture|Energy|Demand|Synthetic Fuels|Carbon-Neutral</t>
  </si>
  <si>
    <t>Captured carbon dioxide (CO2) during direct consumption of synthetic fuels produced from carbon captured directly or indirectly from the atmosphere, e.g. using carbon-capture-and-utilization (CCU) from biomass or Direct Air Capture (DAC), not derived from fossil fuels</t>
  </si>
  <si>
    <t>Carbon Capture|Energy|Demand|Synthetic Fuels|Fossil</t>
  </si>
  <si>
    <t>Captured carbon dioxide (CO2) during direct consumption of synthetic fuels produced from carbon-capture-and-utilization (CCU) of fossil fuels</t>
  </si>
  <si>
    <t>Carbon Capture|Energy|Demand|Synthetic Fuels|Industrial Processes</t>
  </si>
  <si>
    <t>Captured carbon dioxide (CO2) during direct consumption of synthetic fuels produced from carbon-capture-and-utilization (CCU) of industrial processes</t>
  </si>
  <si>
    <t>Carbon Capture|Energy|Fossil</t>
  </si>
  <si>
    <t>Captured carbon dioxide (CO2) from fossil fuels including coal, natural gas and conventional/unconventional oil in supply and demand sectors (IPCC category 1A, 1B)</t>
  </si>
  <si>
    <t>Carbon Capture|Fossil</t>
  </si>
  <si>
    <t>Carbon Capture|Energy|Supply</t>
  </si>
  <si>
    <t>Captured carbon dioxide (CO2) in energy supply sectors</t>
  </si>
  <si>
    <t>Carbon Capture|Energy|Supply|Biomass</t>
  </si>
  <si>
    <t>Captured carbon dioxide (CO2) from purpose-grown bioenergy crops, biogas, crop and forestry residue, municipal solid waste bioenergy and traditional biomass in energy supply sectors</t>
  </si>
  <si>
    <t>Carbon Capture|Energy|Supply|Electricity</t>
  </si>
  <si>
    <t>Captured carbon dioxide (CO2) during electricity generation</t>
  </si>
  <si>
    <t>Carbon Capture|Energy|Supply|Electricity|Biomass</t>
  </si>
  <si>
    <t>Captured carbon dioxide (CO2) during electricity generation from purpose-grown bioenergy crops, biogas, crop and forestry residue, municipal solid waste bioenergy and traditional biomass</t>
  </si>
  <si>
    <t>Carbon Capture|Energy|Supply|Electricity|Fossil</t>
  </si>
  <si>
    <t>Captured carbon dioxide (CO2) during electricity generation from fossil fuels including coal, natural gas and conventional/unconventional oil</t>
  </si>
  <si>
    <t>Carbon Capture|Fossil|Energy|Supply|Electricity</t>
  </si>
  <si>
    <t>Carbon Capture|Energy|Supply|Electricity|Synthetic Fuels</t>
  </si>
  <si>
    <t>Captured carbon dioxide (CO2) during electricity generation from synthetic fuels produced from carbon captured from fossil fuels and directly or indirectly from the atmosphere, e.g. using carbon-capture- and-utilization (CCU) from biomass or fossil fuels or Direct Air Capture (DAC)</t>
  </si>
  <si>
    <t>Carbon Capture|Electricity|Energy|Supply|Electricity</t>
  </si>
  <si>
    <t>Carbon Capture|Synthetic Fuels|Energy|Supply|Electricity</t>
  </si>
  <si>
    <t>Carbon Capture|Energy|Supply|Electricity|Synthetic Fuels|Carbon-Neutral</t>
  </si>
  <si>
    <t>Captured carbon dioxide (CO2) during electricity generation from synthetic fuels produced from carbon captured directly or indirectly from the atmosphere, e.g. using carbon-capture-and-utilization (CCU) from biomass or Direct Air Capture (DAC), not derived from fossil fuels</t>
  </si>
  <si>
    <t>Carbon Capture|Synthetic Fuels|Carbon-Neutral|Energy|Supply|Electricity</t>
  </si>
  <si>
    <t>Carbon Capture|Energy|Supply|Electricity|Synthetic Fuels|Fossil</t>
  </si>
  <si>
    <t>Captured carbon dioxide (CO2) during electricity generation from synthetic fuels produced from carbon-capture-and-utilization (CCU) of fossil fuels</t>
  </si>
  <si>
    <t>Carbon Capture|Synthetic Fuels|Fossil|Energy|Supply|Electricity</t>
  </si>
  <si>
    <t>Carbon Capture|Energy|Supply|Electricity|Synthetic Fuels|Industrial Processes</t>
  </si>
  <si>
    <t>Captured carbon dioxide (CO2) during electricity generation from synthetic fuels produced from carbon-capture-and-utilization (CCU) of industrial processes</t>
  </si>
  <si>
    <t>Carbon Capture|Synthetic Fuels|Industrial Processes|Energy|Supply|Electricity</t>
  </si>
  <si>
    <t>Carbon Capture|Energy|Supply|Fossil</t>
  </si>
  <si>
    <t>Captured carbon dioxide (CO2) from fossil fuels including coal, natural gas and conventional/unconventional oil in energy supply sectors</t>
  </si>
  <si>
    <t>Carbon Capture|Fossil|Energy|Supply</t>
  </si>
  <si>
    <t>Carbon Capture|Energy|Supply|Gases</t>
  </si>
  <si>
    <t>Captured carbon dioxide (CO2) during production of gaseous fuels not including hydrogen</t>
  </si>
  <si>
    <t>Carbon Capture|Energy|Supply|Gases|Biomass</t>
  </si>
  <si>
    <t>Captured carbon dioxide (CO2) during production of gaseous fuels not including hydrogen using purpose-grown bioenergy crops, biogas, crop and forestry residue, municipal solid waste bioenergy and traditional biomass</t>
  </si>
  <si>
    <t>Carbon Capture|Energy|Supply|Gases|Fossil</t>
  </si>
  <si>
    <t>Captured carbon dioxide (CO2) during production of gaseous fuels not including hydrogen using fossil fuels including coal, natural gas and conventional/unconventional oil</t>
  </si>
  <si>
    <t>Carbon Capture|Fossil|Energy|Supply|Gases</t>
  </si>
  <si>
    <t>Carbon Capture|Energy|Supply|Gases|Synthetic Fuels</t>
  </si>
  <si>
    <t>Captured carbon dioxide (CO2) during production of gaseous fuels not including hydrogen using synthetic fuels produced from carbon captured from fossil fuels and directly or indirectly from the atmosphere, e.g. using carbon-capture- and-utilization (CCU) from biomass or fossil fuels or Direct Air Capture (DAC)</t>
  </si>
  <si>
    <t>Carbon Capture|Electricity|Energy|Supply|Gases</t>
  </si>
  <si>
    <t>Carbon Capture|Synthetic Fuels|Energy|Supply|Gases</t>
  </si>
  <si>
    <t>Carbon Capture|Energy|Supply|Gases|Synthetic Fuels|Carbon-Neutral</t>
  </si>
  <si>
    <t>Captured carbon dioxide (CO2) during production of gaseous fuels not including hydrogen using synthetic fuels produced from carbon captured directly or indirectly from the atmosphere, e.g. using carbon-capture-and-utilization (CCU) from biomass or Direct Air Capture (DAC), not derived from fossil fuels</t>
  </si>
  <si>
    <t>Carbon Capture|Synthetic Fuels|Carbon-Neutral|Energy|Supply|Gases</t>
  </si>
  <si>
    <t>Carbon Capture|Energy|Supply|Gases|Synthetic Fuels|Fossil</t>
  </si>
  <si>
    <t>Captured carbon dioxide (CO2) during production of gaseous fuels not including hydrogen using synthetic fuels produced from carbon-capture-and-utilization (CCU) of fossil fuels</t>
  </si>
  <si>
    <t>Carbon Capture|Synthetic Fuels|Fossil|Energy|Supply|Gases</t>
  </si>
  <si>
    <t>Carbon Capture|Energy|Supply|Gases|Synthetic Fuels|Industrial Processes</t>
  </si>
  <si>
    <t>Captured carbon dioxide (CO2) during production of gaseous fuels not including hydrogen using synthetic fuels produced from carbon-capture-and-utilization (CCU) of industrial processes</t>
  </si>
  <si>
    <t>Carbon Capture|Synthetic Fuels|Industrial Processes|Energy|Supply|Gases</t>
  </si>
  <si>
    <t>Carbon Capture|Energy|Supply|Heat</t>
  </si>
  <si>
    <t>Captured carbon dioxide (CO2) during production of heat</t>
  </si>
  <si>
    <t>Carbon Capture|Energy|Supply|Heat|Biomass</t>
  </si>
  <si>
    <t>Captured carbon dioxide (CO2) during production of heat using purpose-grown bioenergy crops, biogas, crop and forestry residue, municipal solid waste bioenergy and traditional biomass</t>
  </si>
  <si>
    <t>Carbon Capture|Biomass|Energy|Supply|Heat</t>
  </si>
  <si>
    <t>Carbon Capture|Energy|Supply|Heat|Fossil</t>
  </si>
  <si>
    <t>Captured carbon dioxide (CO2) during production of heat using fossil fuels including coal, natural gas and conventional/unconventional oil</t>
  </si>
  <si>
    <t>Carbon Capture|Fossil|Energy|Supply|Heat</t>
  </si>
  <si>
    <t>Carbon Capture|Energy|Supply|Heat|Synthetic Fuels</t>
  </si>
  <si>
    <t>Captured carbon dioxide (CO2) during production of heat using synthetic fuels produced from carbon captured from fossil fuels and directly or indirectly from the atmosphere, e.g. using carbon-capture- and-utilization (CCU) from biomass or fossil fuels or Direct Air Capture (DAC)</t>
  </si>
  <si>
    <t>Carbon Capture|Electricity|Energy|Supply|Heat</t>
  </si>
  <si>
    <t>Carbon Capture|Synthetic Fuels|Energy|Supply|Heat</t>
  </si>
  <si>
    <t>Carbon Capture|Energy|Supply|Heat|Synthetic Fuels|Carbon-Neutral</t>
  </si>
  <si>
    <t>Captured carbon dioxide (CO2) during production of heat using synthetic fuels produced from carbon captured directly or indirectly from the atmosphere, e.g. using carbon-capture-and-utilization (CCU) from biomass or Direct Air Capture (DAC), not derived from fossil fuels</t>
  </si>
  <si>
    <t>Carbon Capture|Synthetic Fuels|Carbon-Neutral|Energy|Supply|Heat</t>
  </si>
  <si>
    <t>Carbon Capture|Energy|Supply|Heat|Synthetic Fuels|Fossil</t>
  </si>
  <si>
    <t>Captured carbon dioxide (CO2) during production of heat using synthetic fuels produced from carbon-capture-and-utilization (CCU) of fossil fuels</t>
  </si>
  <si>
    <t>Carbon Capture|Synthetic Fuels|Fossil|Energy|Supply|Heat</t>
  </si>
  <si>
    <t>Carbon Capture|Energy|Supply|Heat|Synthetic Fuels|Industrial Processes</t>
  </si>
  <si>
    <t>Captured carbon dioxide (CO2) during production of heat using synthetic fuels produced from carbon-capture-and-utilization (CCU) of industrial processes</t>
  </si>
  <si>
    <t>Carbon Capture|Synthetic Fuels|Industrial Processes|Energy|Supply|Heat</t>
  </si>
  <si>
    <t>Carbon Capture|Energy|Supply|Hydrogen</t>
  </si>
  <si>
    <t>Captured carbon dioxide (CO2) during production of hydrogen</t>
  </si>
  <si>
    <t>Carbon Capture|Energy|Supply|Hydrogen|Biomass</t>
  </si>
  <si>
    <t>Captured carbon dioxide (CO2) during production of hydrogen using purpose-grown bioenergy crops, biogas, crop and forestry residue, municipal solid waste bioenergy and traditional biomass</t>
  </si>
  <si>
    <t>Carbon Capture|Energy|Supply|Hydrogen|Fossil</t>
  </si>
  <si>
    <t>Captured carbon dioxide (CO2) during production of hydrogen using fossil fuels including coal, natural gas and conventional/unconventional oil</t>
  </si>
  <si>
    <t>Carbon Capture|Fossil|Energy|Supply|Hydrogen</t>
  </si>
  <si>
    <t>Carbon Capture|Energy|Supply|Hydrogen|Synthetic Fuels</t>
  </si>
  <si>
    <t>Captured carbon dioxide (CO2) during production of hydrogen using synthetic fuels produced from carbon captured from fossil fuels and directly or indirectly from the atmosphere, e.g. using carbon-capture- and-utilization (CCU) from biomass or fossil fuels or Direct Air Capture (DAC)</t>
  </si>
  <si>
    <t>Carbon Capture|Electricity|Energy|Supply|Hydrogen</t>
  </si>
  <si>
    <t>Carbon Capture|Synthetic Fuels|Energy|Supply|Hydrogen</t>
  </si>
  <si>
    <t>Carbon Capture|Energy|Supply|Hydrogen|Synthetic Fuels|Carbon-Neutral</t>
  </si>
  <si>
    <t>Captured carbon dioxide (CO2) during production of hydrogen using synthetic fuels produced from carbon captured directly or indirectly from the atmosphere, e.g. using carbon-capture-and-utilization (CCU) from biomass or Direct Air Capture (DAC), not derived from fossil fuels</t>
  </si>
  <si>
    <t>Carbon Capture|Synthetic Fuels|Carbon-Neutral|Energy|Supply|Hydrogen</t>
  </si>
  <si>
    <t>Carbon Capture|Energy|Supply|Hydrogen|Synthetic Fuels|Fossil</t>
  </si>
  <si>
    <t>Captured carbon dioxide (CO2) during production of hydrogen using synthetic fuels produced from carbon-capture-and-utilization (CCU) of fossil fuels</t>
  </si>
  <si>
    <t>Carbon Capture|Synthetic Fuels|Fossil|Energy|Supply|Hydrogen</t>
  </si>
  <si>
    <t>Carbon Capture|Energy|Supply|Hydrogen|Synthetic Fuels|Industrial Processes</t>
  </si>
  <si>
    <t>Captured carbon dioxide (CO2) during production of hydrogen using synthetic fuels produced from carbon-capture-and-utilization (CCU) of industrial processes</t>
  </si>
  <si>
    <t>Carbon Capture|Synthetic Fuels|Industrial Processes|Energy|Supply|Hydrogen</t>
  </si>
  <si>
    <t>Carbon Capture|Energy|Supply|Liquids</t>
  </si>
  <si>
    <t>Captured carbon dioxide (CO2) during production of refined liquid fuels including oil products, fuels from gas and coal, synthetic fossil fuels and biofuels</t>
  </si>
  <si>
    <t>Carbon Capture|Energy|Supply|Liquids|Biomass</t>
  </si>
  <si>
    <t>Captured carbon dioxide (CO2) during production of refined liquid fuels including oil products, fuels from gas and coal, synthetic fossil fuels and biofuels using purpose-grown bioenergy crops, biogas, crop and forestry residue, municipal solid waste bioenergy and traditional biomass</t>
  </si>
  <si>
    <t>Carbon Capture|Energy|Supply|Liquids|Fossil</t>
  </si>
  <si>
    <t>Captured carbon dioxide (CO2) during production of refined liquid fuels including oil products, fuels from gas and coal, synthetic fossil fuels and biofuels using fossil fuels including coal, natural gas and conventional/unconventional oil</t>
  </si>
  <si>
    <t>Carbon Capture|Fossil|Energy|Supply|Liquids</t>
  </si>
  <si>
    <t>Carbon Capture|Energy|Supply|Liquids|Synthetic Fuels</t>
  </si>
  <si>
    <t>Captured carbon dioxide (CO2) during production of refined liquid fuels including oil products, fuels from gas and coal, synthetic fossil fuels and biofuels using synthetic fuels produced from carbon captured from fossil fuels and directly or indirectly from the atmosphere, e.g. using carbon-capture- and-utilization (CCU) from biomass or fossil fuels or Direct Air Capture (DAC)</t>
  </si>
  <si>
    <t>Carbon Capture|Electricity|Energy|Supply|Liquids</t>
  </si>
  <si>
    <t>Carbon Capture|Synthetic Fuels|Energy|Supply|Liquids</t>
  </si>
  <si>
    <t>Carbon Capture|Energy|Supply|Liquids|Synthetic Fuels|Carbon-Neutral</t>
  </si>
  <si>
    <t>Captured carbon dioxide (CO2) during production of refined liquid fuels including oil products, fuels from gas and coal, synthetic fossil fuels and biofuels using synthetic fuels produced from carbon captured directly or indirectly from the atmosphere, e.g. using carbon-capture-and-utilization (CCU) from biomass or Direct Air Capture (DAC), not derived from fossil fuels</t>
  </si>
  <si>
    <t>Carbon Capture|Synthetic Fuels|Carbon-Neutral|Energy|Supply|Liquids</t>
  </si>
  <si>
    <t>Carbon Capture|Energy|Supply|Liquids|Synthetic Fuels|Fossil</t>
  </si>
  <si>
    <t>Captured carbon dioxide (CO2) during production of refined liquid fuels including oil products, fuels from gas and coal, synthetic fossil fuels and biofuels using synthetic fuels produced from carbon-capture-and-utilization (CCU) of fossil fuels</t>
  </si>
  <si>
    <t>Carbon Capture|Synthetic Fuels|Fossil|Energy|Supply|Liquids</t>
  </si>
  <si>
    <t>Carbon Capture|Energy|Supply|Liquids|Synthetic Fuels|Industrial Processes</t>
  </si>
  <si>
    <t>Captured carbon dioxide (CO2) during production of refined liquid fuels including oil products, fuels from gas and coal, synthetic fossil fuels and biofuels using synthetic fuels produced from carbon-capture-and-utilization (CCU) of industrial processes</t>
  </si>
  <si>
    <t>Carbon Capture|Synthetic Fuels|Industrial Processes|Energy|Supply|Liquids</t>
  </si>
  <si>
    <t>Carbon Capture|Energy|Supply|Solids</t>
  </si>
  <si>
    <t>Captured carbon dioxide (CO2) during production of solid fuels</t>
  </si>
  <si>
    <t>Carbon Capture|Energy|Supply|Solids|Biomass</t>
  </si>
  <si>
    <t>Captured carbon dioxide (CO2) during production of solid fuels using purpose-grown bioenergy crops, biogas, crop and forestry residue, municipal solid waste bioenergy and traditional biomass</t>
  </si>
  <si>
    <t>Carbon Capture|Biomass|Energy|Supply|Solids</t>
  </si>
  <si>
    <t>Carbon Capture|Energy|Supply|Solids|Fossil</t>
  </si>
  <si>
    <t>Captured carbon dioxide (CO2) during production of solid fuels using fossil fuels including coal, natural gas and conventional/unconventional oil</t>
  </si>
  <si>
    <t>Carbon Capture|Fossil|Energy|Supply|Solids</t>
  </si>
  <si>
    <t>Carbon Capture|Energy|Supply|Solids|Synthetic Fuels</t>
  </si>
  <si>
    <t>Captured carbon dioxide (CO2) during production of solid fuels using synthetic fuels produced from carbon captured from fossil fuels and directly or indirectly from the atmosphere, e.g. using carbon-capture- and-utilization (CCU) from biomass or fossil fuels or Direct Air Capture (DAC)</t>
  </si>
  <si>
    <t>Carbon Capture|Electricity|Energy|Supply|Solids</t>
  </si>
  <si>
    <t>Carbon Capture|Synthetic Fuels|Energy|Supply|Solids</t>
  </si>
  <si>
    <t>Carbon Capture|Energy|Supply|Solids|Synthetic Fuels|Carbon-Neutral</t>
  </si>
  <si>
    <t>Captured carbon dioxide (CO2) during production of solid fuels using synthetic fuels produced from carbon captured directly or indirectly from the atmosphere, e.g. using carbon-capture-and-utilization (CCU) from biomass or Direct Air Capture (DAC), not derived from fossil fuels</t>
  </si>
  <si>
    <t>Carbon Capture|Synthetic Fuels|Carbon-Neutral|Energy|Supply|Solids</t>
  </si>
  <si>
    <t>Carbon Capture|Energy|Supply|Solids|Synthetic Fuels|Fossil</t>
  </si>
  <si>
    <t>Captured carbon dioxide (CO2) during production of solid fuels using synthetic fuels produced from carbon-capture-and-utilization (CCU) of fossil fuels</t>
  </si>
  <si>
    <t>Carbon Capture|Synthetic Fuels|Fossil|Energy|Supply|Solids</t>
  </si>
  <si>
    <t>Carbon Capture|Energy|Supply|Solids|Synthetic Fuels|Industrial Processes</t>
  </si>
  <si>
    <t>Captured carbon dioxide (CO2) during production of solid fuels using synthetic fuels produced from carbon-capture-and-utilization (CCU) of industrial processes</t>
  </si>
  <si>
    <t>Carbon Capture|Synthetic Fuels|Industrial Processes|Energy|Supply|Solids</t>
  </si>
  <si>
    <t>Carbon Capture|Energy|Supply|Synthetic Fuels</t>
  </si>
  <si>
    <t>Captured carbon dioxide (CO2) from synthetic fuels produced from carbon captured from fossil fuels and directly or indirectly from the atmosphere, e.g. using carbon-capture- and-utilization (CCU) from biomass or fossil fuels or Direct Air Capture (DAC) in energy supply sectors</t>
  </si>
  <si>
    <t>Carbon Capture|Electricity|Energy|Supply</t>
  </si>
  <si>
    <t>Carbon Capture|Synthetic Fuels|Energy|Supply</t>
  </si>
  <si>
    <t>Carbon Capture|Energy|Supply|Synthetic Fuels|Carbon-Neutral</t>
  </si>
  <si>
    <t>Captured carbon dioxide (CO2) from synthetic fuels produced from carbon captured directly or indirectly from the atmosphere, e.g. using carbon-capture-and-utilization (CCU) from biomass or Direct Air Capture (DAC), not derived from fossil fuels in energy supply sectors</t>
  </si>
  <si>
    <t>Carbon Capture|Synthetic Fuels|Carbon-Neutral|Energy|Supply</t>
  </si>
  <si>
    <t>Carbon Capture|Energy|Supply|Synthetic Fuels|Fossil</t>
  </si>
  <si>
    <t>Captured carbon dioxide (CO2) from synthetic fuels produced from carbon-capture-and-utilization (CCU) of fossil fuels in energy supply sectors</t>
  </si>
  <si>
    <t>Carbon Capture|Synthetic Fuels|Fossil|Energy|Supply</t>
  </si>
  <si>
    <t>Carbon Capture|Energy|Supply|Synthetic Fuels|Industrial Processes</t>
  </si>
  <si>
    <t>Captured carbon dioxide (CO2) from synthetic fuels produced from carbon-capture-and-utilization (CCU) of industrial processes in energy supply sectors</t>
  </si>
  <si>
    <t>Carbon Capture|Synthetic Fuels|Industrial Processes|Energy|Supply</t>
  </si>
  <si>
    <t>Carbon Capture|Energy|Synthetic Fuels</t>
  </si>
  <si>
    <t>Captured carbon dioxide (CO2) from synthetic fuels produced from carbon captured from fossil fuels and directly or indirectly from the atmosphere, e.g. using carbon-capture- and-utilization (CCU) from biomass or fossil fuels or Direct Air Capture (DAC) in supply and demand sectors (IPCC category 1A, 1B)</t>
  </si>
  <si>
    <t>Carbon Capture|Energy|Synthetic Fuels|Carbon-Neutral</t>
  </si>
  <si>
    <t>Captured carbon dioxide (CO2) from synthetic fuels produced from carbon captured directly or indirectly from the atmosphere, e.g. using carbon-capture-and-utilization (CCU) from biomass or Direct Air Capture (DAC), not derived from fossil fuels in supply and demand sectors (IPCC category 1A, 1B)</t>
  </si>
  <si>
    <t>Carbon Capture|Energy|Synthetic Fuels|Fossil</t>
  </si>
  <si>
    <t>Captured carbon dioxide (CO2) from synthetic fuels produced from carbon-capture-and-utilization (CCU) of fossil fuels in supply and demand sectors (IPCC category 1A, 1B)</t>
  </si>
  <si>
    <t>Carbon Capture|Energy|Synthetic Fuels|Industrial Processes</t>
  </si>
  <si>
    <t>Captured carbon dioxide (CO2) from synthetic fuels produced from carbon-capture-and-utilization (CCU) of industrial processes in supply and demand sectors (IPCC category 1A, 1B)</t>
  </si>
  <si>
    <t>Carbon Capture|Storage</t>
  </si>
  <si>
    <t>Captured CO2 that is reacted at the earth's surface (e.g., ex situ mineralization) should be reported under Carbon Capture|Other Storage</t>
  </si>
  <si>
    <t>Carbon Capture|Geological Storage|Biomass</t>
  </si>
  <si>
    <t>Carbon Capture|Storage|Biomass</t>
  </si>
  <si>
    <t>Carbon Capture|Geological Storage|Direct Air Capture</t>
  </si>
  <si>
    <t>Carbon Capture|Storage|Direct Air Capture</t>
  </si>
  <si>
    <t>Carbon Capture|Geological Storage|Direct Ocean Capture</t>
  </si>
  <si>
    <t>Carbon Capture|Geological Storage|Fossil</t>
  </si>
  <si>
    <t>Carbon Capture|Storage|Fossil</t>
  </si>
  <si>
    <t>Carbon Capture|Geological Storage|Industrial Processes</t>
  </si>
  <si>
    <t>Carbon Capture|Storage|Industrial Processes</t>
  </si>
  <si>
    <t>Carbon Capture|Geological Storage|Other Sources</t>
  </si>
  <si>
    <t>Carbon Capture|Storage|Other</t>
  </si>
  <si>
    <t>Carbon Capture|Geological Storage|Synthetic Fuels</t>
  </si>
  <si>
    <t>Carbon Capture|Storage|Electricity</t>
  </si>
  <si>
    <t>Carbon Capture|Geological Storage|Synthetic Fuels|Carbon-Neutral</t>
  </si>
  <si>
    <t>Carbon Capture|Storage|Synthetic Fuels|Carbon-Neutral</t>
  </si>
  <si>
    <t>Carbon Capture|Geological Storage|Synthetic Fuels|Fossil</t>
  </si>
  <si>
    <t>Carbon Capture|Storage|Synthetic Fuels|Fossil</t>
  </si>
  <si>
    <t>Carbon Capture|Geological Storage|Synthetic Fuels|Industrial Processes</t>
  </si>
  <si>
    <t>Carbon Capture|Storage|Synthetic Fuels|Industrial Processes</t>
  </si>
  <si>
    <t>Carbon Capture|Industrial Processes</t>
  </si>
  <si>
    <t>Captured carbon dioxide (CO2) from industrial processes (e.g., cement production), not including energy use</t>
  </si>
  <si>
    <t>Carbon Capture|Industrial Processes|Chemicals</t>
  </si>
  <si>
    <t>Captured carbon dioxide (CO2) from industrial processes in the production of chemicals, not including energy use</t>
  </si>
  <si>
    <t>Carbon Capture|Industry|Industrial Processes|Chemicals</t>
  </si>
  <si>
    <t>Carbon Capture|Industrial Processes|Iron and Steel</t>
  </si>
  <si>
    <t>Captured carbon dioxide (CO2) from industrial processes in the production of iron and steel, not including energy use</t>
  </si>
  <si>
    <t>Carbon Capture|Industry|Industrial Processes|Iron and Steel</t>
  </si>
  <si>
    <t>Carbon Capture|Industrial Processes|Non-Ferrous Metals</t>
  </si>
  <si>
    <t>Captured carbon dioxide (CO2) from industrial processes in the production of non-ferrous metals including aluminium, not including energy use</t>
  </si>
  <si>
    <t>Carbon Capture|Industry|Industrial Processes|Non-Ferrous Metals</t>
  </si>
  <si>
    <t>Carbon Capture|Industrial Processes|Non-Metallic Minerals</t>
  </si>
  <si>
    <t>Captured carbon dioxide (CO2) from industrial processes in the production of non-metallic minerals including cement, not including energy use</t>
  </si>
  <si>
    <t>Carbon Capture|Industry|Industrial Processes|Non-Metallic Minerals</t>
  </si>
  <si>
    <t>Carbon Capture|Industrial Processes|Other Sector</t>
  </si>
  <si>
    <t>Captured carbon dioxide (CO2) from industrial processes in the other industrial sectors, not including energy use</t>
  </si>
  <si>
    <t>Carbon Capture|Industry|Industrial Processes|Other Sector</t>
  </si>
  <si>
    <t>Carbon Capture|Industrial Processes|Pulp and Paper</t>
  </si>
  <si>
    <t>Captured carbon dioxide (CO2) from industrial processes in the production of pulp and paper, not including energy use</t>
  </si>
  <si>
    <t>Carbon Capture|Industry|Industrial Processes|Pulp and Paper</t>
  </si>
  <si>
    <t>Captured carbon dioxide (CO2) that is vented, leaked, or re-emitted during transport</t>
  </si>
  <si>
    <t>Leakage should be reported as positive values. Leakage of CO2 stored in previous years should be reported here.</t>
  </si>
  <si>
    <t>Carbon Capture|Other Sources</t>
  </si>
  <si>
    <t>Captured carbon dioxide (CO2) from other sources</t>
  </si>
  <si>
    <t>Other types of storage for captured carbon dioxide (CO2)</t>
  </si>
  <si>
    <t>Carbon Capture|Usage</t>
  </si>
  <si>
    <t>Carbon Capture|Usage|Gases</t>
  </si>
  <si>
    <t>Carbon Capture|Usage|Liquids</t>
  </si>
  <si>
    <t>Carbon Capture|Usage|Materials|Long-lived</t>
  </si>
  <si>
    <t>Carbon Capture|Usage|Materials|Short-lived</t>
  </si>
  <si>
    <t>Carbon Capture|Usage|Other</t>
  </si>
  <si>
    <t>Captured carbon dioxide (CO2) that is used in the manufacture of fuels or materials, or to enhance the productivity of oil and/or natural gas reservoirs</t>
  </si>
  <si>
    <t>Captured carbon dioxide (CO2) that is used to produce synthetic gaseous fuels</t>
  </si>
  <si>
    <t>Captured carbon dioxide (CO2) that is used to produce synthetic liquid fuels</t>
  </si>
  <si>
    <t>Captured carbon dioxide (CO2) that is used to produce long- and short-lived materials</t>
  </si>
  <si>
    <t>Carbon Capture|Usage|Materials</t>
  </si>
  <si>
    <t>Captured carbon dioxide (CO2) that is used to produce long-lived materials where the carbon is stored on centennial or longer timescales (e.g., carbon fibers)</t>
  </si>
  <si>
    <t>Captured carbon dioxide (CO2) that is used to produce short-lived materials where the captured carbon is re-emitted to the atmosphere upon consumption of these products or within annual to decadal timescales (e.g., plastics)</t>
  </si>
  <si>
    <t>Captured carbon dioxide (CO2) that is used to produce other short-lived products</t>
  </si>
  <si>
    <t>Gross removals of carbon dioxide (CO2) from atmospheric origin or biomass through geological storage</t>
  </si>
  <si>
    <t>Gross removals of carbon dioxide (CO2) through geological storage of CO2 from biogenic orgin, i.e., bioenergy with carbon capture and storage (BECCS)</t>
  </si>
  <si>
    <t>Gross removals of carbon dioxide (CO2) through direct air capture in combination with carbon-capture and sequestration (CCS)</t>
  </si>
  <si>
    <t>Carbon Removal|Geological Storage|Other Sources</t>
  </si>
  <si>
    <t>Gross removals of carbon dioxide (CO2) through geological storage of CO2 from other sources, not including carbon from fossil fuels</t>
  </si>
  <si>
    <t>Gross removals of carbon dioxide (CO2) through geological storage of CO2 captured from burning synthetic fuels produced from carbon-capture-and-utilization (CCU), not derived from fossil fuels</t>
  </si>
  <si>
    <t>Gross removals of carbon dioxide (CO2) through land-based sinks (e.g., afforestation, soil carbon enhancement, biochar)</t>
  </si>
  <si>
    <t>Gross removals of carbon dioxide (CO2) through intentionally integrating trees with crops or pasture on the same land</t>
  </si>
  <si>
    <t>Gross removals of carbon dioxide (CO2) through conversion of biomass to recalcitrant carbon via pyrolysis and its subsequent application to croplands to increase soil carbon stocks</t>
  </si>
  <si>
    <t>Gross removals of carbon dioxide (CO2) through improved forest management</t>
  </si>
  <si>
    <t>Carbon Removal|Land Use|Other</t>
  </si>
  <si>
    <t>Gross removals of carbon dioxide (CO2) through other land-related CDR methods</t>
  </si>
  <si>
    <t>Gross removals of carbon dioxide (CO2) through reforestation (natural forest) or afforestation (monoculture/non-native species)</t>
  </si>
  <si>
    <t>Gross removals of carbon dioxide (CO2) through reforestation and/or afforestation for carbon sequestration with native tree species resembling natural vegetation</t>
  </si>
  <si>
    <t>Gross removals of carbon dioxide (CO2) through reforestation and/or afforestation for carbon sequestration with non-native species and/or as monoculture plantation</t>
  </si>
  <si>
    <t>Gross removals of carbon dioxide (CO2) through enhancing the carbon content of soils</t>
  </si>
  <si>
    <t>Gross removals of carbon dioxide (CO2) through enhancing the carbon content of cropland soils</t>
  </si>
  <si>
    <t>Gross removals of carbon dioxide (CO2) through enhancing the carbon content of grassland soils</t>
  </si>
  <si>
    <t>Gross removals of carbon dioxide (CO2) through long-lived materials</t>
  </si>
  <si>
    <t>Carbon Removal|Materials</t>
  </si>
  <si>
    <t>Gross removals of carbon dioxide (CO2) through other long-lived materials where the carbon is stored on centennial or longer timescales</t>
  </si>
  <si>
    <t>Carbon Removal|Materials|Other</t>
  </si>
  <si>
    <t>Gross removals of carbon dioxide (CO2) through long-lived plastics where the carbon is stored on centennial or longer timescales</t>
  </si>
  <si>
    <t>Carbon Removal|Materials|Plastics</t>
  </si>
  <si>
    <t>Gross removals of carbon dioxide (CO2) through timber in construction and other wood products where the carbon is stored on centennial or longer timescales</t>
  </si>
  <si>
    <t>Carbon Removal|Materials|Timber</t>
  </si>
  <si>
    <t>Gross removals of carbon dioxide (CO2) through ocean sinks</t>
  </si>
  <si>
    <t>Gross removals of carbon dioxide (CO2) through direct removal of CO2 from the ocean through electrodialysis or other methods</t>
  </si>
  <si>
    <t>Gross removals of carbon dioxide (CO2) through stimulation of the primary production of phytoplankton and other organisms which contribute to ocean uptake of CO2 through direct nutrient addition or artificially upwelling deep nutrient-rich water</t>
  </si>
  <si>
    <t>Gross removals of carbon dioxide (CO2) through increasing ocean uptake of carbon through anthropogenic alkalinity addition</t>
  </si>
  <si>
    <t>Carbon Removal|Ocean|Other</t>
  </si>
  <si>
    <t>Gross removals of carbon dioxide (CO2) through other ocean-based CDR methods</t>
  </si>
  <si>
    <t>Carbon Removal|Other</t>
  </si>
  <si>
    <t>Gross removals of carbon dioxide (CO2) by other CDR methods and techniques</t>
  </si>
  <si>
    <t>Conversion efficiency per unit of primary energy of a newly installed plant to generate electricity from ammonia</t>
  </si>
  <si>
    <t>[0, 100]</t>
  </si>
  <si>
    <t>Efficiency|Electricity|Ammonia|*</t>
  </si>
  <si>
    <t>Conversion efficiency per unit of primary energy of a newly installed plant to generate electricity from ammonia for a specific technology</t>
  </si>
  <si>
    <t>Conversion efficiency per unit of primary energy of a newly installed plant to generate electricity from purpose-grown bioenergy crops, biogas, crop and forestry residue, municipal solid waste bioenergy and traditional biomass</t>
  </si>
  <si>
    <t>Efficiency|Electricity|Biomass|*</t>
  </si>
  <si>
    <t>Conversion efficiency per unit of primary energy of a newly installed plant to generate electricity from purpose-grown bioenergy crops, biogas, crop and forestry residue, municipal solid waste bioenergy and traditional biomass for a specific technology</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</si>
  <si>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t>
  </si>
  <si>
    <t>Efficiency|Electricity|Biomass|w/ CCS|*</t>
  </si>
  <si>
    <t>Conversion efficiency per unit of primary energy of a newly installed plant to generate electricity from purpose-grown bioenergy crops, biogas, crop and forestry residue, municipal solid waste bioenergy and traditional biomass in combination with carbon capture and storage (CCS) for a specific technology</t>
  </si>
  <si>
    <t>Conversion efficiency per unit of primary energy of a newly installed plant to generate electricity from purpose-grown bioenergy crops, biogas, crop and forestry residue, municipal solid waste bioenergy and traditional biomass without carbon capture and storage (CCS)</t>
  </si>
  <si>
    <t>Efficiency|Electricity|Biomass|w/o CCS|*</t>
  </si>
  <si>
    <t>Conversion efficiency per unit of primary energy of a newly installed plant to generate electricity from purpose-grown bioenergy crops, biogas, crop and forestry residue, municipal solid waste bioenergy and traditional biomass without carbon capture and storage (CCS) for a specific technology</t>
  </si>
  <si>
    <t>Conversion efficiency per unit of primary energy of a newly installed plant to generate electricity from coal including lignite</t>
  </si>
  <si>
    <t>Efficiency|Electricity|Coal|*</t>
  </si>
  <si>
    <t>Conversion efficiency per unit of primary energy of a newly installed plant to generate electricity from coal including lignite for a specific technology</t>
  </si>
  <si>
    <t>Conversion efficiency per unit of primary energy of a newly installed plant to generate electricity from coal including lignite in combination with carbon capture and storage (CCS)</t>
  </si>
  <si>
    <t>Efficiency|Electricity|Coal|w/ CCS|*</t>
  </si>
  <si>
    <t>Conversion efficiency per unit of primary energy of a newly installed plant to generate electricity from coal including lignite in combination with carbon capture and storage (CCS) for a specific technology</t>
  </si>
  <si>
    <t>Conversion efficiency per unit of primary energy of a newly installed plant to generate electricity from coal including lignite without carbon capture and storage (CCS)</t>
  </si>
  <si>
    <t>Efficiency|Electricity|Coal|w/o CCS|*</t>
  </si>
  <si>
    <t>Conversion efficiency per unit of primary energy of a newly installed plant to generate electricity from coal including lignite without carbon capture and storage (CCS) for a specific technology</t>
  </si>
  <si>
    <t>Conversion efficiency per unit of primary energy of a newly installed plant to generate electricity from fossil fuels including coal, natural gas and conventional/unconventional oil</t>
  </si>
  <si>
    <t>Efficiency|Electricity|Fossil|*</t>
  </si>
  <si>
    <t>Conversion efficiency per unit of primary energy of a newly installed plant to generate electricity from fossil fuels including coal, natural gas and conventional/unconventional oil for a specific technology</t>
  </si>
  <si>
    <t>Conversion efficiency per unit of primary energy of a newly installed plant to generate electricity from fossil fuels including coal, natural gas and conventional/unconventional oil in combination with carbon capture and storage (CCS)</t>
  </si>
  <si>
    <t>Efficiency|Electricity|Fossil|w/ CCS|*</t>
  </si>
  <si>
    <t>Conversion efficiency per unit of primary energy of a newly installed plant to generate electricity from fossil fuels including coal, natural gas and conventional/unconventional oil in combination with carbon capture and storage (CCS) for a specific technology</t>
  </si>
  <si>
    <t>Conversion efficiency per unit of primary energy of a newly installed plant to generate electricity from fossil fuels including coal, natural gas and conventional/unconventional oil without carbon capture and storage (CCS)</t>
  </si>
  <si>
    <t>Efficiency|Electricity|Fossil|w/o CCS|*</t>
  </si>
  <si>
    <t>Conversion efficiency per unit of primary energy of a newly installed plant to generate electricity from fossil fuels including coal, natural gas and conventional/unconventional oil without carbon capture and storage (CCS) for a specific technology</t>
  </si>
  <si>
    <t>Conversion efficiency per unit of primary energy of a newly installed plant to generate electricity from natural gas (fossil methane)</t>
  </si>
  <si>
    <t>Efficiency|Electricity|Gas|*</t>
  </si>
  <si>
    <t>Conversion efficiency per unit of primary energy of a newly installed plant to generate electricity from natural gas (fossil methane) for a specific technology</t>
  </si>
  <si>
    <t>Conversion efficiency per unit of primary energy of a newly installed plant to generate electricity from natural gas (fossil methane) in combination with carbon capture and storage (CCS)</t>
  </si>
  <si>
    <t>Efficiency|Electricity|Gas|w/ CCS|*</t>
  </si>
  <si>
    <t>Conversion efficiency per unit of primary energy of a newly installed plant to generate electricity from natural gas (fossil methane) in combination with carbon capture and storage (CCS) for a specific technology</t>
  </si>
  <si>
    <t>Conversion efficiency per unit of primary energy of a newly installed plant to generate electricity from natural gas (fossil methane) without carbon capture and storage (CCS)</t>
  </si>
  <si>
    <t>Efficiency|Electricity|Gas|w/o CCS|*</t>
  </si>
  <si>
    <t>Conversion efficiency per unit of primary energy of a newly installed plant to generate electricity from natural gas (fossil methane) without carbon capture and storage (CCS) for a specific technology</t>
  </si>
  <si>
    <t>Conversion efficiency per unit of primary energy of a newly installed plant to generate electricity from geothermal sources</t>
  </si>
  <si>
    <t>Efficiency|Electricity|Geothermal|*</t>
  </si>
  <si>
    <t>Conversion efficiency per unit of primary energy of a newly installed plant to generate electricity from geothermal sources for a specific technology</t>
  </si>
  <si>
    <t>Conversion efficiency per unit of primary energy of a newly installed plant to generate electricity from hydropower</t>
  </si>
  <si>
    <t>Conversion efficiency per unit of primary energy of a newly installed plant to generate electricity from hydrogen</t>
  </si>
  <si>
    <t>Efficiency|Electricity|Hydrogen|*</t>
  </si>
  <si>
    <t>Conversion efficiency per unit of primary energy of a newly installed plant to generate electricity from hydrogen for a specific technology</t>
  </si>
  <si>
    <t>Efficiency|Electricity|Hydro|*</t>
  </si>
  <si>
    <t>Conversion efficiency per unit of primary energy of a newly installed plant to generate electricity from hydropower for a specific technology</t>
  </si>
  <si>
    <t>Conversion efficiency per unit of primary energy of a newly installed plant to generate electricity from hydro, wind, solar, geothermal, ocean, and other renewable sources excluding biomass</t>
  </si>
  <si>
    <t>Efficiency|Electricity|Non-Biomass Renewables|*</t>
  </si>
  <si>
    <t>Conversion efficiency per unit of primary energy of a newly installed plant to generate electricity from hydro, wind, solar, geothermal, ocean, and other renewable sources excluding biomass for a specific technology</t>
  </si>
  <si>
    <t>Conversion efficiency per unit of primary energy of a newly installed plant to generate electricity from nuclear power</t>
  </si>
  <si>
    <t>Efficiency|Electricity|Nuclear|*</t>
  </si>
  <si>
    <t>Conversion efficiency per unit of primary energy of a newly installed plant to generate electricity from nuclear power for a specific technology</t>
  </si>
  <si>
    <t>Conversion efficiency per unit of primary energy of a newly installed plant to generate electricity from oceans</t>
  </si>
  <si>
    <t>Efficiency|Electricity|Ocean|*</t>
  </si>
  <si>
    <t>Conversion efficiency per unit of primary energy of a newly installed plant to generate electricity from oceans for a specific technology</t>
  </si>
  <si>
    <t>Conversion efficiency per unit of primary energy of a newly installed plant to generate electricity from conventional and unconventional crude oil in combination with carbon capture and storage (CCS)</t>
  </si>
  <si>
    <t>Efficiency|Electricity|Oil|*</t>
  </si>
  <si>
    <t>Conversion efficiency per unit of primary energy of a newly installed plant to generate electricity from conventional and unconventional crude oil in combination with carbon capture and storage (CCS) for a specific technology</t>
  </si>
  <si>
    <t>Efficiency|Electricity|Oil|w/ CCS|*</t>
  </si>
  <si>
    <t>Conversion efficiency per unit of primary energy of a newly installed plant to generate electricity from conventional and unconventional crude oil without carbon capture and storage (CCS)</t>
  </si>
  <si>
    <t>Efficiency|Electricity|Oil|w/o CCS|*</t>
  </si>
  <si>
    <t>Conversion efficiency per unit of primary energy of a newly installed plant to generate electricity from conventional and unconventional crude oil without carbon capture and storage (CCS) for a specific technology</t>
  </si>
  <si>
    <t>Conversion efficiency per unit of primary energy of a newly installed plant to generate electricity from sources that do not fit any other category</t>
  </si>
  <si>
    <t>Efficiency|Electricity|Other|*</t>
  </si>
  <si>
    <t>Conversion efficiency per unit of primary energy of a newly installed plant to generate electricity from sources that do not fit any other category for a specific technology</t>
  </si>
  <si>
    <t>Conversion efficiency per unit of primary energy of a newly installed plant to generate electricity from solar energy</t>
  </si>
  <si>
    <t>Efficiency|Electricity|Solar|*</t>
  </si>
  <si>
    <t>Conversion efficiency per unit of primary energy of a newly installed plant to generate electricity from solar energy for a specific technology</t>
  </si>
  <si>
    <t>Conversion efficiency per unit of primary energy of a newly installed plant to generate electricity from utility-scale concentrated solar power (CSP)</t>
  </si>
  <si>
    <t>Efficiency|Electricity|Solar|CSP|*</t>
  </si>
  <si>
    <t>Conversion efficiency per unit of primary energy of a newly installed plant to generate electricity from utility-scale concentrated solar power (CSP) for a specific technology</t>
  </si>
  <si>
    <t>Conversion efficiency per unit of primary energy of a newly installed plant to generate electricity from photovoltaics (PV)</t>
  </si>
  <si>
    <t>Efficiency|Electricity|Solar|PV|*</t>
  </si>
  <si>
    <t>Conversion efficiency per unit of primary energy of a newly installed plant to generate electricity from photovoltaics (PV) for a specific technology</t>
  </si>
  <si>
    <t>Conversion efficiency per unit of primary energy of a newly installed plant to generate electricity from photovoltaics (PV) on agricultural land (mixed use)</t>
  </si>
  <si>
    <t>Efficiency|Electricity|Solar|PV|Agri-PV|*</t>
  </si>
  <si>
    <t>Conversion efficiency per unit of primary energy of a newly installed plant to generate electricity from photovoltaics (PV) on agricultural land (mixed use) for a specific technology</t>
  </si>
  <si>
    <t>Conversion efficiency per unit of primary energy of a newly installed plant to generate electricity from commercial rooftop photovoltaics (PV)</t>
  </si>
  <si>
    <t>Efficiency|Electricity|Solar|PV|Commercial|*</t>
  </si>
  <si>
    <t>Conversion efficiency per unit of primary energy of a newly installed plant to generate electricity from commercial rooftop photovoltaics (PV) for a specific technology</t>
  </si>
  <si>
    <t>Conversion efficiency per unit of primary energy of a newly installed plant to generate electricity from photovoltaics (PV) on water</t>
  </si>
  <si>
    <t>Efficiency|Electricity|Solar|PV|Floating|*</t>
  </si>
  <si>
    <t>Conversion efficiency per unit of primary energy of a newly installed plant to generate electricity from photovoltaics (PV) on water for a specific technology</t>
  </si>
  <si>
    <t>Conversion efficiency per unit of primary energy of a newly installed plant to generate electricity from photovoltaics (PV) on open land (no mixed use)</t>
  </si>
  <si>
    <t>Efficiency|Electricity|Solar|PV|Open Land|*</t>
  </si>
  <si>
    <t>Conversion efficiency per unit of primary energy of a newly installed plant to generate electricity from photovoltaics (PV) on open land (no mixed use) for a specific technology</t>
  </si>
  <si>
    <t>Conversion efficiency per unit of primary energy of a newly installed plant to generate electricity from other types of photovoltaics (PV)</t>
  </si>
  <si>
    <t>Efficiency|Electricity|Solar|PV|Other|*</t>
  </si>
  <si>
    <t>Conversion efficiency per unit of primary energy of a newly installed plant to generate electricity from other types of photovoltaics (PV) for a specific technology</t>
  </si>
  <si>
    <t>Conversion efficiency per unit of primary energy of a newly installed plant to generate electricity from residential rooftop photovoltaics (PV)</t>
  </si>
  <si>
    <t>Efficiency|Electricity|Solar|PV|Residential|*</t>
  </si>
  <si>
    <t>Conversion efficiency per unit of primary energy of a newly installed plant to generate electricity from residential rooftop photovoltaics (PV) for a specific technology</t>
  </si>
  <si>
    <t>Conversion efficiency per unit of primary energy of a newly installed plant to generate electricity from wind power</t>
  </si>
  <si>
    <t>Efficiency|Electricity|Wind|*</t>
  </si>
  <si>
    <t>Conversion efficiency per unit of primary energy of a newly installed plant to generate electricity from wind power for a specific technology</t>
  </si>
  <si>
    <t>Conversion efficiency per unit of primary energy of a newly installed plant to generate electricity from offshore wind power</t>
  </si>
  <si>
    <t>Efficiency|Electricity|Wind|Offshore|*</t>
  </si>
  <si>
    <t>Conversion efficiency per unit of primary energy of a newly installed plant to generate electricity from offshore wind power for a specific technology</t>
  </si>
  <si>
    <t>Conversion efficiency per unit of primary energy of a newly installed plant to generate electricity from onshore wind power</t>
  </si>
  <si>
    <t>Efficiency|Electricity|Wind|Onshore|*</t>
  </si>
  <si>
    <t>Conversion efficiency per unit of primary energy of a newly installed plant to generate electricity from onshore wind power for a specific technology</t>
  </si>
  <si>
    <t>Conversion efficiency per unit of primary energy of a newly installed plant to produce gaseous fuels including natural gas and biogas, not including hydrogen</t>
  </si>
  <si>
    <t>Efficiency|Gases|*</t>
  </si>
  <si>
    <t>Conversion efficiency per unit of primary energy of a newly installed plant to produce gaseous fuels including natural gas and biogas, not including hydrogen for a specific technology</t>
  </si>
  <si>
    <t>Conversion efficiency per unit of primary energy of a newly installed plant to produce gas from biogenic sources, mainly biogas</t>
  </si>
  <si>
    <t>Efficiency|Gases|Biomass|*</t>
  </si>
  <si>
    <t>Conversion efficiency per unit of primary energy of a newly installed plant to produce gas from biogenic sources, mainly biogas for a specific technology</t>
  </si>
  <si>
    <t>Conversion efficiency per unit of primary energy of a newly installed plant to produce gaseous fuels from coal gasification</t>
  </si>
  <si>
    <t>Efficiency|Gases|Coal|*</t>
  </si>
  <si>
    <t>Conversion efficiency per unit of primary energy of a newly installed plant to produce gaseous fuels from coal gasification for a specific technology</t>
  </si>
  <si>
    <t>Conversion efficiency per unit of primary energy of a newly installed plant to produce gas from electricity i.e., 'power-to-gas' (if hydrogen is not explicitly modeled as an intermediate product)</t>
  </si>
  <si>
    <t>Efficiency|Gases|Electricity|*</t>
  </si>
  <si>
    <t>Conversion efficiency per unit of primary energy of a newly installed plant to produce gas from electricity i.e., 'power-to-gas' (if hydrogen is not explicitly modeled as an intermediate product) for a specific technology</t>
  </si>
  <si>
    <t>Conversion efficiency per unit of primary energy of a newly installed plant to produce gaseous fuels from fossil fuels including natural gas and coal</t>
  </si>
  <si>
    <t>Efficiency|Gases|Fossil|*</t>
  </si>
  <si>
    <t>Conversion efficiency per unit of primary energy of a newly installed plant to produce gaseous fuels from fossil fuels including natural gas and coal for a specific technology</t>
  </si>
  <si>
    <t>Efficiency|Gases|Gas|*</t>
  </si>
  <si>
    <t>Conversion efficiency per unit of primary energy of a newly installed plant to produce gaseous fuels from hydrogen (if hydrogen is explicitly modeled as a commodity and not an implicit intermediate product of the transformation technologies)</t>
  </si>
  <si>
    <t>Efficiency|Gases|Hydrogen|*</t>
  </si>
  <si>
    <t>Conversion efficiency per unit of primary energy of a newly installed plant to produce gaseous fuels from hydrogen (if hydrogen is explicitly modeled as a commodity and not an implicit intermediate product of the transformation technologies) for a specific technology</t>
  </si>
  <si>
    <t>Conversion efficiency per unit of primary energy of a newly installed plant to produce gaseous fuels using hydrogen generated from biomass (if hydrogen is explicitly modeled as a commodity and not an implicit intermediate product of the transformation technologies)</t>
  </si>
  <si>
    <t>Efficiency|Gases|Hydrogen|Biomass|*</t>
  </si>
  <si>
    <t>Conversion efficiency per unit of primary energy of a newly installed plant to produce gaseous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</si>
  <si>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electrolysis, i.e., e-fuels (if hydrogen is explicitly modeled as a commodity and not an implicit intermediate product of the transformation technologies)</t>
  </si>
  <si>
    <t>Efficiency|Gases|Hydrogen|Electricity|*</t>
  </si>
  <si>
    <t>Conversion efficiency per unit of primary energy of a newly installed plant to produce gaseous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</si>
  <si>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fossils (if hydrogen is explicitly modeled as a commodity and not an implicit intermediate product of the transformation technologies)</t>
  </si>
  <si>
    <t>Efficiency|Gases|Hydrogen|Fossil|*</t>
  </si>
  <si>
    <t>Conversion efficiency per unit of primary energy of a newly installed plant to produce gaseous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</si>
  <si>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gaseous fuels using hydrogen from other sources (if hydrogen is explicitly modeled as a commodity and not an implicit intermediate product of the transformation technologies)</t>
  </si>
  <si>
    <t>Efficiency|Gases|Hydrogen|Other|*</t>
  </si>
  <si>
    <t>Conversion efficiency per unit of primary energy of a newly installed plant to produce gaseous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</si>
  <si>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gaseous fuels from sources that do not fit any other category</t>
  </si>
  <si>
    <t>Efficiency|Gases|Other|*</t>
  </si>
  <si>
    <t>Conversion efficiency per unit of primary energy of a newly installed plant to produce gaseous fuels from sources that do not fit any other category for a specific technology</t>
  </si>
  <si>
    <t>Conversion efficiency per unit of primary energy of a newly installed plant to produce centralized heat</t>
  </si>
  <si>
    <t>Efficiency|Heat|*</t>
  </si>
  <si>
    <t>Conversion efficiency per unit of primary energy of a newly installed plant to produce centralized heat for a specific technology</t>
  </si>
  <si>
    <t>Conversion efficiency per unit of primary energy of a newly installed plant to produce centralized heat from biomass, including biogas</t>
  </si>
  <si>
    <t>Efficiency|Heat|Biomass|*</t>
  </si>
  <si>
    <t>Conversion efficiency per unit of primary energy of a newly installed plant to produce centralized heat from biomass, including biogas for a specific technology</t>
  </si>
  <si>
    <t>Conversion efficiency per unit of primary energy of a newly installed plant to produce centralized heat from biomass in combination with carbon capture and storage (CCS)</t>
  </si>
  <si>
    <t>Efficiency|Heat|Biomass|w/ CCS|*</t>
  </si>
  <si>
    <t>Conversion efficiency per unit of primary energy of a newly installed plant to produce centralized heat from biomass in combination with carbon capture and storage (CCS) for a specific technology</t>
  </si>
  <si>
    <t>Conversion efficiency per unit of primary energy of a newly installed plant to produce centralized heat from biomass without carbon capture and storage (CCS)</t>
  </si>
  <si>
    <t>Efficiency|Heat|Biomass|w/o CCS|*</t>
  </si>
  <si>
    <t>Conversion efficiency per unit of primary energy of a newly installed plant to produce centralized heat from biomass without carbon capture and storage (CCS) for a specific technology</t>
  </si>
  <si>
    <t>Conversion efficiency per unit of primary energy of a newly installed plant to produce centralized heat from coal including lignite</t>
  </si>
  <si>
    <t>Efficiency|Heat|Coal|*</t>
  </si>
  <si>
    <t>Conversion efficiency per unit of primary energy of a newly installed plant to produce centralized heat from coal including lignite for a specific technology</t>
  </si>
  <si>
    <t>Conversion efficiency per unit of primary energy of a newly installed plant to produce centralized heat from coal including lignite in combination with carbon capture and storage (CCS)</t>
  </si>
  <si>
    <t>Efficiency|Heat|Coal|w/ CCS|*</t>
  </si>
  <si>
    <t>Conversion efficiency per unit of primary energy of a newly installed plant to produce centralized heat from coal including lignite in combination with carbon capture and storage (CCS) for a specific technology</t>
  </si>
  <si>
    <t>Conversion efficiency per unit of primary energy of a newly installed plant to produce centralized heat from coal including lignite without carbon capture and storage (CCS)</t>
  </si>
  <si>
    <t>Efficiency|Heat|Coal|w/o CCS|*</t>
  </si>
  <si>
    <t>Conversion efficiency per unit of primary energy of a newly installed plant to produce centralized heat from coal including lignite without carbon capture and storage (CCS) for a specific technology</t>
  </si>
  <si>
    <t>Conversion efficiency per unit of primary energy of a newly installed plant to produce centralized heat from electricity</t>
  </si>
  <si>
    <t>Efficiency|Heat|Electricity|*</t>
  </si>
  <si>
    <t>Conversion efficiency per unit of primary energy of a newly installed plant to produce centralized heat from electricity for a specific technology</t>
  </si>
  <si>
    <t>Conversion efficiency per unit of primary energy of a newly installed plant to produce centralized heat from fossil fuels including natural gas, oil and coal</t>
  </si>
  <si>
    <t>Efficiency|Heat|Fossil|*</t>
  </si>
  <si>
    <t>Conversion efficiency per unit of primary energy of a newly installed plant to produce centralized heat from fossil fuels including natural gas, oil and coal for a specific technology</t>
  </si>
  <si>
    <t>Conversion efficiency per unit of primary energy of a newly installed plant to produce centralized heat from fossil fuels including natural gas, oil and coal in combination with carbon capture and storage (CCS)</t>
  </si>
  <si>
    <t>Efficiency|Heat|Fossil|w/ CCS|*</t>
  </si>
  <si>
    <t>Conversion efficiency per unit of primary energy of a newly installed plant to produce centralized heat from fossil fuels including natural gas, oil and coal in combination with carbon capture and storage (CCS) for a specific technology</t>
  </si>
  <si>
    <t>Conversion efficiency per unit of primary energy of a newly installed plant to produce centralized heat from fossil fuels including natural gas, oil and coal without carbon capture and storage (CCS)</t>
  </si>
  <si>
    <t>Efficiency|Heat|Fossil|w/o CCS|*</t>
  </si>
  <si>
    <t>Conversion efficiency per unit of primary energy of a newly installed plant to produce centralized heat from fossil fuels including natural gas, oil and coal without carbon capture and storage (CCS) for a specific technology</t>
  </si>
  <si>
    <t>Conversion efficiency per unit of primary energy of a newly installed plant to produce centralized heat from fossil methane ('natural gas')</t>
  </si>
  <si>
    <t>Efficiency|Heat|Gas|*</t>
  </si>
  <si>
    <t>Conversion efficiency per unit of primary energy of a newly installed plant to produce centralized heat from fossil methane ('natural gas') for a specific technology</t>
  </si>
  <si>
    <t>Conversion efficiency per unit of primary energy of a newly installed plant to produce centralized heat from fossil methane ('natural gas') in combination with carbon capture and storage (CCS)</t>
  </si>
  <si>
    <t>Efficiency|Heat|Gas|w/ CCS|*</t>
  </si>
  <si>
    <t>Conversion efficiency per unit of primary energy of a newly installed plant to produce centralized heat from fossil methane ('natural gas') in combination with carbon capture and storage (CCS) for a specific technology</t>
  </si>
  <si>
    <t>Conversion efficiency per unit of primary energy of a newly installed plant to produce centralized heat from fossil methane ('natural gas') without carbon capture and storage (CCS)</t>
  </si>
  <si>
    <t>Efficiency|Heat|Gas|w/o CCS|*</t>
  </si>
  <si>
    <t>Conversion efficiency per unit of primary energy of a newly installed plant to produce centralized heat from fossil methane ('natural gas') without carbon capture and storage (CCS) for a specific technology</t>
  </si>
  <si>
    <t>Conversion efficiency per unit of primary energy of a newly installed plant to produce centralized heat from geothermal energy excluding ground-source heat pumps</t>
  </si>
  <si>
    <t>Efficiency|Heat|Geothermal|*</t>
  </si>
  <si>
    <t>Conversion efficiency per unit of primary energy of a newly installed plant to produce centralized heat from geothermal energy excluding ground-source heat pumps for a specific technology</t>
  </si>
  <si>
    <t>Conversion efficiency per unit of primary energy of a newly installed plant to produce centralized heat from hydrogen</t>
  </si>
  <si>
    <t>Efficiency|Heat|Hydrogen|*</t>
  </si>
  <si>
    <t>Conversion efficiency per unit of primary energy of a newly installed plant to produce centralized heat from hydrogen for a specific technology</t>
  </si>
  <si>
    <t>Conversion efficiency per unit of primary energy of a newly installed plant to produce centralized heat using hydrogen generated from biomass</t>
  </si>
  <si>
    <t>Efficiency|Heat|Hydrogen|Biomass|*</t>
  </si>
  <si>
    <t>Conversion efficiency per unit of primary energy of a newly installed plant to produce centralized heat using hydrogen generated from biomass for a specific technology</t>
  </si>
  <si>
    <t>Conversion efficiency per unit of primary energy of a newly installed plant to produce centralized heat using hydrogen from electrolysis</t>
  </si>
  <si>
    <t>Efficiency|Heat|Hydrogen|Electricity|*</t>
  </si>
  <si>
    <t>Conversion efficiency per unit of primary energy of a newly installed plant to produce centralized heat using hydrogen from electrolysis for a specific technology</t>
  </si>
  <si>
    <t>Conversion efficiency per unit of primary energy of a newly installed plant to produce centralized heat using hydrogen from fossils</t>
  </si>
  <si>
    <t>Efficiency|Heat|Hydrogen|Fossil|*</t>
  </si>
  <si>
    <t>Conversion efficiency per unit of primary energy of a newly installed plant to produce centralized heat using hydrogen from fossils for a specific technology</t>
  </si>
  <si>
    <t>Conversion efficiency per unit of primary energy of a newly installed plant to produce centralized heat using hydrogen from other sources</t>
  </si>
  <si>
    <t>Efficiency|Heat|Hydrogen|Other|*</t>
  </si>
  <si>
    <t>Conversion efficiency per unit of primary energy of a newly installed plant to produce centralized heat using hydrogen from other sources for a specific technology</t>
  </si>
  <si>
    <t>Conversion efficiency per unit of primary energy of a newly installed plant to produce centralized heat from nuclear energy</t>
  </si>
  <si>
    <t>Efficiency|Heat|Nuclear|*</t>
  </si>
  <si>
    <t>Conversion efficiency per unit of primary energy of a newly installed plant to produce centralized heat from nuclear energy for a specific technology</t>
  </si>
  <si>
    <t>Conversion efficiency per unit of primary energy of a newly installed plant to produce centralized heat from refined crude oil</t>
  </si>
  <si>
    <t>Efficiency|Heat|Oil|*</t>
  </si>
  <si>
    <t>Conversion efficiency per unit of primary energy of a newly installed plant to produce centralized heat from refined crude oil for a specific technology</t>
  </si>
  <si>
    <t>Conversion efficiency per unit of primary energy of a newly installed plant to produce centralized heat from refined crude oil in combination with carbon capture and storage (CCS)</t>
  </si>
  <si>
    <t>Efficiency|Heat|Oil|w/ CCS|*</t>
  </si>
  <si>
    <t>Conversion efficiency per unit of primary energy of a newly installed plant to produce centralized heat from refined crude oil in combination with carbon capture and storage (CCS) for a specific technology</t>
  </si>
  <si>
    <t>Conversion efficiency per unit of primary energy of a newly installed plant to produce centralized heat from refined crude oil without carbon capture and storage (CCS)</t>
  </si>
  <si>
    <t>Efficiency|Heat|Oil|w/o CCS|*</t>
  </si>
  <si>
    <t>Conversion efficiency per unit of primary energy of a newly installed plant to produce centralized heat from refined crude oil without carbon capture and storage (CCS) for a specific technology</t>
  </si>
  <si>
    <t>Conversion efficiency per unit of primary energy of a newly installed plant to produce centralized heat from sources that do not fit any other category</t>
  </si>
  <si>
    <t>Efficiency|Heat|Other|*</t>
  </si>
  <si>
    <t>Conversion efficiency per unit of primary energy of a newly installed plant to produce centralized heat from sources that do not fit any other category for a specific technology</t>
  </si>
  <si>
    <t>Conversion efficiency per unit of primary energy of a newly installed plant to produce centralized heat from solar energy</t>
  </si>
  <si>
    <t>Efficiency|Heat|Solar|*</t>
  </si>
  <si>
    <t>Conversion efficiency per unit of primary energy of a newly installed plant to produce centralized heat from solar energy for a specific technology</t>
  </si>
  <si>
    <t>Conversion efficiency per unit of primary energy of a newly installed plant to produce hydrogen</t>
  </si>
  <si>
    <t>Efficiency|Hydrogen|*</t>
  </si>
  <si>
    <t>Conversion efficiency per unit of primary energy of a newly installed plant to produce hydrogen for a specific technology</t>
  </si>
  <si>
    <t>Conversion efficiency per unit of primary energy of a newly installed plant to produce hydrogen generated from biomass</t>
  </si>
  <si>
    <t>Efficiency|Hydrogen|Biomass|*</t>
  </si>
  <si>
    <t>Conversion efficiency per unit of primary energy of a newly installed plant to produce hydrogen generated from biomass for a specific technology</t>
  </si>
  <si>
    <t>Conversion efficiency per unit of primary energy of a newly installed plant to produce hydrogen generated from biomass in combination with carbon capture and storage (CCS)</t>
  </si>
  <si>
    <t>Efficiency|Hydrogen|Biomass|w/ CCS|*</t>
  </si>
  <si>
    <t>Conversion efficiency per unit of primary energy of a newly installed plant to produce hydrogen generated from biomass in combination with carbon capture and storage (CCS) for a specific technology</t>
  </si>
  <si>
    <t>Conversion efficiency per unit of primary energy of a newly installed plant to produce hydrogen generated from biomass without carbon capture and storage (CCS)</t>
  </si>
  <si>
    <t>Efficiency|Hydrogen|Biomass|w/o CCS|*</t>
  </si>
  <si>
    <t>Conversion efficiency per unit of primary energy of a newly installed plant to produce hydrogen generated from biomass without carbon capture and storage (CCS) for a specific technology</t>
  </si>
  <si>
    <t>Conversion efficiency per unit of primary energy of a newly installed plant to produce hydrogen from coal</t>
  </si>
  <si>
    <t>Efficiency|Hydrogen|Coal|*</t>
  </si>
  <si>
    <t>Conversion efficiency per unit of primary energy of a newly installed plant to produce hydrogen from coal for a specific technology</t>
  </si>
  <si>
    <t>Conversion efficiency per unit of primary energy of a newly installed plant to produce hydrogen from coal in combination with carbon capture and storage (CCS)</t>
  </si>
  <si>
    <t>Efficiency|Hydrogen|Coal|w/ CCS|*</t>
  </si>
  <si>
    <t>Conversion efficiency per unit of primary energy of a newly installed plant to produce hydrogen from coal in combination with carbon capture and storage (CCS) for a specific technology</t>
  </si>
  <si>
    <t>Conversion efficiency per unit of primary energy of a newly installed plant to produce hydrogen from coal without carbon capture and storage (CCS)</t>
  </si>
  <si>
    <t>Efficiency|Hydrogen|Coal|w/o CCS|*</t>
  </si>
  <si>
    <t>Conversion efficiency per unit of primary energy of a newly installed plant to produce hydrogen from coal without carbon capture and storage (CCS) for a specific technology</t>
  </si>
  <si>
    <t>Conversion efficiency per unit of primary energy of a newly installed plant to produce hydrogen from electrolysis</t>
  </si>
  <si>
    <t>Efficiency|Hydrogen|Electricity|*</t>
  </si>
  <si>
    <t>Conversion efficiency per unit of primary energy of a newly installed plant to produce hydrogen from electrolysis for a specific technology</t>
  </si>
  <si>
    <t>Conversion efficiency per unit of primary energy of a newly installed plant to produce hydrogen from fossil fuels including natural gas, oil and coal</t>
  </si>
  <si>
    <t>Efficiency|Hydrogen|Fossil|*</t>
  </si>
  <si>
    <t>Conversion efficiency per unit of primary energy of a newly installed plant to produce hydrogen from fossil fuels including natural gas, oil and coal for a specific technology</t>
  </si>
  <si>
    <t>Conversion efficiency per unit of primary energy of a newly installed plant to produce hydrogen from fossil fuels including natural gas, oil and coal in combination with carbon capture and storage (CCS)</t>
  </si>
  <si>
    <t>Efficiency|Hydrogen|Fossil|w/ CCS|*</t>
  </si>
  <si>
    <t>Conversion efficiency per unit of primary energy of a newly installed plant to produce hydrogen from fossil fuels including natural gas, oil and coal in combination with carbon capture and storage (CCS) for a specific technology</t>
  </si>
  <si>
    <t>Conversion efficiency per unit of primary energy of a newly installed plant to produce hydrogen from fossil fuels including natural gas, oil and coal without carbon capture and storage (CCS)</t>
  </si>
  <si>
    <t>Efficiency|Hydrogen|Fossil|w/o CCS|*</t>
  </si>
  <si>
    <t>Conversion efficiency per unit of primary energy of a newly installed plant to produce hydrogen from fossil fuels including natural gas, oil and coal without carbon capture and storage (CCS) for a specific technology</t>
  </si>
  <si>
    <t>Conversion efficiency per unit of primary energy of a newly installed plant to produce hydrogen from fossil methane ('natural gas')</t>
  </si>
  <si>
    <t>Efficiency|Hydrogen|Gas|*</t>
  </si>
  <si>
    <t>Conversion efficiency per unit of primary energy of a newly installed plant to produce hydrogen from fossil methane ('natural gas') for a specific technology</t>
  </si>
  <si>
    <t>Conversion efficiency per unit of primary energy of a newly installed plant to produce hydrogen from fossil methane ('natural gas') in combination with carbon capture and storage (CCS)</t>
  </si>
  <si>
    <t>Efficiency|Hydrogen|Gas|w/ CCS|*</t>
  </si>
  <si>
    <t>Conversion efficiency per unit of primary energy of a newly installed plant to produce hydrogen from fossil methane ('natural gas') in combination with carbon capture and storage (CCS) for a specific technology</t>
  </si>
  <si>
    <t>Conversion efficiency per unit of primary energy of a newly installed plant to produce hydrogen from fossil methane ('natural gas') without carbon capture and storage (CCS)</t>
  </si>
  <si>
    <t>Efficiency|Hydrogen|Gas|w/o CCS|*</t>
  </si>
  <si>
    <t>Conversion efficiency per unit of primary energy of a newly installed plant to produce hydrogen from fossil methane ('natural gas') without carbon capture and storage (CCS) for a specific technology</t>
  </si>
  <si>
    <t>Conversion efficiency per unit of primary energy of a newly installed plant to produce hydrogen from nuclear energy (e.g. thermochemical water splitting with nuclear heat)</t>
  </si>
  <si>
    <t>Efficiency|Hydrogen|Nuclear|*</t>
  </si>
  <si>
    <t>Conversion efficiency per unit of primary energy of a newly installed plant to produce hydrogen from nuclear energy (e.g. thermochemical water splitting with nuclear heat) for a specific technology</t>
  </si>
  <si>
    <t>Conversion efficiency per unit of primary energy of a newly installed plant to produce hydrogen from refined crude oil</t>
  </si>
  <si>
    <t>Efficiency|Hydrogen|Oil|*</t>
  </si>
  <si>
    <t>Conversion efficiency per unit of primary energy of a newly installed plant to produce hydrogen from refined crude oil for a specific technology</t>
  </si>
  <si>
    <t>Conversion efficiency per unit of primary energy of a newly installed plant to produce hydrogen from refined crude oil in combination with carbon capture and storage (CCS)</t>
  </si>
  <si>
    <t>Efficiency|Hydrogen|Oil|w/ CCS|*</t>
  </si>
  <si>
    <t>Conversion efficiency per unit of primary energy of a newly installed plant to produce hydrogen from refined crude oil in combination with carbon capture and storage (CCS) for a specific technology</t>
  </si>
  <si>
    <t>Conversion efficiency per unit of primary energy of a newly installed plant to produce hydrogen from refined crude oil without carbon capture and storage (CCS)</t>
  </si>
  <si>
    <t>Efficiency|Hydrogen|Oil|w/o CCS|*</t>
  </si>
  <si>
    <t>Conversion efficiency per unit of primary energy of a newly installed plant to produce hydrogen from refined crude oil without carbon capture and storage (CCS) for a specific technology</t>
  </si>
  <si>
    <t>Conversion efficiency per unit of primary energy of a newly installed plant to produce hydrogen from other sources</t>
  </si>
  <si>
    <t>Efficiency|Hydrogen|Other|*</t>
  </si>
  <si>
    <t>Conversion efficiency per unit of primary energy of a newly installed plant to produce hydrogen from other sources for a specific technology</t>
  </si>
  <si>
    <t>Conversion efficiency per unit of primary energy of a newly installed plant to produce hydrogen from solar energy (e.g. thermochemical water splitting with solar heat)</t>
  </si>
  <si>
    <t>Efficiency|Hydrogen|Solar|*</t>
  </si>
  <si>
    <t>Conversion efficiency per unit of primary energy of a newly installed plant to produce hydrogen from solar energy (e.g. thermochemical water splitting with solar heat) for a specific technology</t>
  </si>
  <si>
    <t>Conversion efficiency per unit of primary energy of a newly installed plant to produce refined liquid fuels including oil products, fuels from gas and coal, synthetic fuels and biofuels</t>
  </si>
  <si>
    <t>Efficiency|Liquids|*</t>
  </si>
  <si>
    <t>Conversion efficiency per unit of primary energy of a newly installed plant to produce refined liquid fuels including oil products, fuels from gas and coal, synthetic fuels and biofuels for a specific technology</t>
  </si>
  <si>
    <t>Conversion efficiency per unit of primary energy of a newly installed plant to produce liquid fuels from biomass</t>
  </si>
  <si>
    <t>Efficiency|Liquids|Biomass|*</t>
  </si>
  <si>
    <t>Conversion efficiency per unit of primary energy of a newly installed plant to produce liquid fuels from biomass for a specific technology</t>
  </si>
  <si>
    <t>Conversion efficiency per unit of primary energy of a newly installed plant to produce liquid fuels from coal</t>
  </si>
  <si>
    <t>Efficiency|Liquids|Coal|*</t>
  </si>
  <si>
    <t>Conversion efficiency per unit of primary energy of a newly installed plant to produce liquid fuels from coal for a specific technology</t>
  </si>
  <si>
    <t>Conversion efficiency per unit of primary energy of a newly installed plant to produce liquid synthetic fuels from electricity, i.e., e-fuels (if hydrogen is not explicitly modeled as an intermediate product)</t>
  </si>
  <si>
    <t>Efficiency|Liquids|Electricity|*</t>
  </si>
  <si>
    <t>Conversion efficiency per unit of primary energy of a newly installed plant to produce liquid synthetic fuels from electricity, i.e., e-fuels (if hydrogen is not explicitly modeled as an intermediate product) for a specific technology</t>
  </si>
  <si>
    <t>Conversion efficiency per unit of primary energy of a newly installed plant to produce liquid fuels from fossil fuels including coal, natural gas and conventional/unconventional oil</t>
  </si>
  <si>
    <t>Efficiency|Liquids|Fossil|*</t>
  </si>
  <si>
    <t>Conversion efficiency per unit of primary energy of a newly installed plant to produce liquid fuels from fossil fuels including coal, natural gas and conventional/unconventional oil for a specific technology</t>
  </si>
  <si>
    <t>Conversion efficiency per unit of primary energy of a newly installed plant to produce liquid fuels from fossil methane ('natural gas')</t>
  </si>
  <si>
    <t>Efficiency|Liquids|Gas|*</t>
  </si>
  <si>
    <t>Conversion efficiency per unit of primary energy of a newly installed plant to produce liquid fuels from fossil methane ('natural gas') for a specific technology</t>
  </si>
  <si>
    <t>Conversion efficiency per unit of primary energy of a newly installed plant to produce liquid fuels from hydrogen (if hydrogen is explicitly modeled as a commodity and not an implicit intermediate product of the transformation technologies)</t>
  </si>
  <si>
    <t>Efficiency|Liquids|Hydrogen|*</t>
  </si>
  <si>
    <t>Conversion efficiency per unit of primary energy of a newly installed plant to produce liquid fuels from hydrogen (if hydrogen is explicitly modeled as a commodity and not an implicit intermediate product of the transformation technologies) for a specific technology</t>
  </si>
  <si>
    <t>Conversion efficiency per unit of primary energy of a newly installed plant to produce liquid fuels using hydrogen generated from biomass (if hydrogen is explicitly modeled as a commodity and not an implicit intermediate product of the transformation technologies)</t>
  </si>
  <si>
    <t>Efficiency|Liquids|Hydrogen|Biomass|*</t>
  </si>
  <si>
    <t>Conversion efficiency per unit of primary energy of a newly installed plant to produce liquid fuels using hydrogen generated from biomass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</si>
  <si>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electrolysis, i.e., e-fuels (if hydrogen is explicitly modeled as a commodity and not an implicit intermediate product of the transformation technologies)</t>
  </si>
  <si>
    <t>Efficiency|Liquids|Hydrogen|Electricity|*</t>
  </si>
  <si>
    <t>Conversion efficiency per unit of primary energy of a newly installed plant to produce liquid fuels using hydrogen from electrolysis, i.e., e-fuels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</si>
  <si>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fossils (if hydrogen is explicitly modeled as a commodity and not an implicit intermediate product of the transformation technologies)</t>
  </si>
  <si>
    <t>Efficiency|Liquids|Hydrogen|Fossil|*</t>
  </si>
  <si>
    <t>Conversion efficiency per unit of primary energy of a newly installed plant to produce liquid fuels using hydrogen from fossils (if hydrogen is explicitly modeled as a commodity and not an implicit intermediate product of the transformation technologies) for a specific technology</t>
  </si>
  <si>
    <t>Conversion efficiency per unit of primary energy of a newly installed plant to produce liquid fuels using hydrogen from other sources (if hydrogen is explicitly modeled as a commodity and not an implicit intermediate product of the transformation technologies)</t>
  </si>
  <si>
    <t>Efficiency|Liquids|Hydrogen|Other|*</t>
  </si>
  <si>
    <t>Conversion efficiency per unit of primary energy of a newly installed plant to produce liquid fuels using hydrogen from other sources (if hydrogen is explicitly modeled as a commodity and not an implicit intermediate product of the transformation technologies) for a specific technology</t>
  </si>
  <si>
    <t>Conversion efficiency per unit of primary energy of a newly installed plant to produce liquid fuels from refined crude oil</t>
  </si>
  <si>
    <t>Efficiency|Liquids|Oil|*</t>
  </si>
  <si>
    <t>Conversion efficiency per unit of primary energy of a newly installed plant to produce liquid fuels from refined crude oil for a specific technology</t>
  </si>
  <si>
    <t>Conversion efficiency per unit of primary energy of a newly installed plant to produce sources that do not fit any other category</t>
  </si>
  <si>
    <t>Efficiency|Liquids|Other|*</t>
  </si>
  <si>
    <t>Conversion efficiency per unit of primary energy of a newly installed plant to produce sources that do not fit any other category for a specific technology</t>
  </si>
  <si>
    <t>Conversion efficiency per unit of primary energy of a newly installed plant to produce solid energy carriers, including coal, briquettes, coke, and wood pellets</t>
  </si>
  <si>
    <t>Efficiency|Solids|*</t>
  </si>
  <si>
    <t>Conversion efficiency per unit of primary energy of a newly installed plant to produce solid energy carriers, including coal, briquettes, coke, and wood pellets for a specific technology</t>
  </si>
  <si>
    <t>Conversion efficiency per unit of primary energy of a newly installed plant to produce solid biomass (e.g., commercial charcoal, wood chips, wood pellets), not including traditional bioenergy</t>
  </si>
  <si>
    <t>Efficiency|Solids|Biomass|*</t>
  </si>
  <si>
    <t>Conversion efficiency per unit of primary energy of a newly installed plant to produce solid biomass (e.g., commercial charcoal, wood chips, wood pellets), not including traditional bioenergy for a specific technology</t>
  </si>
  <si>
    <t>Conversion efficiency per unit of primary energy of a newly installed plant to produce coal, lignite, and derived products (e.g., coke, briquettes)</t>
  </si>
  <si>
    <t>Efficiency|Solids|Coal|*</t>
  </si>
  <si>
    <t>Conversion efficiency per unit of primary energy of a newly installed plant to produce coal, lignite, and derived products (e.g., coke, briquettes) for a specific technology</t>
  </si>
  <si>
    <t>["Emissions|BC|AFOLU", "Emissions|BC|Energy", "Emissions|BC|Industrial Processes", "Emissions|BC|Waste", "Emissions|BC|Other Capture and Removal", "Emissions|BC|Product Use", "Emissions|BC|Other"]</t>
  </si>
  <si>
    <t>["Emissions|BC|AFOLU|Agriculture", "Emissions|BC|AFOLU|Agricultural Waste Burning", "Emissions|BC|AFOLU|Land"]</t>
  </si>
  <si>
    <t>Also sometimes known as 'biomass burning' or 'open agricultural burning'</t>
  </si>
  <si>
    <t>Emissions of black carbon (soot, BC) from forestry and other land use and land use change. Removals in this variable include agroforestry, re/afforestation, biochar, soil carbon management and forest management.</t>
  </si>
  <si>
    <t>Emissions from land fires and deforestation &amp; degradation fires</t>
  </si>
  <si>
    <t>Emissions from boreal forest fires, temperate forest fires, and tropical deforestation &amp; degradation fires</t>
  </si>
  <si>
    <t>Emissions from savanna, grassland, and shrubland fires</t>
  </si>
  <si>
    <t>Emissions from peat fires</t>
  </si>
  <si>
    <t>Emissions|BC|AFOLU|Land|Land Use and Land-Use Change</t>
  </si>
  <si>
    <t>This variable only includes anthropogenic emissions, but does not include emissions from managed or rewetted wetlands.</t>
  </si>
  <si>
    <t>Emissions of black carbon (soot, BC) from managed wetlands (e.g., peatland), including emissions from drained wetlands used for agriculture, forestry or other uses (IPCC 2006 categories 3B1biii, 3B2biii and 3B3biii, 3B5biv, 3B6biv), and emissions from rewetted wetlands (IPCC 2006 category 3B4)</t>
  </si>
  <si>
    <t>Includes reservoirs as a managed sub-division and natural rivers and lakes as unmanaged sub-divisions. Includes drained and rewetted wetlands, does not include natural emissions from intact wetlands.</t>
  </si>
  <si>
    <t>Emissions of carbon dioxide (CO2) from energy use, including fugitive emissions from fuels (IPCC category 1A (except manufacturing 1A2 and other unspecified 1A5), 1B), reporting the sum of sources and sinks, including negative emissions from carbon capture and removal using BECCS and other forms of CCS on energy supply and demand for instance for Oil, Gas, and Coal, as well as bio-oil storage and synthetic fuels</t>
  </si>
  <si>
    <t>["Emissions|BC|Energy|Supply", "Emissions|BC|Energy|Demand"]</t>
  </si>
  <si>
    <t>Emissions of black carbon (soot, BC)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</si>
  <si>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black carbon (soot, BC)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</si>
  <si>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Emissions|BC|Energy|Demand|Transportation|Bus</t>
  </si>
  <si>
    <t>Emissions|BC|Energy|Demand|Transportation|Domestic Aviation</t>
  </si>
  <si>
    <t>Emissions of black carbon (soot, BC) from fuel combustion in domestic aviation, excluding emissions from bunker fuels in international aviation</t>
  </si>
  <si>
    <t>Emissions|BC|Energy|Demand|Transportation|Domestic Shipping</t>
  </si>
  <si>
    <t>Emissions of black carbon (soot, BC) from fuel combustion in domestic shipping, excluding emissions from bunker fuels in international shipping</t>
  </si>
  <si>
    <t>Emissions|BC|Energy|Demand|Transportation|Light-Duty Vehicle</t>
  </si>
  <si>
    <t>Emissions of black carbon (soot, BC) from fuel combustion by light-duty vehicles</t>
  </si>
  <si>
    <t>Emissions|BC|Energy|Demand|Transportation|Rail</t>
  </si>
  <si>
    <t>Emissions of black carbon (soot, BC) from fuel combustion by railways</t>
  </si>
  <si>
    <t>Emissions|BC|Energy|Demand|Transportation|Truck</t>
  </si>
  <si>
    <t>Emissions of black carbon (soot, BC) from fuel combustion by trucks</t>
  </si>
  <si>
    <t>Emissions of black carbon (soot, BC) for electricity generation</t>
  </si>
  <si>
    <t>Emissions of black carbon (soot, BC) for production of gaseous fuels including natural gas and biogas, not including hydrogen</t>
  </si>
  <si>
    <t>Emissions of black carbon (soot, BC) for production of gaseous fuels from biogenic sources, mainly biogas</t>
  </si>
  <si>
    <t>Emissions of black carbon (soot, BC) for production of gaseous fuels from fossil coal gasification</t>
  </si>
  <si>
    <t>Emissions of black carbon (soot, BC) from fuel combustion during production of gaseous fuels not including hydrogen</t>
  </si>
  <si>
    <t>Emissions of black carbon (soot, BC) for production of gas from electricity i.e., 'power-to-gas' (if hydrogen is not explicitly modeled as an intermediate product)</t>
  </si>
  <si>
    <t>Emissions of black carbon (soot, BC) for production of gaseous fuels from fossil fuels including natural gas and coal</t>
  </si>
  <si>
    <t>Fugitive emissions of black carbon (soot, BC) during production of gaseous fuels not including hydrogen</t>
  </si>
  <si>
    <t>Emissions of black carbon (soot, BC) for production of gaseous fuels from hydrogen (if hydrogen is explicitly modeled as a commodity and not an implicit intermediate product of the transformation technologies)</t>
  </si>
  <si>
    <t>Emissions of black carbon (soot, BC) for production of gaseous fuels from sources that do not fit any other category</t>
  </si>
  <si>
    <t>Emissions of black carbon (soot, BC) for production of centralized heat</t>
  </si>
  <si>
    <t>Emissions of black carbon (soot, BC) for production of centralized heat from biomass, including biogas</t>
  </si>
  <si>
    <t>Emissions of black carbon (soot, BC) for production of centralized heat from coal</t>
  </si>
  <si>
    <t>Emissions|BC|Energy|Supply|Heat|Combustion</t>
  </si>
  <si>
    <t>Emissions of black carbon (soot, BC) from fuel combustion during production of heat</t>
  </si>
  <si>
    <t>Emissions of black carbon (soot, BC) for production of centralized heat from electricity</t>
  </si>
  <si>
    <t>Emissions of black carbon (soot, BC) for production of centralized heat from fossil fuels including natural gas, oil and coal</t>
  </si>
  <si>
    <t>Emissions|BC|Energy|Supply|Heat|Fugitive</t>
  </si>
  <si>
    <t>Fugitive emissions of black carbon (soot, BC) during production of heat</t>
  </si>
  <si>
    <t>Emissions of black carbon (soot, BC) for production of centralized heat from fossil methane ('natural gas')</t>
  </si>
  <si>
    <t>Emissions of black carbon (soot, BC) for production of centralized heat from geothermal energy excluding ground-source heat pumps</t>
  </si>
  <si>
    <t>Emissions of black carbon (soot, BC) for production of centralized heat from hydrogen</t>
  </si>
  <si>
    <t>Emissions of black carbon (soot, BC) for production of centralized heat from nuclear energy</t>
  </si>
  <si>
    <t>Emissions of black carbon (soot, BC) for production of centralized heat from refined crude oil</t>
  </si>
  <si>
    <t>Emissions of black carbon (soot, BC) for production of centralized heat from sources that do not fit any other category</t>
  </si>
  <si>
    <t>Emissions of black carbon (soot, BC) for production of centralized heat from solar energy</t>
  </si>
  <si>
    <t>Emissions of black carbon (soot, BC) for production of hydrogen</t>
  </si>
  <si>
    <t>Emissions of black carbon (soot, BC) for production of hydrogen generated from biomass</t>
  </si>
  <si>
    <t>Emissions of black carbon (soot, BC) for production of hydrogen from coal</t>
  </si>
  <si>
    <t>Emissions|BC|Energy|Supply|Hydrogen|Combustion</t>
  </si>
  <si>
    <t>Emissions of black carbon (soot, BC) from fuel combustion during production of hydrogen</t>
  </si>
  <si>
    <t>Emissions of black carbon (soot, BC) for production of hydrogen from electrolysis</t>
  </si>
  <si>
    <t>Emissions of black carbon (soot, BC) for production of hydrogen from fossil fuels including natural gas, oil and coal</t>
  </si>
  <si>
    <t>Emissions|BC|Energy|Supply|Hydrogen|Fugitive</t>
  </si>
  <si>
    <t>Fugitive emissions of black carbon (soot, BC) during production of hydrogen</t>
  </si>
  <si>
    <t>Emissions of black carbon (soot, BC) for production of hydrogen from fossil methane ('natural gas')</t>
  </si>
  <si>
    <t>Emissions of black carbon (soot, BC) for production of hydrogen from nuclear energy (e.g. thermochemical water splitting with nuclear heat)</t>
  </si>
  <si>
    <t>Emissions of black carbon (soot, BC) for production of hydrogen from refined crude oil</t>
  </si>
  <si>
    <t>Emissions of black carbon (soot, BC) for production of hydrogen from other sources</t>
  </si>
  <si>
    <t>Emissions of black carbon (soot, BC) for production of hydrogen from solar energy (e.g. thermochemical water splitting with solar heat)</t>
  </si>
  <si>
    <t>Emissions of black carbon (soot, BC) for production of refined liquid fuels including oil products, fuels from gas and coal, synthetic fuels and biofuels</t>
  </si>
  <si>
    <t>Emissions of black carbon (soot, BC) for production of liquid fuels from biomass</t>
  </si>
  <si>
    <t>Emissions of black carbon (soot, BC) for production of liquid fuels from coal</t>
  </si>
  <si>
    <t>Emissions of black carbon (soot, BC) from fuel combustion during production of refined liquid fuels including oil products, fuels from gas and coal, synthetic fossil fuels and biofuels</t>
  </si>
  <si>
    <t>Emissions of black carbon (soot, BC) for production of liquid synthetic fuels from electricity, i.e., e-fuels (if hydrogen is not explicitly modeled as an intermediate product)</t>
  </si>
  <si>
    <t>Emissions of black carbon (soot, BC) for production of liquid fuels from fossil fuels including coal, natural gas and conventional/unconventional oil</t>
  </si>
  <si>
    <t>Fugitive emissions of black carbon (soot, BC) during production of refined liquid fuels including oil products, fuels from gas and coal, synthetic fossil fuels and biofuels</t>
  </si>
  <si>
    <t>Emissions of black carbon (soot, BC) for production of liquid fuels from fossil methane ('natural gas')</t>
  </si>
  <si>
    <t>Emissions of black carbon (soot, BC) for production of liquid fuels from hydrogen (if hydrogen is explicitly modeled as a commodity and not an implicit intermediate product of the transformation technologies)</t>
  </si>
  <si>
    <t>Emissions of black carbon (soot, BC) for production of liquid fuels from refined crude oil</t>
  </si>
  <si>
    <t>Emissions of black carbon (soot, BC) for production of sources that do not fit any other category</t>
  </si>
  <si>
    <t>Emissions of black carbon (soot, BC) for other categories of energy supply</t>
  </si>
  <si>
    <t>Emissions of black carbon (soot, BC) for production of solid energy carriers, including coal, briquettes, coke, and wood pellets</t>
  </si>
  <si>
    <t>Emissions of black carbon (soot, BC) for production of solid biomass (e.g., commercial charcoal, wood chips, wood pellets), not including traditional bioenergy</t>
  </si>
  <si>
    <t>Emissions of black carbon (soot, BC) for production of coal, lignite, and derived products (e.g., coke, briquettes)</t>
  </si>
  <si>
    <t>Emissions of black carbon (soot, BC) from fuel combustion during production of solid fuels</t>
  </si>
  <si>
    <t>Fugitive emissions of black carbon (soot, BC) during production of solid fuels</t>
  </si>
  <si>
    <t>Emissions of black carbon (soot, BC) from industrial processes (IPCC categories 1A2, 1A5, 2A, 2B, 2C, 2E) in the cement sector</t>
  </si>
  <si>
    <t>Emissions of black carbon (soot, BC) from industrial processes (IPCC categories 1A2, 1A5, 2A, 2B, 2C, 2E) in the chemical sector</t>
  </si>
  <si>
    <t>Emissions of black carbon (soot, BC) from industrial processes (IPCC categories 1A2, 1A5, 2A, 2B, 2C, 2E) in the ammonia sector</t>
  </si>
  <si>
    <t>Emissions of black carbon (soot, BC) from industrial processes (IPCC categories 1A2, 1A5, 2A, 2B, 2C, 2E) in the high-value-chemicals sector</t>
  </si>
  <si>
    <t>Emissions of black carbon (soot, BC) from industrial processes (IPCC categories 1A2, 1A5, 2A, 2B, 2C, 2E) in the methanol sector</t>
  </si>
  <si>
    <t>Emissions of black carbon (soot, BC) from industrial processes (IPCC categories 1A2, 1A5, 2A, 2B, 2C, 2E) in the other use in the chemical sector</t>
  </si>
  <si>
    <t>Emissions of black carbon (soot, BC) from industrial processes (IPCC categories 1A2, 1A5, 2A, 2B, 2C, 2E) in the iron and steel sector</t>
  </si>
  <si>
    <t>Emissions of black carbon (soot, BC) from industrial processes (IPCC categories 1A2, 1A5, 2A, 2B, 2C, 2E) in the non-ferrous metals sector</t>
  </si>
  <si>
    <t>Emissions of black carbon (soot, BC) from industrial processes (IPCC categories 1A2, 1A5, 2A, 2B, 2C, 2E) in the non-metallic minerals sector excluding cement</t>
  </si>
  <si>
    <t>Emissions of black carbon (soot, BC) from industrial processes (IPCC categories 1A2, 1A5, 2A, 2B, 2C, 2E) in the other industries</t>
  </si>
  <si>
    <t>Emissions of black carbon (soot, BC) from industrial processes (IPCC categories 1A2, 1A5, 2A, 2B, 2C, 2E) in the plastics sector</t>
  </si>
  <si>
    <t>Emissions of black carbon (soot, BC) from industrial processes (IPCC categories 1A2, 1A5, 2A, 2B, 2C, 2E) in the pulp and paper sector</t>
  </si>
  <si>
    <t>This will be treated as a flux from the fossil reservoir to the atmosphere in climate models.</t>
  </si>
  <si>
    <t>Capture and removal of atmospheric black carbon (soot, BC)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</si>
  <si>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black carbon (soot, BC) from use of substitutes of ozone depleting substances (ODS) (IPCC categories 2F)</t>
  </si>
  <si>
    <t>["Emissions|C2F6|AFOLU", "Emissions|C2F6|Energy", "Emissions|C2F6|Industrial Processes", "Emissions|C2F6|Waste", "Emissions|C2F6|Other Capture and Removal", "Emissions|C2F6|Product Use", "Emissions|C2F6|Other"]</t>
  </si>
  <si>
    <t>["Emissions|C2F6|AFOLU|Agriculture", "Emissions|C2F6|AFOLU|Agricultural Waste Burning", "Emissions|C2F6|AFOLU|Land"]</t>
  </si>
  <si>
    <t>Emissions of C2F6 from forestry and other land use and land use change. Removals in this variable include agroforestry, re/afforestation, biochar, soil carbon management and forest management.</t>
  </si>
  <si>
    <t>Emissions|C2F6|AFOLU|Land|Land Use and Land-Use Change</t>
  </si>
  <si>
    <t>Emissions of C2F6 from managed wetlands (e.g., peatland), including emissions from drained wetlands used for agriculture, forestry or other uses (IPCC 2006 categories 3B1biii, 3B2biii and 3B3biii, 3B5biv, 3B6biv), and emissions from rewetted wetlands (IPCC 2006 category 3B4)</t>
  </si>
  <si>
    <t>["Emissions|C2F6|Energy|Supply", "Emissions|C2F6|Energy|Demand"]</t>
  </si>
  <si>
    <t>Emissions of C2F6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</si>
  <si>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C2F6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</si>
  <si>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Emissions|C2F6|Energy|Demand|Transportation|Bus</t>
  </si>
  <si>
    <t>Emissions|C2F6|Energy|Demand|Transportation|Domestic Aviation</t>
  </si>
  <si>
    <t>Emissions of C2F6 from fuel combustion in domestic aviation, excluding emissions from bunker fuels in international aviation</t>
  </si>
  <si>
    <t>Emissions|C2F6|Energy|Demand|Transportation|Domestic Shipping</t>
  </si>
  <si>
    <t>Emissions of C2F6 from fuel combustion in domestic shipping, excluding emissions from bunker fuels in international shipping</t>
  </si>
  <si>
    <t>Emissions|C2F6|Energy|Demand|Transportation|Light-Duty Vehicle</t>
  </si>
  <si>
    <t>Emissions of C2F6 from fuel combustion by light-duty vehicles</t>
  </si>
  <si>
    <t>Emissions|C2F6|Energy|Demand|Transportation|Rail</t>
  </si>
  <si>
    <t>Emissions of C2F6 from fuel combustion by railways</t>
  </si>
  <si>
    <t>Emissions|C2F6|Energy|Demand|Transportation|Truck</t>
  </si>
  <si>
    <t>Emissions of C2F6 from fuel combustion by trucks</t>
  </si>
  <si>
    <t>Emissions of C2F6 for electricity generation</t>
  </si>
  <si>
    <t>Emissions of C2F6 for production of gaseous fuels including natural gas and biogas, not including hydrogen</t>
  </si>
  <si>
    <t>Emissions of C2F6 for production of gaseous fuels from biogenic sources, mainly biogas</t>
  </si>
  <si>
    <t>Emissions of C2F6 for production of gaseous fuels from fossil coal gasification</t>
  </si>
  <si>
    <t>Emissions of C2F6 from fuel combustion during production of gaseous fuels not including hydrogen</t>
  </si>
  <si>
    <t>Emissions of C2F6 for production of gas from electricity i.e., 'power-to-gas' (if hydrogen is not explicitly modeled as an intermediate product)</t>
  </si>
  <si>
    <t>Emissions of C2F6 for production of gaseous fuels from fossil fuels including natural gas and coal</t>
  </si>
  <si>
    <t>Fugitive emissions of C2F6 during production of gaseous fuels not including hydrogen</t>
  </si>
  <si>
    <t>Emissions of C2F6 for production of gaseous fuels from hydrogen (if hydrogen is explicitly modeled as a commodity and not an implicit intermediate product of the transformation technologies)</t>
  </si>
  <si>
    <t>Emissions of C2F6 for production of gaseous fuels from sources that do not fit any other category</t>
  </si>
  <si>
    <t>Emissions of C2F6 for production of centralized heat</t>
  </si>
  <si>
    <t>Emissions of C2F6 for production of centralized heat from biomass, including biogas</t>
  </si>
  <si>
    <t>Emissions of C2F6 for production of centralized heat from coal</t>
  </si>
  <si>
    <t>Emissions|C2F6|Energy|Supply|Heat|Combustion</t>
  </si>
  <si>
    <t>Emissions of C2F6 from fuel combustion during production of heat</t>
  </si>
  <si>
    <t>Emissions of C2F6 for production of centralized heat from electricity</t>
  </si>
  <si>
    <t>Emissions of C2F6 for production of centralized heat from fossil fuels including natural gas, oil and coal</t>
  </si>
  <si>
    <t>Emissions|C2F6|Energy|Supply|Heat|Fugitive</t>
  </si>
  <si>
    <t>Fugitive emissions of C2F6 during production of heat</t>
  </si>
  <si>
    <t>Emissions of C2F6 for production of centralized heat from fossil methane ('natural gas')</t>
  </si>
  <si>
    <t>Emissions of C2F6 for production of centralized heat from geothermal energy excluding ground-source heat pumps</t>
  </si>
  <si>
    <t>Emissions of C2F6 for production of centralized heat from hydrogen</t>
  </si>
  <si>
    <t>Emissions of C2F6 for production of centralized heat from nuclear energy</t>
  </si>
  <si>
    <t>Emissions of C2F6 for production of centralized heat from refined crude oil</t>
  </si>
  <si>
    <t>Emissions of C2F6 for production of centralized heat from sources that do not fit any other category</t>
  </si>
  <si>
    <t>Emissions of C2F6 for production of centralized heat from solar energy</t>
  </si>
  <si>
    <t>Emissions of C2F6 for production of hydrogen</t>
  </si>
  <si>
    <t>Emissions of C2F6 for production of hydrogen generated from biomass</t>
  </si>
  <si>
    <t>Emissions of C2F6 for production of hydrogen from coal</t>
  </si>
  <si>
    <t>Emissions|C2F6|Energy|Supply|Hydrogen|Combustion</t>
  </si>
  <si>
    <t>Emissions of C2F6 from fuel combustion during production of hydrogen</t>
  </si>
  <si>
    <t>Emissions of C2F6 for production of hydrogen from electrolysis</t>
  </si>
  <si>
    <t>Emissions of C2F6 for production of hydrogen from fossil fuels including natural gas, oil and coal</t>
  </si>
  <si>
    <t>Emissions|C2F6|Energy|Supply|Hydrogen|Fugitive</t>
  </si>
  <si>
    <t>Fugitive emissions of C2F6 during production of hydrogen</t>
  </si>
  <si>
    <t>Emissions of C2F6 for production of hydrogen from fossil methane ('natural gas')</t>
  </si>
  <si>
    <t>Emissions of C2F6 for production of hydrogen from nuclear energy (e.g. thermochemical water splitting with nuclear heat)</t>
  </si>
  <si>
    <t>Emissions of C2F6 for production of hydrogen from refined crude oil</t>
  </si>
  <si>
    <t>Emissions of C2F6 for production of hydrogen from other sources</t>
  </si>
  <si>
    <t>Emissions of C2F6 for production of hydrogen from solar energy (e.g. thermochemical water splitting with solar heat)</t>
  </si>
  <si>
    <t>Emissions of C2F6 for production of refined liquid fuels including oil products, fuels from gas and coal, synthetic fuels and biofuels</t>
  </si>
  <si>
    <t>Emissions of C2F6 for production of liquid fuels from biomass</t>
  </si>
  <si>
    <t>Emissions of C2F6 for production of liquid fuels from coal</t>
  </si>
  <si>
    <t>Emissions of C2F6 from fuel combustion during production of refined liquid fuels including oil products, fuels from gas and coal, synthetic fossil fuels and biofuels</t>
  </si>
  <si>
    <t>Emissions of C2F6 for production of liquid synthetic fuels from electricity, i.e., e-fuels (if hydrogen is not explicitly modeled as an intermediate product)</t>
  </si>
  <si>
    <t>Emissions of C2F6 for production of liquid fuels from fossil fuels including coal, natural gas and conventional/unconventional oil</t>
  </si>
  <si>
    <t>Fugitive emissions of C2F6 during production of refined liquid fuels including oil products, fuels from gas and coal, synthetic fossil fuels and biofuels</t>
  </si>
  <si>
    <t>Emissions of C2F6 for production of liquid fuels from fossil methane ('natural gas')</t>
  </si>
  <si>
    <t>Emissions of C2F6 for production of liquid fuels from hydrogen (if hydrogen is explicitly modeled as a commodity and not an implicit intermediate product of the transformation technologies)</t>
  </si>
  <si>
    <t>Emissions of C2F6 for production of liquid fuels from refined crude oil</t>
  </si>
  <si>
    <t>Emissions of C2F6 for production of sources that do not fit any other category</t>
  </si>
  <si>
    <t>Emissions of C2F6 for other categories of energy supply</t>
  </si>
  <si>
    <t>Emissions of C2F6 for production of solid energy carriers, including coal, briquettes, coke, and wood pellets</t>
  </si>
  <si>
    <t>Emissions of C2F6 for production of solid biomass (e.g., commercial charcoal, wood chips, wood pellets), not including traditional bioenergy</t>
  </si>
  <si>
    <t>Emissions of C2F6 for production of coal, lignite, and derived products (e.g., coke, briquettes)</t>
  </si>
  <si>
    <t>Emissions of C2F6 from fuel combustion during production of solid fuels</t>
  </si>
  <si>
    <t>Fugitive emissions of C2F6 during production of solid fuels</t>
  </si>
  <si>
    <t>Emissions of C2F6 from industrial processes (IPCC categories 1A2, 1A5, 2A, 2B, 2C, 2E) in the cement sector</t>
  </si>
  <si>
    <t>Emissions of C2F6 from industrial processes (IPCC categories 1A2, 1A5, 2A, 2B, 2C, 2E) in the chemical sector</t>
  </si>
  <si>
    <t>Emissions of C2F6 from industrial processes (IPCC categories 1A2, 1A5, 2A, 2B, 2C, 2E) in the ammonia sector</t>
  </si>
  <si>
    <t>Emissions of C2F6 from industrial processes (IPCC categories 1A2, 1A5, 2A, 2B, 2C, 2E) in the high-value-chemicals sector</t>
  </si>
  <si>
    <t>Emissions of C2F6 from industrial processes (IPCC categories 1A2, 1A5, 2A, 2B, 2C, 2E) in the methanol sector</t>
  </si>
  <si>
    <t>Emissions of C2F6 from industrial processes (IPCC categories 1A2, 1A5, 2A, 2B, 2C, 2E) in the other use in the chemical sector</t>
  </si>
  <si>
    <t>Emissions of C2F6 from industrial processes (IPCC categories 1A2, 1A5, 2A, 2B, 2C, 2E) in the iron and steel sector</t>
  </si>
  <si>
    <t>Emissions of C2F6 from industrial processes (IPCC categories 1A2, 1A5, 2A, 2B, 2C, 2E) in the non-ferrous metals sector</t>
  </si>
  <si>
    <t>Emissions of C2F6 from industrial processes (IPCC categories 1A2, 1A5, 2A, 2B, 2C, 2E) in the non-metallic minerals sector excluding cement</t>
  </si>
  <si>
    <t>Emissions of C2F6 from industrial processes (IPCC categories 1A2, 1A5, 2A, 2B, 2C, 2E) in the other industries</t>
  </si>
  <si>
    <t>Emissions of C2F6 from industrial processes (IPCC categories 1A2, 1A5, 2A, 2B, 2C, 2E) in the plastics sector</t>
  </si>
  <si>
    <t>Emissions of C2F6 from industrial processes (IPCC categories 1A2, 1A5, 2A, 2B, 2C, 2E) in the pulp and paper sector</t>
  </si>
  <si>
    <t>Capture and removal of atmospheric C2F6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</si>
  <si>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C2F6 from use of substitutes of ozone depleting substances (ODS) (IPCC categories 2F)</t>
  </si>
  <si>
    <t>["Emissions|C6F14|AFOLU", "Emissions|C6F14|Energy", "Emissions|C6F14|Industrial Processes", "Emissions|C6F14|Waste", "Emissions|C6F14|Other Capture and Removal", "Emissions|C6F14|Product Use", "Emissions|C6F14|Other"]</t>
  </si>
  <si>
    <t>["Emissions|CF4|AFOLU", "Emissions|CF4|Energy", "Emissions|CF4|Industrial Processes", "Emissions|CF4|Waste", "Emissions|CF4|Other Capture and Removal", "Emissions|CF4|Product Use", "Emissions|CF4|Other"]</t>
  </si>
  <si>
    <t>["Emissions|CFC|AFOLU", "Emissions|CFC|Energy", "Emissions|CFC|Industrial Processes", "Emissions|CFC|Waste", "Emissions|CFC|Other Capture and Removal", "Emissions|CFC|Product Use", "Emissions|CFC|Other"]</t>
  </si>
  <si>
    <t>["Emissions|CH4|AFOLU", "Emissions|CH4|Energy", "Emissions|CH4|Industrial Processes", "Emissions|CH4|Waste", "Emissions|CH4|Other Capture and Removal", "Emissions|CH4|Product Use", "Emissions|CH4|Other"]</t>
  </si>
  <si>
    <t>["Emissions|CH4|AFOLU|Agriculture", "Emissions|CH4|AFOLU|Agricultural Waste Burning", "Emissions|CH4|AFOLU|Land"]</t>
  </si>
  <si>
    <t>Emissions of methane (CH4) from forestry and other land use and land use change. Removals in this variable include agroforestry, re/afforestation, biochar, soil carbon management and forest management.</t>
  </si>
  <si>
    <t>Emissions|CH4|AFOLU|Land|Land Use and Land-Use Change</t>
  </si>
  <si>
    <t>Emissions of methane (CH4) from managed wetlands (e.g., peatland), including emissions from drained wetlands used for agriculture, forestry or other uses (IPCC 2006 categories 3B1biii, 3B2biii and 3B3biii, 3B5biv, 3B6biv), and emissions from rewetted wetlands (IPCC 2006 category 3B4)</t>
  </si>
  <si>
    <t>["Emissions|CH4|Energy|Supply", "Emissions|CH4|Energy|Demand"]</t>
  </si>
  <si>
    <t>Emissions of methane (CH4)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</si>
  <si>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methane (CH4)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</si>
  <si>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Emissions|CH4|Energy|Demand|Transportation|Bus</t>
  </si>
  <si>
    <t>Emissions|CH4|Energy|Demand|Transportation|Domestic Aviation</t>
  </si>
  <si>
    <t>Emissions of methane (CH4) from fuel combustion in domestic aviation, excluding emissions from bunker fuels in international aviation</t>
  </si>
  <si>
    <t>Emissions|CH4|Energy|Demand|Transportation|Domestic Shipping</t>
  </si>
  <si>
    <t>Emissions of methane (CH4) from fuel combustion in domestic shipping, excluding emissions from bunker fuels in international shipping</t>
  </si>
  <si>
    <t>Emissions|CH4|Energy|Demand|Transportation|Light-Duty Vehicle</t>
  </si>
  <si>
    <t>Emissions of methane (CH4) from fuel combustion by light-duty vehicles</t>
  </si>
  <si>
    <t>Emissions|CH4|Energy|Demand|Transportation|Rail</t>
  </si>
  <si>
    <t>Emissions of methane (CH4) from fuel combustion by railways</t>
  </si>
  <si>
    <t>Emissions|CH4|Energy|Demand|Transportation|Truck</t>
  </si>
  <si>
    <t>Emissions of methane (CH4) from fuel combustion by trucks</t>
  </si>
  <si>
    <t>Emissions of methane (CH4) for electricity generation</t>
  </si>
  <si>
    <t>Emissions of methane (CH4) for production of gaseous fuels including natural gas and biogas, not including hydrogen</t>
  </si>
  <si>
    <t>Emissions of methane (CH4) for production of gaseous fuels from biogenic sources, mainly biogas</t>
  </si>
  <si>
    <t>Emissions of methane (CH4) for production of gaseous fuels from fossil coal gasification</t>
  </si>
  <si>
    <t>Emissions of methane (CH4) from fuel combustion during production of gaseous fuels not including hydrogen</t>
  </si>
  <si>
    <t>Emissions of methane (CH4) for production of gas from electricity i.e., 'power-to-gas' (if hydrogen is not explicitly modeled as an intermediate product)</t>
  </si>
  <si>
    <t>Emissions of methane (CH4) for production of gaseous fuels from fossil fuels including natural gas and coal</t>
  </si>
  <si>
    <t>Fugitive emissions of methane (CH4) during production of gaseous fuels not including hydrogen</t>
  </si>
  <si>
    <t>Emissions of methane (CH4) for production of gaseous fuels from hydrogen (if hydrogen is explicitly modeled as a commodity and not an implicit intermediate product of the transformation technologies)</t>
  </si>
  <si>
    <t>Emissions of methane (CH4) for production of gaseous fuels from sources that do not fit any other category</t>
  </si>
  <si>
    <t>Emissions of methane (CH4) for production of centralized heat</t>
  </si>
  <si>
    <t>Emissions of methane (CH4) for production of centralized heat from biomass, including biogas</t>
  </si>
  <si>
    <t>Emissions of methane (CH4) for production of centralized heat from coal</t>
  </si>
  <si>
    <t>Emissions|CH4|Energy|Supply|Heat|Combustion</t>
  </si>
  <si>
    <t>Emissions of methane (CH4) from fuel combustion during production of heat</t>
  </si>
  <si>
    <t>Emissions of methane (CH4) for production of centralized heat from electricity</t>
  </si>
  <si>
    <t>Emissions of methane (CH4) for production of centralized heat from fossil fuels including natural gas, oil and coal</t>
  </si>
  <si>
    <t>Emissions|CH4|Energy|Supply|Heat|Fugitive</t>
  </si>
  <si>
    <t>Fugitive emissions of methane (CH4) during production of heat</t>
  </si>
  <si>
    <t>Emissions of methane (CH4) for production of centralized heat from fossil methane ('natural gas')</t>
  </si>
  <si>
    <t>Emissions of methane (CH4) for production of centralized heat from geothermal energy excluding ground-source heat pumps</t>
  </si>
  <si>
    <t>Emissions of methane (CH4) for production of centralized heat from hydrogen</t>
  </si>
  <si>
    <t>Emissions of methane (CH4) for production of centralized heat from nuclear energy</t>
  </si>
  <si>
    <t>Emissions of methane (CH4) for production of centralized heat from refined crude oil</t>
  </si>
  <si>
    <t>Emissions of methane (CH4) for production of centralized heat from sources that do not fit any other category</t>
  </si>
  <si>
    <t>Emissions of methane (CH4) for production of centralized heat from solar energy</t>
  </si>
  <si>
    <t>Emissions of methane (CH4) for production of hydrogen</t>
  </si>
  <si>
    <t>Emissions of methane (CH4) for production of hydrogen generated from biomass</t>
  </si>
  <si>
    <t>Emissions of methane (CH4) for production of hydrogen from coal</t>
  </si>
  <si>
    <t>Emissions|CH4|Energy|Supply|Hydrogen|Combustion</t>
  </si>
  <si>
    <t>Emissions of methane (CH4) from fuel combustion during production of hydrogen</t>
  </si>
  <si>
    <t>Emissions of methane (CH4) for production of hydrogen from electrolysis</t>
  </si>
  <si>
    <t>Emissions of methane (CH4) for production of hydrogen from fossil fuels including natural gas, oil and coal</t>
  </si>
  <si>
    <t>Emissions|CH4|Energy|Supply|Hydrogen|Fugitive</t>
  </si>
  <si>
    <t>Fugitive emissions of methane (CH4) during production of hydrogen</t>
  </si>
  <si>
    <t>Emissions of methane (CH4) for production of hydrogen from fossil methane ('natural gas')</t>
  </si>
  <si>
    <t>Emissions of methane (CH4) for production of hydrogen from nuclear energy (e.g. thermochemical water splitting with nuclear heat)</t>
  </si>
  <si>
    <t>Emissions of methane (CH4) for production of hydrogen from refined crude oil</t>
  </si>
  <si>
    <t>Emissions of methane (CH4) for production of hydrogen from other sources</t>
  </si>
  <si>
    <t>Emissions of methane (CH4) for production of hydrogen from solar energy (e.g. thermochemical water splitting with solar heat)</t>
  </si>
  <si>
    <t>Emissions of methane (CH4) for production of refined liquid fuels including oil products, fuels from gas and coal, synthetic fuels and biofuels</t>
  </si>
  <si>
    <t>Emissions of methane (CH4) for production of liquid fuels from biomass</t>
  </si>
  <si>
    <t>Emissions of methane (CH4) for production of liquid fuels from coal</t>
  </si>
  <si>
    <t>Emissions of methane (CH4) from fuel combustion during production of refined liquid fuels including oil products, fuels from gas and coal, synthetic fossil fuels and biofuels</t>
  </si>
  <si>
    <t>Emissions of methane (CH4) for production of liquid synthetic fuels from electricity, i.e., e-fuels (if hydrogen is not explicitly modeled as an intermediate product)</t>
  </si>
  <si>
    <t>Emissions of methane (CH4) for production of liquid fuels from fossil fuels including coal, natural gas and conventional/unconventional oil</t>
  </si>
  <si>
    <t>Fugitive emissions of methane (CH4) during production of refined liquid fuels including oil products, fuels from gas and coal, synthetic fossil fuels and biofuels</t>
  </si>
  <si>
    <t>Emissions of methane (CH4) for production of liquid fuels from fossil methane ('natural gas')</t>
  </si>
  <si>
    <t>Emissions of methane (CH4) for production of liquid fuels from hydrogen (if hydrogen is explicitly modeled as a commodity and not an implicit intermediate product of the transformation technologies)</t>
  </si>
  <si>
    <t>Emissions of methane (CH4) for production of liquid fuels from refined crude oil</t>
  </si>
  <si>
    <t>Emissions of methane (CH4) for production of sources that do not fit any other category</t>
  </si>
  <si>
    <t>Emissions of methane (CH4) for other categories of energy supply</t>
  </si>
  <si>
    <t>Emissions of methane (CH4) for production of solid energy carriers, including coal, briquettes, coke, and wood pellets</t>
  </si>
  <si>
    <t>Emissions of methane (CH4) for production of solid biomass (e.g., commercial charcoal, wood chips, wood pellets), not including traditional bioenergy</t>
  </si>
  <si>
    <t>Emissions of methane (CH4) for production of coal, lignite, and derived products (e.g., coke, briquettes)</t>
  </si>
  <si>
    <t>Emissions of methane (CH4) from fuel combustion during production of solid fuels</t>
  </si>
  <si>
    <t>Fugitive emissions of methane (CH4) during production of solid fuels</t>
  </si>
  <si>
    <t>Emissions of methane (CH4) from industrial processes (IPCC categories 1A2, 1A5, 2A, 2B, 2C, 2E) in the cement sector</t>
  </si>
  <si>
    <t>Emissions of methane (CH4) from industrial processes (IPCC categories 1A2, 1A5, 2A, 2B, 2C, 2E) in the chemical sector</t>
  </si>
  <si>
    <t>Emissions of methane (CH4) from industrial processes (IPCC categories 1A2, 1A5, 2A, 2B, 2C, 2E) in the ammonia sector</t>
  </si>
  <si>
    <t>Emissions of methane (CH4) from industrial processes (IPCC categories 1A2, 1A5, 2A, 2B, 2C, 2E) in the high-value-chemicals sector</t>
  </si>
  <si>
    <t>Emissions of methane (CH4) from industrial processes (IPCC categories 1A2, 1A5, 2A, 2B, 2C, 2E) in the methanol sector</t>
  </si>
  <si>
    <t>Emissions of methane (CH4) from industrial processes (IPCC categories 1A2, 1A5, 2A, 2B, 2C, 2E) in the other use in the chemical sector</t>
  </si>
  <si>
    <t>Emissions of methane (CH4) from industrial processes (IPCC categories 1A2, 1A5, 2A, 2B, 2C, 2E) in the iron and steel sector</t>
  </si>
  <si>
    <t>Emissions of methane (CH4) from industrial processes (IPCC categories 1A2, 1A5, 2A, 2B, 2C, 2E) in the non-ferrous metals sector</t>
  </si>
  <si>
    <t>Emissions of methane (CH4) from industrial processes (IPCC categories 1A2, 1A5, 2A, 2B, 2C, 2E) in the non-metallic minerals sector excluding cement</t>
  </si>
  <si>
    <t>Emissions of methane (CH4) from industrial processes (IPCC categories 1A2, 1A5, 2A, 2B, 2C, 2E) in the other industries</t>
  </si>
  <si>
    <t>Emissions of methane (CH4) from industrial processes (IPCC categories 1A2, 1A5, 2A, 2B, 2C, 2E) in the plastics sector</t>
  </si>
  <si>
    <t>Emissions of methane (CH4) from industrial processes (IPCC categories 1A2, 1A5, 2A, 2B, 2C, 2E) in the pulp and paper sector</t>
  </si>
  <si>
    <t>Capture and removal of atmospheric methane (CH4)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</si>
  <si>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methane (CH4) from use of substitutes of ozone depleting substances (ODS) (IPCC categories 2F)</t>
  </si>
  <si>
    <t>["Emissions|CO|AFOLU", "Emissions|CO|Energy", "Emissions|CO|Industrial Processes", "Emissions|CO|Waste", "Emissions|CO|Other Capture and Removal", "Emissions|CO|Product Use", "Emissions|CO|Other"]</t>
  </si>
  <si>
    <t>["Emissions|CO2|AFOLU", "Emissions|CO2|Energy", "Emissions|CO2|Industrial Processes", "Emissions|CO2|Waste", "Emissions|CO2|Other Capture and Removal", "Emissions|CO2|Product Use", "Emissions|CO2|Other"]</t>
  </si>
  <si>
    <t>["Emissions|CO2|AFOLU|Agriculture", "Emissions|CO2|AFOLU|Agricultural Waste Burning", "Emissions|CO2|AFOLU|Land"]</t>
  </si>
  <si>
    <t>Emissions of carbon dioxide (CO2) from forestry and other land use and land use change. Removals in this variable include agroforestry, re/afforestation, biochar, soil carbon management and forest management.</t>
  </si>
  <si>
    <t>Emissions|CO2|AFOLU|Land|Land Use and Land-Use Change</t>
  </si>
  <si>
    <t>Emissions of carbon dioxide (CO2) from managed wetlands (e.g., peatland), including emissions from drained wetlands used for agriculture, forestry or other uses (IPCC 2006 categories 3B1biii, 3B2biii and 3B3biii, 3B5biv, 3B6biv), and emissions from rewetted wetlands (IPCC 2006 category 3B4)</t>
  </si>
  <si>
    <t>["Emissions|CO2|Energy|Supply", "Emissions|CO2|Energy|Demand"]</t>
  </si>
  <si>
    <t>Emissions of carbon dioxide (CO2)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</si>
  <si>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</si>
  <si>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carbon dioxide (CO2) from fuel combustion in agriculture, forestry, fishing (AFOFI) (IPCC category 1A4c)</t>
  </si>
  <si>
    <t>Emissions of carbon dioxide (CO2) from international bunker fuels (IPCC category 1A3ai and 1A3di)</t>
  </si>
  <si>
    <t>Emissions of carbon dioxide (CO2) from bunker fuels for international aviation</t>
  </si>
  <si>
    <t>Emissions of carbon dioxide (CO2) from bunker fuels for international shipping</t>
  </si>
  <si>
    <t>Emissions of carbon dioxide (CO2) from fuel combustion in the commercial and institutional sectors (IPCC category 1A4a)</t>
  </si>
  <si>
    <t>Emissions of carbon dioxide (CO2) from fuel combustion in industry (IPCC category 1A2)</t>
  </si>
  <si>
    <t>Emissions of carbon dioxide (CO2) from energy demand in the chemical sector</t>
  </si>
  <si>
    <t>Emissions of carbon dioxide (CO2) from energy demand in the ammonia sector</t>
  </si>
  <si>
    <t>Emissions of carbon dioxide (CO2) from energy demand in the high-value-chemicals sector</t>
  </si>
  <si>
    <t>Emissions of carbon dioxide (CO2) from energy demand in the methanol sector</t>
  </si>
  <si>
    <t>Emissions of carbon dioxide (CO2) from energy demand in the other use in the chemical sector</t>
  </si>
  <si>
    <t>Emissions of carbon dioxide (CO2) from energy demand in the iron and steel sector</t>
  </si>
  <si>
    <t>Emissions of carbon dioxide (CO2) from energy demand in the non-ferrous metals sector</t>
  </si>
  <si>
    <t>Emissions of carbon dioxide (CO2) from energy demand in the non-metallic minerals sector excluding cement</t>
  </si>
  <si>
    <t>Emissions of carbon dioxide (CO2) from energy demand in the other industries</t>
  </si>
  <si>
    <t>Emissions of carbon dioxide (CO2) from energy demand in the plastics sector</t>
  </si>
  <si>
    <t>Emissions of carbon dioxide (CO2) from fuel combustion in other sectors</t>
  </si>
  <si>
    <t>Emissions of carbon dioxide (CO2) from fuel combustion in the residential sector (IPCC category 1A4b)</t>
  </si>
  <si>
    <t>Emissions of carbon dioxide (CO2) from fuel combustion in residential, commercial and institutional sectors (IPCC category 1A4a and 1A4b)</t>
  </si>
  <si>
    <t>Emissions of carbon dioxide (CO2) from fuel combustion in residential, commercial and institutional sectors (IPCC category 1A4a and 1A4b) and agriculture, forestry and fishing (AFOFI) (IPCC category 1A4c)</t>
  </si>
  <si>
    <t>Emissions of carbon dioxide (CO2) from fuel combustion in transportation (IPCC category 1A3), excluding emissions from international bunker fuels (IPCC category 1A3ai and 1A3di), excluding pipeline emissions (IPCC category 1A3ei)</t>
  </si>
  <si>
    <t>Emissions|CO2|Energy|Demand|Transportation|Bus</t>
  </si>
  <si>
    <t>Emissions|CO2|Energy|Demand|Transportation|Domestic Aviation</t>
  </si>
  <si>
    <t>Emissions of carbon dioxide (CO2) from fuel combustion in domestic aviation, excluding emissions from bunker fuels in international aviation</t>
  </si>
  <si>
    <t>Emissions|CO2|Energy|Demand|Transportation|Domestic Shipping</t>
  </si>
  <si>
    <t>Emissions of carbon dioxide (CO2) from fuel combustion in domestic shipping, excluding emissions from bunker fuels in international shipping</t>
  </si>
  <si>
    <t>Emissions|CO2|Energy|Demand|Transportation|Light-Duty Vehicle</t>
  </si>
  <si>
    <t>Emissions of carbon dioxide (CO2) from fuel combustion by light-duty vehicles</t>
  </si>
  <si>
    <t>Emissions|CO2|Energy|Demand|Transportation|Rail</t>
  </si>
  <si>
    <t>Emissions of carbon dioxide (CO2) from fuel combustion by railways</t>
  </si>
  <si>
    <t>Emissions|CO2|Energy|Demand|Transportation|Truck</t>
  </si>
  <si>
    <t>Emissions of carbon dioxide (CO2) from fuel combustion by trucks</t>
  </si>
  <si>
    <t>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</si>
  <si>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carbon dioxide (CO2) for own-use energy supply</t>
  </si>
  <si>
    <t>Emissions of carbon dioxide (CO2)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</si>
  <si>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carbon dioxide (CO2) for electricity generation</t>
  </si>
  <si>
    <t>Fugitive emissions of carbon dioxide (CO2) from fuels in energy extraction, processing, storage and transport (IPCC category 1B)</t>
  </si>
  <si>
    <t>Emissions of carbon dioxide (CO2) for production of gaseous fuels including natural gas and biogas, not including hydrogen</t>
  </si>
  <si>
    <t>Emissions of carbon dioxide (CO2) for production of gaseous fuels from biogenic sources, mainly biogas</t>
  </si>
  <si>
    <t>Emissions of carbon dioxide (CO2) for production of gaseous fuels from fossil coal gasification</t>
  </si>
  <si>
    <t>Emissions of carbon dioxide (CO2) from fuel combustion during production of gaseous fuels not including hydrogen</t>
  </si>
  <si>
    <t>Emissions of carbon dioxide (CO2) for production of gas from electricity i.e., 'power-to-gas' (if hydrogen is not explicitly modeled as an intermediate product)</t>
  </si>
  <si>
    <t>Emissions of carbon dioxide (CO2) for production of gaseous fuels from fossil fuels including natural gas and coal</t>
  </si>
  <si>
    <t>Fugitive emissions of carbon dioxide (CO2) during production of gaseous fuels not including hydrogen</t>
  </si>
  <si>
    <t>Emissions of carbon dioxide (CO2) for production of gaseous fuels from hydrogen (if hydrogen is explicitly modeled as a commodity and not an implicit intermediate product of the transformation technologies)</t>
  </si>
  <si>
    <t>Emissions of carbon dioxide (CO2) for production of gaseous fuels from sources that do not fit any other category</t>
  </si>
  <si>
    <t>Emissions of carbon dioxide (CO2) for production of centralized heat</t>
  </si>
  <si>
    <t>Emissions of carbon dioxide (CO2) for production of centralized heat from biomass, including biogas</t>
  </si>
  <si>
    <t>Emissions of carbon dioxide (CO2) for production of centralized heat from coal</t>
  </si>
  <si>
    <t>Emissions|CO2|Energy|Supply|Heat|Combustion</t>
  </si>
  <si>
    <t>Emissions of carbon dioxide (CO2) from fuel combustion during production of heat</t>
  </si>
  <si>
    <t>Emissions of carbon dioxide (CO2) for production of centralized heat from electricity</t>
  </si>
  <si>
    <t>Emissions of carbon dioxide (CO2) for production of centralized heat from fossil fuels including natural gas, oil and coal</t>
  </si>
  <si>
    <t>Emissions|CO2|Energy|Supply|Heat|Fugitive</t>
  </si>
  <si>
    <t>Fugitive emissions of carbon dioxide (CO2) during production of heat</t>
  </si>
  <si>
    <t>Emissions of carbon dioxide (CO2) for production of centralized heat from fossil methane ('natural gas')</t>
  </si>
  <si>
    <t>Emissions of carbon dioxide (CO2) for production of centralized heat from geothermal energy excluding ground-source heat pumps</t>
  </si>
  <si>
    <t>Emissions of carbon dioxide (CO2) for production of centralized heat from hydrogen</t>
  </si>
  <si>
    <t>Emissions of carbon dioxide (CO2) for production of centralized heat from nuclear energy</t>
  </si>
  <si>
    <t>Emissions of carbon dioxide (CO2) for production of centralized heat from refined crude oil</t>
  </si>
  <si>
    <t>Emissions of carbon dioxide (CO2) for production of centralized heat from sources that do not fit any other category</t>
  </si>
  <si>
    <t>Emissions of carbon dioxide (CO2) for production of centralized heat from solar energy</t>
  </si>
  <si>
    <t>Emissions of carbon dioxide (CO2) for production of hydrogen</t>
  </si>
  <si>
    <t>Emissions of carbon dioxide (CO2) for production of hydrogen generated from biomass</t>
  </si>
  <si>
    <t>Emissions of carbon dioxide (CO2) for production of hydrogen from coal</t>
  </si>
  <si>
    <t>Emissions|CO2|Energy|Supply|Hydrogen|Combustion</t>
  </si>
  <si>
    <t>Emissions of carbon dioxide (CO2) from fuel combustion during production of hydrogen</t>
  </si>
  <si>
    <t>Emissions of carbon dioxide (CO2) for production of hydrogen from electrolysis</t>
  </si>
  <si>
    <t>Emissions of carbon dioxide (CO2) for production of hydrogen from fossil fuels including natural gas, oil and coal</t>
  </si>
  <si>
    <t>Emissions|CO2|Energy|Supply|Hydrogen|Fugitive</t>
  </si>
  <si>
    <t>Fugitive emissions of carbon dioxide (CO2) during production of hydrogen</t>
  </si>
  <si>
    <t>Emissions of carbon dioxide (CO2) for production of hydrogen from fossil methane ('natural gas')</t>
  </si>
  <si>
    <t>Emissions of carbon dioxide (CO2) for production of hydrogen from nuclear energy (e.g. thermochemical water splitting with nuclear heat)</t>
  </si>
  <si>
    <t>Emissions of carbon dioxide (CO2) for production of hydrogen from refined crude oil</t>
  </si>
  <si>
    <t>Emissions of carbon dioxide (CO2) for production of hydrogen from other sources</t>
  </si>
  <si>
    <t>Emissions of carbon dioxide (CO2) for production of hydrogen from solar energy (e.g. thermochemical water splitting with solar heat)</t>
  </si>
  <si>
    <t>Emissions of carbon dioxide (CO2) for production of refined liquid fuels including oil products, fuels from gas and coal, synthetic fuels and biofuels</t>
  </si>
  <si>
    <t>Emissions of carbon dioxide (CO2) for production of liquid fuels from biomass</t>
  </si>
  <si>
    <t>Emissions of carbon dioxide (CO2) for production of liquid fuels from coal</t>
  </si>
  <si>
    <t>Emissions of carbon dioxide (CO2) from fuel combustion during production of refined liquid fuels including oil products, fuels from gas and coal, synthetic fossil fuels and biofuels</t>
  </si>
  <si>
    <t>Emissions of carbon dioxide (CO2) for production of liquid synthetic fuels from electricity, i.e., e-fuels (if hydrogen is not explicitly modeled as an intermediate product)</t>
  </si>
  <si>
    <t>Emissions of carbon dioxide (CO2) for production of liquid fuels from fossil fuels including coal, natural gas and conventional/unconventional oil</t>
  </si>
  <si>
    <t>Fugitive emissions of carbon dioxide (CO2) during production of refined liquid fuels including oil products, fuels from gas and coal, synthetic fossil fuels and biofuels</t>
  </si>
  <si>
    <t>Emissions of carbon dioxide (CO2) for production of liquid fuels from fossil methane ('natural gas')</t>
  </si>
  <si>
    <t>Emissions of carbon dioxide (CO2) for production of liquid fuels from hydrogen (if hydrogen is explicitly modeled as a commodity and not an implicit intermediate product of the transformation technologies)</t>
  </si>
  <si>
    <t>Emissions of carbon dioxide (CO2) for production of liquid fuels from refined crude oil</t>
  </si>
  <si>
    <t>Emissions of carbon dioxide (CO2) for production of sources that do not fit any other category</t>
  </si>
  <si>
    <t>Emissions of carbon dioxide (CO2) for other categories of energy supply</t>
  </si>
  <si>
    <t>Emissions of carbon dioxide (CO2) for production of solid energy carriers, including coal, briquettes, coke, and wood pellets</t>
  </si>
  <si>
    <t>Emissions of carbon dioxide (CO2) for production of solid biomass (e.g., commercial charcoal, wood chips, wood pellets), not including traditional bioenergy</t>
  </si>
  <si>
    <t>Emissions of carbon dioxide (CO2) for production of coal, lignite, and derived products (e.g., coke, briquettes)</t>
  </si>
  <si>
    <t>Emissions of carbon dioxide (CO2) from fuel combustion during production of solid fuels</t>
  </si>
  <si>
    <t>Fugitive emissions of carbon dioxide (CO2) during production of solid fuels</t>
  </si>
  <si>
    <t>Emissions of carbon dioxide (CO2) from industrial processes (IPCC categories 1A2, 1A5, 2A, 2B, 2C, 2E) in the cement sector</t>
  </si>
  <si>
    <t>Emissions of carbon dioxide (CO2) from industrial processes (IPCC categories 1A2, 1A5, 2A, 2B, 2C, 2E) in the chemical sector</t>
  </si>
  <si>
    <t>Emissions of carbon dioxide (CO2) from industrial processes (IPCC categories 1A2, 1A5, 2A, 2B, 2C, 2E) in the ammonia sector</t>
  </si>
  <si>
    <t>Emissions of carbon dioxide (CO2) from industrial processes (IPCC categories 1A2, 1A5, 2A, 2B, 2C, 2E) in the high-value-chemicals sector</t>
  </si>
  <si>
    <t>Emissions of carbon dioxide (CO2) from industrial processes (IPCC categories 1A2, 1A5, 2A, 2B, 2C, 2E) in the methanol sector</t>
  </si>
  <si>
    <t>Emissions of carbon dioxide (CO2) from industrial processes (IPCC categories 1A2, 1A5, 2A, 2B, 2C, 2E) in the other use in the chemical sector</t>
  </si>
  <si>
    <t>Emissions of carbon dioxide (CO2) from industrial processes (IPCC categories 1A2, 1A5, 2A, 2B, 2C, 2E) in the iron and steel sector</t>
  </si>
  <si>
    <t>Emissions of carbon dioxide (CO2) from industrial processes (IPCC categories 1A2, 1A5, 2A, 2B, 2C, 2E) in the non-ferrous metals sector</t>
  </si>
  <si>
    <t>Emissions of carbon dioxide (CO2) from industrial processes (IPCC categories 1A2, 1A5, 2A, 2B, 2C, 2E) in the non-metallic minerals sector excluding cement</t>
  </si>
  <si>
    <t>Emissions of carbon dioxide (CO2) from industrial processes (IPCC categories 1A2, 1A5, 2A, 2B, 2C, 2E) in the other industries</t>
  </si>
  <si>
    <t>Emissions of carbon dioxide (CO2) from industrial processes (IPCC categories 1A2, 1A5, 2A, 2B, 2C, 2E) in the plastics sector</t>
  </si>
  <si>
    <t>Emissions of carbon dioxide (CO2) from industrial processes (IPCC categories 1A2, 1A5, 2A, 2B, 2C, 2E) in the pulp and paper sector</t>
  </si>
  <si>
    <t>Capture and removal of atmospheric carbon dioxide (CO2)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</si>
  <si>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dioxide (CO2) from product use (IPCC category 2D, 2F and 2G)</t>
  </si>
  <si>
    <t>Emissions of carbon dioxide (CO2) from non-energy products from fuels (IPCC category 2D1 and 2D2)</t>
  </si>
  <si>
    <t>Emissions of carbon dioxide (CO2) from use of substitutes of ozone depleting substances (ODS) (IPCC categories 2F)</t>
  </si>
  <si>
    <t>Emissions of carbon dioxide (CO2) from other product use or manufacturing</t>
  </si>
  <si>
    <t>Emissions of carbon dioxide (CO2) from solvents use (IPCC category 2D3)</t>
  </si>
  <si>
    <t>["Emissions|CO|AFOLU|Agriculture", "Emissions|CO|AFOLU|Agricultural Waste Burning", "Emissions|CO|AFOLU|Land"]</t>
  </si>
  <si>
    <t>Emissions of carbon monoxide (CO) from forestry and other land use and land use change. Removals in this variable include agroforestry, re/afforestation, biochar, soil carbon management and forest management.</t>
  </si>
  <si>
    <t>Emissions|CO|AFOLU|Land|Land Use and Land-Use Change</t>
  </si>
  <si>
    <t>Emissions of carbon monoxide (CO) from managed wetlands (e.g., peatland), including emissions from drained wetlands used for agriculture, forestry or other uses (IPCC 2006 categories 3B1biii, 3B2biii and 3B3biii, 3B5biv, 3B6biv), and emissions from rewetted wetlands (IPCC 2006 category 3B4)</t>
  </si>
  <si>
    <t>["Emissions|CO|Energy|Supply", "Emissions|CO|Energy|Demand"]</t>
  </si>
  <si>
    <t>Emissions of carbon monoxide (CO)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</si>
  <si>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carbon monoxide (CO)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</si>
  <si>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Emissions|CO|Energy|Demand|Transportation|Bus</t>
  </si>
  <si>
    <t>Emissions|CO|Energy|Demand|Transportation|Domestic Aviation</t>
  </si>
  <si>
    <t>Emissions of carbon monoxide (CO) from fuel combustion in domestic aviation, excluding emissions from bunker fuels in international aviation</t>
  </si>
  <si>
    <t>Emissions|CO|Energy|Demand|Transportation|Domestic Shipping</t>
  </si>
  <si>
    <t>Emissions of carbon monoxide (CO) from fuel combustion in domestic shipping, excluding emissions from bunker fuels in international shipping</t>
  </si>
  <si>
    <t>Emissions|CO|Energy|Demand|Transportation|Light-Duty Vehicle</t>
  </si>
  <si>
    <t>Emissions of carbon monoxide (CO) from fuel combustion by light-duty vehicles</t>
  </si>
  <si>
    <t>Emissions|CO|Energy|Demand|Transportation|Rail</t>
  </si>
  <si>
    <t>Emissions of carbon monoxide (CO) from fuel combustion by railways</t>
  </si>
  <si>
    <t>Emissions|CO|Energy|Demand|Transportation|Truck</t>
  </si>
  <si>
    <t>Emissions of carbon monoxide (CO) from fuel combustion by trucks</t>
  </si>
  <si>
    <t>Emissions of carbon monoxide (CO) for electricity generation</t>
  </si>
  <si>
    <t>Emissions of carbon monoxide (CO) for production of gaseous fuels including natural gas and biogas, not including hydrogen</t>
  </si>
  <si>
    <t>Emissions of carbon monoxide (CO) for production of gaseous fuels from biogenic sources, mainly biogas</t>
  </si>
  <si>
    <t>Emissions of carbon monoxide (CO) for production of gaseous fuels from fossil coal gasification</t>
  </si>
  <si>
    <t>Emissions of carbon monoxide (CO) from fuel combustion during production of gaseous fuels not including hydrogen</t>
  </si>
  <si>
    <t>Emissions of carbon monoxide (CO) for production of gas from electricity i.e., 'power-to-gas' (if hydrogen is not explicitly modeled as an intermediate product)</t>
  </si>
  <si>
    <t>Emissions of carbon monoxide (CO) for production of gaseous fuels from fossil fuels including natural gas and coal</t>
  </si>
  <si>
    <t>Fugitive emissions of carbon monoxide (CO) during production of gaseous fuels not including hydrogen</t>
  </si>
  <si>
    <t>Emissions of carbon monoxide (CO) for production of gaseous fuels from hydrogen (if hydrogen is explicitly modeled as a commodity and not an implicit intermediate product of the transformation technologies)</t>
  </si>
  <si>
    <t>Emissions of carbon monoxide (CO) for production of gaseous fuels from sources that do not fit any other category</t>
  </si>
  <si>
    <t>Emissions of carbon monoxide (CO) for production of centralized heat</t>
  </si>
  <si>
    <t>Emissions of carbon monoxide (CO) for production of centralized heat from biomass, including biogas</t>
  </si>
  <si>
    <t>Emissions of carbon monoxide (CO) for production of centralized heat from coal</t>
  </si>
  <si>
    <t>Emissions|CO|Energy|Supply|Heat|Combustion</t>
  </si>
  <si>
    <t>Emissions of carbon monoxide (CO) from fuel combustion during production of heat</t>
  </si>
  <si>
    <t>Emissions of carbon monoxide (CO) for production of centralized heat from electricity</t>
  </si>
  <si>
    <t>Emissions of carbon monoxide (CO) for production of centralized heat from fossil fuels including natural gas, oil and coal</t>
  </si>
  <si>
    <t>Emissions|CO|Energy|Supply|Heat|Fugitive</t>
  </si>
  <si>
    <t>Fugitive emissions of carbon monoxide (CO) during production of heat</t>
  </si>
  <si>
    <t>Emissions of carbon monoxide (CO) for production of centralized heat from fossil methane ('natural gas')</t>
  </si>
  <si>
    <t>Emissions of carbon monoxide (CO) for production of centralized heat from geothermal energy excluding ground-source heat pumps</t>
  </si>
  <si>
    <t>Emissions of carbon monoxide (CO) for production of centralized heat from hydrogen</t>
  </si>
  <si>
    <t>Emissions of carbon monoxide (CO) for production of centralized heat from nuclear energy</t>
  </si>
  <si>
    <t>Emissions of carbon monoxide (CO) for production of centralized heat from refined crude oil</t>
  </si>
  <si>
    <t>Emissions of carbon monoxide (CO) for production of centralized heat from sources that do not fit any other category</t>
  </si>
  <si>
    <t>Emissions of carbon monoxide (CO) for production of centralized heat from solar energy</t>
  </si>
  <si>
    <t>Emissions of carbon monoxide (CO) for production of hydrogen</t>
  </si>
  <si>
    <t>Emissions of carbon monoxide (CO) for production of hydrogen generated from biomass</t>
  </si>
  <si>
    <t>Emissions of carbon monoxide (CO) for production of hydrogen from coal</t>
  </si>
  <si>
    <t>Emissions|CO|Energy|Supply|Hydrogen|Combustion</t>
  </si>
  <si>
    <t>Emissions of carbon monoxide (CO) from fuel combustion during production of hydrogen</t>
  </si>
  <si>
    <t>Emissions of carbon monoxide (CO) for production of hydrogen from electrolysis</t>
  </si>
  <si>
    <t>Emissions of carbon monoxide (CO) for production of hydrogen from fossil fuels including natural gas, oil and coal</t>
  </si>
  <si>
    <t>Emissions|CO|Energy|Supply|Hydrogen|Fugitive</t>
  </si>
  <si>
    <t>Fugitive emissions of carbon monoxide (CO) during production of hydrogen</t>
  </si>
  <si>
    <t>Emissions of carbon monoxide (CO) for production of hydrogen from fossil methane ('natural gas')</t>
  </si>
  <si>
    <t>Emissions of carbon monoxide (CO) for production of hydrogen from nuclear energy (e.g. thermochemical water splitting with nuclear heat)</t>
  </si>
  <si>
    <t>Emissions of carbon monoxide (CO) for production of hydrogen from refined crude oil</t>
  </si>
  <si>
    <t>Emissions of carbon monoxide (CO) for production of hydrogen from other sources</t>
  </si>
  <si>
    <t>Emissions of carbon monoxide (CO) for production of hydrogen from solar energy (e.g. thermochemical water splitting with solar heat)</t>
  </si>
  <si>
    <t>Emissions of carbon monoxide (CO) for production of refined liquid fuels including oil products, fuels from gas and coal, synthetic fuels and biofuels</t>
  </si>
  <si>
    <t>Emissions of carbon monoxide (CO) for production of liquid fuels from biomass</t>
  </si>
  <si>
    <t>Emissions of carbon monoxide (CO) for production of liquid fuels from coal</t>
  </si>
  <si>
    <t>Emissions of carbon monoxide (CO) from fuel combustion during production of refined liquid fuels including oil products, fuels from gas and coal, synthetic fossil fuels and biofuels</t>
  </si>
  <si>
    <t>Emissions of carbon monoxide (CO) for production of liquid synthetic fuels from electricity, i.e., e-fuels (if hydrogen is not explicitly modeled as an intermediate product)</t>
  </si>
  <si>
    <t>Emissions of carbon monoxide (CO) for production of liquid fuels from fossil fuels including coal, natural gas and conventional/unconventional oil</t>
  </si>
  <si>
    <t>Fugitive emissions of carbon monoxide (CO) during production of refined liquid fuels including oil products, fuels from gas and coal, synthetic fossil fuels and biofuels</t>
  </si>
  <si>
    <t>Emissions of carbon monoxide (CO) for production of liquid fuels from fossil methane ('natural gas')</t>
  </si>
  <si>
    <t>Emissions of carbon monoxide (CO) for production of liquid fuels from hydrogen (if hydrogen is explicitly modeled as a commodity and not an implicit intermediate product of the transformation technologies)</t>
  </si>
  <si>
    <t>Emissions of carbon monoxide (CO) for production of liquid fuels from refined crude oil</t>
  </si>
  <si>
    <t>Emissions of carbon monoxide (CO) for production of sources that do not fit any other category</t>
  </si>
  <si>
    <t>Emissions of carbon monoxide (CO) for other categories of energy supply</t>
  </si>
  <si>
    <t>Emissions of carbon monoxide (CO) for production of solid energy carriers, including coal, briquettes, coke, and wood pellets</t>
  </si>
  <si>
    <t>Emissions of carbon monoxide (CO) for production of solid biomass (e.g., commercial charcoal, wood chips, wood pellets), not including traditional bioenergy</t>
  </si>
  <si>
    <t>Emissions of carbon monoxide (CO) for production of coal, lignite, and derived products (e.g., coke, briquettes)</t>
  </si>
  <si>
    <t>Emissions of carbon monoxide (CO) from fuel combustion during production of solid fuels</t>
  </si>
  <si>
    <t>Fugitive emissions of carbon monoxide (CO) during production of solid fuels</t>
  </si>
  <si>
    <t>Emissions of carbon monoxide (CO) from industrial processes (IPCC categories 1A2, 1A5, 2A, 2B, 2C, 2E) in the cement sector</t>
  </si>
  <si>
    <t>Emissions of carbon monoxide (CO) from industrial processes (IPCC categories 1A2, 1A5, 2A, 2B, 2C, 2E) in the chemical sector</t>
  </si>
  <si>
    <t>Emissions of carbon monoxide (CO) from industrial processes (IPCC categories 1A2, 1A5, 2A, 2B, 2C, 2E) in the ammonia sector</t>
  </si>
  <si>
    <t>Emissions of carbon monoxide (CO) from industrial processes (IPCC categories 1A2, 1A5, 2A, 2B, 2C, 2E) in the high-value-chemicals sector</t>
  </si>
  <si>
    <t>Emissions of carbon monoxide (CO) from industrial processes (IPCC categories 1A2, 1A5, 2A, 2B, 2C, 2E) in the methanol sector</t>
  </si>
  <si>
    <t>Emissions of carbon monoxide (CO) from industrial processes (IPCC categories 1A2, 1A5, 2A, 2B, 2C, 2E) in the other use in the chemical sector</t>
  </si>
  <si>
    <t>Emissions of carbon monoxide (CO) from industrial processes (IPCC categories 1A2, 1A5, 2A, 2B, 2C, 2E) in the iron and steel sector</t>
  </si>
  <si>
    <t>Emissions of carbon monoxide (CO) from industrial processes (IPCC categories 1A2, 1A5, 2A, 2B, 2C, 2E) in the non-ferrous metals sector</t>
  </si>
  <si>
    <t>Emissions of carbon monoxide (CO) from industrial processes (IPCC categories 1A2, 1A5, 2A, 2B, 2C, 2E) in the non-metallic minerals sector excluding cement</t>
  </si>
  <si>
    <t>Emissions of carbon monoxide (CO) from industrial processes (IPCC categories 1A2, 1A5, 2A, 2B, 2C, 2E) in the other industries</t>
  </si>
  <si>
    <t>Emissions of carbon monoxide (CO) from industrial processes (IPCC categories 1A2, 1A5, 2A, 2B, 2C, 2E) in the plastics sector</t>
  </si>
  <si>
    <t>Emissions of carbon monoxide (CO) from industrial processes (IPCC categories 1A2, 1A5, 2A, 2B, 2C, 2E) in the pulp and paper sector</t>
  </si>
  <si>
    <t>Capture and removal of atmospheric carbon monoxide (CO)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</si>
  <si>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carbon monoxide (CO) from use of substitutes of ozone depleting substances (ODS) (IPCC categories 2F)</t>
  </si>
  <si>
    <t>["Emissions|F-Gases|AFOLU", "Emissions|F-Gases|Energy", "Emissions|F-Gases|Industrial Processes", "Emissions|F-Gases|Waste", "Emissions|F-Gases|Other Capture and Removal", "Emissions|F-Gases|Product Use", "Emissions|F-Gases|Other"]</t>
  </si>
  <si>
    <t>["Emissions|HFC|AFOLU", "Emissions|HFC|Energy", "Emissions|HFC|Industrial Processes", "Emissions|HFC|Waste", "Emissions|HFC|Other Capture and Removal", "Emissions|HFC|Product Use", "Emissions|HFC|Other"]</t>
  </si>
  <si>
    <t>["Emissions|HFC|HFC125|AFOLU", "Emissions|HFC|HFC125|Energy", "Emissions|HFC|HFC125|Industrial Processes", "Emissions|HFC|HFC125|Waste", "Emissions|HFC|HFC125|Other Capture and Removal", "Emissions|HFC|HFC125|Product Use", "Emissions|HFC|HFC125|Other"]</t>
  </si>
  <si>
    <t>["Emissions|HFC|HFC134a|AFOLU", "Emissions|HFC|HFC134a|Energy", "Emissions|HFC|HFC134a|Industrial Processes", "Emissions|HFC|HFC134a|Waste", "Emissions|HFC|HFC134a|Other Capture and Removal", "Emissions|HFC|HFC134a|Product Use", "Emissions|HFC|HFC134a|Other"]</t>
  </si>
  <si>
    <t>["Emissions|HFC|HFC143a|AFOLU", "Emissions|HFC|HFC143a|Energy", "Emissions|HFC|HFC143a|Industrial Processes", "Emissions|HFC|HFC143a|Waste", "Emissions|HFC|HFC143a|Other Capture and Removal", "Emissions|HFC|HFC143a|Product Use", "Emissions|HFC|HFC143a|Other"]</t>
  </si>
  <si>
    <t>["Emissions|HFC|HFC227ea|AFOLU", "Emissions|HFC|HFC227ea|Energy", "Emissions|HFC|HFC227ea|Industrial Processes", "Emissions|HFC|HFC227ea|Waste", "Emissions|HFC|HFC227ea|Other Capture and Removal", "Emissions|HFC|HFC227ea|Product Use", "Emissions|HFC|HFC227ea|Other"]</t>
  </si>
  <si>
    <t>["Emissions|HFC|HFC23|AFOLU", "Emissions|HFC|HFC23|Energy", "Emissions|HFC|HFC23|Industrial Processes", "Emissions|HFC|HFC23|Waste", "Emissions|HFC|HFC23|Other Capture and Removal", "Emissions|HFC|HFC23|Product Use", "Emissions|HFC|HFC23|Other"]</t>
  </si>
  <si>
    <t>["Emissions|HFC|HFC245fa|AFOLU", "Emissions|HFC|HFC245fa|Energy", "Emissions|HFC|HFC245fa|Industrial Processes", "Emissions|HFC|HFC245fa|Waste", "Emissions|HFC|HFC245fa|Other Capture and Removal", "Emissions|HFC|HFC245fa|Product Use", "Emissions|HFC|HFC245fa|Other"]</t>
  </si>
  <si>
    <t>["Emissions|HFC|HFC32|AFOLU", "Emissions|HFC|HFC32|Energy", "Emissions|HFC|HFC32|Industrial Processes", "Emissions|HFC|HFC32|Waste", "Emissions|HFC|HFC32|Other Capture and Removal", "Emissions|HFC|HFC32|Product Use", "Emissions|HFC|HFC32|Other"]</t>
  </si>
  <si>
    <t>["Emissions|HFC|HFC43-10|AFOLU", "Emissions|HFC|HFC43-10|Energy", "Emissions|HFC|HFC43-10|Industrial Processes", "Emissions|HFC|HFC43-10|Waste", "Emissions|HFC|HFC43-10|Other Capture and Removal", "Emissions|HFC|HFC43-10|Product Use", "Emissions|HFC|HFC43-10|Other"]</t>
  </si>
  <si>
    <t>["Emissions|Kyoto Gases|AFOLU", "Emissions|Kyoto Gases|Energy", "Emissions|Kyoto Gases|Industrial Processes", "Emissions|Kyoto Gases|Waste", "Emissions|Kyoto Gases|Other Capture and Removal", "Emissions|Kyoto Gases|Product Use", "Emissions|Kyoto Gases|Other"]</t>
  </si>
  <si>
    <t>["Emissions|Kyoto Gases|AFOLU|Agriculture", "Emissions|Kyoto Gases|AFOLU|Agricultural Waste Burning", "Emissions|Kyoto Gases|AFOLU|Land"]</t>
  </si>
  <si>
    <t>Emissions of Kyoto GHG emissions, including CO2, CH4, N2O and F-gases from forestry and other land use and land use change. Removals in this variable include agroforestry, re/afforestation, biochar, soil carbon management and forest management.</t>
  </si>
  <si>
    <t>Emissions|Kyoto Gases|AFOLU|Land|Land Use and Land-Use Change</t>
  </si>
  <si>
    <t>Emissions of Kyoto GHG emissions, including CO2, CH4, N2O and F-gases from managed wetlands (e.g., peatland), including emissions from drained wetlands used for agriculture, forestry or other uses (IPCC 2006 categories 3B1biii, 3B2biii and 3B3biii, 3B5biv, 3B6biv), and emissions from rewetted wetlands (IPCC 2006 category 3B4)</t>
  </si>
  <si>
    <t>["Emissions|Kyoto Gases|Energy|Supply", "Emissions|Kyoto Gases|Energy|Demand"]</t>
  </si>
  <si>
    <t>Emissions of Kyoto GHG emissions, including CO2, CH4, N2O and F-gases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</si>
  <si>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Kyoto GHG emissions, including CO2, CH4, N2O and F-gases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</si>
  <si>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 of Kyoto GHG emissions, including CO2, CH4, N2O and F-gases from fuel combustion in agriculture, forestry, fishing (AFOFI) (IPCC category 1A4c)</t>
  </si>
  <si>
    <t>Emissions of Kyoto GHG emissions, including CO2, CH4, N2O and F-gases from international bunker fuels (IPCC category 1A3ai and 1A3di)</t>
  </si>
  <si>
    <t>Emissions of Kyoto GHG emissions, including CO2, CH4, N2O and F-gases from bunker fuels for international aviation</t>
  </si>
  <si>
    <t>Emissions of Kyoto GHG emissions, including CO2, CH4, N2O and F-gases from bunker fuels for international shipping</t>
  </si>
  <si>
    <t>Emissions of Kyoto GHG emissions, including CO2, CH4, N2O and F-gases from fuel combustion in the commercial and institutional sectors (IPCC category 1A4a)</t>
  </si>
  <si>
    <t>Emissions of Kyoto GHG emissions, including CO2, CH4, N2O and F-gases from fuel combustion in industry (IPCC category 1A2)</t>
  </si>
  <si>
    <t>Emissions of Kyoto GHG emissions, including CO2, CH4, N2O and F-gases from fuel combustion in other sectors</t>
  </si>
  <si>
    <t>Emissions of Kyoto GHG emissions, including CO2, CH4, N2O and F-gases from fuel combustion in the residential sector (IPCC category 1A4b)</t>
  </si>
  <si>
    <t>Emissions of Kyoto GHG emissions, including CO2, CH4, N2O and F-gases from fuel combustion in residential, commercial and institutional sectors (IPCC category 1A4a and 1A4b)</t>
  </si>
  <si>
    <t>Emissions of Kyoto GHG emissions, including CO2, CH4, N2O and F-gases from fuel combustion in residential, commercial and institutional sectors (IPCC category 1A4a and 1A4b) and agriculture, forestry and fishing (AFOFI) (IPCC category 1A4c)</t>
  </si>
  <si>
    <t>Emissions of Kyoto GHG emissions, including CO2, CH4, N2O and F-gases from fuel combustion in transportation (IPCC category 1A3), excluding emissions from international bunker fuels (IPCC category 1A3ai and 1A3di), excluding pipeline emissions (IPCC category 1A3ei)</t>
  </si>
  <si>
    <t>Emissions|Kyoto Gases|Energy|Demand|Transportation|Bus</t>
  </si>
  <si>
    <t>Emissions|Kyoto Gases|Energy|Demand|Transportation|Domestic Aviation</t>
  </si>
  <si>
    <t>Emissions of Kyoto GHG emissions, including CO2, CH4, N2O and F-gases from fuel combustion in domestic aviation, excluding emissions from bunker fuels in international aviation</t>
  </si>
  <si>
    <t>Emissions|Kyoto Gases|Energy|Demand|Transportation|Domestic Shipping</t>
  </si>
  <si>
    <t>Emissions of Kyoto GHG emissions, including CO2, CH4, N2O and F-gases from fuel combustion in domestic shipping, excluding emissions from bunker fuels in international shipping</t>
  </si>
  <si>
    <t>Emissions|Kyoto Gases|Energy|Demand|Transportation|Light-Duty Vehicle</t>
  </si>
  <si>
    <t>Emissions of Kyoto GHG emissions, including CO2, CH4, N2O and F-gases from fuel combustion by light-duty vehicles</t>
  </si>
  <si>
    <t>Emissions|Kyoto Gases|Energy|Demand|Transportation|Rail</t>
  </si>
  <si>
    <t>Emissions of Kyoto GHG emissions, including CO2, CH4, N2O and F-gases from fuel combustion by railways</t>
  </si>
  <si>
    <t>Emissions|Kyoto Gases|Energy|Demand|Transportation|Truck</t>
  </si>
  <si>
    <t>Emissions of Kyoto GHG emissions, including CO2, CH4, N2O and F-gases from fuel combustion by trucks</t>
  </si>
  <si>
    <t>Emissions of Kyoto GHG emissions, including CO2, CH4, N2O and F-gases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t>
  </si>
  <si>
    <t>Emissions of Kyoto GHG emissions, including CO2, CH4, N2O and F-gases from fuel combustion in energy supply, including electricity and heat production and distribution (IPCC category 1A1a), other energy conversion (e.g. refineries, synfuel production, solid fuel processing, IPCC category 1Ab, 1Ac), incl. pipeline transportation (IPCC category 1A3ei) and emissions from carbon dioxide transport and storage (IPCC category 1C)</t>
  </si>
  <si>
    <t>Emissions of Kyoto GHG emissions, including CO2, CH4, N2O and F-gases for electricity generation</t>
  </si>
  <si>
    <t>Fugitive emissions of Kyoto GHG emissions, including CO2, CH4, N2O and F-gases from fuels in energy extraction, processing, storage and transport (IPCC category 1B)</t>
  </si>
  <si>
    <t>Emissions of Kyoto GHG emissions, including CO2, CH4, N2O and F-gases for production of gaseous fuels including natural gas and biogas, not including hydrogen</t>
  </si>
  <si>
    <t>Emissions of Kyoto GHG emissions, including CO2, CH4, N2O and F-gases for production of gaseous fuels from biogenic sources, mainly biogas</t>
  </si>
  <si>
    <t>Emissions of Kyoto GHG emissions, including CO2, CH4, N2O and F-gases for production of gaseous fuels from fossil coal gasification</t>
  </si>
  <si>
    <t>Emissions of Kyoto GHG emissions, including CO2, CH4, N2O and F-gases from fuel combustion during production of gaseous fuels not including hydrogen</t>
  </si>
  <si>
    <t>Emissions of Kyoto GHG emissions, including CO2, CH4, N2O and F-gases for production of gas from electricity i.e., 'power-to-gas' (if hydrogen is not explicitly modeled as an intermediate product)</t>
  </si>
  <si>
    <t>Emissions of Kyoto GHG emissions, including CO2, CH4, N2O and F-gases for production of gaseous fuels from fossil fuels including natural gas and coal</t>
  </si>
  <si>
    <t>Fugitive emissions of Kyoto GHG emissions, including CO2, CH4, N2O and F-gases during production of gaseous fuels not including hydrogen</t>
  </si>
  <si>
    <t>Emissions of Kyoto GHG emissions, including CO2, CH4, N2O and F-gases for production of gaseous fuels from hydrogen (if hydrogen is explicitly modeled as a commodity and not an implicit intermediate product of the transformation technologies)</t>
  </si>
  <si>
    <t>Emissions of Kyoto GHG emissions, including CO2, CH4, N2O and F-gases for production of gaseous fuels from sources that do not fit any other category</t>
  </si>
  <si>
    <t>Emissions of Kyoto GHG emissions, including CO2, CH4, N2O and F-gases for production of centralized heat</t>
  </si>
  <si>
    <t>Emissions of Kyoto GHG emissions, including CO2, CH4, N2O and F-gases for production of centralized heat from biomass, including biogas</t>
  </si>
  <si>
    <t>Emissions of Kyoto GHG emissions, including CO2, CH4, N2O and F-gases for production of centralized heat from coal</t>
  </si>
  <si>
    <t>Emissions|Kyoto Gases|Energy|Supply|Heat|Combustion</t>
  </si>
  <si>
    <t>Emissions of Kyoto GHG emissions, including CO2, CH4, N2O and F-gases from fuel combustion during production of heat</t>
  </si>
  <si>
    <t>Emissions of Kyoto GHG emissions, including CO2, CH4, N2O and F-gases for production of centralized heat from electricity</t>
  </si>
  <si>
    <t>Emissions of Kyoto GHG emissions, including CO2, CH4, N2O and F-gases for production of centralized heat from fossil fuels including natural gas, oil and coal</t>
  </si>
  <si>
    <t>Emissions|Kyoto Gases|Energy|Supply|Heat|Fugitive</t>
  </si>
  <si>
    <t>Fugitive emissions of Kyoto GHG emissions, including CO2, CH4, N2O and F-gases during production of heat</t>
  </si>
  <si>
    <t>Emissions of Kyoto GHG emissions, including CO2, CH4, N2O and F-gases for production of centralized heat from fossil methane ('natural gas')</t>
  </si>
  <si>
    <t>Emissions of Kyoto GHG emissions, including CO2, CH4, N2O and F-gases for production of centralized heat from geothermal energy excluding ground-source heat pumps</t>
  </si>
  <si>
    <t>Emissions of Kyoto GHG emissions, including CO2, CH4, N2O and F-gases for production of centralized heat from hydrogen</t>
  </si>
  <si>
    <t>Emissions of Kyoto GHG emissions, including CO2, CH4, N2O and F-gases for production of centralized heat from nuclear energy</t>
  </si>
  <si>
    <t>Emissions of Kyoto GHG emissions, including CO2, CH4, N2O and F-gases for production of centralized heat from refined crude oil</t>
  </si>
  <si>
    <t>Emissions of Kyoto GHG emissions, including CO2, CH4, N2O and F-gases for production of centralized heat from sources that do not fit any other category</t>
  </si>
  <si>
    <t>Emissions of Kyoto GHG emissions, including CO2, CH4, N2O and F-gases for production of centralized heat from solar energy</t>
  </si>
  <si>
    <t>Emissions of Kyoto GHG emissions, including CO2, CH4, N2O and F-gases for production of hydrogen</t>
  </si>
  <si>
    <t>Emissions of Kyoto GHG emissions, including CO2, CH4, N2O and F-gases for production of hydrogen generated from biomass</t>
  </si>
  <si>
    <t>Emissions of Kyoto GHG emissions, including CO2, CH4, N2O and F-gases for production of hydrogen from coal</t>
  </si>
  <si>
    <t>Emissions|Kyoto Gases|Energy|Supply|Hydrogen|Combustion</t>
  </si>
  <si>
    <t>Emissions of Kyoto GHG emissions, including CO2, CH4, N2O and F-gases from fuel combustion during production of hydrogen</t>
  </si>
  <si>
    <t>Emissions of Kyoto GHG emissions, including CO2, CH4, N2O and F-gases for production of hydrogen from electrolysis</t>
  </si>
  <si>
    <t>Emissions of Kyoto GHG emissions, including CO2, CH4, N2O and F-gases for production of hydrogen from fossil fuels including natural gas, oil and coal</t>
  </si>
  <si>
    <t>Emissions|Kyoto Gases|Energy|Supply|Hydrogen|Fugitive</t>
  </si>
  <si>
    <t>Fugitive emissions of Kyoto GHG emissions, including CO2, CH4, N2O and F-gases during production of hydrogen</t>
  </si>
  <si>
    <t>Emissions of Kyoto GHG emissions, including CO2, CH4, N2O and F-gases for production of hydrogen from fossil methane ('natural gas')</t>
  </si>
  <si>
    <t>Emissions of Kyoto GHG emissions, including CO2, CH4, N2O and F-gases for production of hydrogen from nuclear energy (e.g. thermochemical water splitting with nuclear heat)</t>
  </si>
  <si>
    <t>Emissions of Kyoto GHG emissions, including CO2, CH4, N2O and F-gases for production of hydrogen from refined crude oil</t>
  </si>
  <si>
    <t>Emissions of Kyoto GHG emissions, including CO2, CH4, N2O and F-gases for production of hydrogen from other sources</t>
  </si>
  <si>
    <t>Emissions of Kyoto GHG emissions, including CO2, CH4, N2O and F-gases for production of hydrogen from solar energy (e.g. thermochemical water splitting with solar heat)</t>
  </si>
  <si>
    <t>Emissions of Kyoto GHG emissions, including CO2, CH4, N2O and F-gases for production of refined liquid fuels including oil products, fuels from gas and coal, synthetic fuels and biofuels</t>
  </si>
  <si>
    <t>Emissions of Kyoto GHG emissions, including CO2, CH4, N2O and F-gases for production of liquid fuels from biomass</t>
  </si>
  <si>
    <t>Emissions of Kyoto GHG emissions, including CO2, CH4, N2O and F-gases for production of liquid fuels from coal</t>
  </si>
  <si>
    <t>Emissions of Kyoto GHG emissions, including CO2, CH4, N2O and F-gases from fuel combustion during production of refined liquid fuels including oil products, fuels from gas and coal, synthetic fossil fuels and biofuels</t>
  </si>
  <si>
    <t>Emissions of Kyoto GHG emissions, including CO2, CH4, N2O and F-gases for production of liquid synthetic fuels from electricity, i.e., e-fuels (if hydrogen is not explicitly modeled as an intermediate product)</t>
  </si>
  <si>
    <t>Emissions of Kyoto GHG emissions, including CO2, CH4, N2O and F-gases for production of liquid fuels from fossil fuels including coal, natural gas and conventional/unconventional oil</t>
  </si>
  <si>
    <t>Fugitive emissions of Kyoto GHG emissions, including CO2, CH4, N2O and F-gases during production of refined liquid fuels including oil products, fuels from gas and coal, synthetic fossil fuels and biofuels</t>
  </si>
  <si>
    <t>Emissions of Kyoto GHG emissions, including CO2, CH4, N2O and F-gases for production of liquid fuels from fossil methane ('natural gas')</t>
  </si>
  <si>
    <t>Emissions of Kyoto GHG emissions, including CO2, CH4, N2O and F-gases for production of liquid fuels from hydrogen (if hydrogen is explicitly modeled as a commodity and not an implicit intermediate product of the transformation technologies)</t>
  </si>
  <si>
    <t>Emissions of Kyoto GHG emissions, including CO2, CH4, N2O and F-gases for production of liquid fuels from refined crude oil</t>
  </si>
  <si>
    <t>Emissions of Kyoto GHG emissions, including CO2, CH4, N2O and F-gases for production of sources that do not fit any other category</t>
  </si>
  <si>
    <t>Emissions of Kyoto GHG emissions, including CO2, CH4, N2O and F-gases for other categories of energy supply</t>
  </si>
  <si>
    <t>Emissions of Kyoto GHG emissions, including CO2, CH4, N2O and F-gases for production of solid energy carriers, including coal, briquettes, coke, and wood pellets</t>
  </si>
  <si>
    <t>Emissions of Kyoto GHG emissions, including CO2, CH4, N2O and F-gases for production of solid biomass (e.g., commercial charcoal, wood chips, wood pellets), not including traditional bioenergy</t>
  </si>
  <si>
    <t>Emissions of Kyoto GHG emissions, including CO2, CH4, N2O and F-gases for production of coal, lignite, and derived products (e.g., coke, briquettes)</t>
  </si>
  <si>
    <t>Emissions of Kyoto GHG emissions, including CO2, CH4, N2O and F-gases from fuel combustion during production of solid fuels</t>
  </si>
  <si>
    <t>Fugitive emissions of Kyoto GHG emissions, including CO2, CH4, N2O and F-gases during production of solid fuels</t>
  </si>
  <si>
    <t>Emissions of Kyoto GHG emissions, including CO2, CH4, N2O and F-gases from industrial processes (IPCC categories 1A2, 1A5, 2A, 2B, 2C, 2E) in the cement sector</t>
  </si>
  <si>
    <t>Emissions of Kyoto GHG emissions, including CO2, CH4, N2O and F-gases from industrial processes (IPCC categories 1A2, 1A5, 2A, 2B, 2C, 2E) in the chemical sector</t>
  </si>
  <si>
    <t>Emissions of Kyoto GHG emissions, including CO2, CH4, N2O and F-gases from industrial processes (IPCC categories 1A2, 1A5, 2A, 2B, 2C, 2E) in the ammonia sector</t>
  </si>
  <si>
    <t>Emissions of Kyoto GHG emissions, including CO2, CH4, N2O and F-gases from industrial processes (IPCC categories 1A2, 1A5, 2A, 2B, 2C, 2E) in the high-value-chemicals sector</t>
  </si>
  <si>
    <t>Emissions of Kyoto GHG emissions, including CO2, CH4, N2O and F-gases from industrial processes (IPCC categories 1A2, 1A5, 2A, 2B, 2C, 2E) in the methanol sector</t>
  </si>
  <si>
    <t>Emissions of Kyoto GHG emissions, including CO2, CH4, N2O and F-gases from industrial processes (IPCC categories 1A2, 1A5, 2A, 2B, 2C, 2E) in the other use in the chemical sector</t>
  </si>
  <si>
    <t>Emissions of Kyoto GHG emissions, including CO2, CH4, N2O and F-gases from industrial processes (IPCC categories 1A2, 1A5, 2A, 2B, 2C, 2E) in the iron and steel sector</t>
  </si>
  <si>
    <t>Emissions of Kyoto GHG emissions, including CO2, CH4, N2O and F-gases from industrial processes (IPCC categories 1A2, 1A5, 2A, 2B, 2C, 2E) in the non-ferrous metals sector</t>
  </si>
  <si>
    <t>Emissions of Kyoto GHG emissions, including CO2, CH4, N2O and F-gases from industrial processes (IPCC categories 1A2, 1A5, 2A, 2B, 2C, 2E) in the non-metallic minerals sector excluding cement</t>
  </si>
  <si>
    <t>Emissions of Kyoto GHG emissions, including CO2, CH4, N2O and F-gases from industrial processes (IPCC categories 1A2, 1A5, 2A, 2B, 2C, 2E) in the other industries</t>
  </si>
  <si>
    <t>Emissions of Kyoto GHG emissions, including CO2, CH4, N2O and F-gases from industrial processes (IPCC categories 1A2, 1A5, 2A, 2B, 2C, 2E) in the plastics sector</t>
  </si>
  <si>
    <t>Emissions of Kyoto GHG emissions, including CO2, CH4, N2O and F-gases from industrial processes (IPCC categories 1A2, 1A5, 2A, 2B, 2C, 2E) in the pulp and paper sector</t>
  </si>
  <si>
    <t>Capture and removal of atmospheric Kyoto GHG emissions, including CO2, CH4, N2O and F-gases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</si>
  <si>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Kyoto GHG emissions, including CO2, CH4, N2O and F-gases from product use (IPCC category 2D, 2F and 2G)</t>
  </si>
  <si>
    <t>Emissions of Kyoto GHG emissions, including CO2, CH4, N2O and F-gases from non-energy products from fuels (IPCC category 2D1 and 2D2)</t>
  </si>
  <si>
    <t>Emissions of Kyoto GHG emissions, including CO2, CH4, N2O and F-gases from use of substitutes of ozone depleting substances (ODS) (IPCC categories 2F)</t>
  </si>
  <si>
    <t>Emissions of Kyoto GHG emissions, including CO2, CH4, N2O and F-gases from other product use or manufacturing</t>
  </si>
  <si>
    <t>Emissions of Kyoto GHG emissions, including CO2, CH4, N2O and F-gases from solvents use (IPCC category 2D3)</t>
  </si>
  <si>
    <t>["Emissions|N2O|AFOLU", "Emissions|N2O|Energy", "Emissions|N2O|Industrial Processes", "Emissions|N2O|Waste", "Emissions|N2O|Other Capture and Removal", "Emissions|N2O|Product Use", "Emissions|N2O|Other"]</t>
  </si>
  <si>
    <t>["Emissions|N2O|AFOLU|Agriculture", "Emissions|N2O|AFOLU|Agricultural Waste Burning", "Emissions|N2O|AFOLU|Land"]</t>
  </si>
  <si>
    <t>Emissions of nitrous oxide (N2O) from forestry and other land use and land use change. Removals in this variable include agroforestry, re/afforestation, biochar, soil carbon management and forest management.</t>
  </si>
  <si>
    <t>Emissions|N2O|AFOLU|Land|Land Use and Land-Use Change</t>
  </si>
  <si>
    <t>Emissions of nitrous oxide (N2O) from managed wetlands (e.g., peatland), including emissions from drained wetlands used for agriculture, forestry or other uses (IPCC 2006 categories 3B1biii, 3B2biii and 3B3biii, 3B5biv, 3B6biv), and emissions from rewetted wetlands (IPCC 2006 category 3B4)</t>
  </si>
  <si>
    <t>["Emissions|N2O|Energy|Supply", "Emissions|N2O|Energy|Demand"]</t>
  </si>
  <si>
    <t>Emissions of nitrous oxide (N2O)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</si>
  <si>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 (N2O)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</si>
  <si>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Emissions|N2O|Energy|Demand|Transportation|Bus</t>
  </si>
  <si>
    <t>Emissions|N2O|Energy|Demand|Transportation|Domestic Aviation</t>
  </si>
  <si>
    <t>Emissions of nitrous oxide (N2O) from fuel combustion in domestic aviation, excluding emissions from bunker fuels in international aviation</t>
  </si>
  <si>
    <t>Emissions|N2O|Energy|Demand|Transportation|Domestic Shipping</t>
  </si>
  <si>
    <t>Emissions of nitrous oxide (N2O) from fuel combustion in domestic shipping, excluding emissions from bunker fuels in international shipping</t>
  </si>
  <si>
    <t>Emissions|N2O|Energy|Demand|Transportation|Light-Duty Vehicle</t>
  </si>
  <si>
    <t>Emissions of nitrous oxide (N2O) from fuel combustion by light-duty vehicles</t>
  </si>
  <si>
    <t>Emissions|N2O|Energy|Demand|Transportation|Rail</t>
  </si>
  <si>
    <t>Emissions of nitrous oxide (N2O) from fuel combustion by railways</t>
  </si>
  <si>
    <t>Emissions|N2O|Energy|Demand|Transportation|Truck</t>
  </si>
  <si>
    <t>Emissions of nitrous oxide (N2O) from fuel combustion by trucks</t>
  </si>
  <si>
    <t>Emissions of nitrous oxide (N2O) for electricity generation</t>
  </si>
  <si>
    <t>Emissions of nitrous oxide (N2O) for production of gaseous fuels including natural gas and biogas, not including hydrogen</t>
  </si>
  <si>
    <t>Emissions of nitrous oxide (N2O) for production of gaseous fuels from biogenic sources, mainly biogas</t>
  </si>
  <si>
    <t>Emissions of nitrous oxide (N2O) for production of gaseous fuels from fossil coal gasification</t>
  </si>
  <si>
    <t>Emissions of nitrous oxide (N2O) from fuel combustion during production of gaseous fuels not including hydrogen</t>
  </si>
  <si>
    <t>Emissions of nitrous oxide (N2O) for production of gas from electricity i.e., 'power-to-gas' (if hydrogen is not explicitly modeled as an intermediate product)</t>
  </si>
  <si>
    <t>Emissions of nitrous oxide (N2O) for production of gaseous fuels from fossil fuels including natural gas and coal</t>
  </si>
  <si>
    <t>Fugitive emissions of nitrous oxide (N2O) during production of gaseous fuels not including hydrogen</t>
  </si>
  <si>
    <t>Emissions of nitrous oxide (N2O) for production of gaseous fuels from hydrogen (if hydrogen is explicitly modeled as a commodity and not an implicit intermediate product of the transformation technologies)</t>
  </si>
  <si>
    <t>Emissions of nitrous oxide (N2O) for production of gaseous fuels from sources that do not fit any other category</t>
  </si>
  <si>
    <t>Emissions of nitrous oxide (N2O) for production of centralized heat</t>
  </si>
  <si>
    <t>Emissions of nitrous oxide (N2O) for production of centralized heat from biomass, including biogas</t>
  </si>
  <si>
    <t>Emissions of nitrous oxide (N2O) for production of centralized heat from coal</t>
  </si>
  <si>
    <t>Emissions|N2O|Energy|Supply|Heat|Combustion</t>
  </si>
  <si>
    <t>Emissions of nitrous oxide (N2O) from fuel combustion during production of heat</t>
  </si>
  <si>
    <t>Emissions of nitrous oxide (N2O) for production of centralized heat from electricity</t>
  </si>
  <si>
    <t>Emissions of nitrous oxide (N2O) for production of centralized heat from fossil fuels including natural gas, oil and coal</t>
  </si>
  <si>
    <t>Emissions|N2O|Energy|Supply|Heat|Fugitive</t>
  </si>
  <si>
    <t>Fugitive emissions of nitrous oxide (N2O) during production of heat</t>
  </si>
  <si>
    <t>Emissions of nitrous oxide (N2O) for production of centralized heat from fossil methane ('natural gas')</t>
  </si>
  <si>
    <t>Emissions of nitrous oxide (N2O) for production of centralized heat from geothermal energy excluding ground-source heat pumps</t>
  </si>
  <si>
    <t>Emissions of nitrous oxide (N2O) for production of centralized heat from hydrogen</t>
  </si>
  <si>
    <t>Emissions of nitrous oxide (N2O) for production of centralized heat from nuclear energy</t>
  </si>
  <si>
    <t>Emissions of nitrous oxide (N2O) for production of centralized heat from refined crude oil</t>
  </si>
  <si>
    <t>Emissions of nitrous oxide (N2O) for production of centralized heat from sources that do not fit any other category</t>
  </si>
  <si>
    <t>Emissions of nitrous oxide (N2O) for production of centralized heat from solar energy</t>
  </si>
  <si>
    <t>Emissions of nitrous oxide (N2O) for production of hydrogen</t>
  </si>
  <si>
    <t>Emissions of nitrous oxide (N2O) for production of hydrogen generated from biomass</t>
  </si>
  <si>
    <t>Emissions of nitrous oxide (N2O) for production of hydrogen from coal</t>
  </si>
  <si>
    <t>Emissions|N2O|Energy|Supply|Hydrogen|Combustion</t>
  </si>
  <si>
    <t>Emissions of nitrous oxide (N2O) from fuel combustion during production of hydrogen</t>
  </si>
  <si>
    <t>Emissions of nitrous oxide (N2O) for production of hydrogen from electrolysis</t>
  </si>
  <si>
    <t>Emissions of nitrous oxide (N2O) for production of hydrogen from fossil fuels including natural gas, oil and coal</t>
  </si>
  <si>
    <t>Emissions|N2O|Energy|Supply|Hydrogen|Fugitive</t>
  </si>
  <si>
    <t>Fugitive emissions of nitrous oxide (N2O) during production of hydrogen</t>
  </si>
  <si>
    <t>Emissions of nitrous oxide (N2O) for production of hydrogen from fossil methane ('natural gas')</t>
  </si>
  <si>
    <t>Emissions of nitrous oxide (N2O) for production of hydrogen from nuclear energy (e.g. thermochemical water splitting with nuclear heat)</t>
  </si>
  <si>
    <t>Emissions of nitrous oxide (N2O) for production of hydrogen from refined crude oil</t>
  </si>
  <si>
    <t>Emissions of nitrous oxide (N2O) for production of hydrogen from other sources</t>
  </si>
  <si>
    <t>Emissions of nitrous oxide (N2O) for production of hydrogen from solar energy (e.g. thermochemical water splitting with solar heat)</t>
  </si>
  <si>
    <t>Emissions of nitrous oxide (N2O) for production of refined liquid fuels including oil products, fuels from gas and coal, synthetic fuels and biofuels</t>
  </si>
  <si>
    <t>Emissions of nitrous oxide (N2O) for production of liquid fuels from biomass</t>
  </si>
  <si>
    <t>Emissions of nitrous oxide (N2O) for production of liquid fuels from coal</t>
  </si>
  <si>
    <t>Emissions of nitrous oxide (N2O) from fuel combustion during production of refined liquid fuels including oil products, fuels from gas and coal, synthetic fossil fuels and biofuels</t>
  </si>
  <si>
    <t>Emissions of nitrous oxide (N2O) for production of liquid synthetic fuels from electricity, i.e., e-fuels (if hydrogen is not explicitly modeled as an intermediate product)</t>
  </si>
  <si>
    <t>Emissions of nitrous oxide (N2O) for production of liquid fuels from fossil fuels including coal, natural gas and conventional/unconventional oil</t>
  </si>
  <si>
    <t>Fugitive emissions of nitrous oxide (N2O) during production of refined liquid fuels including oil products, fuels from gas and coal, synthetic fossil fuels and biofuels</t>
  </si>
  <si>
    <t>Emissions of nitrous oxide (N2O) for production of liquid fuels from fossil methane ('natural gas')</t>
  </si>
  <si>
    <t>Emissions of nitrous oxide (N2O) for production of liquid fuels from hydrogen (if hydrogen is explicitly modeled as a commodity and not an implicit intermediate product of the transformation technologies)</t>
  </si>
  <si>
    <t>Emissions of nitrous oxide (N2O) for production of liquid fuels from refined crude oil</t>
  </si>
  <si>
    <t>Emissions of nitrous oxide (N2O) for production of sources that do not fit any other category</t>
  </si>
  <si>
    <t>Emissions of nitrous oxide (N2O) for other categories of energy supply</t>
  </si>
  <si>
    <t>Emissions of nitrous oxide (N2O) for production of solid energy carriers, including coal, briquettes, coke, and wood pellets</t>
  </si>
  <si>
    <t>Emissions of nitrous oxide (N2O) for production of solid biomass (e.g., commercial charcoal, wood chips, wood pellets), not including traditional bioenergy</t>
  </si>
  <si>
    <t>Emissions of nitrous oxide (N2O) for production of coal, lignite, and derived products (e.g., coke, briquettes)</t>
  </si>
  <si>
    <t>Emissions of nitrous oxide (N2O) from fuel combustion during production of solid fuels</t>
  </si>
  <si>
    <t>Fugitive emissions of nitrous oxide (N2O) during production of solid fuels</t>
  </si>
  <si>
    <t>Emissions of nitrous oxide (N2O) from industrial processes (IPCC categories 1A2, 1A5, 2A, 2B, 2C, 2E) in the cement sector</t>
  </si>
  <si>
    <t>Emissions of nitrous oxide (N2O) from industrial processes (IPCC categories 1A2, 1A5, 2A, 2B, 2C, 2E) in the chemical sector</t>
  </si>
  <si>
    <t>Emissions of nitrous oxide (N2O) from industrial processes (IPCC categories 1A2, 1A5, 2A, 2B, 2C, 2E) in the ammonia sector</t>
  </si>
  <si>
    <t>Emissions of nitrous oxide (N2O) from industrial processes (IPCC categories 1A2, 1A5, 2A, 2B, 2C, 2E) in the high-value-chemicals sector</t>
  </si>
  <si>
    <t>Emissions of nitrous oxide (N2O) from industrial processes (IPCC categories 1A2, 1A5, 2A, 2B, 2C, 2E) in the methanol sector</t>
  </si>
  <si>
    <t>Emissions of nitrous oxide (N2O) from industrial processes (IPCC categories 1A2, 1A5, 2A, 2B, 2C, 2E) in the other use in the chemical sector</t>
  </si>
  <si>
    <t>Emissions of nitrous oxide (N2O) from industrial processes (IPCC categories 1A2, 1A5, 2A, 2B, 2C, 2E) in the iron and steel sector</t>
  </si>
  <si>
    <t>Emissions of nitrous oxide (N2O) from industrial processes (IPCC categories 1A2, 1A5, 2A, 2B, 2C, 2E) in the non-ferrous metals sector</t>
  </si>
  <si>
    <t>Emissions of nitrous oxide (N2O) from industrial processes (IPCC categories 1A2, 1A5, 2A, 2B, 2C, 2E) in the non-metallic minerals sector excluding cement</t>
  </si>
  <si>
    <t>Emissions of nitrous oxide (N2O) from industrial processes (IPCC categories 1A2, 1A5, 2A, 2B, 2C, 2E) in the other industries</t>
  </si>
  <si>
    <t>Emissions of nitrous oxide (N2O) from industrial processes (IPCC categories 1A2, 1A5, 2A, 2B, 2C, 2E) in the plastics sector</t>
  </si>
  <si>
    <t>Emissions of nitrous oxide (N2O) from industrial processes (IPCC categories 1A2, 1A5, 2A, 2B, 2C, 2E) in the pulp and paper sector</t>
  </si>
  <si>
    <t>Capture and removal of atmospheric nitrous oxide (N2O)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</si>
  <si>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 (N2O) from use of substitutes of ozone depleting substances (ODS) (IPCC categories 2F)</t>
  </si>
  <si>
    <t>["Emissions|NH3|AFOLU", "Emissions|NH3|Energy", "Emissions|NH3|Industrial Processes", "Emissions|NH3|Waste", "Emissions|NH3|Other Capture and Removal", "Emissions|NH3|Product Use", "Emissions|NH3|Other"]</t>
  </si>
  <si>
    <t>["Emissions|NH3|AFOLU|Agriculture", "Emissions|NH3|AFOLU|Agricultural Waste Burning", "Emissions|NH3|AFOLU|Land"]</t>
  </si>
  <si>
    <t>Emissions of ammonium (NH3) from forestry and other land use and land use change. Removals in this variable include agroforestry, re/afforestation, biochar, soil carbon management and forest management.</t>
  </si>
  <si>
    <t>Emissions|NH3|AFOLU|Land|Land Use and Land-Use Change</t>
  </si>
  <si>
    <t>Emissions of ammonium (NH3) from managed wetlands (e.g., peatland), including emissions from drained wetlands used for agriculture, forestry or other uses (IPCC 2006 categories 3B1biii, 3B2biii and 3B3biii, 3B5biv, 3B6biv), and emissions from rewetted wetlands (IPCC 2006 category 3B4)</t>
  </si>
  <si>
    <t>["Emissions|NH3|Energy|Supply", "Emissions|NH3|Energy|Demand"]</t>
  </si>
  <si>
    <t>Emissions of ammonium (NH3)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</si>
  <si>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ammonium (NH3)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</si>
  <si>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Emissions|NH3|Energy|Demand|Transportation|Bus</t>
  </si>
  <si>
    <t>Emissions|NH3|Energy|Demand|Transportation|Domestic Aviation</t>
  </si>
  <si>
    <t>Emissions of ammonium (NH3) from fuel combustion in domestic aviation, excluding emissions from bunker fuels in international aviation</t>
  </si>
  <si>
    <t>Emissions|NH3|Energy|Demand|Transportation|Domestic Shipping</t>
  </si>
  <si>
    <t>Emissions of ammonium (NH3) from fuel combustion in domestic shipping, excluding emissions from bunker fuels in international shipping</t>
  </si>
  <si>
    <t>Emissions|NH3|Energy|Demand|Transportation|Light-Duty Vehicle</t>
  </si>
  <si>
    <t>Emissions of ammonium (NH3) from fuel combustion by light-duty vehicles</t>
  </si>
  <si>
    <t>Emissions|NH3|Energy|Demand|Transportation|Rail</t>
  </si>
  <si>
    <t>Emissions of ammonium (NH3) from fuel combustion by railways</t>
  </si>
  <si>
    <t>Emissions|NH3|Energy|Demand|Transportation|Truck</t>
  </si>
  <si>
    <t>Emissions of ammonium (NH3) from fuel combustion by trucks</t>
  </si>
  <si>
    <t>Emissions of ammonium (NH3) for electricity generation</t>
  </si>
  <si>
    <t>Emissions of ammonium (NH3) for production of gaseous fuels including natural gas and biogas, not including hydrogen</t>
  </si>
  <si>
    <t>Emissions of ammonium (NH3) for production of gaseous fuels from biogenic sources, mainly biogas</t>
  </si>
  <si>
    <t>Emissions of ammonium (NH3) for production of gaseous fuels from fossil coal gasification</t>
  </si>
  <si>
    <t>Emissions of ammonium (NH3) from fuel combustion during production of gaseous fuels not including hydrogen</t>
  </si>
  <si>
    <t>Emissions of ammonium (NH3) for production of gas from electricity i.e., 'power-to-gas' (if hydrogen is not explicitly modeled as an intermediate product)</t>
  </si>
  <si>
    <t>Emissions of ammonium (NH3) for production of gaseous fuels from fossil fuels including natural gas and coal</t>
  </si>
  <si>
    <t>Fugitive emissions of ammonium (NH3) during production of gaseous fuels not including hydrogen</t>
  </si>
  <si>
    <t>Emissions of ammonium (NH3) for production of gaseous fuels from hydrogen (if hydrogen is explicitly modeled as a commodity and not an implicit intermediate product of the transformation technologies)</t>
  </si>
  <si>
    <t>Emissions of ammonium (NH3) for production of gaseous fuels from sources that do not fit any other category</t>
  </si>
  <si>
    <t>Emissions of ammonium (NH3) for production of centralized heat</t>
  </si>
  <si>
    <t>Emissions of ammonium (NH3) for production of centralized heat from biomass, including biogas</t>
  </si>
  <si>
    <t>Emissions of ammonium (NH3) for production of centralized heat from coal</t>
  </si>
  <si>
    <t>Emissions|NH3|Energy|Supply|Heat|Combustion</t>
  </si>
  <si>
    <t>Emissions of ammonium (NH3) from fuel combustion during production of heat</t>
  </si>
  <si>
    <t>Emissions of ammonium (NH3) for production of centralized heat from electricity</t>
  </si>
  <si>
    <t>Emissions of ammonium (NH3) for production of centralized heat from fossil fuels including natural gas, oil and coal</t>
  </si>
  <si>
    <t>Emissions|NH3|Energy|Supply|Heat|Fugitive</t>
  </si>
  <si>
    <t>Fugitive emissions of ammonium (NH3) during production of heat</t>
  </si>
  <si>
    <t>Emissions of ammonium (NH3) for production of centralized heat from fossil methane ('natural gas')</t>
  </si>
  <si>
    <t>Emissions of ammonium (NH3) for production of centralized heat from geothermal energy excluding ground-source heat pumps</t>
  </si>
  <si>
    <t>Emissions of ammonium (NH3) for production of centralized heat from hydrogen</t>
  </si>
  <si>
    <t>Emissions of ammonium (NH3) for production of centralized heat from nuclear energy</t>
  </si>
  <si>
    <t>Emissions of ammonium (NH3) for production of centralized heat from refined crude oil</t>
  </si>
  <si>
    <t>Emissions of ammonium (NH3) for production of centralized heat from sources that do not fit any other category</t>
  </si>
  <si>
    <t>Emissions of ammonium (NH3) for production of centralized heat from solar energy</t>
  </si>
  <si>
    <t>Emissions of ammonium (NH3) for production of hydrogen</t>
  </si>
  <si>
    <t>Emissions of ammonium (NH3) for production of hydrogen generated from biomass</t>
  </si>
  <si>
    <t>Emissions of ammonium (NH3) for production of hydrogen from coal</t>
  </si>
  <si>
    <t>Emissions|NH3|Energy|Supply|Hydrogen|Combustion</t>
  </si>
  <si>
    <t>Emissions of ammonium (NH3) from fuel combustion during production of hydrogen</t>
  </si>
  <si>
    <t>Emissions of ammonium (NH3) for production of hydrogen from electrolysis</t>
  </si>
  <si>
    <t>Emissions of ammonium (NH3) for production of hydrogen from fossil fuels including natural gas, oil and coal</t>
  </si>
  <si>
    <t>Emissions|NH3|Energy|Supply|Hydrogen|Fugitive</t>
  </si>
  <si>
    <t>Fugitive emissions of ammonium (NH3) during production of hydrogen</t>
  </si>
  <si>
    <t>Emissions of ammonium (NH3) for production of hydrogen from fossil methane ('natural gas')</t>
  </si>
  <si>
    <t>Emissions of ammonium (NH3) for production of hydrogen from nuclear energy (e.g. thermochemical water splitting with nuclear heat)</t>
  </si>
  <si>
    <t>Emissions of ammonium (NH3) for production of hydrogen from refined crude oil</t>
  </si>
  <si>
    <t>Emissions of ammonium (NH3) for production of hydrogen from other sources</t>
  </si>
  <si>
    <t>Emissions of ammonium (NH3) for production of hydrogen from solar energy (e.g. thermochemical water splitting with solar heat)</t>
  </si>
  <si>
    <t>Emissions of ammonium (NH3) for production of refined liquid fuels including oil products, fuels from gas and coal, synthetic fuels and biofuels</t>
  </si>
  <si>
    <t>Emissions of ammonium (NH3) for production of liquid fuels from biomass</t>
  </si>
  <si>
    <t>Emissions of ammonium (NH3) for production of liquid fuels from coal</t>
  </si>
  <si>
    <t>Emissions of ammonium (NH3) from fuel combustion during production of refined liquid fuels including oil products, fuels from gas and coal, synthetic fossil fuels and biofuels</t>
  </si>
  <si>
    <t>Emissions of ammonium (NH3) for production of liquid synthetic fuels from electricity, i.e., e-fuels (if hydrogen is not explicitly modeled as an intermediate product)</t>
  </si>
  <si>
    <t>Emissions of ammonium (NH3) for production of liquid fuels from fossil fuels including coal, natural gas and conventional/unconventional oil</t>
  </si>
  <si>
    <t>Fugitive emissions of ammonium (NH3) during production of refined liquid fuels including oil products, fuels from gas and coal, synthetic fossil fuels and biofuels</t>
  </si>
  <si>
    <t>Emissions of ammonium (NH3) for production of liquid fuels from fossil methane ('natural gas')</t>
  </si>
  <si>
    <t>Emissions of ammonium (NH3) for production of liquid fuels from hydrogen (if hydrogen is explicitly modeled as a commodity and not an implicit intermediate product of the transformation technologies)</t>
  </si>
  <si>
    <t>Emissions of ammonium (NH3) for production of liquid fuels from refined crude oil</t>
  </si>
  <si>
    <t>Emissions of ammonium (NH3) for production of sources that do not fit any other category</t>
  </si>
  <si>
    <t>Emissions of ammonium (NH3) for other categories of energy supply</t>
  </si>
  <si>
    <t>Emissions of ammonium (NH3) for production of solid energy carriers, including coal, briquettes, coke, and wood pellets</t>
  </si>
  <si>
    <t>Emissions of ammonium (NH3) for production of solid biomass (e.g., commercial charcoal, wood chips, wood pellets), not including traditional bioenergy</t>
  </si>
  <si>
    <t>Emissions of ammonium (NH3) for production of coal, lignite, and derived products (e.g., coke, briquettes)</t>
  </si>
  <si>
    <t>Emissions of ammonium (NH3) from fuel combustion during production of solid fuels</t>
  </si>
  <si>
    <t>Fugitive emissions of ammonium (NH3) during production of solid fuels</t>
  </si>
  <si>
    <t>Emissions of ammonium (NH3) from industrial processes (IPCC categories 1A2, 1A5, 2A, 2B, 2C, 2E) in the cement sector</t>
  </si>
  <si>
    <t>Emissions of ammonium (NH3) from industrial processes (IPCC categories 1A2, 1A5, 2A, 2B, 2C, 2E) in the chemical sector</t>
  </si>
  <si>
    <t>Emissions of ammonium (NH3) from industrial processes (IPCC categories 1A2, 1A5, 2A, 2B, 2C, 2E) in the ammonia sector</t>
  </si>
  <si>
    <t>Emissions of ammonium (NH3) from industrial processes (IPCC categories 1A2, 1A5, 2A, 2B, 2C, 2E) in the high-value-chemicals sector</t>
  </si>
  <si>
    <t>Emissions of ammonium (NH3) from industrial processes (IPCC categories 1A2, 1A5, 2A, 2B, 2C, 2E) in the methanol sector</t>
  </si>
  <si>
    <t>Emissions of ammonium (NH3) from industrial processes (IPCC categories 1A2, 1A5, 2A, 2B, 2C, 2E) in the other use in the chemical sector</t>
  </si>
  <si>
    <t>Emissions of ammonium (NH3) from industrial processes (IPCC categories 1A2, 1A5, 2A, 2B, 2C, 2E) in the iron and steel sector</t>
  </si>
  <si>
    <t>Emissions of ammonium (NH3) from industrial processes (IPCC categories 1A2, 1A5, 2A, 2B, 2C, 2E) in the non-ferrous metals sector</t>
  </si>
  <si>
    <t>Emissions of ammonium (NH3) from industrial processes (IPCC categories 1A2, 1A5, 2A, 2B, 2C, 2E) in the non-metallic minerals sector excluding cement</t>
  </si>
  <si>
    <t>Emissions of ammonium (NH3) from industrial processes (IPCC categories 1A2, 1A5, 2A, 2B, 2C, 2E) in the other industries</t>
  </si>
  <si>
    <t>Emissions of ammonium (NH3) from industrial processes (IPCC categories 1A2, 1A5, 2A, 2B, 2C, 2E) in the plastics sector</t>
  </si>
  <si>
    <t>Emissions of ammonium (NH3) from industrial processes (IPCC categories 1A2, 1A5, 2A, 2B, 2C, 2E) in the pulp and paper sector</t>
  </si>
  <si>
    <t>Capture and removal of atmospheric ammonium (NH3)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</si>
  <si>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ammonium (NH3) from use of substitutes of ozone depleting substances (ODS) (IPCC categories 2F)</t>
  </si>
  <si>
    <t>["Emissions|NOx|AFOLU", "Emissions|NOx|Energy", "Emissions|NOx|Industrial Processes", "Emissions|NOx|Waste", "Emissions|NOx|Other Capture and Removal", "Emissions|NOx|Product Use", "Emissions|NOx|Other"]</t>
  </si>
  <si>
    <t>["Emissions|NOx|AFOLU|Agriculture", "Emissions|NOx|AFOLU|Agricultural Waste Burning", "Emissions|NOx|AFOLU|Land"]</t>
  </si>
  <si>
    <t>Emissions of nitrous oxides (NOx) from forestry and other land use and land use change. Removals in this variable include agroforestry, re/afforestation, biochar, soil carbon management and forest management.</t>
  </si>
  <si>
    <t>Emissions|NOx|AFOLU|Land|Land Use and Land-Use Change</t>
  </si>
  <si>
    <t>Emissions of nitrous oxides (NOx) from managed wetlands (e.g., peatland), including emissions from drained wetlands used for agriculture, forestry or other uses (IPCC 2006 categories 3B1biii, 3B2biii and 3B3biii, 3B5biv, 3B6biv), and emissions from rewetted wetlands (IPCC 2006 category 3B4)</t>
  </si>
  <si>
    <t>["Emissions|NOx|Energy|Supply", "Emissions|NOx|Energy|Demand"]</t>
  </si>
  <si>
    <t>Emissions of nitrous oxides (NOx)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</si>
  <si>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nitrous oxides (NOx)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</si>
  <si>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Emissions|NOx|Energy|Demand|Transportation|Bus</t>
  </si>
  <si>
    <t>Emissions|NOx|Energy|Demand|Transportation|Domestic Aviation</t>
  </si>
  <si>
    <t>Emissions of nitrous oxides (NOx) from fuel combustion in domestic aviation, excluding emissions from bunker fuels in international aviation</t>
  </si>
  <si>
    <t>Emissions|NOx|Energy|Demand|Transportation|Domestic Shipping</t>
  </si>
  <si>
    <t>Emissions of nitrous oxides (NOx) from fuel combustion in domestic shipping, excluding emissions from bunker fuels in international shipping</t>
  </si>
  <si>
    <t>Emissions|NOx|Energy|Demand|Transportation|Light-Duty Vehicle</t>
  </si>
  <si>
    <t>Emissions of nitrous oxides (NOx) from fuel combustion by light-duty vehicles</t>
  </si>
  <si>
    <t>Emissions|NOx|Energy|Demand|Transportation|Rail</t>
  </si>
  <si>
    <t>Emissions of nitrous oxides (NOx) from fuel combustion by railways</t>
  </si>
  <si>
    <t>Emissions|NOx|Energy|Demand|Transportation|Truck</t>
  </si>
  <si>
    <t>Emissions of nitrous oxides (NOx) from fuel combustion by trucks</t>
  </si>
  <si>
    <t>Emissions of nitrous oxides (NOx) for electricity generation</t>
  </si>
  <si>
    <t>Emissions of nitrous oxides (NOx) for production of gaseous fuels including natural gas and biogas, not including hydrogen</t>
  </si>
  <si>
    <t>Emissions of nitrous oxides (NOx) for production of gaseous fuels from biogenic sources, mainly biogas</t>
  </si>
  <si>
    <t>Emissions of nitrous oxides (NOx) for production of gaseous fuels from fossil coal gasification</t>
  </si>
  <si>
    <t>Emissions of nitrous oxides (NOx) from fuel combustion during production of gaseous fuels not including hydrogen</t>
  </si>
  <si>
    <t>Emissions of nitrous oxides (NOx) for production of gas from electricity i.e., 'power-to-gas' (if hydrogen is not explicitly modeled as an intermediate product)</t>
  </si>
  <si>
    <t>Emissions of nitrous oxides (NOx) for production of gaseous fuels from fossil fuels including natural gas and coal</t>
  </si>
  <si>
    <t>Fugitive emissions of nitrous oxides (NOx) during production of gaseous fuels not including hydrogen</t>
  </si>
  <si>
    <t>Emissions of nitrous oxides (NOx) for production of gaseous fuels from hydrogen (if hydrogen is explicitly modeled as a commodity and not an implicit intermediate product of the transformation technologies)</t>
  </si>
  <si>
    <t>Emissions of nitrous oxides (NOx) for production of gaseous fuels from sources that do not fit any other category</t>
  </si>
  <si>
    <t>Emissions of nitrous oxides (NOx) for production of centralized heat</t>
  </si>
  <si>
    <t>Emissions of nitrous oxides (NOx) for production of centralized heat from biomass, including biogas</t>
  </si>
  <si>
    <t>Emissions of nitrous oxides (NOx) for production of centralized heat from coal</t>
  </si>
  <si>
    <t>Emissions|NOx|Energy|Supply|Heat|Combustion</t>
  </si>
  <si>
    <t>Emissions of nitrous oxides (NOx) from fuel combustion during production of heat</t>
  </si>
  <si>
    <t>Emissions of nitrous oxides (NOx) for production of centralized heat from electricity</t>
  </si>
  <si>
    <t>Emissions of nitrous oxides (NOx) for production of centralized heat from fossil fuels including natural gas, oil and coal</t>
  </si>
  <si>
    <t>Emissions|NOx|Energy|Supply|Heat|Fugitive</t>
  </si>
  <si>
    <t>Fugitive emissions of nitrous oxides (NOx) during production of heat</t>
  </si>
  <si>
    <t>Emissions of nitrous oxides (NOx) for production of centralized heat from fossil methane ('natural gas')</t>
  </si>
  <si>
    <t>Emissions of nitrous oxides (NOx) for production of centralized heat from geothermal energy excluding ground-source heat pumps</t>
  </si>
  <si>
    <t>Emissions of nitrous oxides (NOx) for production of centralized heat from hydrogen</t>
  </si>
  <si>
    <t>Emissions of nitrous oxides (NOx) for production of centralized heat from nuclear energy</t>
  </si>
  <si>
    <t>Emissions of nitrous oxides (NOx) for production of centralized heat from refined crude oil</t>
  </si>
  <si>
    <t>Emissions of nitrous oxides (NOx) for production of centralized heat from sources that do not fit any other category</t>
  </si>
  <si>
    <t>Emissions of nitrous oxides (NOx) for production of centralized heat from solar energy</t>
  </si>
  <si>
    <t>Emissions of nitrous oxides (NOx) for production of hydrogen</t>
  </si>
  <si>
    <t>Emissions of nitrous oxides (NOx) for production of hydrogen generated from biomass</t>
  </si>
  <si>
    <t>Emissions of nitrous oxides (NOx) for production of hydrogen from coal</t>
  </si>
  <si>
    <t>Emissions|NOx|Energy|Supply|Hydrogen|Combustion</t>
  </si>
  <si>
    <t>Emissions of nitrous oxides (NOx) from fuel combustion during production of hydrogen</t>
  </si>
  <si>
    <t>Emissions of nitrous oxides (NOx) for production of hydrogen from electrolysis</t>
  </si>
  <si>
    <t>Emissions of nitrous oxides (NOx) for production of hydrogen from fossil fuels including natural gas, oil and coal</t>
  </si>
  <si>
    <t>Emissions|NOx|Energy|Supply|Hydrogen|Fugitive</t>
  </si>
  <si>
    <t>Fugitive emissions of nitrous oxides (NOx) during production of hydrogen</t>
  </si>
  <si>
    <t>Emissions of nitrous oxides (NOx) for production of hydrogen from fossil methane ('natural gas')</t>
  </si>
  <si>
    <t>Emissions of nitrous oxides (NOx) for production of hydrogen from nuclear energy (e.g. thermochemical water splitting with nuclear heat)</t>
  </si>
  <si>
    <t>Emissions of nitrous oxides (NOx) for production of hydrogen from refined crude oil</t>
  </si>
  <si>
    <t>Emissions of nitrous oxides (NOx) for production of hydrogen from other sources</t>
  </si>
  <si>
    <t>Emissions of nitrous oxides (NOx) for production of hydrogen from solar energy (e.g. thermochemical water splitting with solar heat)</t>
  </si>
  <si>
    <t>Emissions of nitrous oxides (NOx) for production of refined liquid fuels including oil products, fuels from gas and coal, synthetic fuels and biofuels</t>
  </si>
  <si>
    <t>Emissions of nitrous oxides (NOx) for production of liquid fuels from biomass</t>
  </si>
  <si>
    <t>Emissions of nitrous oxides (NOx) for production of liquid fuels from coal</t>
  </si>
  <si>
    <t>Emissions of nitrous oxides (NOx) from fuel combustion during production of refined liquid fuels including oil products, fuels from gas and coal, synthetic fossil fuels and biofuels</t>
  </si>
  <si>
    <t>Emissions of nitrous oxides (NOx) for production of liquid synthetic fuels from electricity, i.e., e-fuels (if hydrogen is not explicitly modeled as an intermediate product)</t>
  </si>
  <si>
    <t>Emissions of nitrous oxides (NOx) for production of liquid fuels from fossil fuels including coal, natural gas and conventional/unconventional oil</t>
  </si>
  <si>
    <t>Fugitive emissions of nitrous oxides (NOx) during production of refined liquid fuels including oil products, fuels from gas and coal, synthetic fossil fuels and biofuels</t>
  </si>
  <si>
    <t>Emissions of nitrous oxides (NOx) for production of liquid fuels from fossil methane ('natural gas')</t>
  </si>
  <si>
    <t>Emissions of nitrous oxides (NOx) for production of liquid fuels from hydrogen (if hydrogen is explicitly modeled as a commodity and not an implicit intermediate product of the transformation technologies)</t>
  </si>
  <si>
    <t>Emissions of nitrous oxides (NOx) for production of liquid fuels from refined crude oil</t>
  </si>
  <si>
    <t>Emissions of nitrous oxides (NOx) for production of sources that do not fit any other category</t>
  </si>
  <si>
    <t>Emissions of nitrous oxides (NOx) for other categories of energy supply</t>
  </si>
  <si>
    <t>Emissions of nitrous oxides (NOx) for production of solid energy carriers, including coal, briquettes, coke, and wood pellets</t>
  </si>
  <si>
    <t>Emissions of nitrous oxides (NOx) for production of solid biomass (e.g., commercial charcoal, wood chips, wood pellets), not including traditional bioenergy</t>
  </si>
  <si>
    <t>Emissions of nitrous oxides (NOx) for production of coal, lignite, and derived products (e.g., coke, briquettes)</t>
  </si>
  <si>
    <t>Emissions of nitrous oxides (NOx) from fuel combustion during production of solid fuels</t>
  </si>
  <si>
    <t>Fugitive emissions of nitrous oxides (NOx) during production of solid fuels</t>
  </si>
  <si>
    <t>Emissions of nitrous oxides (NOx) from industrial processes (IPCC categories 1A2, 1A5, 2A, 2B, 2C, 2E) in the cement sector</t>
  </si>
  <si>
    <t>Emissions of nitrous oxides (NOx) from industrial processes (IPCC categories 1A2, 1A5, 2A, 2B, 2C, 2E) in the chemical sector</t>
  </si>
  <si>
    <t>Emissions of nitrous oxides (NOx) from industrial processes (IPCC categories 1A2, 1A5, 2A, 2B, 2C, 2E) in the ammonia sector</t>
  </si>
  <si>
    <t>Emissions of nitrous oxides (NOx) from industrial processes (IPCC categories 1A2, 1A5, 2A, 2B, 2C, 2E) in the high-value-chemicals sector</t>
  </si>
  <si>
    <t>Emissions of nitrous oxides (NOx) from industrial processes (IPCC categories 1A2, 1A5, 2A, 2B, 2C, 2E) in the methanol sector</t>
  </si>
  <si>
    <t>Emissions of nitrous oxides (NOx) from industrial processes (IPCC categories 1A2, 1A5, 2A, 2B, 2C, 2E) in the other use in the chemical sector</t>
  </si>
  <si>
    <t>Emissions of nitrous oxides (NOx) from industrial processes (IPCC categories 1A2, 1A5, 2A, 2B, 2C, 2E) in the iron and steel sector</t>
  </si>
  <si>
    <t>Emissions of nitrous oxides (NOx) from industrial processes (IPCC categories 1A2, 1A5, 2A, 2B, 2C, 2E) in the non-ferrous metals sector</t>
  </si>
  <si>
    <t>Emissions of nitrous oxides (NOx) from industrial processes (IPCC categories 1A2, 1A5, 2A, 2B, 2C, 2E) in the non-metallic minerals sector excluding cement</t>
  </si>
  <si>
    <t>Emissions of nitrous oxides (NOx) from industrial processes (IPCC categories 1A2, 1A5, 2A, 2B, 2C, 2E) in the other industries</t>
  </si>
  <si>
    <t>Emissions of nitrous oxides (NOx) from industrial processes (IPCC categories 1A2, 1A5, 2A, 2B, 2C, 2E) in the plastics sector</t>
  </si>
  <si>
    <t>Emissions of nitrous oxides (NOx) from industrial processes (IPCC categories 1A2, 1A5, 2A, 2B, 2C, 2E) in the pulp and paper sector</t>
  </si>
  <si>
    <t>Capture and removal of atmospheric nitrous oxides (NOx)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</si>
  <si>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nitrous oxides (NOx) from use of substitutes of ozone depleting substances (ODS) (IPCC categories 2F)</t>
  </si>
  <si>
    <t>["Emissions|OC|AFOLU", "Emissions|OC|Energy", "Emissions|OC|Industrial Processes", "Emissions|OC|Waste", "Emissions|OC|Other Capture and Removal", "Emissions|OC|Product Use", "Emissions|OC|Other"]</t>
  </si>
  <si>
    <t>["Emissions|OC|AFOLU|Agriculture", "Emissions|OC|AFOLU|Agricultural Waste Burning", "Emissions|OC|AFOLU|Land"]</t>
  </si>
  <si>
    <t>Emissions of organic compound from forestry and other land use and land use change. Removals in this variable include agroforestry, re/afforestation, biochar, soil carbon management and forest management.</t>
  </si>
  <si>
    <t>Emissions|OC|AFOLU|Land|Land Use and Land-Use Change</t>
  </si>
  <si>
    <t>Emissions of organic compound from managed wetlands (e.g., peatland), including emissions from drained wetlands used for agriculture, forestry or other uses (IPCC 2006 categories 3B1biii, 3B2biii and 3B3biii, 3B5biv, 3B6biv), and emissions from rewetted wetlands (IPCC 2006 category 3B4)</t>
  </si>
  <si>
    <t>["Emissions|OC|Energy|Supply", "Emissions|OC|Energy|Demand"]</t>
  </si>
  <si>
    <t>Emissions of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</si>
  <si>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</si>
  <si>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Emissions|OC|Energy|Demand|Transportation|Bus</t>
  </si>
  <si>
    <t>Emissions|OC|Energy|Demand|Transportation|Domestic Aviation</t>
  </si>
  <si>
    <t>Emissions of organic compound from fuel combustion in domestic aviation, excluding emissions from bunker fuels in international aviation</t>
  </si>
  <si>
    <t>Emissions|OC|Energy|Demand|Transportation|Domestic Shipping</t>
  </si>
  <si>
    <t>Emissions of organic compound from fuel combustion in domestic shipping, excluding emissions from bunker fuels in international shipping</t>
  </si>
  <si>
    <t>Emissions|OC|Energy|Demand|Transportation|Light-Duty Vehicle</t>
  </si>
  <si>
    <t>Emissions of organic compound from fuel combustion by light-duty vehicles</t>
  </si>
  <si>
    <t>Emissions|OC|Energy|Demand|Transportation|Rail</t>
  </si>
  <si>
    <t>Emissions of organic compound from fuel combustion by railways</t>
  </si>
  <si>
    <t>Emissions|OC|Energy|Demand|Transportation|Truck</t>
  </si>
  <si>
    <t>Emissions of organic compound from fuel combustion by trucks</t>
  </si>
  <si>
    <t>Emissions of organic compound for electricity generation</t>
  </si>
  <si>
    <t>Emissions of organic compound for production of gaseous fuels including natural gas and biogas, not including hydrogen</t>
  </si>
  <si>
    <t>Emissions of organic compound for production of gaseous fuels from biogenic sources, mainly biogas</t>
  </si>
  <si>
    <t>Emissions of organic compound for production of gaseous fuels from fossil coal gasification</t>
  </si>
  <si>
    <t>Emissions of organic compound from fuel combustion during production of gaseous fuels not including hydrogen</t>
  </si>
  <si>
    <t>Emissions of organic compound for production of gas from electricity i.e., 'power-to-gas' (if hydrogen is not explicitly modeled as an intermediate product)</t>
  </si>
  <si>
    <t>Emissions of organic compound for production of gaseous fuels from fossil fuels including natural gas and coal</t>
  </si>
  <si>
    <t>Fugitive emissions of organic compound during production of gaseous fuels not including hydrogen</t>
  </si>
  <si>
    <t>Emissions of organic compound for production of gaseous fuels from hydrogen (if hydrogen is explicitly modeled as a commodity and not an implicit intermediate product of the transformation technologies)</t>
  </si>
  <si>
    <t>Emissions of organic compound for production of gaseous fuels from sources that do not fit any other category</t>
  </si>
  <si>
    <t>Emissions of organic compound for production of centralized heat</t>
  </si>
  <si>
    <t>Emissions of organic compound for production of centralized heat from biomass, including biogas</t>
  </si>
  <si>
    <t>Emissions of organic compound for production of centralized heat from coal</t>
  </si>
  <si>
    <t>Emissions|OC|Energy|Supply|Heat|Combustion</t>
  </si>
  <si>
    <t>Emissions of organic compound from fuel combustion during production of heat</t>
  </si>
  <si>
    <t>Emissions of organic compound for production of centralized heat from electricity</t>
  </si>
  <si>
    <t>Emissions of organic compound for production of centralized heat from fossil fuels including natural gas, oil and coal</t>
  </si>
  <si>
    <t>Emissions|OC|Energy|Supply|Heat|Fugitive</t>
  </si>
  <si>
    <t>Fugitive emissions of organic compound during production of heat</t>
  </si>
  <si>
    <t>Emissions of organic compound for production of centralized heat from fossil methane ('natural gas')</t>
  </si>
  <si>
    <t>Emissions of organic compound for production of centralized heat from geothermal energy excluding ground-source heat pumps</t>
  </si>
  <si>
    <t>Emissions of organic compound for production of centralized heat from hydrogen</t>
  </si>
  <si>
    <t>Emissions of organic compound for production of centralized heat from nuclear energy</t>
  </si>
  <si>
    <t>Emissions of organic compound for production of centralized heat from refined crude oil</t>
  </si>
  <si>
    <t>Emissions of organic compound for production of centralized heat from sources that do not fit any other category</t>
  </si>
  <si>
    <t>Emissions of organic compound for production of centralized heat from solar energy</t>
  </si>
  <si>
    <t>Emissions of organic compound for production of hydrogen</t>
  </si>
  <si>
    <t>Emissions of organic compound for production of hydrogen generated from biomass</t>
  </si>
  <si>
    <t>Emissions of organic compound for production of hydrogen from coal</t>
  </si>
  <si>
    <t>Emissions|OC|Energy|Supply|Hydrogen|Combustion</t>
  </si>
  <si>
    <t>Emissions of organic compound from fuel combustion during production of hydrogen</t>
  </si>
  <si>
    <t>Emissions of organic compound for production of hydrogen from electrolysis</t>
  </si>
  <si>
    <t>Emissions of organic compound for production of hydrogen from fossil fuels including natural gas, oil and coal</t>
  </si>
  <si>
    <t>Emissions|OC|Energy|Supply|Hydrogen|Fugitive</t>
  </si>
  <si>
    <t>Fugitive emissions of organic compound during production of hydrogen</t>
  </si>
  <si>
    <t>Emissions of organic compound for production of hydrogen from fossil methane ('natural gas')</t>
  </si>
  <si>
    <t>Emissions of organic compound for production of hydrogen from nuclear energy (e.g. thermochemical water splitting with nuclear heat)</t>
  </si>
  <si>
    <t>Emissions of organic compound for production of hydrogen from refined crude oil</t>
  </si>
  <si>
    <t>Emissions of organic compound for production of hydrogen from other sources</t>
  </si>
  <si>
    <t>Emissions of organic compound for production of hydrogen from solar energy (e.g. thermochemical water splitting with solar heat)</t>
  </si>
  <si>
    <t>Emissions of organic compound for production of refined liquid fuels including oil products, fuels from gas and coal, synthetic fuels and biofuels</t>
  </si>
  <si>
    <t>Emissions of organic compound for production of liquid fuels from biomass</t>
  </si>
  <si>
    <t>Emissions of organic compound for production of liquid fuels from coal</t>
  </si>
  <si>
    <t>Emissions of organic compound from fuel combustion during production of refined liquid fuels including oil products, fuels from gas and coal, synthetic fossil fuels and biofuels</t>
  </si>
  <si>
    <t>Emissions of organic compound for production of liquid synthetic fuels from electricity, i.e., e-fuels (if hydrogen is not explicitly modeled as an intermediate product)</t>
  </si>
  <si>
    <t>Emissions of organic compound for production of liquid fuels from fossil fuels including coal, natural gas and conventional/unconventional oil</t>
  </si>
  <si>
    <t>Fugitive emissions of organic compound during production of refined liquid fuels including oil products, fuels from gas and coal, synthetic fossil fuels and biofuels</t>
  </si>
  <si>
    <t>Emissions of organic compound for production of liquid fuels from fossil methane ('natural gas')</t>
  </si>
  <si>
    <t>Emissions of organic compound for production of liquid fuels from hydrogen (if hydrogen is explicitly modeled as a commodity and not an implicit intermediate product of the transformation technologies)</t>
  </si>
  <si>
    <t>Emissions of organic compound for production of liquid fuels from refined crude oil</t>
  </si>
  <si>
    <t>Emissions of organic compound for production of sources that do not fit any other category</t>
  </si>
  <si>
    <t>Emissions of organic compound for other categories of energy supply</t>
  </si>
  <si>
    <t>Emissions of organic compound for production of solid energy carriers, including coal, briquettes, coke, and wood pellets</t>
  </si>
  <si>
    <t>Emissions of organic compound for production of solid biomass (e.g., commercial charcoal, wood chips, wood pellets), not including traditional bioenergy</t>
  </si>
  <si>
    <t>Emissions of organic compound for production of coal, lignite, and derived products (e.g., coke, briquettes)</t>
  </si>
  <si>
    <t>Emissions of organic compound from fuel combustion during production of solid fuels</t>
  </si>
  <si>
    <t>Fugitive emissions of organic compound during production of solid fuels</t>
  </si>
  <si>
    <t>Emissions of organic compound from industrial processes (IPCC categories 1A2, 1A5, 2A, 2B, 2C, 2E) in the cement sector</t>
  </si>
  <si>
    <t>Emissions of organic compound from industrial processes (IPCC categories 1A2, 1A5, 2A, 2B, 2C, 2E) in the chemical sector</t>
  </si>
  <si>
    <t>Emissions of organic compound from industrial processes (IPCC categories 1A2, 1A5, 2A, 2B, 2C, 2E) in the ammonia sector</t>
  </si>
  <si>
    <t>Emissions of organic compound from industrial processes (IPCC categories 1A2, 1A5, 2A, 2B, 2C, 2E) in the high-value-chemicals sector</t>
  </si>
  <si>
    <t>Emissions of organic compound from industrial processes (IPCC categories 1A2, 1A5, 2A, 2B, 2C, 2E) in the methanol sector</t>
  </si>
  <si>
    <t>Emissions of organic compound from industrial processes (IPCC categories 1A2, 1A5, 2A, 2B, 2C, 2E) in the other use in the chemical sector</t>
  </si>
  <si>
    <t>Emissions of organic compound from industrial processes (IPCC categories 1A2, 1A5, 2A, 2B, 2C, 2E) in the iron and steel sector</t>
  </si>
  <si>
    <t>Emissions of organic compound from industrial processes (IPCC categories 1A2, 1A5, 2A, 2B, 2C, 2E) in the non-ferrous metals sector</t>
  </si>
  <si>
    <t>Emissions of organic compound from industrial processes (IPCC categories 1A2, 1A5, 2A, 2B, 2C, 2E) in the non-metallic minerals sector excluding cement</t>
  </si>
  <si>
    <t>Emissions of organic compound from industrial processes (IPCC categories 1A2, 1A5, 2A, 2B, 2C, 2E) in the other industries</t>
  </si>
  <si>
    <t>Emissions of organic compound from industrial processes (IPCC categories 1A2, 1A5, 2A, 2B, 2C, 2E) in the plastics sector</t>
  </si>
  <si>
    <t>Emissions of organic compound from industrial processes (IPCC categories 1A2, 1A5, 2A, 2B, 2C, 2E) in the pulp and paper sector</t>
  </si>
  <si>
    <t>Capture and removal of atmospheric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</si>
  <si>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organic compound from use of substitutes of ozone depleting substances (ODS) (IPCC categories 2F)</t>
  </si>
  <si>
    <t>["Emissions|PFC|AFOLU", "Emissions|PFC|Energy", "Emissions|PFC|Industrial Processes", "Emissions|PFC|Waste", "Emissions|PFC|Other Capture and Removal", "Emissions|PFC|Product Use", "Emissions|PFC|Other"]</t>
  </si>
  <si>
    <t>["Emissions|SF6|AFOLU", "Emissions|SF6|Energy", "Emissions|SF6|Industrial Processes", "Emissions|SF6|Waste", "Emissions|SF6|Other Capture and Removal", "Emissions|SF6|Product Use", "Emissions|SF6|Other"]</t>
  </si>
  <si>
    <t>["Emissions|Sulfur|AFOLU", "Emissions|Sulfur|Energy", "Emissions|Sulfur|Industrial Processes", "Emissions|Sulfur|Waste", "Emissions|Sulfur|Other Capture and Removal", "Emissions|Sulfur|Product Use", "Emissions|Sulfur|Other"]</t>
  </si>
  <si>
    <t>["Emissions|Sulfur|AFOLU|Agriculture", "Emissions|Sulfur|AFOLU|Agricultural Waste Burning", "Emissions|Sulfur|AFOLU|Land"]</t>
  </si>
  <si>
    <t>Emissions of sulfur (SO2) from forestry and other land use and land use change. Removals in this variable include agroforestry, re/afforestation, biochar, soil carbon management and forest management.</t>
  </si>
  <si>
    <t>Emissions|Sulfur|AFOLU|Land|Land Use and Land-Use Change</t>
  </si>
  <si>
    <t>Emissions of sulfur (SO2) from managed wetlands (e.g., peatland), including emissions from drained wetlands used for agriculture, forestry or other uses (IPCC 2006 categories 3B1biii, 3B2biii and 3B3biii, 3B5biv, 3B6biv), and emissions from rewetted wetlands (IPCC 2006 category 3B4)</t>
  </si>
  <si>
    <t>["Emissions|Sulfur|Energy|Supply", "Emissions|Sulfur|Energy|Demand"]</t>
  </si>
  <si>
    <t>Emissions of sulfur (SO2)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</si>
  <si>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sulfur (SO2)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</si>
  <si>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Emissions|Sulfur|Energy|Demand|Transportation|Bus</t>
  </si>
  <si>
    <t>Emissions|Sulfur|Energy|Demand|Transportation|Domestic Aviation</t>
  </si>
  <si>
    <t>Emissions of sulfur (SO2) from fuel combustion in domestic aviation, excluding emissions from bunker fuels in international aviation</t>
  </si>
  <si>
    <t>Emissions|Sulfur|Energy|Demand|Transportation|Domestic Shipping</t>
  </si>
  <si>
    <t>Emissions of sulfur (SO2) from fuel combustion in domestic shipping, excluding emissions from bunker fuels in international shipping</t>
  </si>
  <si>
    <t>Emissions|Sulfur|Energy|Demand|Transportation|Light-Duty Vehicle</t>
  </si>
  <si>
    <t>Emissions of sulfur (SO2) from fuel combustion by light-duty vehicles</t>
  </si>
  <si>
    <t>Emissions|Sulfur|Energy|Demand|Transportation|Rail</t>
  </si>
  <si>
    <t>Emissions of sulfur (SO2) from fuel combustion by railways</t>
  </si>
  <si>
    <t>Emissions|Sulfur|Energy|Demand|Transportation|Truck</t>
  </si>
  <si>
    <t>Emissions of sulfur (SO2) from fuel combustion by trucks</t>
  </si>
  <si>
    <t>Emissions of sulfur (SO2) for electricity generation</t>
  </si>
  <si>
    <t>Emissions of sulfur (SO2) for production of gaseous fuels including natural gas and biogas, not including hydrogen</t>
  </si>
  <si>
    <t>Emissions of sulfur (SO2) for production of gaseous fuels from biogenic sources, mainly biogas</t>
  </si>
  <si>
    <t>Emissions of sulfur (SO2) for production of gaseous fuels from fossil coal gasification</t>
  </si>
  <si>
    <t>Emissions of sulfur (SO2) from fuel combustion during production of gaseous fuels not including hydrogen</t>
  </si>
  <si>
    <t>Emissions of sulfur (SO2) for production of gas from electricity i.e., 'power-to-gas' (if hydrogen is not explicitly modeled as an intermediate product)</t>
  </si>
  <si>
    <t>Emissions of sulfur (SO2) for production of gaseous fuels from fossil fuels including natural gas and coal</t>
  </si>
  <si>
    <t>Fugitive emissions of sulfur (SO2) during production of gaseous fuels not including hydrogen</t>
  </si>
  <si>
    <t>Emissions of sulfur (SO2) for production of gaseous fuels from hydrogen (if hydrogen is explicitly modeled as a commodity and not an implicit intermediate product of the transformation technologies)</t>
  </si>
  <si>
    <t>Emissions of sulfur (SO2) for production of gaseous fuels from sources that do not fit any other category</t>
  </si>
  <si>
    <t>Emissions of sulfur (SO2) for production of centralized heat</t>
  </si>
  <si>
    <t>Emissions of sulfur (SO2) for production of centralized heat from biomass, including biogas</t>
  </si>
  <si>
    <t>Emissions of sulfur (SO2) for production of centralized heat from coal</t>
  </si>
  <si>
    <t>Emissions|Sulfur|Energy|Supply|Heat|Combustion</t>
  </si>
  <si>
    <t>Emissions of sulfur (SO2) from fuel combustion during production of heat</t>
  </si>
  <si>
    <t>Emissions of sulfur (SO2) for production of centralized heat from electricity</t>
  </si>
  <si>
    <t>Emissions of sulfur (SO2) for production of centralized heat from fossil fuels including natural gas, oil and coal</t>
  </si>
  <si>
    <t>Emissions|Sulfur|Energy|Supply|Heat|Fugitive</t>
  </si>
  <si>
    <t>Fugitive emissions of sulfur (SO2) during production of heat</t>
  </si>
  <si>
    <t>Emissions of sulfur (SO2) for production of centralized heat from fossil methane ('natural gas')</t>
  </si>
  <si>
    <t>Emissions of sulfur (SO2) for production of centralized heat from geothermal energy excluding ground-source heat pumps</t>
  </si>
  <si>
    <t>Emissions of sulfur (SO2) for production of centralized heat from hydrogen</t>
  </si>
  <si>
    <t>Emissions of sulfur (SO2) for production of centralized heat from nuclear energy</t>
  </si>
  <si>
    <t>Emissions of sulfur (SO2) for production of centralized heat from refined crude oil</t>
  </si>
  <si>
    <t>Emissions of sulfur (SO2) for production of centralized heat from sources that do not fit any other category</t>
  </si>
  <si>
    <t>Emissions of sulfur (SO2) for production of centralized heat from solar energy</t>
  </si>
  <si>
    <t>Emissions of sulfur (SO2) for production of hydrogen</t>
  </si>
  <si>
    <t>Emissions of sulfur (SO2) for production of hydrogen generated from biomass</t>
  </si>
  <si>
    <t>Emissions of sulfur (SO2) for production of hydrogen from coal</t>
  </si>
  <si>
    <t>Emissions|Sulfur|Energy|Supply|Hydrogen|Combustion</t>
  </si>
  <si>
    <t>Emissions of sulfur (SO2) from fuel combustion during production of hydrogen</t>
  </si>
  <si>
    <t>Emissions of sulfur (SO2) for production of hydrogen from electrolysis</t>
  </si>
  <si>
    <t>Emissions of sulfur (SO2) for production of hydrogen from fossil fuels including natural gas, oil and coal</t>
  </si>
  <si>
    <t>Emissions|Sulfur|Energy|Supply|Hydrogen|Fugitive</t>
  </si>
  <si>
    <t>Fugitive emissions of sulfur (SO2) during production of hydrogen</t>
  </si>
  <si>
    <t>Emissions of sulfur (SO2) for production of hydrogen from fossil methane ('natural gas')</t>
  </si>
  <si>
    <t>Emissions of sulfur (SO2) for production of hydrogen from nuclear energy (e.g. thermochemical water splitting with nuclear heat)</t>
  </si>
  <si>
    <t>Emissions of sulfur (SO2) for production of hydrogen from refined crude oil</t>
  </si>
  <si>
    <t>Emissions of sulfur (SO2) for production of hydrogen from other sources</t>
  </si>
  <si>
    <t>Emissions of sulfur (SO2) for production of hydrogen from solar energy (e.g. thermochemical water splitting with solar heat)</t>
  </si>
  <si>
    <t>Emissions of sulfur (SO2) for production of refined liquid fuels including oil products, fuels from gas and coal, synthetic fuels and biofuels</t>
  </si>
  <si>
    <t>Emissions of sulfur (SO2) for production of liquid fuels from biomass</t>
  </si>
  <si>
    <t>Emissions of sulfur (SO2) for production of liquid fuels from coal</t>
  </si>
  <si>
    <t>Emissions of sulfur (SO2) from fuel combustion during production of refined liquid fuels including oil products, fuels from gas and coal, synthetic fossil fuels and biofuels</t>
  </si>
  <si>
    <t>Emissions of sulfur (SO2) for production of liquid synthetic fuels from electricity, i.e., e-fuels (if hydrogen is not explicitly modeled as an intermediate product)</t>
  </si>
  <si>
    <t>Emissions of sulfur (SO2) for production of liquid fuels from fossil fuels including coal, natural gas and conventional/unconventional oil</t>
  </si>
  <si>
    <t>Fugitive emissions of sulfur (SO2) during production of refined liquid fuels including oil products, fuels from gas and coal, synthetic fossil fuels and biofuels</t>
  </si>
  <si>
    <t>Emissions of sulfur (SO2) for production of liquid fuels from fossil methane ('natural gas')</t>
  </si>
  <si>
    <t>Emissions of sulfur (SO2) for production of liquid fuels from hydrogen (if hydrogen is explicitly modeled as a commodity and not an implicit intermediate product of the transformation technologies)</t>
  </si>
  <si>
    <t>Emissions of sulfur (SO2) for production of liquid fuels from refined crude oil</t>
  </si>
  <si>
    <t>Emissions of sulfur (SO2) for production of sources that do not fit any other category</t>
  </si>
  <si>
    <t>Emissions of sulfur (SO2) for other categories of energy supply</t>
  </si>
  <si>
    <t>Emissions of sulfur (SO2) for production of solid energy carriers, including coal, briquettes, coke, and wood pellets</t>
  </si>
  <si>
    <t>Emissions of sulfur (SO2) for production of solid biomass (e.g., commercial charcoal, wood chips, wood pellets), not including traditional bioenergy</t>
  </si>
  <si>
    <t>Emissions of sulfur (SO2) for production of coal, lignite, and derived products (e.g., coke, briquettes)</t>
  </si>
  <si>
    <t>Emissions of sulfur (SO2) from fuel combustion during production of solid fuels</t>
  </si>
  <si>
    <t>Fugitive emissions of sulfur (SO2) during production of solid fuels</t>
  </si>
  <si>
    <t>Emissions of sulfur (SO2) from industrial processes (IPCC categories 1A2, 1A5, 2A, 2B, 2C, 2E) in the cement sector</t>
  </si>
  <si>
    <t>Emissions of sulfur (SO2) from industrial processes (IPCC categories 1A2, 1A5, 2A, 2B, 2C, 2E) in the chemical sector</t>
  </si>
  <si>
    <t>Emissions of sulfur (SO2) from industrial processes (IPCC categories 1A2, 1A5, 2A, 2B, 2C, 2E) in the ammonia sector</t>
  </si>
  <si>
    <t>Emissions of sulfur (SO2) from industrial processes (IPCC categories 1A2, 1A5, 2A, 2B, 2C, 2E) in the high-value-chemicals sector</t>
  </si>
  <si>
    <t>Emissions of sulfur (SO2) from industrial processes (IPCC categories 1A2, 1A5, 2A, 2B, 2C, 2E) in the methanol sector</t>
  </si>
  <si>
    <t>Emissions of sulfur (SO2) from industrial processes (IPCC categories 1A2, 1A5, 2A, 2B, 2C, 2E) in the other use in the chemical sector</t>
  </si>
  <si>
    <t>Emissions of sulfur (SO2) from industrial processes (IPCC categories 1A2, 1A5, 2A, 2B, 2C, 2E) in the iron and steel sector</t>
  </si>
  <si>
    <t>Emissions of sulfur (SO2) from industrial processes (IPCC categories 1A2, 1A5, 2A, 2B, 2C, 2E) in the non-ferrous metals sector</t>
  </si>
  <si>
    <t>Emissions of sulfur (SO2) from industrial processes (IPCC categories 1A2, 1A5, 2A, 2B, 2C, 2E) in the non-metallic minerals sector excluding cement</t>
  </si>
  <si>
    <t>Emissions of sulfur (SO2) from industrial processes (IPCC categories 1A2, 1A5, 2A, 2B, 2C, 2E) in the other industries</t>
  </si>
  <si>
    <t>Emissions of sulfur (SO2) from industrial processes (IPCC categories 1A2, 1A5, 2A, 2B, 2C, 2E) in the plastics sector</t>
  </si>
  <si>
    <t>Emissions of sulfur (SO2) from industrial processes (IPCC categories 1A2, 1A5, 2A, 2B, 2C, 2E) in the pulp and paper sector</t>
  </si>
  <si>
    <t>Capture and removal of atmospheric sulfur (SO2)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</si>
  <si>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sulfur (SO2) from use of substitutes of ozone depleting substances (ODS) (IPCC categories 2F)</t>
  </si>
  <si>
    <t>["Emissions|VOC|AFOLU", "Emissions|VOC|Energy", "Emissions|VOC|Industrial Processes", "Emissions|VOC|Waste", "Emissions|VOC|Other Capture and Removal", "Emissions|VOC|Product Use", "Emissions|VOC|Other"]</t>
  </si>
  <si>
    <t>["Emissions|VOC|AFOLU|Agriculture", "Emissions|VOC|AFOLU|Agricultural Waste Burning", "Emissions|VOC|AFOLU|Land"]</t>
  </si>
  <si>
    <t>Emissions of volatile organic compound from forestry and other land use and land use change. Removals in this variable include agroforestry, re/afforestation, biochar, soil carbon management and forest management.</t>
  </si>
  <si>
    <t>Emissions|VOC|AFOLU|Land|Land Use and Land-Use Change</t>
  </si>
  <si>
    <t>Emissions of volatile organic compound from managed wetlands (e.g., peatland), including emissions from drained wetlands used for agriculture, forestry or other uses (IPCC 2006 categories 3B1biii, 3B2biii and 3B3biii, 3B5biv, 3B6biv), and emissions from rewetted wetlands (IPCC 2006 category 3B4)</t>
  </si>
  <si>
    <t>["Emissions|VOC|Energy|Supply", "Emissions|VOC|Energy|Demand"]</t>
  </si>
  <si>
    <t>Emissions of volatile organic compound from energy use in supply and demand sectors (IPCC category 1A, 1B) and from industrial processes (IPCC categories 1A2, 1A5, 2A, 2B, 2C, 2E), including emissions from international bunker fuels. This is the sum of sources and sinks, and includes negative emisisons in these sectors, for instance from bioenergy with CCS (BECCS)</t>
  </si>
  <si>
    <t>Emissions of volatile organic compound from fuel combustion in industry (IPCC category 1A2), residential, commercial, institutional sectors and agriculture, forestry, fishing (AFOFI) (IPCC category 1A4a, 1A4b, 1A4c), and the transportation sector (IPCC category 1A3), excluding pipeline emissions (IPCC category 1A3ei). This is the sum of sources and sinks, including negative emissions such as the demand-side use of bioenergy with CCS (BECCS)</t>
  </si>
  <si>
    <t>Emissions|VOC|Energy|Demand|Transportation|Bus</t>
  </si>
  <si>
    <t>Emissions|VOC|Energy|Demand|Transportation|Domestic Aviation</t>
  </si>
  <si>
    <t>Emissions of volatile organic compound from fuel combustion in domestic aviation, excluding emissions from bunker fuels in international aviation</t>
  </si>
  <si>
    <t>Emissions|VOC|Energy|Demand|Transportation|Domestic Shipping</t>
  </si>
  <si>
    <t>Emissions of volatile organic compound from fuel combustion in domestic shipping, excluding emissions from bunker fuels in international shipping</t>
  </si>
  <si>
    <t>Emissions|VOC|Energy|Demand|Transportation|Light-Duty Vehicle</t>
  </si>
  <si>
    <t>Emissions of volatile organic compound from fuel combustion by light-duty vehicles</t>
  </si>
  <si>
    <t>Emissions|VOC|Energy|Demand|Transportation|Rail</t>
  </si>
  <si>
    <t>Emissions of volatile organic compound from fuel combustion by railways</t>
  </si>
  <si>
    <t>Emissions|VOC|Energy|Demand|Transportation|Truck</t>
  </si>
  <si>
    <t>Emissions of volatile organic compound from fuel combustion by trucks</t>
  </si>
  <si>
    <t>Emissions of volatile organic compound for electricity generation</t>
  </si>
  <si>
    <t>Emissions of volatile organic compound for production of gaseous fuels including natural gas and biogas, not including hydrogen</t>
  </si>
  <si>
    <t>Emissions of volatile organic compound for production of gaseous fuels from biogenic sources, mainly biogas</t>
  </si>
  <si>
    <t>Emissions of volatile organic compound for production of gaseous fuels from fossil coal gasification</t>
  </si>
  <si>
    <t>Emissions of volatile organic compound from fuel combustion during production of gaseous fuels not including hydrogen</t>
  </si>
  <si>
    <t>Emissions of volatile organic compound for production of gas from electricity i.e., 'power-to-gas' (if hydrogen is not explicitly modeled as an intermediate product)</t>
  </si>
  <si>
    <t>Emissions of volatile organic compound for production of gaseous fuels from fossil fuels including natural gas and coal</t>
  </si>
  <si>
    <t>Fugitive emissions of volatile organic compound during production of gaseous fuels not including hydrogen</t>
  </si>
  <si>
    <t>Emissions of volatile organic compound for production of gaseous fuels from hydrogen (if hydrogen is explicitly modeled as a commodity and not an implicit intermediate product of the transformation technologies)</t>
  </si>
  <si>
    <t>Emissions of volatile organic compound for production of gaseous fuels from sources that do not fit any other category</t>
  </si>
  <si>
    <t>Emissions of volatile organic compound for production of centralized heat</t>
  </si>
  <si>
    <t>Emissions of volatile organic compound for production of centralized heat from biomass, including biogas</t>
  </si>
  <si>
    <t>Emissions of volatile organic compound for production of centralized heat from coal</t>
  </si>
  <si>
    <t>Emissions|VOC|Energy|Supply|Heat|Combustion</t>
  </si>
  <si>
    <t>Emissions of volatile organic compound from fuel combustion during production of heat</t>
  </si>
  <si>
    <t>Emissions of volatile organic compound for production of centralized heat from electricity</t>
  </si>
  <si>
    <t>Emissions of volatile organic compound for production of centralized heat from fossil fuels including natural gas, oil and coal</t>
  </si>
  <si>
    <t>Emissions|VOC|Energy|Supply|Heat|Fugitive</t>
  </si>
  <si>
    <t>Fugitive emissions of volatile organic compound during production of heat</t>
  </si>
  <si>
    <t>Emissions of volatile organic compound for production of centralized heat from fossil methane ('natural gas')</t>
  </si>
  <si>
    <t>Emissions of volatile organic compound for production of centralized heat from geothermal energy excluding ground-source heat pumps</t>
  </si>
  <si>
    <t>Emissions of volatile organic compound for production of centralized heat from hydrogen</t>
  </si>
  <si>
    <t>Emissions of volatile organic compound for production of centralized heat from nuclear energy</t>
  </si>
  <si>
    <t>Emissions of volatile organic compound for production of centralized heat from refined crude oil</t>
  </si>
  <si>
    <t>Emissions of volatile organic compound for production of centralized heat from sources that do not fit any other category</t>
  </si>
  <si>
    <t>Emissions of volatile organic compound for production of centralized heat from solar energy</t>
  </si>
  <si>
    <t>Emissions of volatile organic compound for production of hydrogen</t>
  </si>
  <si>
    <t>Emissions of volatile organic compound for production of hydrogen generated from biomass</t>
  </si>
  <si>
    <t>Emissions of volatile organic compound for production of hydrogen from coal</t>
  </si>
  <si>
    <t>Emissions|VOC|Energy|Supply|Hydrogen|Combustion</t>
  </si>
  <si>
    <t>Emissions of volatile organic compound from fuel combustion during production of hydrogen</t>
  </si>
  <si>
    <t>Emissions of volatile organic compound for production of hydrogen from electrolysis</t>
  </si>
  <si>
    <t>Emissions of volatile organic compound for production of hydrogen from fossil fuels including natural gas, oil and coal</t>
  </si>
  <si>
    <t>Emissions|VOC|Energy|Supply|Hydrogen|Fugitive</t>
  </si>
  <si>
    <t>Fugitive emissions of volatile organic compound during production of hydrogen</t>
  </si>
  <si>
    <t>Emissions of volatile organic compound for production of hydrogen from fossil methane ('natural gas')</t>
  </si>
  <si>
    <t>Emissions of volatile organic compound for production of hydrogen from nuclear energy (e.g. thermochemical water splitting with nuclear heat)</t>
  </si>
  <si>
    <t>Emissions of volatile organic compound for production of hydrogen from refined crude oil</t>
  </si>
  <si>
    <t>Emissions of volatile organic compound for production of hydrogen from other sources</t>
  </si>
  <si>
    <t>Emissions of volatile organic compound for production of hydrogen from solar energy (e.g. thermochemical water splitting with solar heat)</t>
  </si>
  <si>
    <t>Emissions of volatile organic compound for production of refined liquid fuels including oil products, fuels from gas and coal, synthetic fuels and biofuels</t>
  </si>
  <si>
    <t>Emissions of volatile organic compound for production of liquid fuels from biomass</t>
  </si>
  <si>
    <t>Emissions of volatile organic compound for production of liquid fuels from coal</t>
  </si>
  <si>
    <t>Emissions of volatile organic compound from fuel combustion during production of refined liquid fuels including oil products, fuels from gas and coal, synthetic fossil fuels and biofuels</t>
  </si>
  <si>
    <t>Emissions of volatile organic compound for production of liquid synthetic fuels from electricity, i.e., e-fuels (if hydrogen is not explicitly modeled as an intermediate product)</t>
  </si>
  <si>
    <t>Emissions of volatile organic compound for production of liquid fuels from fossil fuels including coal, natural gas and conventional/unconventional oil</t>
  </si>
  <si>
    <t>Fugitive emissions of volatile organic compound during production of refined liquid fuels including oil products, fuels from gas and coal, synthetic fossil fuels and biofuels</t>
  </si>
  <si>
    <t>Emissions of volatile organic compound for production of liquid fuels from fossil methane ('natural gas')</t>
  </si>
  <si>
    <t>Emissions of volatile organic compound for production of liquid fuels from hydrogen (if hydrogen is explicitly modeled as a commodity and not an implicit intermediate product of the transformation technologies)</t>
  </si>
  <si>
    <t>Emissions of volatile organic compound for production of liquid fuels from refined crude oil</t>
  </si>
  <si>
    <t>Emissions of volatile organic compound for production of sources that do not fit any other category</t>
  </si>
  <si>
    <t>Emissions of volatile organic compound for other categories of energy supply</t>
  </si>
  <si>
    <t>Emissions of volatile organic compound for production of solid energy carriers, including coal, briquettes, coke, and wood pellets</t>
  </si>
  <si>
    <t>Emissions of volatile organic compound for production of solid biomass (e.g., commercial charcoal, wood chips, wood pellets), not including traditional bioenergy</t>
  </si>
  <si>
    <t>Emissions of volatile organic compound for production of coal, lignite, and derived products (e.g., coke, briquettes)</t>
  </si>
  <si>
    <t>Emissions of volatile organic compound from fuel combustion during production of solid fuels</t>
  </si>
  <si>
    <t>Fugitive emissions of volatile organic compound during production of solid fuels</t>
  </si>
  <si>
    <t>Emissions of volatile organic compound from industrial processes (IPCC categories 1A2, 1A5, 2A, 2B, 2C, 2E) in the cement sector</t>
  </si>
  <si>
    <t>Emissions of volatile organic compound from industrial processes (IPCC categories 1A2, 1A5, 2A, 2B, 2C, 2E) in the chemical sector</t>
  </si>
  <si>
    <t>Emissions of volatile organic compound from industrial processes (IPCC categories 1A2, 1A5, 2A, 2B, 2C, 2E) in the ammonia sector</t>
  </si>
  <si>
    <t>Emissions of volatile organic compound from industrial processes (IPCC categories 1A2, 1A5, 2A, 2B, 2C, 2E) in the high-value-chemicals sector</t>
  </si>
  <si>
    <t>Emissions of volatile organic compound from industrial processes (IPCC categories 1A2, 1A5, 2A, 2B, 2C, 2E) in the methanol sector</t>
  </si>
  <si>
    <t>Emissions of volatile organic compound from industrial processes (IPCC categories 1A2, 1A5, 2A, 2B, 2C, 2E) in the other use in the chemical sector</t>
  </si>
  <si>
    <t>Emissions of volatile organic compound from industrial processes (IPCC categories 1A2, 1A5, 2A, 2B, 2C, 2E) in the iron and steel sector</t>
  </si>
  <si>
    <t>Emissions of volatile organic compound from industrial processes (IPCC categories 1A2, 1A5, 2A, 2B, 2C, 2E) in the non-ferrous metals sector</t>
  </si>
  <si>
    <t>Emissions of volatile organic compound from industrial processes (IPCC categories 1A2, 1A5, 2A, 2B, 2C, 2E) in the non-metallic minerals sector excluding cement</t>
  </si>
  <si>
    <t>Emissions of volatile organic compound from industrial processes (IPCC categories 1A2, 1A5, 2A, 2B, 2C, 2E) in the other industries</t>
  </si>
  <si>
    <t>Emissions of volatile organic compound from industrial processes (IPCC categories 1A2, 1A5, 2A, 2B, 2C, 2E) in the plastics sector</t>
  </si>
  <si>
    <t>Emissions of volatile organic compound from industrial processes (IPCC categories 1A2, 1A5, 2A, 2B, 2C, 2E) in the pulp and paper sector</t>
  </si>
  <si>
    <t>Capture and removal of atmospheric volatile organic compound using other net-negative technologies that are not directly linked to an emissions source, including direct air carbon capture and storage (DACCS) or enhanced weathering (EW), as well as durable wood products in building elements or plastics, mineral products, ocean fertilization, ocean alkalinity enhancement (OAE), and direct ocean capture.</t>
  </si>
  <si>
    <t>Emissions of volatile organic compound from use of substitutes of ozone depleting substances (ODS) (IPCC categories 2F)</t>
  </si>
  <si>
    <t>Energy service demand for conditioned floor space in commercial buildings</t>
  </si>
  <si>
    <t>Energy service demand for conditioned floor space in all buildings</t>
  </si>
  <si>
    <t>Energy service demand for conditioned floor space in residential buildings</t>
  </si>
  <si>
    <t>Energy Service|Transportation|Freight|Truck</t>
  </si>
  <si>
    <t>Energy service demand for freight transport on roads in trucks</t>
  </si>
  <si>
    <t>Energy Service|Transportation|Freight|Truck|Battery-Electric</t>
  </si>
  <si>
    <t>Energy service demand for freight transport on roads in trucks with battery-electric drive (BEV)</t>
  </si>
  <si>
    <t>Energy Service|Transportation|Freight|Truck|BEV</t>
  </si>
  <si>
    <t>Energy Service|Transportation|Freight|Truck|Fuel-Cell-Electric</t>
  </si>
  <si>
    <t>Energy service demand for freight transport on roads in trucks with fuel-cell-electric drive (FCEV)</t>
  </si>
  <si>
    <t>Energy Service|Transportation|Freight|Truck|FCEV</t>
  </si>
  <si>
    <t>Energy Service|Transportation|Freight|Truck|Internal Combustion</t>
  </si>
  <si>
    <t>Energy service demand for freight transport on roads in trucks with internal combustion engine drive not including plug-in hybrids (ICE)</t>
  </si>
  <si>
    <t>Energy Service|Transportation|Freight|Truck|ICE</t>
  </si>
  <si>
    <t>Energy Service|Transportation|Freight|Truck|Plug-in Hybrid</t>
  </si>
  <si>
    <t>Energy service demand for freight transport on roads in trucks with plug-in hybrid drive (PHEV)</t>
  </si>
  <si>
    <t>Energy Service|Transportation|Freight|Truck|PHEV</t>
  </si>
  <si>
    <t>Energy service demand for passenger transport on roads in light duty vehicles</t>
  </si>
  <si>
    <t>Energy Service|Transportation|Road|LDV</t>
  </si>
  <si>
    <t>Energy service demand for passenger transport on roads in light duty vehicles with battery-electric drive (BEV)</t>
  </si>
  <si>
    <t>Energy Service|Transportation|Road|LDV|BEV</t>
  </si>
  <si>
    <t>Energy service demand for passenger transport on roads in light duty vehicles with fuel-cell-electric drive (FCEV)</t>
  </si>
  <si>
    <t>Energy Service|Transportation|Road|LDV|FCEV</t>
  </si>
  <si>
    <t>Energy service demand for passenger transport on roads in light duty vehicles with internal combustion engine drive not including plug-in hybrids (ICE)</t>
  </si>
  <si>
    <t>Energy Service|Transportation|Road|LDV|ICE</t>
  </si>
  <si>
    <t>Energy service demand for passenger transport on roads in light duty vehicles with plug-in hybrid drive (PHEV)</t>
  </si>
  <si>
    <t>Energy Service|Transportation|Road|LDV|PHEV</t>
  </si>
  <si>
    <t>Nitrogen fertilizer use on cropland (synthetic and organic)</t>
  </si>
  <si>
    <t>Organic nitrogen fertilizer use on cropland (e.g. manure)</t>
  </si>
  <si>
    <t>Synthetic nitrogen fertilizer use on cropland</t>
  </si>
  <si>
    <t>Phosphorus fertilizer use on cropland (synthetic and organic)</t>
  </si>
  <si>
    <t>Organic phosphorus fertilizer use on cropland (e.g. rock phosphate, manure and compost)</t>
  </si>
  <si>
    <t>Synthetic phosphorus fertilizer use on cropland</t>
  </si>
  <si>
    <t>Final energy consumption by the agriculture sector including fishing of gaseous fuels including natural gas and biogas, not including hydrogen</t>
  </si>
  <si>
    <t>Final energy consumption by the agriculture sector including fishing of gaseous fuels from biogenic sources, mainly biogas</t>
  </si>
  <si>
    <t>Final energy consumption by the agriculture sector including fishing of gaseous fuels from fossil coal gasification</t>
  </si>
  <si>
    <t>Final energy consumption by the agriculture sector including fishing of gas from electricity i.e., 'power-to-gas' (if hydrogen is not explicitly modeled as an intermediate product)</t>
  </si>
  <si>
    <t>Final energy consumption by the agriculture sector including fishing of gaseous fuels from fossil fuels including natural gas and coal</t>
  </si>
  <si>
    <t>Final energy consumption by the agriculture sector including fishing of gaseous fuels from hydrogen (if hydrogen is explicitly modeled as a commodity and not an implicit intermediate product of the transformation technologies)</t>
  </si>
  <si>
    <t>Final energy consumption by the agriculture sector including fishing of gaseous fuels from sources that do not fit any other category</t>
  </si>
  <si>
    <t>Final energy consumption by the agriculture sector including fishing of centralized heat</t>
  </si>
  <si>
    <t>Final energy consumption by the agriculture sector including fishing of centralized heat from biomass, including biogas</t>
  </si>
  <si>
    <t>Final energy consumption by the agriculture sector including fishing of centralized heat from coal</t>
  </si>
  <si>
    <t>Final energy consumption by the agriculture sector including fishing of centralized heat from electricity</t>
  </si>
  <si>
    <t>Final energy consumption by the agriculture sector including fishing of centralized heat from fossil fuels including natural gas, oil and coal</t>
  </si>
  <si>
    <t>Final energy consumption by the agriculture sector including fishing of centralized heat from fossil methane ('natural gas')</t>
  </si>
  <si>
    <t>Final energy consumption by the agriculture sector including fishing of centralized heat from geothermal energy excluding ground-source heat pumps</t>
  </si>
  <si>
    <t>Final energy consumption by the agriculture sector including fishing of centralized heat from hydrogen</t>
  </si>
  <si>
    <t>Final energy consumption by the agriculture sector including fishing of centralized heat from nuclear energy</t>
  </si>
  <si>
    <t>Final energy consumption by the agriculture sector including fishing of centralized heat from refined crude oil</t>
  </si>
  <si>
    <t>Final energy consumption by the agriculture sector including fishing of centralized heat from sources that do not fit any other category</t>
  </si>
  <si>
    <t>Final energy consumption by the agriculture sector including fishing of centralized heat from solar energy</t>
  </si>
  <si>
    <t>Final energy consumption by the agriculture sector including fishing of hydrogen from coal</t>
  </si>
  <si>
    <t>Final energy consumption by the agriculture sector including fishing of hydrogen from fossil fuels including natural gas, oil and coal</t>
  </si>
  <si>
    <t>Final energy consumption by the agriculture sector including fishing of hydrogen from fossil methane ('natural gas')</t>
  </si>
  <si>
    <t>Final energy consumption by the agriculture sector including fishing of hydrogen from nuclear energy (e.g. thermochemical water splitting with nuclear heat)</t>
  </si>
  <si>
    <t>Final energy consumption by the agriculture sector including fishing of hydrogen from refined crude oil</t>
  </si>
  <si>
    <t>Final energy consumption by the agriculture sector including fishing of hydrogen from solar energy (e.g. thermochemical water splitting with solar heat)</t>
  </si>
  <si>
    <t>Final energy consumption by the agriculture sector including fishing of refined liquid fuels including oil products, fuels from gas and coal, synthetic fuels and biofuels</t>
  </si>
  <si>
    <t>Final energy consumption by the agriculture sector including fishing of liquid fuels from fossil fuels including coal, natural gas and conventional/unconventional oil</t>
  </si>
  <si>
    <t>Final energy consumption by the agriculture sector including fishing of liquid fuels from fossil methane ('natural gas')</t>
  </si>
  <si>
    <t>Final energy consumption by the agriculture sector including fishing of sources that do not fit any other category</t>
  </si>
  <si>
    <t>Final energy consumption by the agriculture sector including fishing of solid energy carriers, including coal, briquettes, coke, and wood pellets</t>
  </si>
  <si>
    <t>Final energy consumption by the agriculture sector including fishing of solid biomass (e.g., commercial charcoal, wood chips, wood pellets), not including traditional bioenergy</t>
  </si>
  <si>
    <t>Final energy consumption by the agriculture sector including fishing of coal, lignite, and derived products (e.g., coke, briquettes)</t>
  </si>
  <si>
    <t>Final energy consumption by the international aviation and shipping of gaseous fuels including natural gas and biogas, not including hydrogen</t>
  </si>
  <si>
    <t>Final energy consumption by the international aviation and shipping of gaseous fuels from biogenic sources, mainly biogas</t>
  </si>
  <si>
    <t>Final energy consumption by the international aviation and shipping of gaseous fuels from fossil coal gasification</t>
  </si>
  <si>
    <t>Final energy consumption by the international aviation and shipping of gas from electricity i.e., 'power-to-gas' (if hydrogen is not explicitly modeled as an intermediate product)</t>
  </si>
  <si>
    <t>Final energy consumption by the international aviation and shipping of gaseous fuels from fossil fuels including natural gas and coal</t>
  </si>
  <si>
    <t>Final energy consumption by the international aviation and shipping of gaseous fuels from hydrogen (if hydrogen is explicitly modeled as a commodity and not an implicit intermediate product of the transformation technologies)</t>
  </si>
  <si>
    <t>Final energy consumption by the international aviation and shipping of gaseous fuels from sources that do not fit any other category</t>
  </si>
  <si>
    <t>Final energy consumption by the international aviation and shipping of centralized heat</t>
  </si>
  <si>
    <t>Final energy consumption by the international aviation and shipping of centralized heat from biomass, including biogas</t>
  </si>
  <si>
    <t>Final energy consumption by the international aviation and shipping of centralized heat from coal</t>
  </si>
  <si>
    <t>Final energy consumption by the international aviation and shipping of centralized heat from electricity</t>
  </si>
  <si>
    <t>Final energy consumption by the international aviation and shipping of centralized heat from fossil fuels including natural gas, oil and coal</t>
  </si>
  <si>
    <t>Final energy consumption by the international aviation and shipping of centralized heat from fossil methane ('natural gas')</t>
  </si>
  <si>
    <t>Final energy consumption by the international aviation and shipping of centralized heat from geothermal energy excluding ground-source heat pumps</t>
  </si>
  <si>
    <t>Final energy consumption by the international aviation and shipping of centralized heat from hydrogen</t>
  </si>
  <si>
    <t>Final energy consumption by the international aviation and shipping of centralized heat from nuclear energy</t>
  </si>
  <si>
    <t>Final energy consumption by the international aviation and shipping of centralized heat from refined crude oil</t>
  </si>
  <si>
    <t>Final energy consumption by the international aviation and shipping of centralized heat from sources that do not fit any other category</t>
  </si>
  <si>
    <t>Final energy consumption by the international aviation and shipping of centralized heat from solar energy</t>
  </si>
  <si>
    <t>Final energy consumption by the international aviation and shipping of hydrogen from coal</t>
  </si>
  <si>
    <t>Final energy consumption by the international aviation and shipping of hydrogen from fossil fuels including natural gas, oil and coal</t>
  </si>
  <si>
    <t>Final energy consumption by the international aviation and shipping of hydrogen from fossil methane ('natural gas')</t>
  </si>
  <si>
    <t>Final energy consumption by the international aviation and shipping of hydrogen from nuclear energy (e.g. thermochemical water splitting with nuclear heat)</t>
  </si>
  <si>
    <t>Final energy consumption by the international aviation and shipping of hydrogen from refined crude oil</t>
  </si>
  <si>
    <t>Final energy consumption by the international aviation and shipping of hydrogen from solar energy (e.g. thermochemical water splitting with solar heat)</t>
  </si>
  <si>
    <t>Final energy consumption by the international aviation and shipping of refined liquid fuels including oil products, fuels from gas and coal, synthetic fuels and biofuels</t>
  </si>
  <si>
    <t>Final energy consumption by the international aviation and shipping of liquid fuels from fossil fuels including coal, natural gas and conventional/unconventional oil</t>
  </si>
  <si>
    <t>Final energy consumption by the international aviation and shipping of liquid fuels from fossil methane ('natural gas')</t>
  </si>
  <si>
    <t>Final energy consumption by the international aviation and shipping of sources that do not fit any other category</t>
  </si>
  <si>
    <t>Final energy consumption by the international aviation and shipping of solid energy carriers, including coal, briquettes, coke, and wood pellets</t>
  </si>
  <si>
    <t>Final energy consumption by the international aviation and shipping of solid biomass (e.g., commercial charcoal, wood chips, wood pellets), not including traditional bioenergy</t>
  </si>
  <si>
    <t>Final energy consumption by the international aviation and shipping of coal, lignite, and derived products (e.g., coke, briquettes)</t>
  </si>
  <si>
    <t>Use of gaseous fuels including natural gas and biogas, not including hydrogen for carbon management by production of biochar using pyrolysis</t>
  </si>
  <si>
    <t>Use of gaseous fuels from biogenic sources, mainly biogas for carbon management by production of biochar using pyrolysis</t>
  </si>
  <si>
    <t>Use of gaseous fuels from fossil coal gasification for carbon management by production of biochar using pyrolysis</t>
  </si>
  <si>
    <t>Use of gas from electricity i.e., 'power-to-gas' (if hydrogen is not explicitly modeled as an intermediate product) for carbon management by production of biochar using pyrolysis</t>
  </si>
  <si>
    <t>Final Energy|Carbon Removal|Gases|Electricity|Biochar</t>
  </si>
  <si>
    <t>Use of gaseous fuels from fossil fuels including natural gas and coal for carbon management by production of biochar using pyrolysis</t>
  </si>
  <si>
    <t>Final Energy|Carbon Removal|Gases|Fossil|Biochar</t>
  </si>
  <si>
    <t>Use of gaseous fuels from hydrogen (if hydrogen is explicitly modeled as a commodity and not an implicit intermediate product of the transformation technologies) for carbon management by production of biochar using pyrolysis</t>
  </si>
  <si>
    <t>Final Energy|Carbon Removal|Gases|Hydrogen|Biochar</t>
  </si>
  <si>
    <t>Use of gaseous fuels from sources that do not fit any other category for carbon management by production of biochar using pyrolysis</t>
  </si>
  <si>
    <t>Final Energy|Carbon Removal|Gases|Other|Biochar</t>
  </si>
  <si>
    <t>Use of centralized heat for carbon management by production of biochar using pyrolysis</t>
  </si>
  <si>
    <t>Use of centralized heat from biomass, including biogas for carbon management by production of biochar using pyrolysis</t>
  </si>
  <si>
    <t>Final Energy|Carbon Removal|Heat|Biomass|Biochar</t>
  </si>
  <si>
    <t>Use of centralized heat from coal for carbon management by production of biochar using pyrolysis</t>
  </si>
  <si>
    <t>Final Energy|Carbon Removal|Heat|Coal|Biochar</t>
  </si>
  <si>
    <t>Use of centralized heat from electricity for carbon management by production of biochar using pyrolysis</t>
  </si>
  <si>
    <t>Final Energy|Carbon Removal|Heat|Electricity|Biochar</t>
  </si>
  <si>
    <t>Use of centralized heat from fossil fuels including natural gas, oil and coal for carbon management by production of biochar using pyrolysis</t>
  </si>
  <si>
    <t>Final Energy|Carbon Removal|Heat|Fossil|Biochar</t>
  </si>
  <si>
    <t>Use of centralized heat from fossil methane ('natural gas') for carbon management by production of biochar using pyrolysis</t>
  </si>
  <si>
    <t>Final Energy|Carbon Removal|Heat|Gas|Biochar</t>
  </si>
  <si>
    <t>Use of centralized heat from geothermal energy excluding ground-source heat pumps for carbon management by production of biochar using pyrolysis</t>
  </si>
  <si>
    <t>Final Energy|Carbon Removal|Heat|Geothermal|Biochar</t>
  </si>
  <si>
    <t>Use of centralized heat from hydrogen for carbon management by production of biochar using pyrolysis</t>
  </si>
  <si>
    <t>Final Energy|Carbon Removal|Heat|Hydrogen|Biochar</t>
  </si>
  <si>
    <t>Use of centralized heat from nuclear energy for carbon management by production of biochar using pyrolysis</t>
  </si>
  <si>
    <t>Final Energy|Carbon Removal|Heat|Nuclear|Biochar</t>
  </si>
  <si>
    <t>Use of centralized heat from refined crude oil for carbon management by production of biochar using pyrolysis</t>
  </si>
  <si>
    <t>Final Energy|Carbon Removal|Heat|Oil|Biochar</t>
  </si>
  <si>
    <t>Use of centralized heat from sources that do not fit any other category for carbon management by production of biochar using pyrolysis</t>
  </si>
  <si>
    <t>Final Energy|Carbon Removal|Heat|Other|Biochar</t>
  </si>
  <si>
    <t>Use of centralized heat from solar energy for carbon management by production of biochar using pyrolysis</t>
  </si>
  <si>
    <t>Final Energy|Carbon Removal|Heat|Solar|Biochar</t>
  </si>
  <si>
    <t>Use of hydrogen for carbon management by production of biochar using pyrolysis</t>
  </si>
  <si>
    <t>Use of hydrogen generated from biomass for carbon management by production of biochar using pyrolysis</t>
  </si>
  <si>
    <t>Use of hydrogen from coal for carbon management by production of biochar using pyrolysis</t>
  </si>
  <si>
    <t>Final Energy|Carbon Removal|Hydrogen|Coal|Biochar</t>
  </si>
  <si>
    <t>Use of hydrogen from electrolysis for carbon management by production of biochar using pyrolysis</t>
  </si>
  <si>
    <t>Use of hydrogen from fossil fuels including natural gas, oil and coal for carbon management by production of biochar using pyrolysis</t>
  </si>
  <si>
    <t>Use of hydrogen from fossil methane ('natural gas') for carbon management by production of biochar using pyrolysis</t>
  </si>
  <si>
    <t>Final Energy|Carbon Removal|Hydrogen|Gas|Biochar</t>
  </si>
  <si>
    <t>Use of hydrogen from nuclear energy (e.g. thermochemical water splitting with nuclear heat) for carbon management by production of biochar using pyrolysis</t>
  </si>
  <si>
    <t>Final Energy|Carbon Removal|Hydrogen|Nuclear|Biochar</t>
  </si>
  <si>
    <t>Use of hydrogen from refined crude oil for carbon management by production of biochar using pyrolysis</t>
  </si>
  <si>
    <t>Final Energy|Carbon Removal|Hydrogen|Oil|Biochar</t>
  </si>
  <si>
    <t>Use of hydrogen from other sources for carbon management by production of biochar using pyrolysis</t>
  </si>
  <si>
    <t>Use of hydrogen from solar energy (e.g. thermochemical water splitting with solar heat) for carbon management by production of biochar using pyrolysis</t>
  </si>
  <si>
    <t>Final Energy|Carbon Removal|Hydrogen|Solar|Biochar</t>
  </si>
  <si>
    <t>Use of refined liquid fuels including oil products, fuels from gas and coal, synthetic fuels and biofuels for carbon management by production of biochar using pyrolysis</t>
  </si>
  <si>
    <t>Use of liquid fuels from biomass for carbon management by production of biochar using pyrolysis</t>
  </si>
  <si>
    <t>Use of liquid fuels from coal for carbon management by production of biochar using pyrolysis</t>
  </si>
  <si>
    <t>Use of liquid synthetic fuels from electricity, i.e., e-fuels (if hydrogen is not explicitly modeled as an intermediate product) for carbon management by production of biochar using pyrolysis</t>
  </si>
  <si>
    <t>Use of liquid fuels from fossil fuels including coal, natural gas and conventional/unconventional oil for carbon management by production of biochar using pyrolysis</t>
  </si>
  <si>
    <t>Final Energy|Carbon Removal|Liquids|Fossil|Biochar</t>
  </si>
  <si>
    <t>Use of liquid fuels from fossil methane ('natural gas') for carbon management by production of biochar using pyrolysis</t>
  </si>
  <si>
    <t>Use of liquid fuels from hydrogen (if hydrogen is explicitly modeled as a commodity and not an implicit intermediate product of the transformation technologies) for carbon management by production of biochar using pyrolysis</t>
  </si>
  <si>
    <t>Use of liquid fuels from refined crude oil for carbon management by production of biochar using pyrolysis</t>
  </si>
  <si>
    <t>Use of sources that do not fit any other category for carbon management by production of biochar using pyrolysis</t>
  </si>
  <si>
    <t>Final Energy|Carbon Removal|Liquids|Other|Biochar</t>
  </si>
  <si>
    <t>Use of solid energy carriers, including coal, briquettes, coke, and wood pellets for carbon management by production of biochar using pyrolysis</t>
  </si>
  <si>
    <t>Use of solid biomass (e.g., commercial charcoal, wood chips, wood pellets), not including traditional bioenergy for carbon management by production of biochar using pyrolysis</t>
  </si>
  <si>
    <t>Use of coal, lignite, and derived products (e.g., coke, briquettes) for carbon management by production of biochar using pyrolysis</t>
  </si>
  <si>
    <t>Use of gaseous fuels including natural gas and biogas, not including hydrogen for carbon management by direct air capture</t>
  </si>
  <si>
    <t>Use of gaseous fuels from biogenic sources, mainly biogas for carbon management by direct air capture</t>
  </si>
  <si>
    <t>Use of gaseous fuels from fossil coal gasification for carbon management by direct air capture</t>
  </si>
  <si>
    <t>Use of gas from electricity i.e., 'power-to-gas' (if hydrogen is not explicitly modeled as an intermediate product) for carbon management by direct air capture</t>
  </si>
  <si>
    <t>Final Energy|Carbon Removal|Gases|Electricity|Direct Air Capture</t>
  </si>
  <si>
    <t>Use of gaseous fuels from fossil fuels including natural gas and coal for carbon management by direct air capture</t>
  </si>
  <si>
    <t>Final Energy|Carbon Removal|Gases|Fossil|Direct Air Capture</t>
  </si>
  <si>
    <t>Use of gaseous fuels from hydrogen (if hydrogen is explicitly modeled as a commodity and not an implicit intermediate product of the transformation technologies) for carbon management by direct air capture</t>
  </si>
  <si>
    <t>Final Energy|Carbon Removal|Gases|Hydrogen|Direct Air Capture</t>
  </si>
  <si>
    <t>Use of gaseous fuels from sources that do not fit any other category for carbon management by direct air capture</t>
  </si>
  <si>
    <t>Final Energy|Carbon Removal|Gases|Other|Direct Air Capture</t>
  </si>
  <si>
    <t>Use of centralized heat for carbon management by direct air capture</t>
  </si>
  <si>
    <t>Use of centralized heat from biomass, including biogas for carbon management by direct air capture</t>
  </si>
  <si>
    <t>Final Energy|Carbon Removal|Heat|Biomass|Direct Air Capture</t>
  </si>
  <si>
    <t>Use of centralized heat from coal for carbon management by direct air capture</t>
  </si>
  <si>
    <t>Final Energy|Carbon Removal|Heat|Coal|Direct Air Capture</t>
  </si>
  <si>
    <t>Use of centralized heat from electricity for carbon management by direct air capture</t>
  </si>
  <si>
    <t>Final Energy|Carbon Removal|Heat|Electricity|Direct Air Capture</t>
  </si>
  <si>
    <t>Use of centralized heat from fossil fuels including natural gas, oil and coal for carbon management by direct air capture</t>
  </si>
  <si>
    <t>Final Energy|Carbon Removal|Heat|Fossil|Direct Air Capture</t>
  </si>
  <si>
    <t>Use of centralized heat from fossil methane ('natural gas') for carbon management by direct air capture</t>
  </si>
  <si>
    <t>Final Energy|Carbon Removal|Heat|Gas|Direct Air Capture</t>
  </si>
  <si>
    <t>Use of centralized heat from geothermal energy excluding ground-source heat pumps for carbon management by direct air capture</t>
  </si>
  <si>
    <t>Final Energy|Carbon Removal|Heat|Geothermal|Direct Air Capture</t>
  </si>
  <si>
    <t>Use of centralized heat from hydrogen for carbon management by direct air capture</t>
  </si>
  <si>
    <t>Final Energy|Carbon Removal|Heat|Hydrogen|Direct Air Capture</t>
  </si>
  <si>
    <t>Use of centralized heat from nuclear energy for carbon management by direct air capture</t>
  </si>
  <si>
    <t>Final Energy|Carbon Removal|Heat|Nuclear|Direct Air Capture</t>
  </si>
  <si>
    <t>Use of centralized heat from refined crude oil for carbon management by direct air capture</t>
  </si>
  <si>
    <t>Final Energy|Carbon Removal|Heat|Oil|Direct Air Capture</t>
  </si>
  <si>
    <t>Use of centralized heat from sources that do not fit any other category for carbon management by direct air capture</t>
  </si>
  <si>
    <t>Final Energy|Carbon Removal|Heat|Other|Direct Air Capture</t>
  </si>
  <si>
    <t>Use of centralized heat from solar energy for carbon management by direct air capture</t>
  </si>
  <si>
    <t>Final Energy|Carbon Removal|Heat|Solar|Direct Air Capture</t>
  </si>
  <si>
    <t>Use of hydrogen for carbon management by direct air capture</t>
  </si>
  <si>
    <t>Use of hydrogen generated from biomass for carbon management by direct air capture</t>
  </si>
  <si>
    <t>Use of hydrogen from coal for carbon management by direct air capture</t>
  </si>
  <si>
    <t>Final Energy|Carbon Removal|Hydrogen|Coal|Direct Air Capture</t>
  </si>
  <si>
    <t>Use of hydrogen from electrolysis for carbon management by direct air capture</t>
  </si>
  <si>
    <t>Use of hydrogen from fossil fuels including natural gas, oil and coal for carbon management by direct air capture</t>
  </si>
  <si>
    <t>Use of hydrogen from fossil methane ('natural gas') for carbon management by direct air capture</t>
  </si>
  <si>
    <t>Final Energy|Carbon Removal|Hydrogen|Gas|Direct Air Capture</t>
  </si>
  <si>
    <t>Use of hydrogen from nuclear energy (e.g. thermochemical water splitting with nuclear heat) for carbon management by direct air capture</t>
  </si>
  <si>
    <t>Final Energy|Carbon Removal|Hydrogen|Nuclear|Direct Air Capture</t>
  </si>
  <si>
    <t>Use of hydrogen from refined crude oil for carbon management by direct air capture</t>
  </si>
  <si>
    <t>Final Energy|Carbon Removal|Hydrogen|Oil|Direct Air Capture</t>
  </si>
  <si>
    <t>Use of hydrogen from other sources for carbon management by direct air capture</t>
  </si>
  <si>
    <t>Use of hydrogen from solar energy (e.g. thermochemical water splitting with solar heat) for carbon management by direct air capture</t>
  </si>
  <si>
    <t>Final Energy|Carbon Removal|Hydrogen|Solar|Direct Air Capture</t>
  </si>
  <si>
    <t>Use of refined liquid fuels including oil products, fuels from gas and coal, synthetic fuels and biofuels for carbon management by direct air capture</t>
  </si>
  <si>
    <t>Use of liquid fuels from biomass for carbon management by direct air capture</t>
  </si>
  <si>
    <t>Use of liquid fuels from coal for carbon management by direct air capture</t>
  </si>
  <si>
    <t>Use of liquid synthetic fuels from electricity, i.e., e-fuels (if hydrogen is not explicitly modeled as an intermediate product) for carbon management by direct air capture</t>
  </si>
  <si>
    <t>Use of liquid fuels from fossil fuels including coal, natural gas and conventional/unconventional oil for carbon management by direct air capture</t>
  </si>
  <si>
    <t>Final Energy|Carbon Removal|Liquids|Fossil|Direct Air Capture</t>
  </si>
  <si>
    <t>Use of liquid fuels from fossil methane ('natural gas') for carbon management by direct air capture</t>
  </si>
  <si>
    <t>Use of liquid fuels from hydrogen (if hydrogen is explicitly modeled as a commodity and not an implicit intermediate product of the transformation technologies) for carbon management by direct air capture</t>
  </si>
  <si>
    <t>Use of liquid fuels from refined crude oil for carbon management by direct air capture</t>
  </si>
  <si>
    <t>Use of sources that do not fit any other category for carbon management by direct air capture</t>
  </si>
  <si>
    <t>Final Energy|Carbon Removal|Liquids|Other|Direct Air Capture</t>
  </si>
  <si>
    <t>Use of solid energy carriers, including coal, briquettes, coke, and wood pellets for carbon management by direct air capture</t>
  </si>
  <si>
    <t>Use of solid biomass (e.g., commercial charcoal, wood chips, wood pellets), not including traditional bioenergy for carbon management by direct air capture</t>
  </si>
  <si>
    <t>Use of coal, lignite, and derived products (e.g., coke, briquettes) for carbon management by direct air capture</t>
  </si>
  <si>
    <t>Use of gaseous fuels including natural gas and biogas, not including hydrogen for carbon management by electrochemical separation of dissolved inorganic carbon from seawater</t>
  </si>
  <si>
    <t>Use of gaseous fuels from biogenic sources, mainly biogas for carbon management by electrochemical separation of dissolved inorganic carbon from seawater</t>
  </si>
  <si>
    <t>Use of gaseous fuels from fossil coal gasification for carbon management by electrochemical separation of dissolved inorganic carbon from seawater</t>
  </si>
  <si>
    <t>Use of gas from electricity i.e., 'power-to-gas' (if hydrogen is not explicitly modeled as an intermediate product) for carbon management by electrochemical separation of dissolved inorganic carbon from seawater</t>
  </si>
  <si>
    <t>Final Energy|Carbon Removal|Gases|Electricity|Direct Ocean Capture</t>
  </si>
  <si>
    <t>Use of gaseous fuels from fossil fuels including natural gas and coal for carbon management by electrochemical separation of dissolved inorganic carbon from seawater</t>
  </si>
  <si>
    <t>Final Energy|Carbon Removal|Gases|Fossil|Direct Ocean Capture</t>
  </si>
  <si>
    <t>Use of gaseous fuels from hydrogen (if hydrogen is explicitly modeled as a commodity and not an implicit intermediate product of the transformation technologies) for carbon management by electrochemical separation of dissolved inorganic carbon from seawater</t>
  </si>
  <si>
    <t>Final Energy|Carbon Removal|Gases|Hydrogen|Direct Ocean Capture</t>
  </si>
  <si>
    <t>Use of gaseous fuels from sources that do not fit any other category for carbon management by electrochemical separation of dissolved inorganic carbon from seawater</t>
  </si>
  <si>
    <t>Final Energy|Carbon Removal|Gases|Other|Direct Ocean Capture</t>
  </si>
  <si>
    <t>Use of centralized heat for carbon management by electrochemical separation of dissolved inorganic carbon from seawater</t>
  </si>
  <si>
    <t>Use of centralized heat from biomass, including biogas for carbon management by electrochemical separation of dissolved inorganic carbon from seawater</t>
  </si>
  <si>
    <t>Final Energy|Carbon Removal|Heat|Biomass|Direct Ocean Capture</t>
  </si>
  <si>
    <t>Use of centralized heat from coal for carbon management by electrochemical separation of dissolved inorganic carbon from seawater</t>
  </si>
  <si>
    <t>Final Energy|Carbon Removal|Heat|Coal|Direct Ocean Capture</t>
  </si>
  <si>
    <t>Use of centralized heat from electricity for carbon management by electrochemical separation of dissolved inorganic carbon from seawater</t>
  </si>
  <si>
    <t>Final Energy|Carbon Removal|Heat|Electricity|Direct Ocean Capture</t>
  </si>
  <si>
    <t>Use of centralized heat from fossil fuels including natural gas, oil and coal for carbon management by electrochemical separation of dissolved inorganic carbon from seawater</t>
  </si>
  <si>
    <t>Final Energy|Carbon Removal|Heat|Fossil|Direct Ocean Capture</t>
  </si>
  <si>
    <t>Use of centralized heat from fossil methane ('natural gas') for carbon management by electrochemical separation of dissolved inorganic carbon from seawater</t>
  </si>
  <si>
    <t>Final Energy|Carbon Removal|Heat|Gas|Direct Ocean Capture</t>
  </si>
  <si>
    <t>Use of centralized heat from geothermal energy excluding ground-source heat pumps for carbon management by electrochemical separation of dissolved inorganic carbon from seawater</t>
  </si>
  <si>
    <t>Final Energy|Carbon Removal|Heat|Geothermal|Direct Ocean Capture</t>
  </si>
  <si>
    <t>Use of centralized heat from hydrogen for carbon management by electrochemical separation of dissolved inorganic carbon from seawater</t>
  </si>
  <si>
    <t>Final Energy|Carbon Removal|Heat|Hydrogen|Direct Ocean Capture</t>
  </si>
  <si>
    <t>Use of centralized heat from nuclear energy for carbon management by electrochemical separation of dissolved inorganic carbon from seawater</t>
  </si>
  <si>
    <t>Final Energy|Carbon Removal|Heat|Nuclear|Direct Ocean Capture</t>
  </si>
  <si>
    <t>Use of centralized heat from refined crude oil for carbon management by electrochemical separation of dissolved inorganic carbon from seawater</t>
  </si>
  <si>
    <t>Final Energy|Carbon Removal|Heat|Oil|Direct Ocean Capture</t>
  </si>
  <si>
    <t>Use of centralized heat from sources that do not fit any other category for carbon management by electrochemical separation of dissolved inorganic carbon from seawater</t>
  </si>
  <si>
    <t>Final Energy|Carbon Removal|Heat|Other|Direct Ocean Capture</t>
  </si>
  <si>
    <t>Use of centralized heat from solar energy for carbon management by electrochemical separation of dissolved inorganic carbon from seawater</t>
  </si>
  <si>
    <t>Final Energy|Carbon Removal|Heat|Solar|Direct Ocean Capture</t>
  </si>
  <si>
    <t>Use of hydrogen for carbon management by electrochemical separation of dissolved inorganic carbon from seawater</t>
  </si>
  <si>
    <t>Use of hydrogen generated from biomass for carbon management by electrochemical separation of dissolved inorganic carbon from seawater</t>
  </si>
  <si>
    <t>Use of hydrogen from coal for carbon management by electrochemical separation of dissolved inorganic carbon from seawater</t>
  </si>
  <si>
    <t>Final Energy|Carbon Removal|Hydrogen|Coal|Direct Ocean Capture</t>
  </si>
  <si>
    <t>Use of hydrogen from electrolysis for carbon management by electrochemical separation of dissolved inorganic carbon from seawater</t>
  </si>
  <si>
    <t>Use of hydrogen from fossil fuels including natural gas, oil and coal for carbon management by electrochemical separation of dissolved inorganic carbon from seawater</t>
  </si>
  <si>
    <t>Use of hydrogen from fossil methane ('natural gas') for carbon management by electrochemical separation of dissolved inorganic carbon from seawater</t>
  </si>
  <si>
    <t>Final Energy|Carbon Removal|Hydrogen|Gas|Direct Ocean Capture</t>
  </si>
  <si>
    <t>Use of hydrogen from nuclear energy (e.g. thermochemical water splitting with nuclear heat) for carbon management by electrochemical separation of dissolved inorganic carbon from seawater</t>
  </si>
  <si>
    <t>Final Energy|Carbon Removal|Hydrogen|Nuclear|Direct Ocean Capture</t>
  </si>
  <si>
    <t>Use of hydrogen from refined crude oil for carbon management by electrochemical separation of dissolved inorganic carbon from seawater</t>
  </si>
  <si>
    <t>Final Energy|Carbon Removal|Hydrogen|Oil|Direct Ocean Capture</t>
  </si>
  <si>
    <t>Use of hydrogen from other sources for carbon management by electrochemical separation of dissolved inorganic carbon from seawater</t>
  </si>
  <si>
    <t>Use of hydrogen from solar energy (e.g. thermochemical water splitting with solar heat) for carbon management by electrochemical separation of dissolved inorganic carbon from seawater</t>
  </si>
  <si>
    <t>Final Energy|Carbon Removal|Hydrogen|Solar|Direct Ocean Capture</t>
  </si>
  <si>
    <t>Use of refined liquid fuels including oil products, fuels from gas and coal, synthetic fuels and biofuels for carbon management by electrochemical separation of dissolved inorganic carbon from seawater</t>
  </si>
  <si>
    <t>Use of liquid fuels from biomass for carbon management by electrochemical separation of dissolved inorganic carbon from seawater</t>
  </si>
  <si>
    <t>Use of liquid fuels from coal for carbon management by electrochemical separation of dissolved inorganic carbon from seawater</t>
  </si>
  <si>
    <t>Use of liquid synthetic fuels from electricity, i.e., e-fuels (if hydrogen is not explicitly modeled as an intermediate product) for carbon management by electrochemical separation of dissolved inorganic carbon from seawater</t>
  </si>
  <si>
    <t>Use of liquid fuels from fossil fuels including coal, natural gas and conventional/unconventional oil for carbon management by electrochemical separation of dissolved inorganic carbon from seawater</t>
  </si>
  <si>
    <t>Final Energy|Carbon Removal|Liquids|Fossil|Direct Ocean Capture</t>
  </si>
  <si>
    <t>Use of liquid fuels from fossil methane ('natural gas') for carbon management by electrochemical separation of dissolved inorganic carbon from seawater</t>
  </si>
  <si>
    <t>Use of liquid fuels from hydrogen (if hydrogen is explicitly modeled as a commodity and not an implicit intermediate product of the transformation technologies) for carbon management by electrochemical separation of dissolved inorganic carbon from seawater</t>
  </si>
  <si>
    <t>Use of liquid fuels from refined crude oil for carbon management by electrochemical separation of dissolved inorganic carbon from seawater</t>
  </si>
  <si>
    <t>Use of sources that do not fit any other category for carbon management by electrochemical separation of dissolved inorganic carbon from seawater</t>
  </si>
  <si>
    <t>Final Energy|Carbon Removal|Liquids|Other|Direct Ocean Capture</t>
  </si>
  <si>
    <t>Use of solid energy carriers, including coal, briquettes, coke, and wood pellets for carbon management by electrochemical separation of dissolved inorganic carbon from seawater</t>
  </si>
  <si>
    <t>Use of solid biomass (e.g., commercial charcoal, wood chips, wood pellets), not including traditional bioenergy for carbon management by electrochemical separation of dissolved inorganic carbon from seawater</t>
  </si>
  <si>
    <t>Use of coal, lignite, and derived products (e.g., coke, briquettes) for carbon management by electrochemical separation of dissolved inorganic carbon from seawater</t>
  </si>
  <si>
    <t>Use of gaseous fuels including natural gas and biogas, not including hydrogen for carbon management by terrestrial application of alkalinity to increase CO2 uptake on land</t>
  </si>
  <si>
    <t>Use of gaseous fuels from biogenic sources, mainly biogas for carbon management by terrestrial application of alkalinity to increase CO2 uptake on land</t>
  </si>
  <si>
    <t>Use of gaseous fuels from fossil coal gasification for carbon management by terrestrial application of alkalinity to increase CO2 uptake on land</t>
  </si>
  <si>
    <t>Use of gas from electricity i.e., 'power-to-gas' (if hydrogen is not explicitly modeled as an intermediate product) for carbon management by terrestrial application of alkalinity to increase CO2 uptake on land</t>
  </si>
  <si>
    <t>Final Energy|Carbon Removal|Gases|Electricity|Enhanced Weathering</t>
  </si>
  <si>
    <t>Use of gaseous fuels from fossil fuels including natural gas and coal for carbon management by terrestrial application of alkalinity to increase CO2 uptake on land</t>
  </si>
  <si>
    <t>Final Energy|Carbon Removal|Gases|Fossil|Enhanced Weathering</t>
  </si>
  <si>
    <t>Use of gaseous fuels from hydrogen (if hydrogen is explicitly modeled as a commodity and not an implicit intermediate product of the transformation technologies) for carbon management by terrestrial application of alkalinity to increase CO2 uptake on land</t>
  </si>
  <si>
    <t>Final Energy|Carbon Removal|Gases|Hydrogen|Enhanced Weathering</t>
  </si>
  <si>
    <t>Use of gaseous fuels from sources that do not fit any other category for carbon management by terrestrial application of alkalinity to increase CO2 uptake on land</t>
  </si>
  <si>
    <t>Final Energy|Carbon Removal|Gases|Other|Enhanced Weathering</t>
  </si>
  <si>
    <t>Use of centralized heat for carbon management by terrestrial application of alkalinity to increase CO2 uptake on land</t>
  </si>
  <si>
    <t>Use of centralized heat from biomass, including biogas for carbon management by terrestrial application of alkalinity to increase CO2 uptake on land</t>
  </si>
  <si>
    <t>Final Energy|Carbon Removal|Heat|Biomass|Enhanced Weathering</t>
  </si>
  <si>
    <t>Use of centralized heat from coal for carbon management by terrestrial application of alkalinity to increase CO2 uptake on land</t>
  </si>
  <si>
    <t>Final Energy|Carbon Removal|Heat|Coal|Enhanced Weathering</t>
  </si>
  <si>
    <t>Use of centralized heat from electricity for carbon management by terrestrial application of alkalinity to increase CO2 uptake on land</t>
  </si>
  <si>
    <t>Final Energy|Carbon Removal|Heat|Electricity|Enhanced Weathering</t>
  </si>
  <si>
    <t>Use of centralized heat from fossil fuels including natural gas, oil and coal for carbon management by terrestrial application of alkalinity to increase CO2 uptake on land</t>
  </si>
  <si>
    <t>Final Energy|Carbon Removal|Heat|Fossil|Enhanced Weathering</t>
  </si>
  <si>
    <t>Use of centralized heat from fossil methane ('natural gas') for carbon management by terrestrial application of alkalinity to increase CO2 uptake on land</t>
  </si>
  <si>
    <t>Final Energy|Carbon Removal|Heat|Gas|Enhanced Weathering</t>
  </si>
  <si>
    <t>Use of centralized heat from geothermal energy excluding ground-source heat pumps for carbon management by terrestrial application of alkalinity to increase CO2 uptake on land</t>
  </si>
  <si>
    <t>Final Energy|Carbon Removal|Heat|Geothermal|Enhanced Weathering</t>
  </si>
  <si>
    <t>Use of centralized heat from hydrogen for carbon management by terrestrial application of alkalinity to increase CO2 uptake on land</t>
  </si>
  <si>
    <t>Final Energy|Carbon Removal|Heat|Hydrogen|Enhanced Weathering</t>
  </si>
  <si>
    <t>Use of centralized heat from nuclear energy for carbon management by terrestrial application of alkalinity to increase CO2 uptake on land</t>
  </si>
  <si>
    <t>Final Energy|Carbon Removal|Heat|Nuclear|Enhanced Weathering</t>
  </si>
  <si>
    <t>Use of centralized heat from refined crude oil for carbon management by terrestrial application of alkalinity to increase CO2 uptake on land</t>
  </si>
  <si>
    <t>Final Energy|Carbon Removal|Heat|Oil|Enhanced Weathering</t>
  </si>
  <si>
    <t>Use of centralized heat from sources that do not fit any other category for carbon management by terrestrial application of alkalinity to increase CO2 uptake on land</t>
  </si>
  <si>
    <t>Final Energy|Carbon Removal|Heat|Other|Enhanced Weathering</t>
  </si>
  <si>
    <t>Use of centralized heat from solar energy for carbon management by terrestrial application of alkalinity to increase CO2 uptake on land</t>
  </si>
  <si>
    <t>Final Energy|Carbon Removal|Heat|Solar|Enhanced Weathering</t>
  </si>
  <si>
    <t>Use of hydrogen for carbon management by terrestrial application of alkalinity to increase CO2 uptake on land</t>
  </si>
  <si>
    <t>Use of hydrogen generated from biomass for carbon management by terrestrial application of alkalinity to increase CO2 uptake on land</t>
  </si>
  <si>
    <t>Use of hydrogen from coal for carbon management by terrestrial application of alkalinity to increase CO2 uptake on land</t>
  </si>
  <si>
    <t>Final Energy|Carbon Removal|Hydrogen|Coal|Enhanced Weathering</t>
  </si>
  <si>
    <t>Use of hydrogen from electrolysis for carbon management by terrestrial application of alkalinity to increase CO2 uptake on land</t>
  </si>
  <si>
    <t>Use of hydrogen from fossil fuels including natural gas, oil and coal for carbon management by terrestrial application of alkalinity to increase CO2 uptake on land</t>
  </si>
  <si>
    <t>Use of hydrogen from fossil methane ('natural gas') for carbon management by terrestrial application of alkalinity to increase CO2 uptake on land</t>
  </si>
  <si>
    <t>Final Energy|Carbon Removal|Hydrogen|Gas|Enhanced Weathering</t>
  </si>
  <si>
    <t>Use of hydrogen from nuclear energy (e.g. thermochemical water splitting with nuclear heat) for carbon management by terrestrial application of alkalinity to increase CO2 uptake on land</t>
  </si>
  <si>
    <t>Final Energy|Carbon Removal|Hydrogen|Nuclear|Enhanced Weathering</t>
  </si>
  <si>
    <t>Use of hydrogen from refined crude oil for carbon management by terrestrial application of alkalinity to increase CO2 uptake on land</t>
  </si>
  <si>
    <t>Final Energy|Carbon Removal|Hydrogen|Oil|Enhanced Weathering</t>
  </si>
  <si>
    <t>Use of hydrogen from other sources for carbon management by terrestrial application of alkalinity to increase CO2 uptake on land</t>
  </si>
  <si>
    <t>Use of hydrogen from solar energy (e.g. thermochemical water splitting with solar heat) for carbon management by terrestrial application of alkalinity to increase CO2 uptake on land</t>
  </si>
  <si>
    <t>Final Energy|Carbon Removal|Hydrogen|Solar|Enhanced Weathering</t>
  </si>
  <si>
    <t>Use of refined liquid fuels including oil products, fuels from gas and coal, synthetic fuels and biofuels for carbon management by terrestrial application of alkalinity to increase CO2 uptake on land</t>
  </si>
  <si>
    <t>Use of liquid fuels from biomass for carbon management by terrestrial application of alkalinity to increase CO2 uptake on land</t>
  </si>
  <si>
    <t>Use of liquid fuels from coal for carbon management by terrestrial application of alkalinity to increase CO2 uptake on land</t>
  </si>
  <si>
    <t>Use of liquid synthetic fuels from electricity, i.e., e-fuels (if hydrogen is not explicitly modeled as an intermediate product) for carbon management by terrestrial application of alkalinity to increase CO2 uptake on land</t>
  </si>
  <si>
    <t>Use of liquid fuels from fossil fuels including coal, natural gas and conventional/unconventional oil for carbon management by terrestrial application of alkalinity to increase CO2 uptake on land</t>
  </si>
  <si>
    <t>Final Energy|Carbon Removal|Liquids|Fossil|Enhanced Weathering</t>
  </si>
  <si>
    <t>Use of liquid fuels from fossil methane ('natural gas') for carbon management by terrestrial application of alkalinity to increase CO2 uptake on land</t>
  </si>
  <si>
    <t>Use of liquid fuels from hydrogen (if hydrogen is explicitly modeled as a commodity and not an implicit intermediate product of the transformation technologies) for carbon management by terrestrial application of alkalinity to increase CO2 uptake on land</t>
  </si>
  <si>
    <t>Use of liquid fuels from refined crude oil for carbon management by terrestrial application of alkalinity to increase CO2 uptake on land</t>
  </si>
  <si>
    <t>Use of sources that do not fit any other category for carbon management by terrestrial application of alkalinity to increase CO2 uptake on land</t>
  </si>
  <si>
    <t>Final Energy|Carbon Removal|Liquids|Other|Enhanced Weathering</t>
  </si>
  <si>
    <t>Use of solid energy carriers, including coal, briquettes, coke, and wood pellets for carbon management by terrestrial application of alkalinity to increase CO2 uptake on land</t>
  </si>
  <si>
    <t>Use of solid biomass (e.g., commercial charcoal, wood chips, wood pellets), not including traditional bioenergy for carbon management by terrestrial application of alkalinity to increase CO2 uptake on land</t>
  </si>
  <si>
    <t>Use of coal, lignite, and derived products (e.g., coke, briquettes) for carbon management by terrestrial application of alkalinity to increase CO2 uptake on land</t>
  </si>
  <si>
    <t>Use of gaseous fuels including natural gas and biogas, not including hydrogen for carbon management</t>
  </si>
  <si>
    <t>Use of gaseous fuels from biogenic sources, mainly biogas for carbon management</t>
  </si>
  <si>
    <t>Use of gaseous fuels from fossil coal gasification for carbon management</t>
  </si>
  <si>
    <t>Use of gas from electricity i.e., 'power-to-gas' (if hydrogen is not explicitly modeled as an intermediate product) for carbon management</t>
  </si>
  <si>
    <t>Final Energy|Carbon Removal|Gases|Electricity</t>
  </si>
  <si>
    <t>Use of gaseous fuels from fossil fuels including natural gas and coal for carbon management</t>
  </si>
  <si>
    <t>Final Energy|Carbon Removal|Gases|Fossil</t>
  </si>
  <si>
    <t>Use of gaseous fuels from hydrogen (if hydrogen is explicitly modeled as a commodity and not an implicit intermediate product of the transformation technologies) for carbon management</t>
  </si>
  <si>
    <t>Final Energy|Carbon Removal|Gases|Hydrogen</t>
  </si>
  <si>
    <t>Use of gaseous fuels from sources that do not fit any other category for carbon management</t>
  </si>
  <si>
    <t>Final Energy|Carbon Removal|Gases|Other</t>
  </si>
  <si>
    <t>Use of centralized heat for carbon management</t>
  </si>
  <si>
    <t>Use of centralized heat from biomass, including biogas for carbon management</t>
  </si>
  <si>
    <t>Final Energy|Carbon Removal|Heat|Biomass</t>
  </si>
  <si>
    <t>Use of centralized heat from coal for carbon management</t>
  </si>
  <si>
    <t>Final Energy|Carbon Removal|Heat|Coal</t>
  </si>
  <si>
    <t>Use of centralized heat from electricity for carbon management</t>
  </si>
  <si>
    <t>Final Energy|Carbon Removal|Heat|Electricity</t>
  </si>
  <si>
    <t>Use of centralized heat from fossil fuels including natural gas, oil and coal for carbon management</t>
  </si>
  <si>
    <t>Final Energy|Carbon Removal|Heat|Fossil</t>
  </si>
  <si>
    <t>Use of centralized heat from fossil methane ('natural gas') for carbon management</t>
  </si>
  <si>
    <t>Final Energy|Carbon Removal|Heat|Gas</t>
  </si>
  <si>
    <t>Use of centralized heat from geothermal energy excluding ground-source heat pumps for carbon management</t>
  </si>
  <si>
    <t>Final Energy|Carbon Removal|Heat|Geothermal</t>
  </si>
  <si>
    <t>Use of centralized heat from hydrogen for carbon management</t>
  </si>
  <si>
    <t>Final Energy|Carbon Removal|Heat|Hydrogen</t>
  </si>
  <si>
    <t>Use of centralized heat from nuclear energy for carbon management</t>
  </si>
  <si>
    <t>Final Energy|Carbon Removal|Heat|Nuclear</t>
  </si>
  <si>
    <t>Use of centralized heat from refined crude oil for carbon management</t>
  </si>
  <si>
    <t>Final Energy|Carbon Removal|Heat|Oil</t>
  </si>
  <si>
    <t>Use of centralized heat from sources that do not fit any other category for carbon management</t>
  </si>
  <si>
    <t>Final Energy|Carbon Removal|Heat|Other</t>
  </si>
  <si>
    <t>Use of centralized heat from solar energy for carbon management</t>
  </si>
  <si>
    <t>Final Energy|Carbon Removal|Heat|Solar</t>
  </si>
  <si>
    <t>Use of hydrogen from coal for carbon management</t>
  </si>
  <si>
    <t>Final Energy|Carbon Removal|Hydrogen|Coal</t>
  </si>
  <si>
    <t>Use of hydrogen from fossil fuels including natural gas, oil and coal for carbon management</t>
  </si>
  <si>
    <t>Use of hydrogen from fossil methane ('natural gas') for carbon management</t>
  </si>
  <si>
    <t>Final Energy|Carbon Removal|Hydrogen|Gas</t>
  </si>
  <si>
    <t>Use of hydrogen from nuclear energy (e.g. thermochemical water splitting with nuclear heat) for carbon management</t>
  </si>
  <si>
    <t>Final Energy|Carbon Removal|Hydrogen|Nuclear</t>
  </si>
  <si>
    <t>Use of hydrogen from refined crude oil for carbon management</t>
  </si>
  <si>
    <t>Final Energy|Carbon Removal|Hydrogen|Oil</t>
  </si>
  <si>
    <t>Use of hydrogen from solar energy (e.g. thermochemical water splitting with solar heat) for carbon management</t>
  </si>
  <si>
    <t>Final Energy|Carbon Removal|Hydrogen|Solar</t>
  </si>
  <si>
    <t>Use of refined liquid fuels including oil products, fuels from gas and coal, synthetic fuels and biofuels for carbon management</t>
  </si>
  <si>
    <t>Use of liquid fuels from fossil fuels including coal, natural gas and conventional/unconventional oil for carbon management</t>
  </si>
  <si>
    <t>Final Energy|Carbon Removal|Liquids|Fossil</t>
  </si>
  <si>
    <t>Use of liquid fuels from fossil methane ('natural gas') for carbon management</t>
  </si>
  <si>
    <t>Use of sources that do not fit any other category for carbon management</t>
  </si>
  <si>
    <t>Final Energy|Carbon Removal|Liquids|Other</t>
  </si>
  <si>
    <t>Use of gaseous fuels including natural gas and biogas, not including hydrogen for carbon management by increasing ocean alkalinity</t>
  </si>
  <si>
    <t>Use of gaseous fuels from biogenic sources, mainly biogas for carbon management by increasing ocean alkalinity</t>
  </si>
  <si>
    <t>Use of gaseous fuels from fossil coal gasification for carbon management by increasing ocean alkalinity</t>
  </si>
  <si>
    <t>Use of gas from electricity i.e., 'power-to-gas' (if hydrogen is not explicitly modeled as an intermediate product) for carbon management by increasing ocean alkalinity</t>
  </si>
  <si>
    <t>Final Energy|Carbon Removal|Gases|Electricity|Ocean Alkalinity Enhancement</t>
  </si>
  <si>
    <t>Use of gaseous fuels from fossil fuels including natural gas and coal for carbon management by increasing ocean alkalinity</t>
  </si>
  <si>
    <t>Final Energy|Carbon Removal|Gases|Fossil|Ocean Alkalinity Enhancement</t>
  </si>
  <si>
    <t>Use of gaseous fuels from hydrogen (if hydrogen is explicitly modeled as a commodity and not an implicit intermediate product of the transformation technologies) for carbon management by increasing ocean alkalinity</t>
  </si>
  <si>
    <t>Final Energy|Carbon Removal|Gases|Hydrogen|Ocean Alkalinity Enhancement</t>
  </si>
  <si>
    <t>Use of gaseous fuels from sources that do not fit any other category for carbon management by increasing ocean alkalinity</t>
  </si>
  <si>
    <t>Final Energy|Carbon Removal|Gases|Other|Ocean Alkalinity Enhancement</t>
  </si>
  <si>
    <t>Use of centralized heat for carbon management by increasing ocean alkalinity</t>
  </si>
  <si>
    <t>Use of centralized heat from biomass, including biogas for carbon management by increasing ocean alkalinity</t>
  </si>
  <si>
    <t>Final Energy|Carbon Removal|Heat|Biomass|Ocean Alkalinity Enhancement</t>
  </si>
  <si>
    <t>Use of centralized heat from coal for carbon management by increasing ocean alkalinity</t>
  </si>
  <si>
    <t>Final Energy|Carbon Removal|Heat|Coal|Ocean Alkalinity Enhancement</t>
  </si>
  <si>
    <t>Use of centralized heat from electricity for carbon management by increasing ocean alkalinity</t>
  </si>
  <si>
    <t>Final Energy|Carbon Removal|Heat|Electricity|Ocean Alkalinity Enhancement</t>
  </si>
  <si>
    <t>Use of centralized heat from fossil fuels including natural gas, oil and coal for carbon management by increasing ocean alkalinity</t>
  </si>
  <si>
    <t>Final Energy|Carbon Removal|Heat|Fossil|Ocean Alkalinity Enhancement</t>
  </si>
  <si>
    <t>Use of centralized heat from fossil methane ('natural gas') for carbon management by increasing ocean alkalinity</t>
  </si>
  <si>
    <t>Final Energy|Carbon Removal|Heat|Gas|Ocean Alkalinity Enhancement</t>
  </si>
  <si>
    <t>Use of centralized heat from geothermal energy excluding ground-source heat pumps for carbon management by increasing ocean alkalinity</t>
  </si>
  <si>
    <t>Final Energy|Carbon Removal|Heat|Geothermal|Ocean Alkalinity Enhancement</t>
  </si>
  <si>
    <t>Use of centralized heat from hydrogen for carbon management by increasing ocean alkalinity</t>
  </si>
  <si>
    <t>Final Energy|Carbon Removal|Heat|Hydrogen|Ocean Alkalinity Enhancement</t>
  </si>
  <si>
    <t>Use of centralized heat from nuclear energy for carbon management by increasing ocean alkalinity</t>
  </si>
  <si>
    <t>Final Energy|Carbon Removal|Heat|Nuclear|Ocean Alkalinity Enhancement</t>
  </si>
  <si>
    <t>Use of centralized heat from refined crude oil for carbon management by increasing ocean alkalinity</t>
  </si>
  <si>
    <t>Final Energy|Carbon Removal|Heat|Oil|Ocean Alkalinity Enhancement</t>
  </si>
  <si>
    <t>Use of centralized heat from sources that do not fit any other category for carbon management by increasing ocean alkalinity</t>
  </si>
  <si>
    <t>Final Energy|Carbon Removal|Heat|Other|Ocean Alkalinity Enhancement</t>
  </si>
  <si>
    <t>Use of centralized heat from solar energy for carbon management by increasing ocean alkalinity</t>
  </si>
  <si>
    <t>Final Energy|Carbon Removal|Heat|Solar|Ocean Alkalinity Enhancement</t>
  </si>
  <si>
    <t>Use of hydrogen for carbon management by increasing ocean alkalinity</t>
  </si>
  <si>
    <t>Use of hydrogen generated from biomass for carbon management by increasing ocean alkalinity</t>
  </si>
  <si>
    <t>Use of hydrogen from coal for carbon management by increasing ocean alkalinity</t>
  </si>
  <si>
    <t>Final Energy|Carbon Removal|Hydrogen|Coal|Ocean Alkalinity Enhancement</t>
  </si>
  <si>
    <t>Use of hydrogen from electrolysis for carbon management by increasing ocean alkalinity</t>
  </si>
  <si>
    <t>Use of hydrogen from fossil fuels including natural gas, oil and coal for carbon management by increasing ocean alkalinity</t>
  </si>
  <si>
    <t>Use of hydrogen from fossil methane ('natural gas') for carbon management by increasing ocean alkalinity</t>
  </si>
  <si>
    <t>Final Energy|Carbon Removal|Hydrogen|Gas|Ocean Alkalinity Enhancement</t>
  </si>
  <si>
    <t>Use of hydrogen from nuclear energy (e.g. thermochemical water splitting with nuclear heat) for carbon management by increasing ocean alkalinity</t>
  </si>
  <si>
    <t>Final Energy|Carbon Removal|Hydrogen|Nuclear|Ocean Alkalinity Enhancement</t>
  </si>
  <si>
    <t>Use of hydrogen from refined crude oil for carbon management by increasing ocean alkalinity</t>
  </si>
  <si>
    <t>Final Energy|Carbon Removal|Hydrogen|Oil|Ocean Alkalinity Enhancement</t>
  </si>
  <si>
    <t>Use of hydrogen from other sources for carbon management by increasing ocean alkalinity</t>
  </si>
  <si>
    <t>Use of hydrogen from solar energy (e.g. thermochemical water splitting with solar heat) for carbon management by increasing ocean alkalinity</t>
  </si>
  <si>
    <t>Final Energy|Carbon Removal|Hydrogen|Solar|Ocean Alkalinity Enhancement</t>
  </si>
  <si>
    <t>Use of refined liquid fuels including oil products, fuels from gas and coal, synthetic fuels and biofuels for carbon management by increasing ocean alkalinity</t>
  </si>
  <si>
    <t>Use of liquid fuels from biomass for carbon management by increasing ocean alkalinity</t>
  </si>
  <si>
    <t>Use of liquid fuels from coal for carbon management by increasing ocean alkalinity</t>
  </si>
  <si>
    <t>Use of liquid synthetic fuels from electricity, i.e., e-fuels (if hydrogen is not explicitly modeled as an intermediate product) for carbon management by increasing ocean alkalinity</t>
  </si>
  <si>
    <t>Use of liquid fuels from fossil fuels including coal, natural gas and conventional/unconventional oil for carbon management by increasing ocean alkalinity</t>
  </si>
  <si>
    <t>Final Energy|Carbon Removal|Liquids|Fossil|Ocean Alkalinity Enhancement</t>
  </si>
  <si>
    <t>Use of liquid fuels from fossil methane ('natural gas') for carbon management by increasing ocean alkalinity</t>
  </si>
  <si>
    <t>Use of liquid fuels from hydrogen (if hydrogen is explicitly modeled as a commodity and not an implicit intermediate product of the transformation technologies) for carbon management by increasing ocean alkalinity</t>
  </si>
  <si>
    <t>Use of liquid fuels from refined crude oil for carbon management by increasing ocean alkalinity</t>
  </si>
  <si>
    <t>Use of sources that do not fit any other category for carbon management by increasing ocean alkalinity</t>
  </si>
  <si>
    <t>Final Energy|Carbon Removal|Liquids|Other|Ocean Alkalinity Enhancement</t>
  </si>
  <si>
    <t>Use of solid energy carriers, including coal, briquettes, coke, and wood pellets for carbon management by increasing ocean alkalinity</t>
  </si>
  <si>
    <t>Use of solid biomass (e.g., commercial charcoal, wood chips, wood pellets), not including traditional bioenergy for carbon management by increasing ocean alkalinity</t>
  </si>
  <si>
    <t>Use of coal, lignite, and derived products (e.g., coke, briquettes) for carbon management by increasing ocean alkalinity</t>
  </si>
  <si>
    <t>Use of solid energy carriers, including coal, briquettes, coke, and wood pellets for carbon management</t>
  </si>
  <si>
    <t>Use of solid biomass (e.g., commercial charcoal, wood chips, wood pellets), not including traditional bioenergy for carbon management</t>
  </si>
  <si>
    <t>Use of coal, lignite, and derived products (e.g., coke, briquettes) for carbon management</t>
  </si>
  <si>
    <t>Final energy consumption by the commercial sector of gaseous fuels including natural gas and biogas, not including hydrogen</t>
  </si>
  <si>
    <t>Final energy consumption by the commercial sector of gaseous fuels from biogenic sources, mainly biogas</t>
  </si>
  <si>
    <t>Final energy consumption by the commercial sector of gaseous fuels from fossil coal gasification</t>
  </si>
  <si>
    <t>Final energy consumption by the commercial sector of gas from electricity i.e., 'power-to-gas' (if hydrogen is not explicitly modeled as an intermediate product)</t>
  </si>
  <si>
    <t>Final energy consumption by the commercial sector of gaseous fuels from fossil fuels including natural gas and coal</t>
  </si>
  <si>
    <t>Final energy consumption by the commercial sector of gaseous fuels from hydrogen (if hydrogen is explicitly modeled as a commodity and not an implicit intermediate product of the transformation technologies)</t>
  </si>
  <si>
    <t>Final energy consumption by the commercial sector of gaseous fuels from sources that do not fit any other category</t>
  </si>
  <si>
    <t>Final energy consumption by the commercial sector of centralized heat</t>
  </si>
  <si>
    <t>Final energy consumption by the commercial sector of centralized heat from biomass, including biogas</t>
  </si>
  <si>
    <t>Final energy consumption by the commercial sector of centralized heat from coal</t>
  </si>
  <si>
    <t>Final energy consumption by the commercial sector of centralized heat from electricity</t>
  </si>
  <si>
    <t>Final energy consumption by the commercial sector of centralized heat from fossil fuels including natural gas, oil and coal</t>
  </si>
  <si>
    <t>Final energy consumption by the commercial sector of centralized heat from fossil methane ('natural gas')</t>
  </si>
  <si>
    <t>Final energy consumption by the commercial sector of centralized heat from geothermal energy excluding ground-source heat pumps</t>
  </si>
  <si>
    <t>Final energy consumption by the commercial sector of centralized heat from hydrogen</t>
  </si>
  <si>
    <t>Final energy consumption by the commercial sector of centralized heat from nuclear energy</t>
  </si>
  <si>
    <t>Final energy consumption by the commercial sector of centralized heat from refined crude oil</t>
  </si>
  <si>
    <t>Final energy consumption by the commercial sector of centralized heat from sources that do not fit any other category</t>
  </si>
  <si>
    <t>Final energy consumption by the commercial sector of centralized heat from solar energy</t>
  </si>
  <si>
    <t>Final energy consumption by the commercial sector of hydrogen from coal</t>
  </si>
  <si>
    <t>Final energy consumption by the commercial sector of hydrogen from fossil fuels including natural gas, oil and coal</t>
  </si>
  <si>
    <t>Final energy consumption by the commercial sector of hydrogen from fossil methane ('natural gas')</t>
  </si>
  <si>
    <t>Final energy consumption by the commercial sector of hydrogen from nuclear energy (e.g. thermochemical water splitting with nuclear heat)</t>
  </si>
  <si>
    <t>Final energy consumption by the commercial sector of hydrogen from refined crude oil</t>
  </si>
  <si>
    <t>Final energy consumption by the commercial sector of hydrogen from solar energy (e.g. thermochemical water splitting with solar heat)</t>
  </si>
  <si>
    <t>Final energy consumption by the commercial sector of refined liquid fuels including oil products, fuels from gas and coal, synthetic fuels and biofuels</t>
  </si>
  <si>
    <t>Final energy consumption by the commercial sector of liquid fuels from fossil fuels including coal, natural gas and conventional/unconventional oil</t>
  </si>
  <si>
    <t>Final energy consumption by the commercial sector of liquid fuels from fossil methane ('natural gas')</t>
  </si>
  <si>
    <t>Final energy consumption by the commercial sector of sources that do not fit any other category</t>
  </si>
  <si>
    <t>Final energy consumption by the commercial sector of solid energy carriers, including coal, briquettes, coke, and wood pellets</t>
  </si>
  <si>
    <t>Final energy consumption by the commercial sector of solid biomass (e.g., commercial charcoal, wood chips, wood pellets), not including traditional bioenergy</t>
  </si>
  <si>
    <t>Final energy consumption by the commercial sector of coal, lignite, and derived products (e.g., coke, briquettes)</t>
  </si>
  <si>
    <t>Final Energy|Commercial|Water</t>
  </si>
  <si>
    <t>Energy consumption for water desalination, extraction, and transfer</t>
  </si>
  <si>
    <t>Final energy fuel consumption of gaseous fuels including natural gas and biogas, not including hydrogen</t>
  </si>
  <si>
    <t>Final energy fuel consumption of gaseous fuels from biogenic sources, mainly biogas</t>
  </si>
  <si>
    <t>Final energy fuel consumption of gaseous fuels from fossil coal gasification</t>
  </si>
  <si>
    <t>Final energy fuel consumption of gas from electricity i.e., 'power-to-gas' (if hydrogen is not explicitly modeled as an intermediate product)</t>
  </si>
  <si>
    <t>Final energy fuel consumption of gaseous fuels from fossil fuels including natural gas and coal</t>
  </si>
  <si>
    <t>Final energy fuel consumption of gaseous fuels from hydrogen (if hydrogen is explicitly modeled as a commodity and not an implicit intermediate product of the transformation technologies)</t>
  </si>
  <si>
    <t>Final energy fuel consumption of gaseous fuels from sources that do not fit any other category</t>
  </si>
  <si>
    <t>Final energy fuel consumption of centralized heat</t>
  </si>
  <si>
    <t>Final energy fuel consumption of centralized heat from biomass, including biogas</t>
  </si>
  <si>
    <t>Final energy fuel consumption of centralized heat from coal</t>
  </si>
  <si>
    <t>Final energy fuel consumption of centralized heat from electricity</t>
  </si>
  <si>
    <t>Final energy fuel consumption of centralized heat from fossil fuels including natural gas, oil and coal</t>
  </si>
  <si>
    <t>Final energy fuel consumption of centralized heat from fossil methane ('natural gas')</t>
  </si>
  <si>
    <t>Final energy fuel consumption of centralized heat from geothermal energy excluding ground-source heat pumps</t>
  </si>
  <si>
    <t>Final energy fuel consumption of centralized heat from hydrogen</t>
  </si>
  <si>
    <t>Final energy fuel consumption of centralized heat from nuclear energy</t>
  </si>
  <si>
    <t>Final energy fuel consumption of centralized heat from refined crude oil</t>
  </si>
  <si>
    <t>Final energy fuel consumption of centralized heat from sources that do not fit any other category</t>
  </si>
  <si>
    <t>Final energy fuel consumption of centralized heat from solar energy</t>
  </si>
  <si>
    <t>Final energy fuel consumption of hydrogen from coal</t>
  </si>
  <si>
    <t>Final energy fuel consumption of hydrogen from fossil fuels including natural gas, oil and coal</t>
  </si>
  <si>
    <t>Final energy fuel consumption of hydrogen from fossil methane ('natural gas')</t>
  </si>
  <si>
    <t>Final energy fuel consumption of hydrogen from nuclear energy (e.g. thermochemical water splitting with nuclear heat)</t>
  </si>
  <si>
    <t>Final energy fuel consumption of hydrogen from refined crude oil</t>
  </si>
  <si>
    <t>Final energy fuel consumption of hydrogen from solar energy (e.g. thermochemical water splitting with solar heat)</t>
  </si>
  <si>
    <t>Final energy consumption by the ammonia sector of gaseous fuels including natural gas and biogas, not including hydrogen</t>
  </si>
  <si>
    <t>Final energy consumption by the ammonia sector of gaseous fuels from biogenic sources, mainly biogas</t>
  </si>
  <si>
    <t>Final energy consumption by the ammonia sector of gaseous fuels from fossil coal gasification</t>
  </si>
  <si>
    <t>Final energy consumption by the ammonia sector of gas from electricity i.e., 'power-to-gas' (if hydrogen is not explicitly modeled as an intermediate product)</t>
  </si>
  <si>
    <t>Final energy consumption by the ammonia sector of gaseous fuels from fossil fuels including natural gas and coal</t>
  </si>
  <si>
    <t>Final energy consumption by the ammonia sector of gaseous fuels from hydrogen (if hydrogen is explicitly modeled as a commodity and not an implicit intermediate product of the transformation technologies)</t>
  </si>
  <si>
    <t>Final energy consumption by the ammonia sector of gaseous fuels from sources that do not fit any other category</t>
  </si>
  <si>
    <t>Final energy consumption by the ammonia sector of centralized heat</t>
  </si>
  <si>
    <t>Final energy consumption by the ammonia sector of centralized heat from biomass, including biogas</t>
  </si>
  <si>
    <t>Final energy consumption by the ammonia sector of centralized heat from coal</t>
  </si>
  <si>
    <t>Final energy consumption by the ammonia sector of centralized heat from electricity</t>
  </si>
  <si>
    <t>Final energy consumption by the ammonia sector of centralized heat from fossil fuels including natural gas, oil and coal</t>
  </si>
  <si>
    <t>Final energy consumption by the ammonia sector of centralized heat from fossil methane ('natural gas')</t>
  </si>
  <si>
    <t>Final energy consumption by the ammonia sector of centralized heat from geothermal energy excluding ground-source heat pumps</t>
  </si>
  <si>
    <t>Final energy consumption by the ammonia sector of centralized heat from hydrogen</t>
  </si>
  <si>
    <t>Final energy consumption by the ammonia sector of centralized heat from nuclear energy</t>
  </si>
  <si>
    <t>Final energy consumption by the ammonia sector of centralized heat from refined crude oil</t>
  </si>
  <si>
    <t>Final energy consumption by the ammonia sector of centralized heat from sources that do not fit any other category</t>
  </si>
  <si>
    <t>Final energy consumption by the ammonia sector of centralized heat from solar energy</t>
  </si>
  <si>
    <t>Final energy consumption by the ammonia sector of hydrogen from coal</t>
  </si>
  <si>
    <t>Final energy consumption by the ammonia sector of hydrogen from fossil fuels including natural gas, oil and coal</t>
  </si>
  <si>
    <t>Final energy consumption by the ammonia sector of hydrogen from fossil methane ('natural gas')</t>
  </si>
  <si>
    <t>Final energy consumption by the ammonia sector of hydrogen from nuclear energy (e.g. thermochemical water splitting with nuclear heat)</t>
  </si>
  <si>
    <t>Final energy consumption by the ammonia sector of hydrogen from refined crude oil</t>
  </si>
  <si>
    <t>Final energy consumption by the ammonia sector of hydrogen from solar energy (e.g. thermochemical water splitting with solar heat)</t>
  </si>
  <si>
    <t>Final energy consumption by the ammonia sector of refined liquid fuels including oil products, fuels from gas and coal, synthetic fuels and biofuels</t>
  </si>
  <si>
    <t>Final energy consumption by the ammonia sector of liquid fuels from fossil fuels including coal, natural gas and conventional/unconventional oil</t>
  </si>
  <si>
    <t>Final energy consumption by the ammonia sector of liquid fuels from fossil methane ('natural gas')</t>
  </si>
  <si>
    <t>Final energy consumption by the ammonia sector of sources that do not fit any other category</t>
  </si>
  <si>
    <t>Final energy consumption by the ammonia sector of solid energy carriers, including coal, briquettes, coke, and wood pellets</t>
  </si>
  <si>
    <t>Final energy consumption by the ammonia sector of solid biomass (e.g., commercial charcoal, wood chips, wood pellets), not including traditional bioenergy</t>
  </si>
  <si>
    <t>Final energy consumption by the ammonia sector of coal, lignite, and derived products (e.g., coke, briquettes)</t>
  </si>
  <si>
    <t>Final energy consumption by the chemicals sector excluding feedstocks of gaseous fuels including natural gas and biogas, not including hydrogen</t>
  </si>
  <si>
    <t>Final energy consumption by the chemicals sector excluding feedstocks of gaseous fuels from biogenic sources, mainly biogas</t>
  </si>
  <si>
    <t>Final energy consumption by the chemicals sector excluding feedstocks of gaseous fuels from fossil coal gasification</t>
  </si>
  <si>
    <t>Final energy consumption by the chemicals sector excluding feedstocks of gas from electricity i.e., 'power-to-gas' (if hydrogen is not explicitly modeled as an intermediate product)</t>
  </si>
  <si>
    <t>Final energy consumption by the chemicals sector excluding feedstocks of gaseous fuels from fossil fuels including natural gas and coal</t>
  </si>
  <si>
    <t>Final energy consumption by the chemicals sector excluding feedstocks of gaseous fuels from hydrogen (if hydrogen is explicitly modeled as a commodity and not an implicit intermediate product of the transformation technologies)</t>
  </si>
  <si>
    <t>Final energy consumption by the chemicals sector excluding feedstocks of gaseous fuels from sources that do not fit any other category</t>
  </si>
  <si>
    <t>Final energy consumption by the chemicals sector excluding feedstocks of centralized heat</t>
  </si>
  <si>
    <t>Final energy consumption by the chemicals sector excluding feedstocks of centralized heat from biomass, including biogas</t>
  </si>
  <si>
    <t>Final energy consumption by the chemicals sector excluding feedstocks of centralized heat from coal</t>
  </si>
  <si>
    <t>Final energy consumption by the chemicals sector excluding feedstocks of centralized heat from electricity</t>
  </si>
  <si>
    <t>Final energy consumption by the chemicals sector excluding feedstocks of centralized heat from fossil fuels including natural gas, oil and coal</t>
  </si>
  <si>
    <t>Final energy consumption by the chemicals sector excluding feedstocks of centralized heat from fossil methane ('natural gas')</t>
  </si>
  <si>
    <t>Final energy consumption by the chemicals sector excluding feedstocks of centralized heat from geothermal energy excluding ground-source heat pumps</t>
  </si>
  <si>
    <t>Final energy consumption by the chemicals sector excluding feedstocks of centralized heat from hydrogen</t>
  </si>
  <si>
    <t>Final energy consumption by the chemicals sector excluding feedstocks of centralized heat from nuclear energy</t>
  </si>
  <si>
    <t>Final energy consumption by the chemicals sector excluding feedstocks of centralized heat from refined crude oil</t>
  </si>
  <si>
    <t>Final energy consumption by the chemicals sector excluding feedstocks of centralized heat from sources that do not fit any other category</t>
  </si>
  <si>
    <t>Final energy consumption by the chemicals sector excluding feedstocks of centralized heat from solar energy</t>
  </si>
  <si>
    <t>Final energy consumption by the high-value-chemicals sector of gaseous fuels including natural gas and biogas, not including hydrogen</t>
  </si>
  <si>
    <t>Final energy consumption by the high-value-chemicals sector of gaseous fuels from biogenic sources, mainly biogas</t>
  </si>
  <si>
    <t>Final energy consumption by the high-value-chemicals sector of gaseous fuels from fossil coal gasification</t>
  </si>
  <si>
    <t>Final energy consumption by the high-value-chemicals sector of gas from electricity i.e., 'power-to-gas' (if hydrogen is not explicitly modeled as an intermediate product)</t>
  </si>
  <si>
    <t>Final energy consumption by the high-value-chemicals sector of gaseous fuels from fossil fuels including natural gas and coal</t>
  </si>
  <si>
    <t>Final energy consumption by the high-value-chemicals sector of gaseous fuels from hydrogen (if hydrogen is explicitly modeled as a commodity and not an implicit intermediate product of the transformation technologies)</t>
  </si>
  <si>
    <t>Final energy consumption by the high-value-chemicals sector of gaseous fuels from sources that do not fit any other category</t>
  </si>
  <si>
    <t>Final energy consumption by the high-value-chemicals sector of centralized heat</t>
  </si>
  <si>
    <t>Final energy consumption by the high-value-chemicals sector of centralized heat from biomass, including biogas</t>
  </si>
  <si>
    <t>Final energy consumption by the high-value-chemicals sector of centralized heat from coal</t>
  </si>
  <si>
    <t>Final energy consumption by the high-value-chemicals sector of centralized heat from electricity</t>
  </si>
  <si>
    <t>Final energy consumption by the high-value-chemicals sector of centralized heat from fossil fuels including natural gas, oil and coal</t>
  </si>
  <si>
    <t>Final energy consumption by the high-value-chemicals sector of centralized heat from fossil methane ('natural gas')</t>
  </si>
  <si>
    <t>Final energy consumption by the high-value-chemicals sector of centralized heat from geothermal energy excluding ground-source heat pumps</t>
  </si>
  <si>
    <t>Final energy consumption by the high-value-chemicals sector of centralized heat from hydrogen</t>
  </si>
  <si>
    <t>Final energy consumption by the high-value-chemicals sector of centralized heat from nuclear energy</t>
  </si>
  <si>
    <t>Final energy consumption by the high-value-chemicals sector of centralized heat from refined crude oil</t>
  </si>
  <si>
    <t>Final energy consumption by the high-value-chemicals sector of centralized heat from sources that do not fit any other category</t>
  </si>
  <si>
    <t>Final energy consumption by the high-value-chemicals sector of centralized heat from solar energy</t>
  </si>
  <si>
    <t>Final energy consumption by the high-value-chemicals sector of hydrogen from coal</t>
  </si>
  <si>
    <t>Final energy consumption by the high-value-chemicals sector of hydrogen from fossil fuels including natural gas, oil and coal</t>
  </si>
  <si>
    <t>Final energy consumption by the high-value-chemicals sector of hydrogen from fossil methane ('natural gas')</t>
  </si>
  <si>
    <t>Final energy consumption by the high-value-chemicals sector of hydrogen from nuclear energy (e.g. thermochemical water splitting with nuclear heat)</t>
  </si>
  <si>
    <t>Final energy consumption by the high-value-chemicals sector of hydrogen from refined crude oil</t>
  </si>
  <si>
    <t>Final energy consumption by the high-value-chemicals sector of hydrogen from solar energy (e.g. thermochemical water splitting with solar heat)</t>
  </si>
  <si>
    <t>Final energy consumption by the high-value-chemicals sector of refined liquid fuels including oil products, fuels from gas and coal, synthetic fuels and biofuels</t>
  </si>
  <si>
    <t>Final energy consumption by the high-value-chemicals sector of liquid fuels from fossil fuels including coal, natural gas and conventional/unconventional oil</t>
  </si>
  <si>
    <t>Final energy consumption by the high-value-chemicals sector of liquid fuels from fossil methane ('natural gas')</t>
  </si>
  <si>
    <t>Final energy consumption by the high-value-chemicals sector of sources that do not fit any other category</t>
  </si>
  <si>
    <t>Final energy consumption by the high-value-chemicals sector of solid energy carriers, including coal, briquettes, coke, and wood pellets</t>
  </si>
  <si>
    <t>Final energy consumption by the high-value-chemicals sector of solid biomass (e.g., commercial charcoal, wood chips, wood pellets), not including traditional bioenergy</t>
  </si>
  <si>
    <t>Final energy consumption by the high-value-chemicals sector of coal, lignite, and derived products (e.g., coke, briquettes)</t>
  </si>
  <si>
    <t>Final energy consumption by the chemicals sector excluding feedstocks of hydrogen from coal</t>
  </si>
  <si>
    <t>Final energy consumption by the chemicals sector excluding feedstocks of hydrogen from fossil fuels including natural gas, oil and coal</t>
  </si>
  <si>
    <t>Final energy consumption by the chemicals sector excluding feedstocks of hydrogen from fossil methane ('natural gas')</t>
  </si>
  <si>
    <t>Final energy consumption by the chemicals sector excluding feedstocks of hydrogen from nuclear energy (e.g. thermochemical water splitting with nuclear heat)</t>
  </si>
  <si>
    <t>Final energy consumption by the chemicals sector excluding feedstocks of hydrogen from refined crude oil</t>
  </si>
  <si>
    <t>Final energy consumption by the chemicals sector excluding feedstocks of hydrogen from solar energy (e.g. thermochemical water splitting with solar heat)</t>
  </si>
  <si>
    <t>Final energy consumption by the chemicals sector excluding feedstocks of refined liquid fuels including oil products, fuels from gas and coal, synthetic fuels and biofuels</t>
  </si>
  <si>
    <t>Final energy consumption by the chemicals sector excluding feedstocks of liquid fuels from fossil fuels including coal, natural gas and conventional/unconventional oil</t>
  </si>
  <si>
    <t>Final energy consumption by the chemicals sector excluding feedstocks of liquid fuels from fossil methane ('natural gas')</t>
  </si>
  <si>
    <t>Final energy consumption by the chemicals sector excluding feedstocks of sources that do not fit any other category</t>
  </si>
  <si>
    <t>Final energy consumption by the methanol sector of gaseous fuels including natural gas and biogas, not including hydrogen</t>
  </si>
  <si>
    <t>Final energy consumption by the methanol sector of gaseous fuels from biogenic sources, mainly biogas</t>
  </si>
  <si>
    <t>Final energy consumption by the methanol sector of gaseous fuels from fossil coal gasification</t>
  </si>
  <si>
    <t>Final energy consumption by the methanol sector of gas from electricity i.e., 'power-to-gas' (if hydrogen is not explicitly modeled as an intermediate product)</t>
  </si>
  <si>
    <t>Final energy consumption by the methanol sector of gaseous fuels from fossil fuels including natural gas and coal</t>
  </si>
  <si>
    <t>Final energy consumption by the methanol sector of gaseous fuels from hydrogen (if hydrogen is explicitly modeled as a commodity and not an implicit intermediate product of the transformation technologies)</t>
  </si>
  <si>
    <t>Final energy consumption by the methanol sector of gaseous fuels from sources that do not fit any other category</t>
  </si>
  <si>
    <t>Final energy consumption by the methanol sector of centralized heat</t>
  </si>
  <si>
    <t>Final energy consumption by the methanol sector of centralized heat from biomass, including biogas</t>
  </si>
  <si>
    <t>Final energy consumption by the methanol sector of centralized heat from coal</t>
  </si>
  <si>
    <t>Final energy consumption by the methanol sector of centralized heat from electricity</t>
  </si>
  <si>
    <t>Final energy consumption by the methanol sector of centralized heat from fossil fuels including natural gas, oil and coal</t>
  </si>
  <si>
    <t>Final energy consumption by the methanol sector of centralized heat from fossil methane ('natural gas')</t>
  </si>
  <si>
    <t>Final energy consumption by the methanol sector of centralized heat from geothermal energy excluding ground-source heat pumps</t>
  </si>
  <si>
    <t>Final energy consumption by the methanol sector of centralized heat from hydrogen</t>
  </si>
  <si>
    <t>Final energy consumption by the methanol sector of centralized heat from nuclear energy</t>
  </si>
  <si>
    <t>Final energy consumption by the methanol sector of centralized heat from refined crude oil</t>
  </si>
  <si>
    <t>Final energy consumption by the methanol sector of centralized heat from sources that do not fit any other category</t>
  </si>
  <si>
    <t>Final energy consumption by the methanol sector of centralized heat from solar energy</t>
  </si>
  <si>
    <t>Final energy consumption by the methanol sector of hydrogen from coal</t>
  </si>
  <si>
    <t>Final energy consumption by the methanol sector of hydrogen from fossil fuels including natural gas, oil and coal</t>
  </si>
  <si>
    <t>Final energy consumption by the methanol sector of hydrogen from fossil methane ('natural gas')</t>
  </si>
  <si>
    <t>Final energy consumption by the methanol sector of hydrogen from nuclear energy (e.g. thermochemical water splitting with nuclear heat)</t>
  </si>
  <si>
    <t>Final energy consumption by the methanol sector of hydrogen from refined crude oil</t>
  </si>
  <si>
    <t>Final energy consumption by the methanol sector of hydrogen from solar energy (e.g. thermochemical water splitting with solar heat)</t>
  </si>
  <si>
    <t>Final energy consumption by the methanol sector of refined liquid fuels including oil products, fuels from gas and coal, synthetic fuels and biofuels</t>
  </si>
  <si>
    <t>Final energy consumption by the methanol sector of liquid fuels from fossil fuels including coal, natural gas and conventional/unconventional oil</t>
  </si>
  <si>
    <t>Final energy consumption by the methanol sector of liquid fuels from fossil methane ('natural gas')</t>
  </si>
  <si>
    <t>Final energy consumption by the methanol sector of sources that do not fit any other category</t>
  </si>
  <si>
    <t>Final energy consumption by the methanol sector of solid energy carriers, including coal, briquettes, coke, and wood pellets</t>
  </si>
  <si>
    <t>Final energy consumption by the methanol sector of solid biomass (e.g., commercial charcoal, wood chips, wood pellets), not including traditional bioenergy</t>
  </si>
  <si>
    <t>Final energy consumption by the methanol sector of coal, lignite, and derived products (e.g., coke, briquettes)</t>
  </si>
  <si>
    <t>Final energy consumption by the other use in the chemical sector of gaseous fuels including natural gas and biogas, not including hydrogen</t>
  </si>
  <si>
    <t>Final energy consumption by the other use in the chemical sector of gaseous fuels from biogenic sources, mainly biogas</t>
  </si>
  <si>
    <t>Final energy consumption by the other use in the chemical sector of gaseous fuels from fossil coal gasification</t>
  </si>
  <si>
    <t>Final energy consumption by the other use in the chemical sector of gas from electricity i.e., 'power-to-gas' (if hydrogen is not explicitly modeled as an intermediate product)</t>
  </si>
  <si>
    <t>Final energy consumption by the other use in the chemical sector of gaseous fuels from fossil fuels including natural gas and coal</t>
  </si>
  <si>
    <t>Final energy consumption by the other use in the chemical sector of gaseous fuels from hydrogen (if hydrogen is explicitly modeled as a commodity and not an implicit intermediate product of the transformation technologies)</t>
  </si>
  <si>
    <t>Final energy consumption by the other use in the chemical sector of gaseous fuels from sources that do not fit any other category</t>
  </si>
  <si>
    <t>Final energy consumption by the other use in the chemical sector of centralized heat</t>
  </si>
  <si>
    <t>Final energy consumption by the other use in the chemical sector of centralized heat from biomass, including biogas</t>
  </si>
  <si>
    <t>Final energy consumption by the other use in the chemical sector of centralized heat from coal</t>
  </si>
  <si>
    <t>Final energy consumption by the other use in the chemical sector of centralized heat from electricity</t>
  </si>
  <si>
    <t>Final energy consumption by the other use in the chemical sector of centralized heat from fossil fuels including natural gas, oil and coal</t>
  </si>
  <si>
    <t>Final energy consumption by the other use in the chemical sector of centralized heat from fossil methane ('natural gas')</t>
  </si>
  <si>
    <t>Final energy consumption by the other use in the chemical sector of centralized heat from geothermal energy excluding ground-source heat pumps</t>
  </si>
  <si>
    <t>Final energy consumption by the other use in the chemical sector of centralized heat from hydrogen</t>
  </si>
  <si>
    <t>Final energy consumption by the other use in the chemical sector of centralized heat from nuclear energy</t>
  </si>
  <si>
    <t>Final energy consumption by the other use in the chemical sector of centralized heat from refined crude oil</t>
  </si>
  <si>
    <t>Final energy consumption by the other use in the chemical sector of centralized heat from sources that do not fit any other category</t>
  </si>
  <si>
    <t>Final energy consumption by the other use in the chemical sector of centralized heat from solar energy</t>
  </si>
  <si>
    <t>Final energy consumption by the other use in the chemical sector of hydrogen from coal</t>
  </si>
  <si>
    <t>Final energy consumption by the other use in the chemical sector of hydrogen from fossil fuels including natural gas, oil and coal</t>
  </si>
  <si>
    <t>Final energy consumption by the other use in the chemical sector of hydrogen from fossil methane ('natural gas')</t>
  </si>
  <si>
    <t>Final energy consumption by the other use in the chemical sector of hydrogen from nuclear energy (e.g. thermochemical water splitting with nuclear heat)</t>
  </si>
  <si>
    <t>Final energy consumption by the other use in the chemical sector of hydrogen from refined crude oil</t>
  </si>
  <si>
    <t>Final energy consumption by the other use in the chemical sector of hydrogen from solar energy (e.g. thermochemical water splitting with solar heat)</t>
  </si>
  <si>
    <t>Final energy consumption by the other use in the chemical sector of refined liquid fuels including oil products, fuels from gas and coal, synthetic fuels and biofuels</t>
  </si>
  <si>
    <t>Final energy consumption by the other use in the chemical sector of liquid fuels from fossil fuels including coal, natural gas and conventional/unconventional oil</t>
  </si>
  <si>
    <t>Final energy consumption by the other use in the chemical sector of liquid fuels from fossil methane ('natural gas')</t>
  </si>
  <si>
    <t>Final energy consumption by the other use in the chemical sector of sources that do not fit any other category</t>
  </si>
  <si>
    <t>Final energy consumption by the other use in the chemical sector of solid energy carriers, including coal, briquettes, coke, and wood pellets</t>
  </si>
  <si>
    <t>Final energy consumption by the other use in the chemical sector of solid biomass (e.g., commercial charcoal, wood chips, wood pellets), not including traditional bioenergy</t>
  </si>
  <si>
    <t>Final energy consumption by the other use in the chemical sector of coal, lignite, and derived products (e.g., coke, briquettes)</t>
  </si>
  <si>
    <t>Final energy consumption by the chemicals sector excluding feedstocks of solid energy carriers, including coal, briquettes, coke, and wood pellets</t>
  </si>
  <si>
    <t>Final energy consumption by the chemicals sector excluding feedstocks of solid biomass (e.g., commercial charcoal, wood chips, wood pellets), not including traditional bioenergy</t>
  </si>
  <si>
    <t>Final energy consumption by the chemicals sector excluding feedstocks of coal, lignite, and derived products (e.g., coke, briquettes)</t>
  </si>
  <si>
    <t>Final energy consumption by the industrial sector excluding non-energy use (e.g.feedstocks) of gaseous fuels including natural gas and biogas, not including hydrogen</t>
  </si>
  <si>
    <t>Final energy consumption by the industrial sector excluding non-energy use (e.g.feedstocks) of gaseous fuels from biogenic sources, mainly biogas</t>
  </si>
  <si>
    <t>Final energy consumption by the industrial sector excluding non-energy use (e.g.feedstocks) of gaseous fuels from fossil coal gasification</t>
  </si>
  <si>
    <t>Final energy consumption by the industrial sector excluding non-energy use (e.g.feedstocks) of gas from electricity i.e., 'power-to-gas' (if hydrogen is not explicitly modeled as an intermediate product)</t>
  </si>
  <si>
    <t>Final energy consumption by the industrial sector excluding non-energy use (e.g.feedstocks) of gaseous fuels from fossil fuels including natural gas and coal</t>
  </si>
  <si>
    <t>Final energy consumption by the industrial sector excluding non-energy use (e.g.feedstocks) of gaseous fuels from hydrogen (if hydrogen is explicitly modeled as a commodity and not an implicit intermediate product of the transformation technologies)</t>
  </si>
  <si>
    <t>Final energy consumption by the industrial sector excluding non-energy use (e.g.feedstocks) of gaseous fuels from sources that do not fit any other category</t>
  </si>
  <si>
    <t>Final energy consumption by the industrial sector excluding non-energy use (e.g.feedstocks) of centralized heat</t>
  </si>
  <si>
    <t>Final energy consumption by the industrial sector excluding non-energy use (e.g.feedstocks) of centralized heat from biomass, including biogas</t>
  </si>
  <si>
    <t>Final energy consumption by the industrial sector excluding non-energy use (e.g.feedstocks) of centralized heat from coal</t>
  </si>
  <si>
    <t>Final energy consumption by the industrial sector excluding non-energy use (e.g.feedstocks) of centralized heat from electricity</t>
  </si>
  <si>
    <t>Final energy consumption by the industrial sector excluding non-energy use (e.g.feedstocks) of centralized heat from fossil fuels including natural gas, oil and coal</t>
  </si>
  <si>
    <t>Final energy consumption by the industrial sector excluding non-energy use (e.g.feedstocks) of centralized heat from fossil methane ('natural gas')</t>
  </si>
  <si>
    <t>Final energy consumption by the industrial sector excluding non-energy use (e.g.feedstocks) of centralized heat from geothermal energy excluding ground-source heat pumps</t>
  </si>
  <si>
    <t>Final energy consumption by the industrial sector excluding non-energy use (e.g.feedstocks) of centralized heat from hydrogen</t>
  </si>
  <si>
    <t>Final energy consumption by the industrial sector excluding non-energy use (e.g.feedstocks) of centralized heat from nuclear energy</t>
  </si>
  <si>
    <t>Final energy consumption by the industrial sector excluding non-energy use (e.g.feedstocks) of centralized heat from refined crude oil</t>
  </si>
  <si>
    <t>Final energy consumption by the industrial sector excluding non-energy use (e.g.feedstocks) of centralized heat from sources that do not fit any other category</t>
  </si>
  <si>
    <t>Final energy consumption by the industrial sector excluding non-energy use (e.g.feedstocks) of centralized heat from solar energy</t>
  </si>
  <si>
    <t>Final energy consumption by the industrial sector excluding non-energy use (e.g.feedstocks) of hydrogen from coal</t>
  </si>
  <si>
    <t>Final energy consumption by the industrial sector excluding non-energy use (e.g.feedstocks) of hydrogen from fossil fuels including natural gas, oil and coal</t>
  </si>
  <si>
    <t>Final energy consumption by the industrial sector excluding non-energy use (e.g.feedstocks) of hydrogen from fossil methane ('natural gas')</t>
  </si>
  <si>
    <t>Final energy consumption by the industrial sector excluding non-energy use (e.g.feedstocks) of hydrogen from nuclear energy (e.g. thermochemical water splitting with nuclear heat)</t>
  </si>
  <si>
    <t>Final energy consumption by the industrial sector excluding non-energy use (e.g.feedstocks) of hydrogen from refined crude oil</t>
  </si>
  <si>
    <t>Final energy consumption by the industrial sector excluding non-energy use (e.g.feedstocks) of hydrogen from solar energy (e.g. thermochemical water splitting with solar heat)</t>
  </si>
  <si>
    <t>Final energy consumption by the iron and steel sector excluding feedstocks of gaseous fuels including natural gas and biogas, not including hydrogen</t>
  </si>
  <si>
    <t>Final energy consumption by the iron and steel sector excluding feedstocks of gaseous fuels from biogenic sources, mainly biogas</t>
  </si>
  <si>
    <t>Final energy consumption by the iron and steel sector excluding feedstocks of gaseous fuels from fossil coal gasification</t>
  </si>
  <si>
    <t>Final energy consumption by the iron and steel sector excluding feedstocks of gas from electricity i.e., 'power-to-gas' (if hydrogen is not explicitly modeled as an intermediate product)</t>
  </si>
  <si>
    <t>Final energy consumption by the iron and steel sector excluding feedstocks of gaseous fuels from fossil fuels including natural gas and coal</t>
  </si>
  <si>
    <t>Final energy consumption by the iron and steel sector excluding feedstocks of gaseous fuels from hydrogen (if hydrogen is explicitly modeled as a commodity and not an implicit intermediate product of the transformation technologies)</t>
  </si>
  <si>
    <t>Final energy consumption by the iron and steel sector excluding feedstocks of gaseous fuels from sources that do not fit any other category</t>
  </si>
  <si>
    <t>Final energy consumption by the iron and steel sector excluding feedstocks of centralized heat</t>
  </si>
  <si>
    <t>Final energy consumption by the iron and steel sector excluding feedstocks of centralized heat from biomass, including biogas</t>
  </si>
  <si>
    <t>Final energy consumption by the iron and steel sector excluding feedstocks of centralized heat from coal</t>
  </si>
  <si>
    <t>Final energy consumption by the iron and steel sector excluding feedstocks of centralized heat from electricity</t>
  </si>
  <si>
    <t>Final energy consumption by the iron and steel sector excluding feedstocks of centralized heat from fossil fuels including natural gas, oil and coal</t>
  </si>
  <si>
    <t>Final energy consumption by the iron and steel sector excluding feedstocks of centralized heat from fossil methane ('natural gas')</t>
  </si>
  <si>
    <t>Final energy consumption by the iron and steel sector excluding feedstocks of centralized heat from geothermal energy excluding ground-source heat pumps</t>
  </si>
  <si>
    <t>Final energy consumption by the iron and steel sector excluding feedstocks of centralized heat from hydrogen</t>
  </si>
  <si>
    <t>Final energy consumption by the iron and steel sector excluding feedstocks of centralized heat from nuclear energy</t>
  </si>
  <si>
    <t>Final energy consumption by the iron and steel sector excluding feedstocks of centralized heat from refined crude oil</t>
  </si>
  <si>
    <t>Final energy consumption by the iron and steel sector excluding feedstocks of centralized heat from sources that do not fit any other category</t>
  </si>
  <si>
    <t>Final energy consumption by the iron and steel sector excluding feedstocks of centralized heat from solar energy</t>
  </si>
  <si>
    <t>Final energy consumption by the iron and steel sector excluding feedstocks of hydrogen from coal</t>
  </si>
  <si>
    <t>Final energy consumption by the iron and steel sector excluding feedstocks of hydrogen from fossil fuels including natural gas, oil and coal</t>
  </si>
  <si>
    <t>Final energy consumption by the iron and steel sector excluding feedstocks of hydrogen from fossil methane ('natural gas')</t>
  </si>
  <si>
    <t>Final energy consumption by the iron and steel sector excluding feedstocks of hydrogen from nuclear energy (e.g. thermochemical water splitting with nuclear heat)</t>
  </si>
  <si>
    <t>Final energy consumption by the iron and steel sector excluding feedstocks of hydrogen from refined crude oil</t>
  </si>
  <si>
    <t>Final energy consumption by the iron and steel sector excluding feedstocks of hydrogen from solar energy (e.g. thermochemical water splitting with solar heat)</t>
  </si>
  <si>
    <t>Final energy consumption by the iron and steel sector excluding feedstocks of refined liquid fuels including oil products, fuels from gas and coal, synthetic fuels and biofuels</t>
  </si>
  <si>
    <t>Final energy consumption by the iron and steel sector excluding feedstocks of liquid fuels from fossil fuels including coal, natural gas and conventional/unconventional oil</t>
  </si>
  <si>
    <t>Final energy consumption by the iron and steel sector excluding feedstocks of liquid fuels from fossil methane ('natural gas')</t>
  </si>
  <si>
    <t>Final energy consumption by the iron and steel sector excluding feedstocks of sources that do not fit any other category</t>
  </si>
  <si>
    <t>Final energy consumption by the iron and steel sector excluding feedstocks of solid energy carriers, including coal, briquettes, coke, and wood pellets</t>
  </si>
  <si>
    <t>Final energy consumption by the iron and steel sector excluding feedstocks of solid biomass (e.g., commercial charcoal, wood chips, wood pellets), not including traditional bioenergy</t>
  </si>
  <si>
    <t>Final energy consumption by the iron and steel sector excluding feedstocks of coal, lignite, and derived products (e.g., coke, briquettes)</t>
  </si>
  <si>
    <t>Final energy consumption by the industrial sector excluding non-energy use (e.g.feedstocks) of refined liquid fuels including oil products, fuels from gas and coal, synthetic fuels and biofuels</t>
  </si>
  <si>
    <t>Final energy consumption by the industrial sector excluding non-energy use (e.g.feedstocks) of liquid fuels from fossil fuels including coal, natural gas and conventional/unconventional oil</t>
  </si>
  <si>
    <t>Final energy consumption by the industrial sector excluding non-energy use (e.g.feedstocks) of liquid fuels from fossil methane ('natural gas')</t>
  </si>
  <si>
    <t>Final energy consumption by the industrial sector excluding non-energy use (e.g.feedstocks) of sources that do not fit any other category</t>
  </si>
  <si>
    <t>Final Energy|Industry|Non-Ferrous Metals|Aluminum</t>
  </si>
  <si>
    <t>Final energy consumption by the aluminum</t>
  </si>
  <si>
    <t>Final Energy|Industry|Non-Ferrous Metals|Aluminum|Electricity</t>
  </si>
  <si>
    <t>Final energy consumption by the aluminum of electricity</t>
  </si>
  <si>
    <t>Final Energy|Industry|Non-Ferrous Metals|Aluminum|Gases</t>
  </si>
  <si>
    <t>Final energy consumption by the aluminum of gaseous fuels including natural gas and biogas, not including hydrogen</t>
  </si>
  <si>
    <t>Final Energy|Industry|Non-Ferrous Metals|Aluminum|Gases|Biomass</t>
  </si>
  <si>
    <t>Final energy consumption by the aluminum of gaseous fuels from biogenic sources, mainly biogas</t>
  </si>
  <si>
    <t>Final Energy|Industry|Non-Ferrous Metals|Aluminum|Gases|Coal</t>
  </si>
  <si>
    <t>Final energy consumption by the aluminum of gaseous fuels from fossil coal gasification</t>
  </si>
  <si>
    <t>Final Energy|Industry|Non-Ferrous Metals|Aluminum|Gases|Electricity</t>
  </si>
  <si>
    <t>Final energy consumption by the aluminum of gas from electricity i.e., 'power-to-gas' (if hydrogen is not explicitly modeled as an intermediate product)</t>
  </si>
  <si>
    <t>Final Energy|Industry|Non-Ferrous Metals|Aluminum|Gases|Fossil</t>
  </si>
  <si>
    <t>Final energy consumption by the aluminum of gaseous fuels from fossil fuels including natural gas and coal</t>
  </si>
  <si>
    <t>Final Energy|Industry|Non-Ferrous Metals|Aluminum|Gases|Gas</t>
  </si>
  <si>
    <t>Final Energy|Industry|Non-Ferrous Metals|Aluminum|Gases|Hydrogen</t>
  </si>
  <si>
    <t>Final energy consumption by the aluminum of gaseous fuels from hydrogen (if hydrogen is explicitly modeled as a commodity and not an implicit intermediate product of the transformation technologies)</t>
  </si>
  <si>
    <t>Final Energy|Industry|Non-Ferrous Metals|Aluminum|Gases|Other</t>
  </si>
  <si>
    <t>Final energy consumption by the aluminum of gaseous fuels from sources that do not fit any other category</t>
  </si>
  <si>
    <t>Final Energy|Industry|Non-Ferrous Metals|Aluminum|Heat</t>
  </si>
  <si>
    <t>Final energy consumption by the aluminum of centralized heat</t>
  </si>
  <si>
    <t>Final Energy|Industry|Non-Ferrous Metals|Aluminum|Heat|Biomass</t>
  </si>
  <si>
    <t>Final energy consumption by the aluminum of centralized heat from biomass, including biogas</t>
  </si>
  <si>
    <t>Final Energy|Industry|Non-Ferrous Metals|Aluminum|Heat|Coal</t>
  </si>
  <si>
    <t>Final energy consumption by the aluminum of centralized heat from coal</t>
  </si>
  <si>
    <t>Final Energy|Industry|Non-Ferrous Metals|Aluminum|Heat|Electricity</t>
  </si>
  <si>
    <t>Final energy consumption by the aluminum of centralized heat from electricity</t>
  </si>
  <si>
    <t>Final Energy|Industry|Non-Ferrous Metals|Aluminum|Heat|Fossil</t>
  </si>
  <si>
    <t>Final energy consumption by the aluminum of centralized heat from fossil fuels including natural gas, oil and coal</t>
  </si>
  <si>
    <t>Final Energy|Industry|Non-Ferrous Metals|Aluminum|Heat|Gas</t>
  </si>
  <si>
    <t>Final energy consumption by the aluminum of centralized heat from fossil methane ('natural gas')</t>
  </si>
  <si>
    <t>Final Energy|Industry|Non-Ferrous Metals|Aluminum|Heat|Geothermal</t>
  </si>
  <si>
    <t>Final energy consumption by the aluminum of centralized heat from geothermal energy excluding ground-source heat pumps</t>
  </si>
  <si>
    <t>Final Energy|Industry|Non-Ferrous Metals|Aluminum|Heat|Hydrogen</t>
  </si>
  <si>
    <t>Final energy consumption by the aluminum of centralized heat from hydrogen</t>
  </si>
  <si>
    <t>Final Energy|Industry|Non-Ferrous Metals|Aluminum|Heat|Nuclear</t>
  </si>
  <si>
    <t>Final energy consumption by the aluminum of centralized heat from nuclear energy</t>
  </si>
  <si>
    <t>Final Energy|Industry|Non-Ferrous Metals|Aluminum|Heat|Oil</t>
  </si>
  <si>
    <t>Final energy consumption by the aluminum of centralized heat from refined crude oil</t>
  </si>
  <si>
    <t>Final Energy|Industry|Non-Ferrous Metals|Aluminum|Heat|Other</t>
  </si>
  <si>
    <t>Final energy consumption by the aluminum of centralized heat from sources that do not fit any other category</t>
  </si>
  <si>
    <t>Final Energy|Industry|Non-Ferrous Metals|Aluminum|Heat|Solar</t>
  </si>
  <si>
    <t>Final energy consumption by the aluminum of centralized heat from solar energy</t>
  </si>
  <si>
    <t>Final Energy|Industry|Non-Ferrous Metals|Aluminum|Hydrogen</t>
  </si>
  <si>
    <t>Final energy consumption by the aluminum of hydrogen</t>
  </si>
  <si>
    <t>Final Energy|Industry|Non-Ferrous Metals|Aluminum|Hydrogen|Biomass</t>
  </si>
  <si>
    <t>Final energy consumption by the aluminum of hydrogen generated from biomass</t>
  </si>
  <si>
    <t>Final Energy|Industry|Non-Ferrous Metals|Aluminum|Hydrogen|Coal</t>
  </si>
  <si>
    <t>Final energy consumption by the aluminum of hydrogen from coal</t>
  </si>
  <si>
    <t>Final Energy|Industry|Non-Ferrous Metals|Aluminum|Hydrogen|Electricity</t>
  </si>
  <si>
    <t>Final energy consumption by the aluminum of hydrogen from electrolysis</t>
  </si>
  <si>
    <t>Final Energy|Industry|Non-Ferrous Metals|Aluminum|Hydrogen|Fossil</t>
  </si>
  <si>
    <t>Final energy consumption by the aluminum of hydrogen from fossil fuels including natural gas, oil and coal</t>
  </si>
  <si>
    <t>Final Energy|Industry|Non-Ferrous Metals|Aluminum|Hydrogen|Gas</t>
  </si>
  <si>
    <t>Final energy consumption by the aluminum of hydrogen from fossil methane ('natural gas')</t>
  </si>
  <si>
    <t>Final Energy|Industry|Non-Ferrous Metals|Aluminum|Hydrogen|Nuclear</t>
  </si>
  <si>
    <t>Final energy consumption by the aluminum of hydrogen from nuclear energy (e.g. thermochemical water splitting with nuclear heat)</t>
  </si>
  <si>
    <t>Final Energy|Industry|Non-Ferrous Metals|Aluminum|Hydrogen|Oil</t>
  </si>
  <si>
    <t>Final energy consumption by the aluminum of hydrogen from refined crude oil</t>
  </si>
  <si>
    <t>Final Energy|Industry|Non-Ferrous Metals|Aluminum|Hydrogen|Other</t>
  </si>
  <si>
    <t>Final energy consumption by the aluminum of hydrogen from other sources</t>
  </si>
  <si>
    <t>Final Energy|Industry|Non-Ferrous Metals|Aluminum|Hydrogen|Solar</t>
  </si>
  <si>
    <t>Final energy consumption by the aluminum of hydrogen from solar energy (e.g. thermochemical water splitting with solar heat)</t>
  </si>
  <si>
    <t>Final Energy|Industry|Non-Ferrous Metals|Aluminum|Liquids</t>
  </si>
  <si>
    <t>Final energy consumption by the aluminum of refined liquid fuels including oil products, fuels from gas and coal, synthetic fuels and biofuels</t>
  </si>
  <si>
    <t>Final Energy|Industry|Non-Ferrous Metals|Aluminum|Liquids|Biomass</t>
  </si>
  <si>
    <t>Final energy consumption by the aluminum of liquid fuels from biomass</t>
  </si>
  <si>
    <t>Final Energy|Industry|Non-Ferrous Metals|Aluminum|Liquids|Coal</t>
  </si>
  <si>
    <t>Final energy consumption by the aluminum of liquid fuels from coal</t>
  </si>
  <si>
    <t>Final Energy|Industry|Non-Ferrous Metals|Aluminum|Liquids|Electricity</t>
  </si>
  <si>
    <t>Final energy consumption by the aluminum of liquid synthetic fuels from electricity, i.e., e-fuels (if hydrogen is not explicitly modeled as an intermediate product)</t>
  </si>
  <si>
    <t>Final Energy|Industry|Non-Ferrous Metals|Aluminum|Liquids|Fossil</t>
  </si>
  <si>
    <t>Final energy consumption by the aluminum of liquid fuels from fossil fuels including coal, natural gas and conventional/unconventional oil</t>
  </si>
  <si>
    <t>Final Energy|Industry|Non-Ferrous Metals|Aluminum|Liquids|Gas</t>
  </si>
  <si>
    <t>Final energy consumption by the aluminum of liquid fuels from fossil methane ('natural gas')</t>
  </si>
  <si>
    <t>Final Energy|Industry|Non-Ferrous Metals|Aluminum|Liquids|Hydrogen</t>
  </si>
  <si>
    <t>Final energy consumption by the aluminum of liquid fuels from hydrogen (if hydrogen is explicitly modeled as a commodity and not an implicit intermediate product of the transformation technologies)</t>
  </si>
  <si>
    <t>Final Energy|Industry|Non-Ferrous Metals|Aluminum|Liquids|Oil</t>
  </si>
  <si>
    <t>Final energy consumption by the aluminum of liquid fuels from refined crude oil</t>
  </si>
  <si>
    <t>Final Energy|Industry|Non-Ferrous Metals|Aluminum|Liquids|Other</t>
  </si>
  <si>
    <t>Final energy consumption by the aluminum of sources that do not fit any other category</t>
  </si>
  <si>
    <t>Final Energy|Industry|Non-Ferrous Metals|Aluminum|Other</t>
  </si>
  <si>
    <t>Final energy consumption by the aluminum of other energy sources</t>
  </si>
  <si>
    <t>Final Energy|Industry|Non-Ferrous Metals|Aluminum|Solids</t>
  </si>
  <si>
    <t>Final energy consumption by the aluminum of solid energy carriers, including coal, briquettes, coke, and wood pellets</t>
  </si>
  <si>
    <t>Final Energy|Industry|Non-Ferrous Metals|Aluminum|Solids|Biomass</t>
  </si>
  <si>
    <t>Final energy consumption by the aluminum of solid biomass (e.g., commercial charcoal, wood chips, wood pellets), not including traditional bioenergy</t>
  </si>
  <si>
    <t>Final Energy|Industry|Non-Ferrous Metals|Aluminum|Solids|Coal</t>
  </si>
  <si>
    <t>Final energy consumption by the aluminum of coal, lignite, and derived products (e.g., coke, briquettes)</t>
  </si>
  <si>
    <t>Final energy consumption by the non-ferrous metals sector of gaseous fuels including natural gas and biogas, not including hydrogen</t>
  </si>
  <si>
    <t>Final energy consumption by the non-ferrous metals sector of gaseous fuels from biogenic sources, mainly biogas</t>
  </si>
  <si>
    <t>Final energy consumption by the non-ferrous metals sector of gaseous fuels from fossil coal gasification</t>
  </si>
  <si>
    <t>Final energy consumption by the non-ferrous metals sector of gas from electricity i.e., 'power-to-gas' (if hydrogen is not explicitly modeled as an intermediate product)</t>
  </si>
  <si>
    <t>Final energy consumption by the non-ferrous metals sector of gaseous fuels from fossil fuels including natural gas and coal</t>
  </si>
  <si>
    <t>Final energy consumption by the non-ferrous metals sector of gaseous fuels from hydrogen (if hydrogen is explicitly modeled as a commodity and not an implicit intermediate product of the transformation technologies)</t>
  </si>
  <si>
    <t>Final energy consumption by the non-ferrous metals sector of gaseous fuels from sources that do not fit any other category</t>
  </si>
  <si>
    <t>Final energy consumption by the non-ferrous metals sector of centralized heat</t>
  </si>
  <si>
    <t>Final energy consumption by the non-ferrous metals sector of centralized heat from biomass, including biogas</t>
  </si>
  <si>
    <t>Final energy consumption by the non-ferrous metals sector of centralized heat from coal</t>
  </si>
  <si>
    <t>Final energy consumption by the non-ferrous metals sector of centralized heat from electricity</t>
  </si>
  <si>
    <t>Final energy consumption by the non-ferrous metals sector of centralized heat from fossil fuels including natural gas, oil and coal</t>
  </si>
  <si>
    <t>Final energy consumption by the non-ferrous metals sector of centralized heat from fossil methane ('natural gas')</t>
  </si>
  <si>
    <t>Final energy consumption by the non-ferrous metals sector of centralized heat from geothermal energy excluding ground-source heat pumps</t>
  </si>
  <si>
    <t>Final energy consumption by the non-ferrous metals sector of centralized heat from hydrogen</t>
  </si>
  <si>
    <t>Final energy consumption by the non-ferrous metals sector of centralized heat from nuclear energy</t>
  </si>
  <si>
    <t>Final energy consumption by the non-ferrous metals sector of centralized heat from refined crude oil</t>
  </si>
  <si>
    <t>Final energy consumption by the non-ferrous metals sector of centralized heat from sources that do not fit any other category</t>
  </si>
  <si>
    <t>Final energy consumption by the non-ferrous metals sector of centralized heat from solar energy</t>
  </si>
  <si>
    <t>Final energy consumption by the non-ferrous metals sector of hydrogen from coal</t>
  </si>
  <si>
    <t>Final energy consumption by the non-ferrous metals sector of hydrogen from fossil fuels including natural gas, oil and coal</t>
  </si>
  <si>
    <t>Final energy consumption by the non-ferrous metals sector of hydrogen from fossil methane ('natural gas')</t>
  </si>
  <si>
    <t>Final energy consumption by the non-ferrous metals sector of hydrogen from nuclear energy (e.g. thermochemical water splitting with nuclear heat)</t>
  </si>
  <si>
    <t>Final energy consumption by the non-ferrous metals sector of hydrogen from refined crude oil</t>
  </si>
  <si>
    <t>Final energy consumption by the non-ferrous metals sector of hydrogen from solar energy (e.g. thermochemical water splitting with solar heat)</t>
  </si>
  <si>
    <t>Final energy consumption by the non-ferrous metals sector of refined liquid fuels including oil products, fuels from gas and coal, synthetic fuels and biofuels</t>
  </si>
  <si>
    <t>Final energy consumption by the non-ferrous metals sector of liquid fuels from fossil fuels including coal, natural gas and conventional/unconventional oil</t>
  </si>
  <si>
    <t>Final energy consumption by the non-ferrous metals sector of liquid fuels from fossil methane ('natural gas')</t>
  </si>
  <si>
    <t>Final energy consumption by the non-ferrous metals sector of sources that do not fit any other category</t>
  </si>
  <si>
    <t>Final Energy|Industry|Non-Ferrous Metals|Other Metals</t>
  </si>
  <si>
    <t>Final energy consumption by the non-ferrous metals sector excluding aluminum</t>
  </si>
  <si>
    <t>Final Energy|Industry|Non-Ferrous Metals|Other Metals|Electricity</t>
  </si>
  <si>
    <t>Final energy consumption by the non-ferrous metals sector excluding aluminum of electricity</t>
  </si>
  <si>
    <t>Final Energy|Industry|Non-Ferrous Metals|Other Metals|Gases</t>
  </si>
  <si>
    <t>Final energy consumption by the non-ferrous metals sector excluding aluminum of gaseous fuels including natural gas and biogas, not including hydrogen</t>
  </si>
  <si>
    <t>Final Energy|Industry|Non-Ferrous Metals|Other Metals|Gases|Biomass</t>
  </si>
  <si>
    <t>Final energy consumption by the non-ferrous metals sector excluding aluminum of gaseous fuels from biogenic sources, mainly biogas</t>
  </si>
  <si>
    <t>Final Energy|Industry|Non-Ferrous Metals|Other Metals|Gases|Coal</t>
  </si>
  <si>
    <t>Final energy consumption by the non-ferrous metals sector excluding aluminum of gaseous fuels from fossil coal gasification</t>
  </si>
  <si>
    <t>Final Energy|Industry|Non-Ferrous Metals|Other Metals|Gases|Electricity</t>
  </si>
  <si>
    <t>Final energy consumption by the non-ferrous metals sector excluding aluminum of gas from electricity i.e., 'power-to-gas' (if hydrogen is not explicitly modeled as an intermediate product)</t>
  </si>
  <si>
    <t>Final Energy|Industry|Non-Ferrous Metals|Other Metals|Gases|Fossil</t>
  </si>
  <si>
    <t>Final energy consumption by the non-ferrous metals sector excluding aluminum of gaseous fuels from fossil fuels including natural gas and coal</t>
  </si>
  <si>
    <t>Final Energy|Industry|Non-Ferrous Metals|Other Metals|Gases|Gas</t>
  </si>
  <si>
    <t>Final Energy|Industry|Non-Ferrous Metals|Other Metals|Gases|Hydrogen</t>
  </si>
  <si>
    <t>Final energy consumption by the non-ferrous metals sector excluding aluminum of gaseous fuels from hydrogen (if hydrogen is explicitly modeled as a commodity and not an implicit intermediate product of the transformation technologies)</t>
  </si>
  <si>
    <t>Final Energy|Industry|Non-Ferrous Metals|Other Metals|Gases|Other</t>
  </si>
  <si>
    <t>Final energy consumption by the non-ferrous metals sector excluding aluminum of gaseous fuels from sources that do not fit any other category</t>
  </si>
  <si>
    <t>Final Energy|Industry|Non-Ferrous Metals|Other Metals|Heat</t>
  </si>
  <si>
    <t>Final energy consumption by the non-ferrous metals sector excluding aluminum of centralized heat</t>
  </si>
  <si>
    <t>Final Energy|Industry|Non-Ferrous Metals|Other Metals|Heat|Biomass</t>
  </si>
  <si>
    <t>Final energy consumption by the non-ferrous metals sector excluding aluminum of centralized heat from biomass, including biogas</t>
  </si>
  <si>
    <t>Final Energy|Industry|Non-Ferrous Metals|Other Metals|Heat|Coal</t>
  </si>
  <si>
    <t>Final energy consumption by the non-ferrous metals sector excluding aluminum of centralized heat from coal</t>
  </si>
  <si>
    <t>Final Energy|Industry|Non-Ferrous Metals|Other Metals|Heat|Electricity</t>
  </si>
  <si>
    <t>Final energy consumption by the non-ferrous metals sector excluding aluminum of centralized heat from electricity</t>
  </si>
  <si>
    <t>Final Energy|Industry|Non-Ferrous Metals|Other Metals|Heat|Fossil</t>
  </si>
  <si>
    <t>Final energy consumption by the non-ferrous metals sector excluding aluminum of centralized heat from fossil fuels including natural gas, oil and coal</t>
  </si>
  <si>
    <t>Final Energy|Industry|Non-Ferrous Metals|Other Metals|Heat|Gas</t>
  </si>
  <si>
    <t>Final energy consumption by the non-ferrous metals sector excluding aluminum of centralized heat from fossil methane ('natural gas')</t>
  </si>
  <si>
    <t>Final Energy|Industry|Non-Ferrous Metals|Other Metals|Heat|Geothermal</t>
  </si>
  <si>
    <t>Final energy consumption by the non-ferrous metals sector excluding aluminum of centralized heat from geothermal energy excluding ground-source heat pumps</t>
  </si>
  <si>
    <t>Final Energy|Industry|Non-Ferrous Metals|Other Metals|Heat|Hydrogen</t>
  </si>
  <si>
    <t>Final energy consumption by the non-ferrous metals sector excluding aluminum of centralized heat from hydrogen</t>
  </si>
  <si>
    <t>Final Energy|Industry|Non-Ferrous Metals|Other Metals|Heat|Nuclear</t>
  </si>
  <si>
    <t>Final energy consumption by the non-ferrous metals sector excluding aluminum of centralized heat from nuclear energy</t>
  </si>
  <si>
    <t>Final Energy|Industry|Non-Ferrous Metals|Other Metals|Heat|Oil</t>
  </si>
  <si>
    <t>Final energy consumption by the non-ferrous metals sector excluding aluminum of centralized heat from refined crude oil</t>
  </si>
  <si>
    <t>Final Energy|Industry|Non-Ferrous Metals|Other Metals|Heat|Other</t>
  </si>
  <si>
    <t>Final energy consumption by the non-ferrous metals sector excluding aluminum of centralized heat from sources that do not fit any other category</t>
  </si>
  <si>
    <t>Final Energy|Industry|Non-Ferrous Metals|Other Metals|Heat|Solar</t>
  </si>
  <si>
    <t>Final energy consumption by the non-ferrous metals sector excluding aluminum of centralized heat from solar energy</t>
  </si>
  <si>
    <t>Final Energy|Industry|Non-Ferrous Metals|Other Metals|Hydrogen</t>
  </si>
  <si>
    <t>Final energy consumption by the non-ferrous metals sector excluding aluminum of hydrogen</t>
  </si>
  <si>
    <t>Final Energy|Industry|Non-Ferrous Metals|Other Metals|Hydrogen|Biomass</t>
  </si>
  <si>
    <t>Final energy consumption by the non-ferrous metals sector excluding aluminum of hydrogen generated from biomass</t>
  </si>
  <si>
    <t>Final Energy|Industry|Non-Ferrous Metals|Other Metals|Hydrogen|Coal</t>
  </si>
  <si>
    <t>Final energy consumption by the non-ferrous metals sector excluding aluminum of hydrogen from coal</t>
  </si>
  <si>
    <t>Final Energy|Industry|Non-Ferrous Metals|Other Metals|Hydrogen|Electricity</t>
  </si>
  <si>
    <t>Final energy consumption by the non-ferrous metals sector excluding aluminum of hydrogen from electrolysis</t>
  </si>
  <si>
    <t>Final Energy|Industry|Non-Ferrous Metals|Other Metals|Hydrogen|Fossil</t>
  </si>
  <si>
    <t>Final energy consumption by the non-ferrous metals sector excluding aluminum of hydrogen from fossil fuels including natural gas, oil and coal</t>
  </si>
  <si>
    <t>Final Energy|Industry|Non-Ferrous Metals|Other Metals|Hydrogen|Gas</t>
  </si>
  <si>
    <t>Final energy consumption by the non-ferrous metals sector excluding aluminum of hydrogen from fossil methane ('natural gas')</t>
  </si>
  <si>
    <t>Final Energy|Industry|Non-Ferrous Metals|Other Metals|Hydrogen|Nuclear</t>
  </si>
  <si>
    <t>Final energy consumption by the non-ferrous metals sector excluding aluminum of hydrogen from nuclear energy (e.g. thermochemical water splitting with nuclear heat)</t>
  </si>
  <si>
    <t>Final Energy|Industry|Non-Ferrous Metals|Other Metals|Hydrogen|Oil</t>
  </si>
  <si>
    <t>Final energy consumption by the non-ferrous metals sector excluding aluminum of hydrogen from refined crude oil</t>
  </si>
  <si>
    <t>Final Energy|Industry|Non-Ferrous Metals|Other Metals|Hydrogen|Other</t>
  </si>
  <si>
    <t>Final energy consumption by the non-ferrous metals sector excluding aluminum of hydrogen from other sources</t>
  </si>
  <si>
    <t>Final Energy|Industry|Non-Ferrous Metals|Other Metals|Hydrogen|Solar</t>
  </si>
  <si>
    <t>Final energy consumption by the non-ferrous metals sector excluding aluminum of hydrogen from solar energy (e.g. thermochemical water splitting with solar heat)</t>
  </si>
  <si>
    <t>Final Energy|Industry|Non-Ferrous Metals|Other Metals|Liquids</t>
  </si>
  <si>
    <t>Final energy consumption by the non-ferrous metals sector excluding aluminum of refined liquid fuels including oil products, fuels from gas and coal, synthetic fuels and biofuels</t>
  </si>
  <si>
    <t>Final Energy|Industry|Non-Ferrous Metals|Other Metals|Liquids|Biomass</t>
  </si>
  <si>
    <t>Final energy consumption by the non-ferrous metals sector excluding aluminum of liquid fuels from biomass</t>
  </si>
  <si>
    <t>Final Energy|Industry|Non-Ferrous Metals|Other Metals|Liquids|Coal</t>
  </si>
  <si>
    <t>Final energy consumption by the non-ferrous metals sector excluding aluminum of liquid fuels from coal</t>
  </si>
  <si>
    <t>Final Energy|Industry|Non-Ferrous Metals|Other Metals|Liquids|Electricity</t>
  </si>
  <si>
    <t>Final energy consumption by the non-ferrous metals sector excluding aluminum of liquid synthetic fuels from electricity, i.e., e-fuels (if hydrogen is not explicitly modeled as an intermediate product)</t>
  </si>
  <si>
    <t>Final Energy|Industry|Non-Ferrous Metals|Other Metals|Liquids|Fossil</t>
  </si>
  <si>
    <t>Final energy consumption by the non-ferrous metals sector excluding aluminum of liquid fuels from fossil fuels including coal, natural gas and conventional/unconventional oil</t>
  </si>
  <si>
    <t>Final Energy|Industry|Non-Ferrous Metals|Other Metals|Liquids|Gas</t>
  </si>
  <si>
    <t>Final energy consumption by the non-ferrous metals sector excluding aluminum of liquid fuels from fossil methane ('natural gas')</t>
  </si>
  <si>
    <t>Final Energy|Industry|Non-Ferrous Metals|Other Metals|Liquids|Hydrogen</t>
  </si>
  <si>
    <t>Final energy consumption by the non-ferrous metals sector excluding aluminum of liquid fuels from hydrogen (if hydrogen is explicitly modeled as a commodity and not an implicit intermediate product of the transformation technologies)</t>
  </si>
  <si>
    <t>Final Energy|Industry|Non-Ferrous Metals|Other Metals|Liquids|Oil</t>
  </si>
  <si>
    <t>Final energy consumption by the non-ferrous metals sector excluding aluminum of liquid fuels from refined crude oil</t>
  </si>
  <si>
    <t>Final Energy|Industry|Non-Ferrous Metals|Other Metals|Liquids|Other</t>
  </si>
  <si>
    <t>Final energy consumption by the non-ferrous metals sector excluding aluminum of sources that do not fit any other category</t>
  </si>
  <si>
    <t>Final Energy|Industry|Non-Ferrous Metals|Other Metals|Other</t>
  </si>
  <si>
    <t>Final energy consumption by the non-ferrous metals sector excluding aluminum of other energy sources</t>
  </si>
  <si>
    <t>Final Energy|Industry|Non-Ferrous Metals|Other Metals|Solids</t>
  </si>
  <si>
    <t>Final energy consumption by the non-ferrous metals sector excluding aluminum of solid energy carriers, including coal, briquettes, coke, and wood pellets</t>
  </si>
  <si>
    <t>Final Energy|Industry|Non-Ferrous Metals|Other Metals|Solids|Biomass</t>
  </si>
  <si>
    <t>Final energy consumption by the non-ferrous metals sector excluding aluminum of solid biomass (e.g., commercial charcoal, wood chips, wood pellets), not including traditional bioenergy</t>
  </si>
  <si>
    <t>Final Energy|Industry|Non-Ferrous Metals|Other Metals|Solids|Coal</t>
  </si>
  <si>
    <t>Final energy consumption by the non-ferrous metals sector excluding aluminum of coal, lignite, and derived products (e.g., coke, briquettes)</t>
  </si>
  <si>
    <t>Final energy consumption by the non-ferrous metals sector of solid energy carriers, including coal, briquettes, coke, and wood pellets</t>
  </si>
  <si>
    <t>Final energy consumption by the non-ferrous metals sector of solid biomass (e.g., commercial charcoal, wood chips, wood pellets), not including traditional bioenergy</t>
  </si>
  <si>
    <t>Final energy consumption by the non-ferrous metals sector of coal, lignite, and derived products (e.g., coke, briquettes)</t>
  </si>
  <si>
    <t>Final energy consumption by the non-metallic minerals sector</t>
  </si>
  <si>
    <t>Final Energy|Industry|Non-Metallic Minerals|Cement</t>
  </si>
  <si>
    <t>Final Energy|Industry|Non-Metallic Minerals|Cement|Electricity</t>
  </si>
  <si>
    <t>Final Energy|Industry|Non-Metallic Minerals|Cement|Gases</t>
  </si>
  <si>
    <t>Final energy consumption by the cement sector of gaseous fuels including natural gas and biogas, not including hydrogen</t>
  </si>
  <si>
    <t>Final Energy|Industry|Non-Metallic Minerals|Cement|Gases|Biomass</t>
  </si>
  <si>
    <t>Final energy consumption by the cement sector of gaseous fuels from biogenic sources, mainly biogas</t>
  </si>
  <si>
    <t>Final Energy|Industry|Non-Metallic Minerals|Cement|Gases|Coal</t>
  </si>
  <si>
    <t>Final energy consumption by the cement sector of gaseous fuels from fossil coal gasification</t>
  </si>
  <si>
    <t>Final Energy|Industry|Non-Metallic Minerals|Cement|Gases|Electricity</t>
  </si>
  <si>
    <t>Final energy consumption by the cement sector of gas from electricity i.e., 'power-to-gas' (if hydrogen is not explicitly modeled as an intermediate product)</t>
  </si>
  <si>
    <t>Final Energy|Industry|Non-Metallic Minerals|Cement|Gases|Fossil</t>
  </si>
  <si>
    <t>Final energy consumption by the cement sector of gaseous fuels from fossil fuels including natural gas and coal</t>
  </si>
  <si>
    <t>Final Energy|Industry|Non-Metallic Minerals|Cement|Gases|Gas</t>
  </si>
  <si>
    <t>Final Energy|Industry|Non-Metallic Minerals|Cement|Gases|Hydrogen</t>
  </si>
  <si>
    <t>Final energy consumption by the cement sector of gaseous fuels from hydrogen (if hydrogen is explicitly modeled as a commodity and not an implicit intermediate product of the transformation technologies)</t>
  </si>
  <si>
    <t>Final Energy|Industry|Non-Metallic Minerals|Cement|Gases|Other</t>
  </si>
  <si>
    <t>Final energy consumption by the cement sector of gaseous fuels from sources that do not fit any other category</t>
  </si>
  <si>
    <t>Final Energy|Industry|Non-Metallic Minerals|Cement|Heat</t>
  </si>
  <si>
    <t>Final energy consumption by the cement sector of centralized heat</t>
  </si>
  <si>
    <t>Final Energy|Industry|Non-Metallic Minerals|Cement|Heat|Biomass</t>
  </si>
  <si>
    <t>Final energy consumption by the cement sector of centralized heat from biomass, including biogas</t>
  </si>
  <si>
    <t>Final Energy|Industry|Non-Metallic Minerals|Cement|Heat|Coal</t>
  </si>
  <si>
    <t>Final energy consumption by the cement sector of centralized heat from coal</t>
  </si>
  <si>
    <t>Final Energy|Industry|Non-Metallic Minerals|Cement|Heat|Electricity</t>
  </si>
  <si>
    <t>Final energy consumption by the cement sector of centralized heat from electricity</t>
  </si>
  <si>
    <t>Final Energy|Industry|Non-Metallic Minerals|Cement|Heat|Fossil</t>
  </si>
  <si>
    <t>Final energy consumption by the cement sector of centralized heat from fossil fuels including natural gas, oil and coal</t>
  </si>
  <si>
    <t>Final Energy|Industry|Non-Metallic Minerals|Cement|Heat|Gas</t>
  </si>
  <si>
    <t>Final energy consumption by the cement sector of centralized heat from fossil methane ('natural gas')</t>
  </si>
  <si>
    <t>Final Energy|Industry|Non-Metallic Minerals|Cement|Heat|Geothermal</t>
  </si>
  <si>
    <t>Final energy consumption by the cement sector of centralized heat from geothermal energy excluding ground-source heat pumps</t>
  </si>
  <si>
    <t>Final Energy|Industry|Non-Metallic Minerals|Cement|Heat|Hydrogen</t>
  </si>
  <si>
    <t>Final energy consumption by the cement sector of centralized heat from hydrogen</t>
  </si>
  <si>
    <t>Final Energy|Industry|Non-Metallic Minerals|Cement|Heat|Nuclear</t>
  </si>
  <si>
    <t>Final energy consumption by the cement sector of centralized heat from nuclear energy</t>
  </si>
  <si>
    <t>Final Energy|Industry|Non-Metallic Minerals|Cement|Heat|Oil</t>
  </si>
  <si>
    <t>Final energy consumption by the cement sector of centralized heat from refined crude oil</t>
  </si>
  <si>
    <t>Final Energy|Industry|Non-Metallic Minerals|Cement|Heat|Other</t>
  </si>
  <si>
    <t>Final energy consumption by the cement sector of centralized heat from sources that do not fit any other category</t>
  </si>
  <si>
    <t>Final Energy|Industry|Non-Metallic Minerals|Cement|Heat|Solar</t>
  </si>
  <si>
    <t>Final energy consumption by the cement sector of centralized heat from solar energy</t>
  </si>
  <si>
    <t>Final Energy|Industry|Non-Metallic Minerals|Cement|Hydrogen</t>
  </si>
  <si>
    <t>Final Energy|Industry|Non-Metallic Minerals|Cement|Hydrogen|Biomass</t>
  </si>
  <si>
    <t>Final Energy|Industry|Non-Metallic Minerals|Cement|Hydrogen|Coal</t>
  </si>
  <si>
    <t>Final energy consumption by the cement sector of hydrogen from coal</t>
  </si>
  <si>
    <t>Final Energy|Industry|Non-Metallic Minerals|Cement|Hydrogen|Electricity</t>
  </si>
  <si>
    <t>Final Energy|Industry|Non-Metallic Minerals|Cement|Hydrogen|Fossil</t>
  </si>
  <si>
    <t>Final energy consumption by the cement sector of hydrogen from fossil fuels including natural gas, oil and coal</t>
  </si>
  <si>
    <t>Final Energy|Industry|Non-Metallic Minerals|Cement|Hydrogen|Gas</t>
  </si>
  <si>
    <t>Final energy consumption by the cement sector of hydrogen from fossil methane ('natural gas')</t>
  </si>
  <si>
    <t>Final Energy|Industry|Non-Metallic Minerals|Cement|Hydrogen|Nuclear</t>
  </si>
  <si>
    <t>Final energy consumption by the cement sector of hydrogen from nuclear energy (e.g. thermochemical water splitting with nuclear heat)</t>
  </si>
  <si>
    <t>Final Energy|Industry|Non-Metallic Minerals|Cement|Hydrogen|Oil</t>
  </si>
  <si>
    <t>Final energy consumption by the cement sector of hydrogen from refined crude oil</t>
  </si>
  <si>
    <t>Final Energy|Industry|Non-Metallic Minerals|Cement|Hydrogen|Other</t>
  </si>
  <si>
    <t>Final Energy|Industry|Non-Metallic Minerals|Cement|Hydrogen|Solar</t>
  </si>
  <si>
    <t>Final energy consumption by the cement sector of hydrogen from solar energy (e.g. thermochemical water splitting with solar heat)</t>
  </si>
  <si>
    <t>Final Energy|Industry|Non-Metallic Minerals|Cement|Liquids</t>
  </si>
  <si>
    <t>Final energy consumption by the cement sector of refined liquid fuels including oil products, fuels from gas and coal, synthetic fuels and biofuels</t>
  </si>
  <si>
    <t>Final Energy|Industry|Non-Metallic Minerals|Cement|Liquids|Biomass</t>
  </si>
  <si>
    <t>Final Energy|Industry|Non-Metallic Minerals|Cement|Liquids|Coal</t>
  </si>
  <si>
    <t>Final Energy|Industry|Non-Metallic Minerals|Cement|Liquids|Electricity</t>
  </si>
  <si>
    <t>Final Energy|Industry|Non-Metallic Minerals|Cement|Liquids|Fossil</t>
  </si>
  <si>
    <t>Final energy consumption by the cement sector of liquid fuels from fossil fuels including coal, natural gas and conventional/unconventional oil</t>
  </si>
  <si>
    <t>Final Energy|Industry|Non-Metallic Minerals|Cement|Liquids|Gas</t>
  </si>
  <si>
    <t>Final energy consumption by the cement sector of liquid fuels from fossil methane ('natural gas')</t>
  </si>
  <si>
    <t>Final Energy|Industry|Non-Metallic Minerals|Cement|Liquids|Hydrogen</t>
  </si>
  <si>
    <t>Final Energy|Industry|Non-Metallic Minerals|Cement|Liquids|Oil</t>
  </si>
  <si>
    <t>Final Energy|Industry|Non-Metallic Minerals|Cement|Liquids|Other</t>
  </si>
  <si>
    <t>Final energy consumption by the cement sector of sources that do not fit any other category</t>
  </si>
  <si>
    <t>Final Energy|Industry|Non-Metallic Minerals|Cement|Other</t>
  </si>
  <si>
    <t>Final Energy|Industry|Non-Metallic Minerals|Cement|Solids</t>
  </si>
  <si>
    <t>Final energy consumption by the cement sector of solid energy carriers, including coal, briquettes, coke, and wood pellets</t>
  </si>
  <si>
    <t>Final Energy|Industry|Non-Metallic Minerals|Cement|Solids|Biomass</t>
  </si>
  <si>
    <t>Final energy consumption by the cement sector of solid biomass (e.g., commercial charcoal, wood chips, wood pellets), not including traditional bioenergy</t>
  </si>
  <si>
    <t>Final Energy|Industry|Non-Metallic Minerals|Cement|Solids|Coal</t>
  </si>
  <si>
    <t>Final energy consumption by the cement sector of coal, lignite, and derived products (e.g., coke, briquettes)</t>
  </si>
  <si>
    <t>Final energy consumption by the non-metallic minerals sector of electricity</t>
  </si>
  <si>
    <t>Final energy consumption by the non-metallic minerals sector of gaseous fuels including natural gas and biogas, not including hydrogen</t>
  </si>
  <si>
    <t>Final energy consumption by the non-metallic minerals sector of gaseous fuels from biogenic sources, mainly biogas</t>
  </si>
  <si>
    <t>Final energy consumption by the non-metallic minerals sector of gaseous fuels from fossil coal gasification</t>
  </si>
  <si>
    <t>Final energy consumption by the non-metallic minerals sector of gas from electricity i.e., 'power-to-gas' (if hydrogen is not explicitly modeled as an intermediate product)</t>
  </si>
  <si>
    <t>Final energy consumption by the non-metallic minerals sector of gaseous fuels from fossil fuels including natural gas and coal</t>
  </si>
  <si>
    <t>Final energy consumption by the non-metallic minerals sector of gaseous fuels from hydrogen (if hydrogen is explicitly modeled as a commodity and not an implicit intermediate product of the transformation technologies)</t>
  </si>
  <si>
    <t>Final energy consumption by the non-metallic minerals sector of gaseous fuels from sources that do not fit any other category</t>
  </si>
  <si>
    <t>Final energy consumption by the non-metallic minerals sector of centralized heat</t>
  </si>
  <si>
    <t>Final energy consumption by the non-metallic minerals sector of centralized heat from biomass, including biogas</t>
  </si>
  <si>
    <t>Final energy consumption by the non-metallic minerals sector of centralized heat from coal</t>
  </si>
  <si>
    <t>Final energy consumption by the non-metallic minerals sector of centralized heat from electricity</t>
  </si>
  <si>
    <t>Final energy consumption by the non-metallic minerals sector of centralized heat from fossil fuels including natural gas, oil and coal</t>
  </si>
  <si>
    <t>Final energy consumption by the non-metallic minerals sector of centralized heat from fossil methane ('natural gas')</t>
  </si>
  <si>
    <t>Final energy consumption by the non-metallic minerals sector of centralized heat from geothermal energy excluding ground-source heat pumps</t>
  </si>
  <si>
    <t>Final energy consumption by the non-metallic minerals sector of centralized heat from hydrogen</t>
  </si>
  <si>
    <t>Final energy consumption by the non-metallic minerals sector of centralized heat from nuclear energy</t>
  </si>
  <si>
    <t>Final energy consumption by the non-metallic minerals sector of centralized heat from refined crude oil</t>
  </si>
  <si>
    <t>Final energy consumption by the non-metallic minerals sector of centralized heat from sources that do not fit any other category</t>
  </si>
  <si>
    <t>Final energy consumption by the non-metallic minerals sector of centralized heat from solar energy</t>
  </si>
  <si>
    <t>Final energy consumption by the non-metallic minerals sector of hydrogen</t>
  </si>
  <si>
    <t>Final energy consumption by the non-metallic minerals sector of hydrogen generated from biomass</t>
  </si>
  <si>
    <t>Final energy consumption by the non-metallic minerals sector of hydrogen from coal</t>
  </si>
  <si>
    <t>Final energy consumption by the non-metallic minerals sector of hydrogen from electrolysis</t>
  </si>
  <si>
    <t>Final energy consumption by the non-metallic minerals sector of hydrogen from fossil fuels including natural gas, oil and coal</t>
  </si>
  <si>
    <t>Final energy consumption by the non-metallic minerals sector of hydrogen from fossil methane ('natural gas')</t>
  </si>
  <si>
    <t>Final energy consumption by the non-metallic minerals sector of hydrogen from nuclear energy (e.g. thermochemical water splitting with nuclear heat)</t>
  </si>
  <si>
    <t>Final energy consumption by the non-metallic minerals sector of hydrogen from refined crude oil</t>
  </si>
  <si>
    <t>Final energy consumption by the non-metallic minerals sector of hydrogen from other sources</t>
  </si>
  <si>
    <t>Final energy consumption by the non-metallic minerals sector of hydrogen from solar energy (e.g. thermochemical water splitting with solar heat)</t>
  </si>
  <si>
    <t>Final energy consumption by the non-metallic minerals sector of refined liquid fuels including oil products, fuels from gas and coal, synthetic fuels and biofuels</t>
  </si>
  <si>
    <t>Final energy consumption by the non-metallic minerals sector of liquid fuels from biomass</t>
  </si>
  <si>
    <t>Final energy consumption by the non-metallic minerals sector of liquid fuels from coal</t>
  </si>
  <si>
    <t>Final energy consumption by the non-metallic minerals sector of liquid synthetic fuels from electricity, i.e., e-fuels (if hydrogen is not explicitly modeled as an intermediate product)</t>
  </si>
  <si>
    <t>Final energy consumption by the non-metallic minerals sector of liquid fuels from fossil fuels including coal, natural gas and conventional/unconventional oil</t>
  </si>
  <si>
    <t>Final energy consumption by the non-metallic minerals sector of liquid fuels from fossil methane ('natural gas')</t>
  </si>
  <si>
    <t>Final energy consumption by the non-metallic minerals sector of liquid fuels from hydrogen (if hydrogen is explicitly modeled as a commodity and not an implicit intermediate product of the transformation technologies)</t>
  </si>
  <si>
    <t>Final energy consumption by the non-metallic minerals sector of liquid fuels from refined crude oil</t>
  </si>
  <si>
    <t>Final energy consumption by the non-metallic minerals sector of sources that do not fit any other category</t>
  </si>
  <si>
    <t>Final energy consumption by the non-metallic minerals sector of other energy sources</t>
  </si>
  <si>
    <t>Final Energy|Industry|Non-Metallic Minerals|Other Minerals</t>
  </si>
  <si>
    <t>Final Energy|Industry|Non-Metallic Minerals|Other Minerals|Electricity</t>
  </si>
  <si>
    <t>Final Energy|Industry|Non-Metallic Minerals|Other Minerals|Gases</t>
  </si>
  <si>
    <t>Final energy consumption by the non-metallic minerals sector excluding cement of gaseous fuels including natural gas and biogas, not including hydrogen</t>
  </si>
  <si>
    <t>Final Energy|Industry|Non-Metallic Minerals|Other Minerals|Gases|Biomass</t>
  </si>
  <si>
    <t>Final energy consumption by the non-metallic minerals sector excluding cement of gaseous fuels from biogenic sources, mainly biogas</t>
  </si>
  <si>
    <t>Final Energy|Industry|Non-Metallic Minerals|Other Minerals|Gases|Coal</t>
  </si>
  <si>
    <t>Final energy consumption by the non-metallic minerals sector excluding cement of gaseous fuels from fossil coal gasification</t>
  </si>
  <si>
    <t>Final Energy|Industry|Non-Metallic Minerals|Other Minerals|Gases|Electricity</t>
  </si>
  <si>
    <t>Final energy consumption by the non-metallic minerals sector excluding cement of gas from electricity i.e., 'power-to-gas' (if hydrogen is not explicitly modeled as an intermediate product)</t>
  </si>
  <si>
    <t>Final Energy|Industry|Non-Metallic Minerals|Other Minerals|Gases|Fossil</t>
  </si>
  <si>
    <t>Final energy consumption by the non-metallic minerals sector excluding cement of gaseous fuels from fossil fuels including natural gas and coal</t>
  </si>
  <si>
    <t>Final Energy|Industry|Non-Metallic Minerals|Other Minerals|Gases|Gas</t>
  </si>
  <si>
    <t>Final Energy|Industry|Non-Metallic Minerals|Other Minerals|Gases|Hydrogen</t>
  </si>
  <si>
    <t>Final energy consumption by the non-metallic minerals sector excluding cement of gaseous fuels from hydrogen (if hydrogen is explicitly modeled as a commodity and not an implicit intermediate product of the transformation technologies)</t>
  </si>
  <si>
    <t>Final Energy|Industry|Non-Metallic Minerals|Other Minerals|Gases|Other</t>
  </si>
  <si>
    <t>Final energy consumption by the non-metallic minerals sector excluding cement of gaseous fuels from sources that do not fit any other category</t>
  </si>
  <si>
    <t>Final Energy|Industry|Non-Metallic Minerals|Other Minerals|Heat</t>
  </si>
  <si>
    <t>Final energy consumption by the non-metallic minerals sector excluding cement of centralized heat</t>
  </si>
  <si>
    <t>Final Energy|Industry|Non-Metallic Minerals|Other Minerals|Heat|Biomass</t>
  </si>
  <si>
    <t>Final energy consumption by the non-metallic minerals sector excluding cement of centralized heat from biomass, including biogas</t>
  </si>
  <si>
    <t>Final Energy|Industry|Non-Metallic Minerals|Other Minerals|Heat|Coal</t>
  </si>
  <si>
    <t>Final energy consumption by the non-metallic minerals sector excluding cement of centralized heat from coal</t>
  </si>
  <si>
    <t>Final Energy|Industry|Non-Metallic Minerals|Other Minerals|Heat|Electricity</t>
  </si>
  <si>
    <t>Final energy consumption by the non-metallic minerals sector excluding cement of centralized heat from electricity</t>
  </si>
  <si>
    <t>Final Energy|Industry|Non-Metallic Minerals|Other Minerals|Heat|Fossil</t>
  </si>
  <si>
    <t>Final energy consumption by the non-metallic minerals sector excluding cement of centralized heat from fossil fuels including natural gas, oil and coal</t>
  </si>
  <si>
    <t>Final Energy|Industry|Non-Metallic Minerals|Other Minerals|Heat|Gas</t>
  </si>
  <si>
    <t>Final energy consumption by the non-metallic minerals sector excluding cement of centralized heat from fossil methane ('natural gas')</t>
  </si>
  <si>
    <t>Final Energy|Industry|Non-Metallic Minerals|Other Minerals|Heat|Geothermal</t>
  </si>
  <si>
    <t>Final energy consumption by the non-metallic minerals sector excluding cement of centralized heat from geothermal energy excluding ground-source heat pumps</t>
  </si>
  <si>
    <t>Final Energy|Industry|Non-Metallic Minerals|Other Minerals|Heat|Hydrogen</t>
  </si>
  <si>
    <t>Final energy consumption by the non-metallic minerals sector excluding cement of centralized heat from hydrogen</t>
  </si>
  <si>
    <t>Final Energy|Industry|Non-Metallic Minerals|Other Minerals|Heat|Nuclear</t>
  </si>
  <si>
    <t>Final energy consumption by the non-metallic minerals sector excluding cement of centralized heat from nuclear energy</t>
  </si>
  <si>
    <t>Final Energy|Industry|Non-Metallic Minerals|Other Minerals|Heat|Oil</t>
  </si>
  <si>
    <t>Final energy consumption by the non-metallic minerals sector excluding cement of centralized heat from refined crude oil</t>
  </si>
  <si>
    <t>Final Energy|Industry|Non-Metallic Minerals|Other Minerals|Heat|Other</t>
  </si>
  <si>
    <t>Final energy consumption by the non-metallic minerals sector excluding cement of centralized heat from sources that do not fit any other category</t>
  </si>
  <si>
    <t>Final Energy|Industry|Non-Metallic Minerals|Other Minerals|Heat|Solar</t>
  </si>
  <si>
    <t>Final energy consumption by the non-metallic minerals sector excluding cement of centralized heat from solar energy</t>
  </si>
  <si>
    <t>Final Energy|Industry|Non-Metallic Minerals|Other Minerals|Hydrogen</t>
  </si>
  <si>
    <t>Final Energy|Industry|Non-Metallic Minerals|Other Minerals|Hydrogen|Biomass</t>
  </si>
  <si>
    <t>Final Energy|Industry|Non-Metallic Minerals|Other Minerals|Hydrogen|Coal</t>
  </si>
  <si>
    <t>Final energy consumption by the non-metallic minerals sector excluding cement of hydrogen from coal</t>
  </si>
  <si>
    <t>Final Energy|Industry|Non-Metallic Minerals|Other Minerals|Hydrogen|Electricity</t>
  </si>
  <si>
    <t>Final Energy|Industry|Non-Metallic Minerals|Other Minerals|Hydrogen|Fossil</t>
  </si>
  <si>
    <t>Final energy consumption by the non-metallic minerals sector excluding cement of hydrogen from fossil fuels including natural gas, oil and coal</t>
  </si>
  <si>
    <t>Final Energy|Industry|Non-Metallic Minerals|Other Minerals|Hydrogen|Gas</t>
  </si>
  <si>
    <t>Final energy consumption by the non-metallic minerals sector excluding cement of hydrogen from fossil methane ('natural gas')</t>
  </si>
  <si>
    <t>Final Energy|Industry|Non-Metallic Minerals|Other Minerals|Hydrogen|Nuclear</t>
  </si>
  <si>
    <t>Final energy consumption by the non-metallic minerals sector excluding cement of hydrogen from nuclear energy (e.g. thermochemical water splitting with nuclear heat)</t>
  </si>
  <si>
    <t>Final Energy|Industry|Non-Metallic Minerals|Other Minerals|Hydrogen|Oil</t>
  </si>
  <si>
    <t>Final energy consumption by the non-metallic minerals sector excluding cement of hydrogen from refined crude oil</t>
  </si>
  <si>
    <t>Final Energy|Industry|Non-Metallic Minerals|Other Minerals|Hydrogen|Other</t>
  </si>
  <si>
    <t>Final Energy|Industry|Non-Metallic Minerals|Other Minerals|Hydrogen|Solar</t>
  </si>
  <si>
    <t>Final energy consumption by the non-metallic minerals sector excluding cement of hydrogen from solar energy (e.g. thermochemical water splitting with solar heat)</t>
  </si>
  <si>
    <t>Final Energy|Industry|Non-Metallic Minerals|Other Minerals|Liquids</t>
  </si>
  <si>
    <t>Final energy consumption by the non-metallic minerals sector excluding cement of refined liquid fuels including oil products, fuels from gas and coal, synthetic fuels and biofuels</t>
  </si>
  <si>
    <t>Final Energy|Industry|Non-Metallic Minerals|Other Minerals|Liquids|Biomass</t>
  </si>
  <si>
    <t>Final Energy|Industry|Non-Metallic Minerals|Other Minerals|Liquids|Coal</t>
  </si>
  <si>
    <t>Final Energy|Industry|Non-Metallic Minerals|Other Minerals|Liquids|Electricity</t>
  </si>
  <si>
    <t>Final Energy|Industry|Non-Metallic Minerals|Other Minerals|Liquids|Fossil</t>
  </si>
  <si>
    <t>Final energy consumption by the non-metallic minerals sector excluding cement of liquid fuels from fossil fuels including coal, natural gas and conventional/unconventional oil</t>
  </si>
  <si>
    <t>Final Energy|Industry|Non-Metallic Minerals|Other Minerals|Liquids|Gas</t>
  </si>
  <si>
    <t>Final energy consumption by the non-metallic minerals sector excluding cement of liquid fuels from fossil methane ('natural gas')</t>
  </si>
  <si>
    <t>Final Energy|Industry|Non-Metallic Minerals|Other Minerals|Liquids|Hydrogen</t>
  </si>
  <si>
    <t>Final Energy|Industry|Non-Metallic Minerals|Other Minerals|Liquids|Oil</t>
  </si>
  <si>
    <t>Final Energy|Industry|Non-Metallic Minerals|Other Minerals|Liquids|Other</t>
  </si>
  <si>
    <t>Final energy consumption by the non-metallic minerals sector excluding cement of sources that do not fit any other category</t>
  </si>
  <si>
    <t>Final Energy|Industry|Non-Metallic Minerals|Other Minerals|Other</t>
  </si>
  <si>
    <t>Final Energy|Industry|Non-Metallic Minerals|Other Minerals|Solids</t>
  </si>
  <si>
    <t>Final energy consumption by the non-metallic minerals sector excluding cement of solid energy carriers, including coal, briquettes, coke, and wood pellets</t>
  </si>
  <si>
    <t>Final Energy|Industry|Non-Metallic Minerals|Other Minerals|Solids|Biomass</t>
  </si>
  <si>
    <t>Final energy consumption by the non-metallic minerals sector excluding cement of solid biomass (e.g., commercial charcoal, wood chips, wood pellets), not including traditional bioenergy</t>
  </si>
  <si>
    <t>Final Energy|Industry|Non-Metallic Minerals|Other Minerals|Solids|Coal</t>
  </si>
  <si>
    <t>Final energy consumption by the non-metallic minerals sector excluding cement of coal, lignite, and derived products (e.g., coke, briquettes)</t>
  </si>
  <si>
    <t>Final energy consumption by the non-metallic minerals sector of solid energy carriers, including coal, briquettes, coke, and wood pellets</t>
  </si>
  <si>
    <t>Final energy consumption by the non-metallic minerals sector of solid biomass (e.g., commercial charcoal, wood chips, wood pellets), not including traditional bioenergy</t>
  </si>
  <si>
    <t>Final energy consumption by the non-metallic minerals sector of coal, lignite, and derived products (e.g., coke, briquettes)</t>
  </si>
  <si>
    <t>Final energy consumption by the other industrial sectors of gaseous fuels including natural gas and biogas, not including hydrogen</t>
  </si>
  <si>
    <t>Final energy consumption by the other industrial sectors of gaseous fuels from biogenic sources, mainly biogas</t>
  </si>
  <si>
    <t>Final energy consumption by the other industrial sectors of gaseous fuels from fossil coal gasification</t>
  </si>
  <si>
    <t>Final energy consumption by the other industrial sectors of gas from electricity i.e., 'power-to-gas' (if hydrogen is not explicitly modeled as an intermediate product)</t>
  </si>
  <si>
    <t>Final energy consumption by the other industrial sectors of gaseous fuels from fossil fuels including natural gas and coal</t>
  </si>
  <si>
    <t>Final energy consumption by the other industrial sectors of gaseous fuels from hydrogen (if hydrogen is explicitly modeled as a commodity and not an implicit intermediate product of the transformation technologies)</t>
  </si>
  <si>
    <t>Final energy consumption by the other industrial sectors of gaseous fuels from sources that do not fit any other category</t>
  </si>
  <si>
    <t>Final energy consumption by the other industrial sectors of centralized heat</t>
  </si>
  <si>
    <t>Final energy consumption by the other industrial sectors of centralized heat from biomass, including biogas</t>
  </si>
  <si>
    <t>Final energy consumption by the other industrial sectors of centralized heat from coal</t>
  </si>
  <si>
    <t>Final energy consumption by the other industrial sectors of centralized heat from electricity</t>
  </si>
  <si>
    <t>Final energy consumption by the other industrial sectors of centralized heat from fossil fuels including natural gas, oil and coal</t>
  </si>
  <si>
    <t>Final energy consumption by the other industrial sectors of centralized heat from fossil methane ('natural gas')</t>
  </si>
  <si>
    <t>Final energy consumption by the other industrial sectors of centralized heat from geothermal energy excluding ground-source heat pumps</t>
  </si>
  <si>
    <t>Final energy consumption by the other industrial sectors of centralized heat from hydrogen</t>
  </si>
  <si>
    <t>Final energy consumption by the other industrial sectors of centralized heat from nuclear energy</t>
  </si>
  <si>
    <t>Final energy consumption by the other industrial sectors of centralized heat from refined crude oil</t>
  </si>
  <si>
    <t>Final energy consumption by the other industrial sectors of centralized heat from sources that do not fit any other category</t>
  </si>
  <si>
    <t>Final energy consumption by the other industrial sectors of centralized heat from solar energy</t>
  </si>
  <si>
    <t>Final energy consumption by the other industrial sectors of hydrogen from coal</t>
  </si>
  <si>
    <t>Final energy consumption by the other industrial sectors of hydrogen from fossil fuels including natural gas, oil and coal</t>
  </si>
  <si>
    <t>Final energy consumption by the other industrial sectors of hydrogen from fossil methane ('natural gas')</t>
  </si>
  <si>
    <t>Final energy consumption by the other industrial sectors of hydrogen from nuclear energy (e.g. thermochemical water splitting with nuclear heat)</t>
  </si>
  <si>
    <t>Final energy consumption by the other industrial sectors of hydrogen from refined crude oil</t>
  </si>
  <si>
    <t>Final energy consumption by the other industrial sectors of hydrogen from solar energy (e.g. thermochemical water splitting with solar heat)</t>
  </si>
  <si>
    <t>Final energy consumption by the other industrial sectors of refined liquid fuels including oil products, fuels from gas and coal, synthetic fuels and biofuels</t>
  </si>
  <si>
    <t>Final energy consumption by the other industrial sectors of liquid fuels from fossil fuels including coal, natural gas and conventional/unconventional oil</t>
  </si>
  <si>
    <t>Final energy consumption by the other industrial sectors of liquid fuels from fossil methane ('natural gas')</t>
  </si>
  <si>
    <t>Final energy consumption by the other industrial sectors of sources that do not fit any other category</t>
  </si>
  <si>
    <t>Final energy consumption by the other industrial sectors of solid energy carriers, including coal, briquettes, coke, and wood pellets</t>
  </si>
  <si>
    <t>Final energy consumption by the other industrial sectors of solid biomass (e.g., commercial charcoal, wood chips, wood pellets), not including traditional bioenergy</t>
  </si>
  <si>
    <t>Final energy consumption by the other industrial sectors of coal, lignite, and derived products (e.g., coke, briquettes)</t>
  </si>
  <si>
    <t>Final energy consumption by the plastics sector of gaseous fuels including natural gas and biogas, not including hydrogen</t>
  </si>
  <si>
    <t>Final energy consumption by the plastics sector of gaseous fuels from biogenic sources, mainly biogas</t>
  </si>
  <si>
    <t>Final energy consumption by the plastics sector of gaseous fuels from fossil coal gasification</t>
  </si>
  <si>
    <t>Final energy consumption by the plastics sector of gas from electricity i.e., 'power-to-gas' (if hydrogen is not explicitly modeled as an intermediate product)</t>
  </si>
  <si>
    <t>Final energy consumption by the plastics sector of gaseous fuels from fossil fuels including natural gas and coal</t>
  </si>
  <si>
    <t>Final energy consumption by the plastics sector of gaseous fuels from hydrogen (if hydrogen is explicitly modeled as a commodity and not an implicit intermediate product of the transformation technologies)</t>
  </si>
  <si>
    <t>Final energy consumption by the plastics sector of gaseous fuels from sources that do not fit any other category</t>
  </si>
  <si>
    <t>Final energy consumption by the plastics sector of centralized heat</t>
  </si>
  <si>
    <t>Final energy consumption by the plastics sector of centralized heat from biomass, including biogas</t>
  </si>
  <si>
    <t>Final energy consumption by the plastics sector of centralized heat from coal</t>
  </si>
  <si>
    <t>Final energy consumption by the plastics sector of centralized heat from electricity</t>
  </si>
  <si>
    <t>Final energy consumption by the plastics sector of centralized heat from fossil fuels including natural gas, oil and coal</t>
  </si>
  <si>
    <t>Final energy consumption by the plastics sector of centralized heat from fossil methane ('natural gas')</t>
  </si>
  <si>
    <t>Final energy consumption by the plastics sector of centralized heat from geothermal energy excluding ground-source heat pumps</t>
  </si>
  <si>
    <t>Final energy consumption by the plastics sector of centralized heat from hydrogen</t>
  </si>
  <si>
    <t>Final energy consumption by the plastics sector of centralized heat from nuclear energy</t>
  </si>
  <si>
    <t>Final energy consumption by the plastics sector of centralized heat from refined crude oil</t>
  </si>
  <si>
    <t>Final energy consumption by the plastics sector of centralized heat from sources that do not fit any other category</t>
  </si>
  <si>
    <t>Final energy consumption by the plastics sector of centralized heat from solar energy</t>
  </si>
  <si>
    <t>Final energy consumption by the plastics sector of hydrogen from coal</t>
  </si>
  <si>
    <t>Final energy consumption by the plastics sector of hydrogen from fossil fuels including natural gas, oil and coal</t>
  </si>
  <si>
    <t>Final energy consumption by the plastics sector of hydrogen from fossil methane ('natural gas')</t>
  </si>
  <si>
    <t>Final energy consumption by the plastics sector of hydrogen from nuclear energy (e.g. thermochemical water splitting with nuclear heat)</t>
  </si>
  <si>
    <t>Final energy consumption by the plastics sector of hydrogen from refined crude oil</t>
  </si>
  <si>
    <t>Final energy consumption by the plastics sector of hydrogen from solar energy (e.g. thermochemical water splitting with solar heat)</t>
  </si>
  <si>
    <t>Final energy consumption by the plastics sector of refined liquid fuels including oil products, fuels from gas and coal, synthetic fuels and biofuels</t>
  </si>
  <si>
    <t>Final energy consumption by the plastics sector of liquid fuels from fossil fuels including coal, natural gas and conventional/unconventional oil</t>
  </si>
  <si>
    <t>Final energy consumption by the plastics sector of liquid fuels from fossil methane ('natural gas')</t>
  </si>
  <si>
    <t>Final energy consumption by the plastics sector of sources that do not fit any other category</t>
  </si>
  <si>
    <t>Final energy consumption by the plastics sector of solid energy carriers, including coal, briquettes, coke, and wood pellets</t>
  </si>
  <si>
    <t>Final energy consumption by the plastics sector of solid biomass (e.g., commercial charcoal, wood chips, wood pellets), not including traditional bioenergy</t>
  </si>
  <si>
    <t>Final energy consumption by the plastics sector of coal, lignite, and derived products (e.g., coke, briquettes)</t>
  </si>
  <si>
    <t>Final energy consumption by the pulp and paper of gaseous fuels including natural gas and biogas, not including hydrogen</t>
  </si>
  <si>
    <t>Final energy consumption by the pulp and paper of gaseous fuels from biogenic sources, mainly biogas</t>
  </si>
  <si>
    <t>Final energy consumption by the pulp and paper of gaseous fuels from fossil coal gasification</t>
  </si>
  <si>
    <t>Final energy consumption by the pulp and paper of gas from electricity i.e., 'power-to-gas' (if hydrogen is not explicitly modeled as an intermediate product)</t>
  </si>
  <si>
    <t>Final energy consumption by the pulp and paper of gaseous fuels from fossil fuels including natural gas and coal</t>
  </si>
  <si>
    <t>Final energy consumption by the pulp and paper of gaseous fuels from hydrogen (if hydrogen is explicitly modeled as a commodity and not an implicit intermediate product of the transformation technologies)</t>
  </si>
  <si>
    <t>Final energy consumption by the pulp and paper of gaseous fuels from sources that do not fit any other category</t>
  </si>
  <si>
    <t>Final energy consumption by the pulp and paper of centralized heat</t>
  </si>
  <si>
    <t>Final energy consumption by the pulp and paper of centralized heat from biomass, including biogas</t>
  </si>
  <si>
    <t>Final energy consumption by the pulp and paper of centralized heat from coal</t>
  </si>
  <si>
    <t>Final energy consumption by the pulp and paper of centralized heat from electricity</t>
  </si>
  <si>
    <t>Final energy consumption by the pulp and paper of centralized heat from fossil fuels including natural gas, oil and coal</t>
  </si>
  <si>
    <t>Final energy consumption by the pulp and paper of centralized heat from fossil methane ('natural gas')</t>
  </si>
  <si>
    <t>Final energy consumption by the pulp and paper of centralized heat from geothermal energy excluding ground-source heat pumps</t>
  </si>
  <si>
    <t>Final energy consumption by the pulp and paper of centralized heat from hydrogen</t>
  </si>
  <si>
    <t>Final energy consumption by the pulp and paper of centralized heat from nuclear energy</t>
  </si>
  <si>
    <t>Final energy consumption by the pulp and paper of centralized heat from refined crude oil</t>
  </si>
  <si>
    <t>Final energy consumption by the pulp and paper of centralized heat from sources that do not fit any other category</t>
  </si>
  <si>
    <t>Final energy consumption by the pulp and paper of centralized heat from solar energy</t>
  </si>
  <si>
    <t>Final energy consumption by the pulp and paper of hydrogen from coal</t>
  </si>
  <si>
    <t>Final energy consumption by the pulp and paper of hydrogen from fossil fuels including natural gas, oil and coal</t>
  </si>
  <si>
    <t>Final energy consumption by the pulp and paper of hydrogen from fossil methane ('natural gas')</t>
  </si>
  <si>
    <t>Final energy consumption by the pulp and paper of hydrogen from nuclear energy (e.g. thermochemical water splitting with nuclear heat)</t>
  </si>
  <si>
    <t>Final energy consumption by the pulp and paper of hydrogen from refined crude oil</t>
  </si>
  <si>
    <t>Final energy consumption by the pulp and paper of hydrogen from solar energy (e.g. thermochemical water splitting with solar heat)</t>
  </si>
  <si>
    <t>Final energy consumption by the pulp and paper of refined liquid fuels including oil products, fuels from gas and coal, synthetic fuels and biofuels</t>
  </si>
  <si>
    <t>Final energy consumption by the pulp and paper of liquid fuels from fossil fuels including coal, natural gas and conventional/unconventional oil</t>
  </si>
  <si>
    <t>Final energy consumption by the pulp and paper of liquid fuels from fossil methane ('natural gas')</t>
  </si>
  <si>
    <t>Final energy consumption by the pulp and paper of sources that do not fit any other category</t>
  </si>
  <si>
    <t>Final energy consumption by the pulp and paper of solid energy carriers, including coal, briquettes, coke, and wood pellets</t>
  </si>
  <si>
    <t>Final energy consumption by the pulp and paper of solid biomass (e.g., commercial charcoal, wood chips, wood pellets), not including traditional bioenergy</t>
  </si>
  <si>
    <t>Final energy consumption by the pulp and paper of coal, lignite, and derived products (e.g., coke, briquettes)</t>
  </si>
  <si>
    <t>Final energy consumption by the industrial sector excluding non-energy use (e.g.feedstocks) of solid energy carriers, including coal, briquettes, coke, and wood pellets</t>
  </si>
  <si>
    <t>Final energy consumption by the industrial sector excluding non-energy use (e.g.feedstocks) of solid biomass (e.g., commercial charcoal, wood chips, wood pellets), not including traditional bioenergy</t>
  </si>
  <si>
    <t>Final energy consumption by the industrial sector excluding non-energy use (e.g.feedstocks) of coal, lignite, and derived products (e.g., coke, briquettes)</t>
  </si>
  <si>
    <t>Final energy fuel consumption of refined liquid fuels including oil products, fuels from gas and coal, synthetic fuels and biofuels</t>
  </si>
  <si>
    <t>Final energy fuel consumption of liquid fuels from fossil fuels including coal, natural gas and conventional/unconventional oil</t>
  </si>
  <si>
    <t>Final energy fuel consumption of liquid fuels from fossil methane ('natural gas')</t>
  </si>
  <si>
    <t>Final energy fuel consumption of sources that do not fit any other category</t>
  </si>
  <si>
    <t>Final energy consumption of gaseous fuels including natural gas and biogas, not including hydrogen by the ammonia sector for non-combustion processes</t>
  </si>
  <si>
    <t>Final energy consumption of gaseous fuels from biogenic sources, mainly biogas by the ammonia sector for non-combustion processes</t>
  </si>
  <si>
    <t>Final energy consumption of gaseous fuels from fossil coal gasification by the ammonia sector for non-combustion processes</t>
  </si>
  <si>
    <t>Final energy consumption of gas from electricity i.e., 'power-to-gas' (if hydrogen is not explicitly modeled as an intermediate product) by the ammonia sector for non-combustion processes</t>
  </si>
  <si>
    <t>Final energy consumption of gaseous fuels from fossil fuels including natural gas and coal by the ammonia sector for non-combustion processes</t>
  </si>
  <si>
    <t>Final energy consumption of gaseous fuels from hydrogen (if hydrogen is explicitly modeled as a commodity and not an implicit intermediate product of the transformation technologies) by the ammonia sector for non-combustion processes</t>
  </si>
  <si>
    <t>Final energy consumption of gaseous fuels from sources that do not fit any other category by the ammonia sector for non-combustion processes</t>
  </si>
  <si>
    <t>Final energy consumption of centralized heat by the ammonia sector for non-combustion processes</t>
  </si>
  <si>
    <t>Final energy consumption of centralized heat from biomass, including biogas by the ammonia sector for non-combustion processes</t>
  </si>
  <si>
    <t>Final energy consumption of centralized heat from coal by the ammonia sector for non-combustion processes</t>
  </si>
  <si>
    <t>Final energy consumption of centralized heat from electricity by the ammonia sector for non-combustion processes</t>
  </si>
  <si>
    <t>Final energy consumption of centralized heat from fossil fuels including natural gas, oil and coal by the ammonia sector for non-combustion processes</t>
  </si>
  <si>
    <t>Final energy consumption of centralized heat from fossil methane ('natural gas') by the ammonia sector for non-combustion processes</t>
  </si>
  <si>
    <t>Final energy consumption of centralized heat from geothermal energy excluding ground-source heat pumps by the ammonia sector for non-combustion processes</t>
  </si>
  <si>
    <t>Final energy consumption of centralized heat from hydrogen by the ammonia sector for non-combustion processes</t>
  </si>
  <si>
    <t>Final energy consumption of centralized heat from nuclear energy by the ammonia sector for non-combustion processes</t>
  </si>
  <si>
    <t>Final energy consumption of centralized heat from refined crude oil by the ammonia sector for non-combustion processes</t>
  </si>
  <si>
    <t>Final energy consumption of centralized heat from sources that do not fit any other category by the ammonia sector for non-combustion processes</t>
  </si>
  <si>
    <t>Final energy consumption of centralized heat from solar energy by the ammonia sector for non-combustion processes</t>
  </si>
  <si>
    <t>Final energy consumption of hydrogen by the ammonia sector for non-combustion processes</t>
  </si>
  <si>
    <t>Final energy consumption of hydrogen generated from biomass by the ammonia sector for non-combustion processes</t>
  </si>
  <si>
    <t>Final energy consumption of hydrogen from coal by the ammonia sector for non-combustion processes</t>
  </si>
  <si>
    <t>Final energy consumption of hydrogen from electrolysis by the ammonia sector for non-combustion processes</t>
  </si>
  <si>
    <t>Final energy consumption of hydrogen from fossil fuels including natural gas, oil and coal by the ammonia sector for non-combustion processes</t>
  </si>
  <si>
    <t>Final energy consumption of hydrogen from fossil methane ('natural gas') by the ammonia sector for non-combustion processes</t>
  </si>
  <si>
    <t>Final energy consumption of hydrogen from nuclear energy (e.g. thermochemical water splitting with nuclear heat) by the ammonia sector for non-combustion processes</t>
  </si>
  <si>
    <t>Final energy consumption of hydrogen from refined crude oil by the ammonia sector for non-combustion processes</t>
  </si>
  <si>
    <t>Final energy consumption of hydrogen from other sources by the ammonia sector for non-combustion processes</t>
  </si>
  <si>
    <t>Final energy consumption of hydrogen from solar energy (e.g. thermochemical water splitting with solar heat) by the ammonia sector for non-combustion processes</t>
  </si>
  <si>
    <t>Final energy consumption of refined liquid fuels including oil products, fuels from gas and coal, synthetic fuels and biofuels by the ammonia sector for non-combustion processes</t>
  </si>
  <si>
    <t>Final energy consumption of liquid fuels from biomass by the ammonia sector for non-combustion processes</t>
  </si>
  <si>
    <t>Final energy consumption of liquid fuels from coal by the ammonia sector for non-combustion processes</t>
  </si>
  <si>
    <t>Final energy consumption of liquid synthetic fuels from electricity, i.e., e-fuels (if hydrogen is not explicitly modeled as an intermediate product) by the ammonia sector for non-combustion processes</t>
  </si>
  <si>
    <t>Final energy consumption of liquid fuels from fossil fuels including coal, natural gas and conventional/unconventional oil by the ammonia sector for non-combustion processes</t>
  </si>
  <si>
    <t>Final energy consumption of liquid fuels from fossil methane ('natural gas') by the ammonia sector for non-combustion processes</t>
  </si>
  <si>
    <t>Final energy consumption of liquid fuels from hydrogen (if hydrogen is explicitly modeled as a commodity and not an implicit intermediate product of the transformation technologies) by the ammonia sector for non-combustion processes</t>
  </si>
  <si>
    <t>Final energy consumption of liquid fuels from refined crude oil by the ammonia sector for non-combustion processes</t>
  </si>
  <si>
    <t>Final energy consumption of sources that do not fit any other category by the ammonia sector for non-combustion processes</t>
  </si>
  <si>
    <t>Final energy consumption of solid energy carriers, including coal, briquettes, coke, and wood pellets by the ammonia sector for non-combustion processes</t>
  </si>
  <si>
    <t>Final energy consumption of solid biomass (e.g., commercial charcoal, wood chips, wood pellets), not including traditional bioenergy by the ammonia sector for non-combustion processes</t>
  </si>
  <si>
    <t>Final energy consumption of coal, lignite, and derived products (e.g., coke, briquettes) by the ammonia sector for non-combustion processes</t>
  </si>
  <si>
    <t>Final energy consumption of gaseous fuels including natural gas and biogas, not including hydrogen by the chemical sector for non-combustion processes</t>
  </si>
  <si>
    <t>Final energy consumption of gaseous fuels from biogenic sources, mainly biogas by the chemical sector for non-combustion processes</t>
  </si>
  <si>
    <t>Final energy consumption of gaseous fuels from fossil coal gasification by the chemical sector for non-combustion processes</t>
  </si>
  <si>
    <t>Final energy consumption of gas from electricity i.e., 'power-to-gas' (if hydrogen is not explicitly modeled as an intermediate product) by the chemical sector for non-combustion processes</t>
  </si>
  <si>
    <t>Final energy consumption of gaseous fuels from fossil fuels including natural gas and coal by the chemical sector for non-combustion processes</t>
  </si>
  <si>
    <t>Final energy consumption of gaseous fuels from hydrogen (if hydrogen is explicitly modeled as a commodity and not an implicit intermediate product of the transformation technologies) by the chemical sector for non-combustion processes</t>
  </si>
  <si>
    <t>Final energy consumption of gaseous fuels from sources that do not fit any other category by the chemical sector for non-combustion processes</t>
  </si>
  <si>
    <t>Final energy consumption of centralized heat by the chemical sector for non-combustion processes</t>
  </si>
  <si>
    <t>Final energy consumption of centralized heat from biomass, including biogas by the chemical sector for non-combustion processes</t>
  </si>
  <si>
    <t>Final energy consumption of centralized heat from coal by the chemical sector for non-combustion processes</t>
  </si>
  <si>
    <t>Final energy consumption of centralized heat from electricity by the chemical sector for non-combustion processes</t>
  </si>
  <si>
    <t>Final energy consumption of centralized heat from fossil fuels including natural gas, oil and coal by the chemical sector for non-combustion processes</t>
  </si>
  <si>
    <t>Final energy consumption of centralized heat from fossil methane ('natural gas') by the chemical sector for non-combustion processes</t>
  </si>
  <si>
    <t>Final energy consumption of centralized heat from geothermal energy excluding ground-source heat pumps by the chemical sector for non-combustion processes</t>
  </si>
  <si>
    <t>Final energy consumption of centralized heat from hydrogen by the chemical sector for non-combustion processes</t>
  </si>
  <si>
    <t>Final energy consumption of centralized heat from nuclear energy by the chemical sector for non-combustion processes</t>
  </si>
  <si>
    <t>Final energy consumption of centralized heat from refined crude oil by the chemical sector for non-combustion processes</t>
  </si>
  <si>
    <t>Final energy consumption of centralized heat from sources that do not fit any other category by the chemical sector for non-combustion processes</t>
  </si>
  <si>
    <t>Final energy consumption of centralized heat from solar energy by the chemical sector for non-combustion processes</t>
  </si>
  <si>
    <t>Final energy consumption of gaseous fuels including natural gas and biogas, not including hydrogen by the high-value-chemicals sector for non-combustion processes</t>
  </si>
  <si>
    <t>Final energy consumption of gaseous fuels from biogenic sources, mainly biogas by the high-value-chemicals sector for non-combustion processes</t>
  </si>
  <si>
    <t>Final energy consumption of gaseous fuels from fossil coal gasification by the high-value-chemicals sector for non-combustion processes</t>
  </si>
  <si>
    <t>Final energy consumption of gas from electricity i.e., 'power-to-gas' (if hydrogen is not explicitly modeled as an intermediate product) by the high-value-chemicals sector for non-combustion processes</t>
  </si>
  <si>
    <t>Final energy consumption of gaseous fuels from fossil fuels including natural gas and coal by the high-value-chemicals sector for non-combustion processes</t>
  </si>
  <si>
    <t>Final energy consumption of gaseous fuels from hydrogen (if hydrogen is explicitly modeled as a commodity and not an implicit intermediate product of the transformation technologies) by the high-value-chemicals sector for non-combustion processes</t>
  </si>
  <si>
    <t>Final energy consumption of gaseous fuels from sources that do not fit any other category by the high-value-chemicals sector for non-combustion processes</t>
  </si>
  <si>
    <t>Final energy consumption of centralized heat by the high-value-chemicals sector for non-combustion processes</t>
  </si>
  <si>
    <t>Final energy consumption of centralized heat from biomass, including biogas by the high-value-chemicals sector for non-combustion processes</t>
  </si>
  <si>
    <t>Final energy consumption of centralized heat from coal by the high-value-chemicals sector for non-combustion processes</t>
  </si>
  <si>
    <t>Final energy consumption of centralized heat from electricity by the high-value-chemicals sector for non-combustion processes</t>
  </si>
  <si>
    <t>Final energy consumption of centralized heat from fossil fuels including natural gas, oil and coal by the high-value-chemicals sector for non-combustion processes</t>
  </si>
  <si>
    <t>Final energy consumption of centralized heat from fossil methane ('natural gas') by the high-value-chemicals sector for non-combustion processes</t>
  </si>
  <si>
    <t>Final energy consumption of centralized heat from geothermal energy excluding ground-source heat pumps by the high-value-chemicals sector for non-combustion processes</t>
  </si>
  <si>
    <t>Final energy consumption of centralized heat from hydrogen by the high-value-chemicals sector for non-combustion processes</t>
  </si>
  <si>
    <t>Final energy consumption of centralized heat from nuclear energy by the high-value-chemicals sector for non-combustion processes</t>
  </si>
  <si>
    <t>Final energy consumption of centralized heat from refined crude oil by the high-value-chemicals sector for non-combustion processes</t>
  </si>
  <si>
    <t>Final energy consumption of centralized heat from sources that do not fit any other category by the high-value-chemicals sector for non-combustion processes</t>
  </si>
  <si>
    <t>Final energy consumption of centralized heat from solar energy by the high-value-chemicals sector for non-combustion processes</t>
  </si>
  <si>
    <t>Final energy consumption of hydrogen by the high-value-chemicals sector for non-combustion processes</t>
  </si>
  <si>
    <t>Final energy consumption of hydrogen generated from biomass by the high-value-chemicals sector for non-combustion processes</t>
  </si>
  <si>
    <t>Final energy consumption of hydrogen from coal by the high-value-chemicals sector for non-combustion processes</t>
  </si>
  <si>
    <t>Final energy consumption of hydrogen from electrolysis by the high-value-chemicals sector for non-combustion processes</t>
  </si>
  <si>
    <t>Final energy consumption of hydrogen from fossil fuels including natural gas, oil and coal by the high-value-chemicals sector for non-combustion processes</t>
  </si>
  <si>
    <t>Final energy consumption of hydrogen from fossil methane ('natural gas') by the high-value-chemicals sector for non-combustion processes</t>
  </si>
  <si>
    <t>Final energy consumption of hydrogen from nuclear energy (e.g. thermochemical water splitting with nuclear heat) by the high-value-chemicals sector for non-combustion processes</t>
  </si>
  <si>
    <t>Final energy consumption of hydrogen from refined crude oil by the high-value-chemicals sector for non-combustion processes</t>
  </si>
  <si>
    <t>Final energy consumption of hydrogen from other sources by the high-value-chemicals sector for non-combustion processes</t>
  </si>
  <si>
    <t>Final energy consumption of hydrogen from solar energy (e.g. thermochemical water splitting with solar heat) by the high-value-chemicals sector for non-combustion processes</t>
  </si>
  <si>
    <t>Final energy consumption of refined liquid fuels including oil products, fuels from gas and coal, synthetic fuels and biofuels by the high-value-chemicals sector for non-combustion processes</t>
  </si>
  <si>
    <t>Final energy consumption of liquid fuels from biomass by the high-value-chemicals sector for non-combustion processes</t>
  </si>
  <si>
    <t>Final energy consumption of liquid fuels from coal by the high-value-chemicals sector for non-combustion processes</t>
  </si>
  <si>
    <t>Final energy consumption of liquid synthetic fuels from electricity, i.e., e-fuels (if hydrogen is not explicitly modeled as an intermediate product) by the high-value-chemicals sector for non-combustion processes</t>
  </si>
  <si>
    <t>Final energy consumption of liquid fuels from fossil fuels including coal, natural gas and conventional/unconventional oil by the high-value-chemicals sector for non-combustion processes</t>
  </si>
  <si>
    <t>Final energy consumption of liquid fuels from fossil methane ('natural gas') by the high-value-chemicals sector for non-combustion processes</t>
  </si>
  <si>
    <t>Final energy consumption of liquid fuels from hydrogen (if hydrogen is explicitly modeled as a commodity and not an implicit intermediate product of the transformation technologies) by the high-value-chemicals sector for non-combustion processes</t>
  </si>
  <si>
    <t>Final energy consumption of liquid fuels from refined crude oil by the high-value-chemicals sector for non-combustion processes</t>
  </si>
  <si>
    <t>Final energy consumption of sources that do not fit any other category by the high-value-chemicals sector for non-combustion processes</t>
  </si>
  <si>
    <t>Final energy consumption of solid energy carriers, including coal, briquettes, coke, and wood pellets by the high-value-chemicals sector for non-combustion processes</t>
  </si>
  <si>
    <t>Final energy consumption of solid biomass (e.g., commercial charcoal, wood chips, wood pellets), not including traditional bioenergy by the high-value-chemicals sector for non-combustion processes</t>
  </si>
  <si>
    <t>Final energy consumption of coal, lignite, and derived products (e.g., coke, briquettes) by the high-value-chemicals sector for non-combustion processes</t>
  </si>
  <si>
    <t>Final energy consumption of hydrogen by the chemical sector for non-combustion processes</t>
  </si>
  <si>
    <t>Final energy consumption of hydrogen generated from biomass by the chemical sector for non-combustion processes</t>
  </si>
  <si>
    <t>Final energy consumption of hydrogen from coal by the chemical sector for non-combustion processes</t>
  </si>
  <si>
    <t>Final energy consumption of hydrogen from electrolysis by the chemical sector for non-combustion processes</t>
  </si>
  <si>
    <t>Final energy consumption of hydrogen from fossil fuels including natural gas, oil and coal by the chemical sector for non-combustion processes</t>
  </si>
  <si>
    <t>Final energy consumption of hydrogen from fossil methane ('natural gas') by the chemical sector for non-combustion processes</t>
  </si>
  <si>
    <t>Final energy consumption of hydrogen from nuclear energy (e.g. thermochemical water splitting with nuclear heat) by the chemical sector for non-combustion processes</t>
  </si>
  <si>
    <t>Final energy consumption of hydrogen from refined crude oil by the chemical sector for non-combustion processes</t>
  </si>
  <si>
    <t>Final energy consumption of hydrogen from other sources by the chemical sector for non-combustion processes</t>
  </si>
  <si>
    <t>Final energy consumption of hydrogen from solar energy (e.g. thermochemical water splitting with solar heat) by the chemical sector for non-combustion processes</t>
  </si>
  <si>
    <t>Final energy consumption of refined liquid fuels including oil products, fuels from gas and coal, synthetic fuels and biofuels by the chemical sector for non-combustion processes</t>
  </si>
  <si>
    <t>Final energy consumption of liquid fuels from biomass by the chemical sector for non-combustion processes</t>
  </si>
  <si>
    <t>Final energy consumption of liquid fuels from coal by the chemical sector for non-combustion processes</t>
  </si>
  <si>
    <t>Final energy consumption of liquid synthetic fuels from electricity, i.e., e-fuels (if hydrogen is not explicitly modeled as an intermediate product) by the chemical sector for non-combustion processes</t>
  </si>
  <si>
    <t>Final energy consumption of liquid fuels from fossil fuels including coal, natural gas and conventional/unconventional oil by the chemical sector for non-combustion processes</t>
  </si>
  <si>
    <t>Final energy consumption of liquid fuels from fossil methane ('natural gas') by the chemical sector for non-combustion processes</t>
  </si>
  <si>
    <t>Final energy consumption of liquid fuels from hydrogen (if hydrogen is explicitly modeled as a commodity and not an implicit intermediate product of the transformation technologies) by the chemical sector for non-combustion processes</t>
  </si>
  <si>
    <t>Final energy consumption of liquid fuels from refined crude oil by the chemical sector for non-combustion processes</t>
  </si>
  <si>
    <t>Final energy consumption of sources that do not fit any other category by the chemical sector for non-combustion processes</t>
  </si>
  <si>
    <t>Final energy consumption of gaseous fuels including natural gas and biogas, not including hydrogen by the methanol sector for non-combustion processes</t>
  </si>
  <si>
    <t>Final energy consumption of gaseous fuels from biogenic sources, mainly biogas by the methanol sector for non-combustion processes</t>
  </si>
  <si>
    <t>Final energy consumption of gaseous fuels from fossil coal gasification by the methanol sector for non-combustion processes</t>
  </si>
  <si>
    <t>Final energy consumption of gas from electricity i.e., 'power-to-gas' (if hydrogen is not explicitly modeled as an intermediate product) by the methanol sector for non-combustion processes</t>
  </si>
  <si>
    <t>Final energy consumption of gaseous fuels from fossil fuels including natural gas and coal by the methanol sector for non-combustion processes</t>
  </si>
  <si>
    <t>Final energy consumption of gaseous fuels from hydrogen (if hydrogen is explicitly modeled as a commodity and not an implicit intermediate product of the transformation technologies) by the methanol sector for non-combustion processes</t>
  </si>
  <si>
    <t>Final energy consumption of gaseous fuels from sources that do not fit any other category by the methanol sector for non-combustion processes</t>
  </si>
  <si>
    <t>Final energy consumption of centralized heat by the methanol sector for non-combustion processes</t>
  </si>
  <si>
    <t>Final energy consumption of centralized heat from biomass, including biogas by the methanol sector for non-combustion processes</t>
  </si>
  <si>
    <t>Final energy consumption of centralized heat from coal by the methanol sector for non-combustion processes</t>
  </si>
  <si>
    <t>Final energy consumption of centralized heat from electricity by the methanol sector for non-combustion processes</t>
  </si>
  <si>
    <t>Final energy consumption of centralized heat from fossil fuels including natural gas, oil and coal by the methanol sector for non-combustion processes</t>
  </si>
  <si>
    <t>Final energy consumption of centralized heat from fossil methane ('natural gas') by the methanol sector for non-combustion processes</t>
  </si>
  <si>
    <t>Final energy consumption of centralized heat from geothermal energy excluding ground-source heat pumps by the methanol sector for non-combustion processes</t>
  </si>
  <si>
    <t>Final energy consumption of centralized heat from hydrogen by the methanol sector for non-combustion processes</t>
  </si>
  <si>
    <t>Final energy consumption of centralized heat from nuclear energy by the methanol sector for non-combustion processes</t>
  </si>
  <si>
    <t>Final energy consumption of centralized heat from refined crude oil by the methanol sector for non-combustion processes</t>
  </si>
  <si>
    <t>Final energy consumption of centralized heat from sources that do not fit any other category by the methanol sector for non-combustion processes</t>
  </si>
  <si>
    <t>Final energy consumption of centralized heat from solar energy by the methanol sector for non-combustion processes</t>
  </si>
  <si>
    <t>Final energy consumption of hydrogen by the methanol sector for non-combustion processes</t>
  </si>
  <si>
    <t>Final energy consumption of hydrogen generated from biomass by the methanol sector for non-combustion processes</t>
  </si>
  <si>
    <t>Final energy consumption of hydrogen from coal by the methanol sector for non-combustion processes</t>
  </si>
  <si>
    <t>Final energy consumption of hydrogen from electrolysis by the methanol sector for non-combustion processes</t>
  </si>
  <si>
    <t>Final energy consumption of hydrogen from fossil fuels including natural gas, oil and coal by the methanol sector for non-combustion processes</t>
  </si>
  <si>
    <t>Final energy consumption of hydrogen from fossil methane ('natural gas') by the methanol sector for non-combustion processes</t>
  </si>
  <si>
    <t>Final energy consumption of hydrogen from nuclear energy (e.g. thermochemical water splitting with nuclear heat) by the methanol sector for non-combustion processes</t>
  </si>
  <si>
    <t>Final energy consumption of hydrogen from refined crude oil by the methanol sector for non-combustion processes</t>
  </si>
  <si>
    <t>Final energy consumption of hydrogen from other sources by the methanol sector for non-combustion processes</t>
  </si>
  <si>
    <t>Final energy consumption of hydrogen from solar energy (e.g. thermochemical water splitting with solar heat) by the methanol sector for non-combustion processes</t>
  </si>
  <si>
    <t>Final energy consumption of refined liquid fuels including oil products, fuels from gas and coal, synthetic fuels and biofuels by the methanol sector for non-combustion processes</t>
  </si>
  <si>
    <t>Final energy consumption of liquid fuels from biomass by the methanol sector for non-combustion processes</t>
  </si>
  <si>
    <t>Final energy consumption of liquid fuels from coal by the methanol sector for non-combustion processes</t>
  </si>
  <si>
    <t>Final energy consumption of liquid synthetic fuels from electricity, i.e., e-fuels (if hydrogen is not explicitly modeled as an intermediate product) by the methanol sector for non-combustion processes</t>
  </si>
  <si>
    <t>Final energy consumption of liquid fuels from fossil fuels including coal, natural gas and conventional/unconventional oil by the methanol sector for non-combustion processes</t>
  </si>
  <si>
    <t>Final energy consumption of liquid fuels from fossil methane ('natural gas') by the methanol sector for non-combustion processes</t>
  </si>
  <si>
    <t>Final energy consumption of liquid fuels from hydrogen (if hydrogen is explicitly modeled as a commodity and not an implicit intermediate product of the transformation technologies) by the methanol sector for non-combustion processes</t>
  </si>
  <si>
    <t>Final energy consumption of liquid fuels from refined crude oil by the methanol sector for non-combustion processes</t>
  </si>
  <si>
    <t>Final energy consumption of sources that do not fit any other category by the methanol sector for non-combustion processes</t>
  </si>
  <si>
    <t>Final energy consumption of solid energy carriers, including coal, briquettes, coke, and wood pellets by the methanol sector for non-combustion processes</t>
  </si>
  <si>
    <t>Final energy consumption of solid biomass (e.g., commercial charcoal, wood chips, wood pellets), not including traditional bioenergy by the methanol sector for non-combustion processes</t>
  </si>
  <si>
    <t>Final energy consumption of coal, lignite, and derived products (e.g., coke, briquettes) by the methanol sector for non-combustion processes</t>
  </si>
  <si>
    <t>Final energy consumption of gaseous fuels including natural gas and biogas, not including hydrogen by the other use in the chemical sector for non-combustion processes</t>
  </si>
  <si>
    <t>Final energy consumption of gaseous fuels from biogenic sources, mainly biogas by the other use in the chemical sector for non-combustion processes</t>
  </si>
  <si>
    <t>Final energy consumption of gaseous fuels from fossil coal gasification by the other use in the chemical sector for non-combustion processes</t>
  </si>
  <si>
    <t>Final energy consumption of gas from electricity i.e., 'power-to-gas' (if hydrogen is not explicitly modeled as an intermediate product) by the other use in the chemical sector for non-combustion processes</t>
  </si>
  <si>
    <t>Final energy consumption of gaseous fuels from fossil fuels including natural gas and coal by the other use in the chemical sector for non-combustion processes</t>
  </si>
  <si>
    <t>Final energy consumption of gaseous fuels from hydrogen (if hydrogen is explicitly modeled as a commodity and not an implicit intermediate product of the transformation technologies) by the other use in the chemical sector for non-combustion processes</t>
  </si>
  <si>
    <t>Final energy consumption of gaseous fuels from sources that do not fit any other category by the other use in the chemical sector for non-combustion processes</t>
  </si>
  <si>
    <t>Final energy consumption of centralized heat by the other use in the chemical sector for non-combustion processes</t>
  </si>
  <si>
    <t>Final energy consumption of centralized heat from biomass, including biogas by the other use in the chemical sector for non-combustion processes</t>
  </si>
  <si>
    <t>Final energy consumption of centralized heat from coal by the other use in the chemical sector for non-combustion processes</t>
  </si>
  <si>
    <t>Final energy consumption of centralized heat from electricity by the other use in the chemical sector for non-combustion processes</t>
  </si>
  <si>
    <t>Final energy consumption of centralized heat from fossil fuels including natural gas, oil and coal by the other use in the chemical sector for non-combustion processes</t>
  </si>
  <si>
    <t>Final energy consumption of centralized heat from fossil methane ('natural gas') by the other use in the chemical sector for non-combustion processes</t>
  </si>
  <si>
    <t>Final energy consumption of centralized heat from geothermal energy excluding ground-source heat pumps by the other use in the chemical sector for non-combustion processes</t>
  </si>
  <si>
    <t>Final energy consumption of centralized heat from hydrogen by the other use in the chemical sector for non-combustion processes</t>
  </si>
  <si>
    <t>Final energy consumption of centralized heat from nuclear energy by the other use in the chemical sector for non-combustion processes</t>
  </si>
  <si>
    <t>Final energy consumption of centralized heat from refined crude oil by the other use in the chemical sector for non-combustion processes</t>
  </si>
  <si>
    <t>Final energy consumption of centralized heat from sources that do not fit any other category by the other use in the chemical sector for non-combustion processes</t>
  </si>
  <si>
    <t>Final energy consumption of centralized heat from solar energy by the other use in the chemical sector for non-combustion processes</t>
  </si>
  <si>
    <t>Final energy consumption of hydrogen by the other use in the chemical sector for non-combustion processes</t>
  </si>
  <si>
    <t>Final energy consumption of hydrogen generated from biomass by the other use in the chemical sector for non-combustion processes</t>
  </si>
  <si>
    <t>Final energy consumption of hydrogen from coal by the other use in the chemical sector for non-combustion processes</t>
  </si>
  <si>
    <t>Final energy consumption of hydrogen from electrolysis by the other use in the chemical sector for non-combustion processes</t>
  </si>
  <si>
    <t>Final energy consumption of hydrogen from fossil fuels including natural gas, oil and coal by the other use in the chemical sector for non-combustion processes</t>
  </si>
  <si>
    <t>Final energy consumption of hydrogen from fossil methane ('natural gas') by the other use in the chemical sector for non-combustion processes</t>
  </si>
  <si>
    <t>Final energy consumption of hydrogen from nuclear energy (e.g. thermochemical water splitting with nuclear heat) by the other use in the chemical sector for non-combustion processes</t>
  </si>
  <si>
    <t>Final energy consumption of hydrogen from refined crude oil by the other use in the chemical sector for non-combustion processes</t>
  </si>
  <si>
    <t>Final energy consumption of hydrogen from other sources by the other use in the chemical sector for non-combustion processes</t>
  </si>
  <si>
    <t>Final energy consumption of hydrogen from solar energy (e.g. thermochemical water splitting with solar heat) by the other use in the chemical sector for non-combustion processes</t>
  </si>
  <si>
    <t>Final energy consumption of refined liquid fuels including oil products, fuels from gas and coal, synthetic fuels and biofuels by the other use in the chemical sector for non-combustion processes</t>
  </si>
  <si>
    <t>Final energy consumption of liquid fuels from biomass by the other use in the chemical sector for non-combustion processes</t>
  </si>
  <si>
    <t>Final energy consumption of liquid fuels from coal by the other use in the chemical sector for non-combustion processes</t>
  </si>
  <si>
    <t>Final energy consumption of liquid synthetic fuels from electricity, i.e., e-fuels (if hydrogen is not explicitly modeled as an intermediate product) by the other use in the chemical sector for non-combustion processes</t>
  </si>
  <si>
    <t>Final energy consumption of liquid fuels from fossil fuels including coal, natural gas and conventional/unconventional oil by the other use in the chemical sector for non-combustion processes</t>
  </si>
  <si>
    <t>Final energy consumption of liquid fuels from fossil methane ('natural gas') by the other use in the chemical sector for non-combustion processes</t>
  </si>
  <si>
    <t>Final energy consumption of liquid fuels from hydrogen (if hydrogen is explicitly modeled as a commodity and not an implicit intermediate product of the transformation technologies) by the other use in the chemical sector for non-combustion processes</t>
  </si>
  <si>
    <t>Final energy consumption of liquid fuels from refined crude oil by the other use in the chemical sector for non-combustion processes</t>
  </si>
  <si>
    <t>Final energy consumption of sources that do not fit any other category by the other use in the chemical sector for non-combustion processes</t>
  </si>
  <si>
    <t>Final energy consumption of solid energy carriers, including coal, briquettes, coke, and wood pellets by the other use in the chemical sector for non-combustion processes</t>
  </si>
  <si>
    <t>Final energy consumption of solid biomass (e.g., commercial charcoal, wood chips, wood pellets), not including traditional bioenergy by the other use in the chemical sector for non-combustion processes</t>
  </si>
  <si>
    <t>Final energy consumption of coal, lignite, and derived products (e.g., coke, briquettes) by the other use in the chemical sector for non-combustion processes</t>
  </si>
  <si>
    <t>Final energy consumption of solid energy carriers, including coal, briquettes, coke, and wood pellets by the chemical sector for non-combustion processes</t>
  </si>
  <si>
    <t>Final energy consumption of solid biomass (e.g., commercial charcoal, wood chips, wood pellets), not including traditional bioenergy by the chemical sector for non-combustion processes</t>
  </si>
  <si>
    <t>Final energy consumption of coal, lignite, and derived products (e.g., coke, briquettes) by the chemical sector for non-combustion processes</t>
  </si>
  <si>
    <t>Final energy consumption of gaseous fuels including natural gas and biogas, not including hydrogen in non-combustion processes</t>
  </si>
  <si>
    <t>Final energy consumption of gaseous fuels from biogenic sources, mainly biogas in non-combustion processes</t>
  </si>
  <si>
    <t>Final energy consumption of gaseous fuels from fossil coal gasification in non-combustion processes</t>
  </si>
  <si>
    <t>Final energy consumption of gas from electricity i.e., 'power-to-gas' (if hydrogen is not explicitly modeled as an intermediate product) in non-combustion processes</t>
  </si>
  <si>
    <t>Final energy consumption of gaseous fuels from fossil fuels including natural gas and coal in non-combustion processes</t>
  </si>
  <si>
    <t>Final energy consumption of gaseous fuels from hydrogen (if hydrogen is explicitly modeled as a commodity and not an implicit intermediate product of the transformation technologies) in non-combustion processes</t>
  </si>
  <si>
    <t>Final energy consumption of gaseous fuels from sources that do not fit any other category in non-combustion processes</t>
  </si>
  <si>
    <t>Final energy consumption of centralized heat in non-combustion processes</t>
  </si>
  <si>
    <t>Final energy consumption of centralized heat from biomass, including biogas in non-combustion processes</t>
  </si>
  <si>
    <t>Final energy consumption of centralized heat from coal in non-combustion processes</t>
  </si>
  <si>
    <t>Final energy consumption of centralized heat from electricity in non-combustion processes</t>
  </si>
  <si>
    <t>Final energy consumption of centralized heat from fossil fuels including natural gas, oil and coal in non-combustion processes</t>
  </si>
  <si>
    <t>Final energy consumption of centralized heat from fossil methane ('natural gas') in non-combustion processes</t>
  </si>
  <si>
    <t>Final energy consumption of centralized heat from geothermal energy excluding ground-source heat pumps in non-combustion processes</t>
  </si>
  <si>
    <t>Final energy consumption of centralized heat from hydrogen in non-combustion processes</t>
  </si>
  <si>
    <t>Final energy consumption of centralized heat from nuclear energy in non-combustion processes</t>
  </si>
  <si>
    <t>Final energy consumption of centralized heat from refined crude oil in non-combustion processes</t>
  </si>
  <si>
    <t>Final energy consumption of centralized heat from sources that do not fit any other category in non-combustion processes</t>
  </si>
  <si>
    <t>Final energy consumption of centralized heat from solar energy in non-combustion processes</t>
  </si>
  <si>
    <t>Final energy consumption of hydrogen from coal in non-combustion processes</t>
  </si>
  <si>
    <t>Final energy consumption of hydrogen from fossil fuels including natural gas, oil and coal in non-combustion processes</t>
  </si>
  <si>
    <t>Final energy consumption of hydrogen from fossil methane ('natural gas') in non-combustion processes</t>
  </si>
  <si>
    <t>Final energy consumption of hydrogen from nuclear energy (e.g. thermochemical water splitting with nuclear heat) in non-combustion processes</t>
  </si>
  <si>
    <t>Final energy consumption of hydrogen from refined crude oil in non-combustion processes</t>
  </si>
  <si>
    <t>Final energy consumption of hydrogen from solar energy (e.g. thermochemical water splitting with solar heat) in non-combustion processes</t>
  </si>
  <si>
    <t>Final energy consumption of gaseous fuels including natural gas and biogas, not including hydrogen by the iron and steel sector for non-combustion processes</t>
  </si>
  <si>
    <t>Final energy consumption of gaseous fuels from biogenic sources, mainly biogas by the iron and steel sector for non-combustion processes</t>
  </si>
  <si>
    <t>Final energy consumption of gaseous fuels from fossil coal gasification by the iron and steel sector for non-combustion processes</t>
  </si>
  <si>
    <t>Final energy consumption of gas from electricity i.e., 'power-to-gas' (if hydrogen is not explicitly modeled as an intermediate product) by the iron and steel sector for non-combustion processes</t>
  </si>
  <si>
    <t>Final energy consumption of gaseous fuels from fossil fuels including natural gas and coal by the iron and steel sector for non-combustion processes</t>
  </si>
  <si>
    <t>Final energy consumption of gaseous fuels from hydrogen (if hydrogen is explicitly modeled as a commodity and not an implicit intermediate product of the transformation technologies) by the iron and steel sector for non-combustion processes</t>
  </si>
  <si>
    <t>Final energy consumption of gaseous fuels from sources that do not fit any other category by the iron and steel sector for non-combustion processes</t>
  </si>
  <si>
    <t>Final energy consumption of centralized heat by the iron and steel sector for non-combustion processes</t>
  </si>
  <si>
    <t>Final energy consumption of centralized heat from biomass, including biogas by the iron and steel sector for non-combustion processes</t>
  </si>
  <si>
    <t>Final energy consumption of centralized heat from coal by the iron and steel sector for non-combustion processes</t>
  </si>
  <si>
    <t>Final energy consumption of centralized heat from electricity by the iron and steel sector for non-combustion processes</t>
  </si>
  <si>
    <t>Final energy consumption of centralized heat from fossil fuels including natural gas, oil and coal by the iron and steel sector for non-combustion processes</t>
  </si>
  <si>
    <t>Final energy consumption of centralized heat from fossil methane ('natural gas') by the iron and steel sector for non-combustion processes</t>
  </si>
  <si>
    <t>Final energy consumption of centralized heat from geothermal energy excluding ground-source heat pumps by the iron and steel sector for non-combustion processes</t>
  </si>
  <si>
    <t>Final energy consumption of centralized heat from hydrogen by the iron and steel sector for non-combustion processes</t>
  </si>
  <si>
    <t>Final energy consumption of centralized heat from nuclear energy by the iron and steel sector for non-combustion processes</t>
  </si>
  <si>
    <t>Final energy consumption of centralized heat from refined crude oil by the iron and steel sector for non-combustion processes</t>
  </si>
  <si>
    <t>Final energy consumption of centralized heat from sources that do not fit any other category by the iron and steel sector for non-combustion processes</t>
  </si>
  <si>
    <t>Final energy consumption of centralized heat from solar energy by the iron and steel sector for non-combustion processes</t>
  </si>
  <si>
    <t>Final energy consumption of hydrogen by the iron and steel sector for non-combustion processes</t>
  </si>
  <si>
    <t>Final energy consumption of hydrogen generated from biomass by the iron and steel sector for non-combustion processes</t>
  </si>
  <si>
    <t>Final energy consumption of hydrogen from coal by the iron and steel sector for non-combustion processes</t>
  </si>
  <si>
    <t>Final energy consumption of hydrogen from electrolysis by the iron and steel sector for non-combustion processes</t>
  </si>
  <si>
    <t>Final energy consumption of hydrogen from fossil fuels including natural gas, oil and coal by the iron and steel sector for non-combustion processes</t>
  </si>
  <si>
    <t>Final energy consumption of hydrogen from fossil methane ('natural gas') by the iron and steel sector for non-combustion processes</t>
  </si>
  <si>
    <t>Final energy consumption of hydrogen from nuclear energy (e.g. thermochemical water splitting with nuclear heat) by the iron and steel sector for non-combustion processes</t>
  </si>
  <si>
    <t>Final energy consumption of hydrogen from refined crude oil by the iron and steel sector for non-combustion processes</t>
  </si>
  <si>
    <t>Final energy consumption of hydrogen from other sources by the iron and steel sector for non-combustion processes</t>
  </si>
  <si>
    <t>Final energy consumption of hydrogen from solar energy (e.g. thermochemical water splitting with solar heat) by the iron and steel sector for non-combustion processes</t>
  </si>
  <si>
    <t>Final energy consumption of refined liquid fuels including oil products, fuels from gas and coal, synthetic fuels and biofuels by the iron and steel sector for non-combustion processes</t>
  </si>
  <si>
    <t>Final energy consumption of liquid fuels from biomass by the iron and steel sector for non-combustion processes</t>
  </si>
  <si>
    <t>Final energy consumption of liquid fuels from coal by the iron and steel sector for non-combustion processes</t>
  </si>
  <si>
    <t>Final energy consumption of liquid synthetic fuels from electricity, i.e., e-fuels (if hydrogen is not explicitly modeled as an intermediate product) by the iron and steel sector for non-combustion processes</t>
  </si>
  <si>
    <t>Final energy consumption of liquid fuels from fossil fuels including coal, natural gas and conventional/unconventional oil by the iron and steel sector for non-combustion processes</t>
  </si>
  <si>
    <t>Final energy consumption of liquid fuels from fossil methane ('natural gas') by the iron and steel sector for non-combustion processes</t>
  </si>
  <si>
    <t>Final energy consumption of liquid fuels from hydrogen (if hydrogen is explicitly modeled as a commodity and not an implicit intermediate product of the transformation technologies) by the iron and steel sector for non-combustion processes</t>
  </si>
  <si>
    <t>Final energy consumption of liquid fuels from refined crude oil by the iron and steel sector for non-combustion processes</t>
  </si>
  <si>
    <t>Final energy consumption of sources that do not fit any other category by the iron and steel sector for non-combustion processes</t>
  </si>
  <si>
    <t>Final energy consumption of solid energy carriers, including coal, briquettes, coke, and wood pellets by the iron and steel sector for non-combustion processes</t>
  </si>
  <si>
    <t>Final energy consumption of solid biomass (e.g., commercial charcoal, wood chips, wood pellets), not including traditional bioenergy by the iron and steel sector for non-combustion processes</t>
  </si>
  <si>
    <t>Final energy consumption of coal, lignite, and derived products (e.g., coke, briquettes) by the iron and steel sector for non-combustion processes</t>
  </si>
  <si>
    <t>Final energy consumption of refined liquid fuels including oil products, fuels from gas and coal, synthetic fuels and biofuels in non-combustion processes</t>
  </si>
  <si>
    <t>Final energy consumption of liquid fuels from fossil fuels including coal, natural gas and conventional/unconventional oil in non-combustion processes</t>
  </si>
  <si>
    <t>Final energy consumption of liquid fuels from fossil methane ('natural gas') in non-combustion processes</t>
  </si>
  <si>
    <t>Final energy consumption of sources that do not fit any other category in non-combustion processes</t>
  </si>
  <si>
    <t>Final energy consumption of gaseous fuels including natural gas and biogas, not including hydrogen by the non-ferrous metals sector for non-combustion processes</t>
  </si>
  <si>
    <t>Final energy consumption of gaseous fuels from biogenic sources, mainly biogas by the non-ferrous metals sector for non-combustion processes</t>
  </si>
  <si>
    <t>Final energy consumption of gaseous fuels from fossil coal gasification by the non-ferrous metals sector for non-combustion processes</t>
  </si>
  <si>
    <t>Final energy consumption of gas from electricity i.e., 'power-to-gas' (if hydrogen is not explicitly modeled as an intermediate product) by the non-ferrous metals sector for non-combustion processes</t>
  </si>
  <si>
    <t>Final energy consumption of gaseous fuels from fossil fuels including natural gas and coal by the non-ferrous metals sector for non-combustion processes</t>
  </si>
  <si>
    <t>Final energy consumption of gaseous fuels from hydrogen (if hydrogen is explicitly modeled as a commodity and not an implicit intermediate product of the transformation technologies) by the non-ferrous metals sector for non-combustion processes</t>
  </si>
  <si>
    <t>Final energy consumption of gaseous fuels from sources that do not fit any other category by the non-ferrous metals sector for non-combustion processes</t>
  </si>
  <si>
    <t>Final energy consumption of centralized heat by the non-ferrous metals sector for non-combustion processes</t>
  </si>
  <si>
    <t>Final energy consumption of centralized heat from biomass, including biogas by the non-ferrous metals sector for non-combustion processes</t>
  </si>
  <si>
    <t>Final energy consumption of centralized heat from coal by the non-ferrous metals sector for non-combustion processes</t>
  </si>
  <si>
    <t>Final energy consumption of centralized heat from electricity by the non-ferrous metals sector for non-combustion processes</t>
  </si>
  <si>
    <t>Final energy consumption of centralized heat from fossil fuels including natural gas, oil and coal by the non-ferrous metals sector for non-combustion processes</t>
  </si>
  <si>
    <t>Final energy consumption of centralized heat from fossil methane ('natural gas') by the non-ferrous metals sector for non-combustion processes</t>
  </si>
  <si>
    <t>Final energy consumption of centralized heat from geothermal energy excluding ground-source heat pumps by the non-ferrous metals sector for non-combustion processes</t>
  </si>
  <si>
    <t>Final energy consumption of centralized heat from hydrogen by the non-ferrous metals sector for non-combustion processes</t>
  </si>
  <si>
    <t>Final energy consumption of centralized heat from nuclear energy by the non-ferrous metals sector for non-combustion processes</t>
  </si>
  <si>
    <t>Final energy consumption of centralized heat from refined crude oil by the non-ferrous metals sector for non-combustion processes</t>
  </si>
  <si>
    <t>Final energy consumption of centralized heat from sources that do not fit any other category by the non-ferrous metals sector for non-combustion processes</t>
  </si>
  <si>
    <t>Final energy consumption of centralized heat from solar energy by the non-ferrous metals sector for non-combustion processes</t>
  </si>
  <si>
    <t>Final energy consumption of hydrogen by the non-ferrous metals sector for non-combustion processes</t>
  </si>
  <si>
    <t>Final energy consumption of hydrogen generated from biomass by the non-ferrous metals sector for non-combustion processes</t>
  </si>
  <si>
    <t>Final energy consumption of hydrogen from coal by the non-ferrous metals sector for non-combustion processes</t>
  </si>
  <si>
    <t>Final energy consumption of hydrogen from electrolysis by the non-ferrous metals sector for non-combustion processes</t>
  </si>
  <si>
    <t>Final energy consumption of hydrogen from fossil fuels including natural gas, oil and coal by the non-ferrous metals sector for non-combustion processes</t>
  </si>
  <si>
    <t>Final energy consumption of hydrogen from fossil methane ('natural gas') by the non-ferrous metals sector for non-combustion processes</t>
  </si>
  <si>
    <t>Final energy consumption of hydrogen from nuclear energy (e.g. thermochemical water splitting with nuclear heat) by the non-ferrous metals sector for non-combustion processes</t>
  </si>
  <si>
    <t>Final energy consumption of hydrogen from refined crude oil by the non-ferrous metals sector for non-combustion processes</t>
  </si>
  <si>
    <t>Final energy consumption of hydrogen from other sources by the non-ferrous metals sector for non-combustion processes</t>
  </si>
  <si>
    <t>Final energy consumption of hydrogen from solar energy (e.g. thermochemical water splitting with solar heat) by the non-ferrous metals sector for non-combustion processes</t>
  </si>
  <si>
    <t>Final energy consumption of refined liquid fuels including oil products, fuels from gas and coal, synthetic fuels and biofuels by the non-ferrous metals sector for non-combustion processes</t>
  </si>
  <si>
    <t>Final energy consumption of liquid fuels from biomass by the non-ferrous metals sector for non-combustion processes</t>
  </si>
  <si>
    <t>Final energy consumption of liquid fuels from coal by the non-ferrous metals sector for non-combustion processes</t>
  </si>
  <si>
    <t>Final energy consumption of liquid synthetic fuels from electricity, i.e., e-fuels (if hydrogen is not explicitly modeled as an intermediate product) by the non-ferrous metals sector for non-combustion processes</t>
  </si>
  <si>
    <t>Final energy consumption of liquid fuels from fossil fuels including coal, natural gas and conventional/unconventional oil by the non-ferrous metals sector for non-combustion processes</t>
  </si>
  <si>
    <t>Final energy consumption of liquid fuels from fossil methane ('natural gas') by the non-ferrous metals sector for non-combustion processes</t>
  </si>
  <si>
    <t>Final energy consumption of liquid fuels from hydrogen (if hydrogen is explicitly modeled as a commodity and not an implicit intermediate product of the transformation technologies) by the non-ferrous metals sector for non-combustion processes</t>
  </si>
  <si>
    <t>Final energy consumption of liquid fuels from refined crude oil by the non-ferrous metals sector for non-combustion processes</t>
  </si>
  <si>
    <t>Final energy consumption of sources that do not fit any other category by the non-ferrous metals sector for non-combustion processes</t>
  </si>
  <si>
    <t>Final energy consumption of solid energy carriers, including coal, briquettes, coke, and wood pellets by the non-ferrous metals sector for non-combustion processes</t>
  </si>
  <si>
    <t>Final energy consumption of solid biomass (e.g., commercial charcoal, wood chips, wood pellets), not including traditional bioenergy by the non-ferrous metals sector for non-combustion processes</t>
  </si>
  <si>
    <t>Final energy consumption of coal, lignite, and derived products (e.g., coke, briquettes) by the non-ferrous metals sector for non-combustion processes</t>
  </si>
  <si>
    <t>Final energy consumption of gaseous fuels including natural gas and biogas, not including hydrogen by the non-metallic minerals sector excluding cement for non-combustion processes</t>
  </si>
  <si>
    <t>Final energy consumption of gaseous fuels from biogenic sources, mainly biogas by the non-metallic minerals sector excluding cement for non-combustion processes</t>
  </si>
  <si>
    <t>Final energy consumption of gaseous fuels from fossil coal gasification by the non-metallic minerals sector excluding cement for non-combustion processes</t>
  </si>
  <si>
    <t>Final energy consumption of gas from electricity i.e., 'power-to-gas' (if hydrogen is not explicitly modeled as an intermediate product) by the non-metallic minerals sector excluding cement for non-combustion processes</t>
  </si>
  <si>
    <t>Final energy consumption of gaseous fuels from fossil fuels including natural gas and coal by the non-metallic minerals sector excluding cement for non-combustion processes</t>
  </si>
  <si>
    <t>Final energy consumption of gaseous fuels from hydrogen (if hydrogen is explicitly modeled as a commodity and not an implicit intermediate product of the transformation technologies) by the non-metallic minerals sector excluding cement for non-combustion processes</t>
  </si>
  <si>
    <t>Final energy consumption of gaseous fuels from sources that do not fit any other category by the non-metallic minerals sector excluding cement for non-combustion processes</t>
  </si>
  <si>
    <t>Final energy consumption of centralized heat by the non-metallic minerals sector excluding cement for non-combustion processes</t>
  </si>
  <si>
    <t>Final energy consumption of centralized heat from biomass, including biogas by the non-metallic minerals sector excluding cement for non-combustion processes</t>
  </si>
  <si>
    <t>Final energy consumption of centralized heat from coal by the non-metallic minerals sector excluding cement for non-combustion processes</t>
  </si>
  <si>
    <t>Final energy consumption of centralized heat from electricity by the non-metallic minerals sector excluding cement for non-combustion processes</t>
  </si>
  <si>
    <t>Final energy consumption of centralized heat from fossil fuels including natural gas, oil and coal by the non-metallic minerals sector excluding cement for non-combustion processes</t>
  </si>
  <si>
    <t>Final energy consumption of centralized heat from fossil methane ('natural gas') by the non-metallic minerals sector excluding cement for non-combustion processes</t>
  </si>
  <si>
    <t>Final energy consumption of centralized heat from geothermal energy excluding ground-source heat pumps by the non-metallic minerals sector excluding cement for non-combustion processes</t>
  </si>
  <si>
    <t>Final energy consumption of centralized heat from hydrogen by the non-metallic minerals sector excluding cement for non-combustion processes</t>
  </si>
  <si>
    <t>Final energy consumption of centralized heat from nuclear energy by the non-metallic minerals sector excluding cement for non-combustion processes</t>
  </si>
  <si>
    <t>Final energy consumption of centralized heat from refined crude oil by the non-metallic minerals sector excluding cement for non-combustion processes</t>
  </si>
  <si>
    <t>Final energy consumption of centralized heat from sources that do not fit any other category by the non-metallic minerals sector excluding cement for non-combustion processes</t>
  </si>
  <si>
    <t>Final energy consumption of centralized heat from solar energy by the non-metallic minerals sector excluding cement for non-combustion processes</t>
  </si>
  <si>
    <t>Final energy consumption of hydrogen by the non-metallic minerals sector excluding cement for non-combustion processes</t>
  </si>
  <si>
    <t>Final energy consumption of hydrogen generated from biomass by the non-metallic minerals sector excluding cement for non-combustion processes</t>
  </si>
  <si>
    <t>Final energy consumption of hydrogen from coal by the non-metallic minerals sector excluding cement for non-combustion processes</t>
  </si>
  <si>
    <t>Final energy consumption of hydrogen from electrolysis by the non-metallic minerals sector excluding cement for non-combustion processes</t>
  </si>
  <si>
    <t>Final energy consumption of hydrogen from fossil fuels including natural gas, oil and coal by the non-metallic minerals sector excluding cement for non-combustion processes</t>
  </si>
  <si>
    <t>Final energy consumption of hydrogen from fossil methane ('natural gas') by the non-metallic minerals sector excluding cement for non-combustion processes</t>
  </si>
  <si>
    <t>Final energy consumption of hydrogen from nuclear energy (e.g. thermochemical water splitting with nuclear heat) by the non-metallic minerals sector excluding cement for non-combustion processes</t>
  </si>
  <si>
    <t>Final energy consumption of hydrogen from refined crude oil by the non-metallic minerals sector excluding cement for non-combustion processes</t>
  </si>
  <si>
    <t>Final energy consumption of hydrogen from other sources by the non-metallic minerals sector excluding cement for non-combustion processes</t>
  </si>
  <si>
    <t>Final energy consumption of hydrogen from solar energy (e.g. thermochemical water splitting with solar heat) by the non-metallic minerals sector excluding cement for non-combustion processes</t>
  </si>
  <si>
    <t>Final energy consumption of refined liquid fuels including oil products, fuels from gas and coal, synthetic fuels and biofuels by the non-metallic minerals sector excluding cement for non-combustion processes</t>
  </si>
  <si>
    <t>Final energy consumption of liquid fuels from biomass by the non-metallic minerals sector excluding cement for non-combustion processes</t>
  </si>
  <si>
    <t>Final energy consumption of liquid fuels from coal by the non-metallic minerals sector excluding cement for non-combustion processes</t>
  </si>
  <si>
    <t>Final energy consumption of liquid synthetic fuels from electricity, i.e., e-fuels (if hydrogen is not explicitly modeled as an intermediate product) by the non-metallic minerals sector excluding cement for non-combustion processes</t>
  </si>
  <si>
    <t>Final energy consumption of liquid fuels from fossil fuels including coal, natural gas and conventional/unconventional oil by the non-metallic minerals sector excluding cement for non-combustion processes</t>
  </si>
  <si>
    <t>Final energy consumption of liquid fuels from fossil methane ('natural gas') by the non-metallic minerals sector excluding cement for non-combustion processes</t>
  </si>
  <si>
    <t>Final energy consumption of liquid fuels from hydrogen (if hydrogen is explicitly modeled as a commodity and not an implicit intermediate product of the transformation technologies) by the non-metallic minerals sector excluding cement for non-combustion processes</t>
  </si>
  <si>
    <t>Final energy consumption of liquid fuels from refined crude oil by the non-metallic minerals sector excluding cement for non-combustion processes</t>
  </si>
  <si>
    <t>Final energy consumption of sources that do not fit any other category by the non-metallic minerals sector excluding cement for non-combustion processes</t>
  </si>
  <si>
    <t>Final energy consumption of solid energy carriers, including coal, briquettes, coke, and wood pellets by the non-metallic minerals sector excluding cement for non-combustion processes</t>
  </si>
  <si>
    <t>Final energy consumption of solid biomass (e.g., commercial charcoal, wood chips, wood pellets), not including traditional bioenergy by the non-metallic minerals sector excluding cement for non-combustion processes</t>
  </si>
  <si>
    <t>Final energy consumption of coal, lignite, and derived products (e.g., coke, briquettes) by the non-metallic minerals sector excluding cement for non-combustion processes</t>
  </si>
  <si>
    <t>Final energy consumption of gaseous fuels including natural gas and biogas, not including hydrogen by the other industries for non-combustion processes</t>
  </si>
  <si>
    <t>Final energy consumption of gaseous fuels from biogenic sources, mainly biogas by the other industries for non-combustion processes</t>
  </si>
  <si>
    <t>Final energy consumption of gaseous fuels from fossil coal gasification by the other industries for non-combustion processes</t>
  </si>
  <si>
    <t>Final energy consumption of gas from electricity i.e., 'power-to-gas' (if hydrogen is not explicitly modeled as an intermediate product) by the other industries for non-combustion processes</t>
  </si>
  <si>
    <t>Final energy consumption of gaseous fuels from fossil fuels including natural gas and coal by the other industries for non-combustion processes</t>
  </si>
  <si>
    <t>Final energy consumption of gaseous fuels from hydrogen (if hydrogen is explicitly modeled as a commodity and not an implicit intermediate product of the transformation technologies) by the other industries for non-combustion processes</t>
  </si>
  <si>
    <t>Final energy consumption of gaseous fuels from sources that do not fit any other category by the other industries for non-combustion processes</t>
  </si>
  <si>
    <t>Final energy consumption of centralized heat by the other industries for non-combustion processes</t>
  </si>
  <si>
    <t>Final energy consumption of centralized heat from biomass, including biogas by the other industries for non-combustion processes</t>
  </si>
  <si>
    <t>Final energy consumption of centralized heat from coal by the other industries for non-combustion processes</t>
  </si>
  <si>
    <t>Final energy consumption of centralized heat from electricity by the other industries for non-combustion processes</t>
  </si>
  <si>
    <t>Final energy consumption of centralized heat from fossil fuels including natural gas, oil and coal by the other industries for non-combustion processes</t>
  </si>
  <si>
    <t>Final energy consumption of centralized heat from fossil methane ('natural gas') by the other industries for non-combustion processes</t>
  </si>
  <si>
    <t>Final energy consumption of centralized heat from geothermal energy excluding ground-source heat pumps by the other industries for non-combustion processes</t>
  </si>
  <si>
    <t>Final energy consumption of centralized heat from hydrogen by the other industries for non-combustion processes</t>
  </si>
  <si>
    <t>Final energy consumption of centralized heat from nuclear energy by the other industries for non-combustion processes</t>
  </si>
  <si>
    <t>Final energy consumption of centralized heat from refined crude oil by the other industries for non-combustion processes</t>
  </si>
  <si>
    <t>Final energy consumption of centralized heat from sources that do not fit any other category by the other industries for non-combustion processes</t>
  </si>
  <si>
    <t>Final energy consumption of centralized heat from solar energy by the other industries for non-combustion processes</t>
  </si>
  <si>
    <t>Final energy consumption of hydrogen by the other industries for non-combustion processes</t>
  </si>
  <si>
    <t>Final energy consumption of hydrogen generated from biomass by the other industries for non-combustion processes</t>
  </si>
  <si>
    <t>Final energy consumption of hydrogen from coal by the other industries for non-combustion processes</t>
  </si>
  <si>
    <t>Final energy consumption of hydrogen from electrolysis by the other industries for non-combustion processes</t>
  </si>
  <si>
    <t>Final energy consumption of hydrogen from fossil fuels including natural gas, oil and coal by the other industries for non-combustion processes</t>
  </si>
  <si>
    <t>Final energy consumption of hydrogen from fossil methane ('natural gas') by the other industries for non-combustion processes</t>
  </si>
  <si>
    <t>Final energy consumption of hydrogen from nuclear energy (e.g. thermochemical water splitting with nuclear heat) by the other industries for non-combustion processes</t>
  </si>
  <si>
    <t>Final energy consumption of hydrogen from refined crude oil by the other industries for non-combustion processes</t>
  </si>
  <si>
    <t>Final energy consumption of hydrogen from other sources by the other industries for non-combustion processes</t>
  </si>
  <si>
    <t>Final energy consumption of hydrogen from solar energy (e.g. thermochemical water splitting with solar heat) by the other industries for non-combustion processes</t>
  </si>
  <si>
    <t>Final energy consumption of refined liquid fuels including oil products, fuels from gas and coal, synthetic fuels and biofuels by the other industries for non-combustion processes</t>
  </si>
  <si>
    <t>Final energy consumption of liquid fuels from biomass by the other industries for non-combustion processes</t>
  </si>
  <si>
    <t>Final energy consumption of liquid fuels from coal by the other industries for non-combustion processes</t>
  </si>
  <si>
    <t>Final energy consumption of liquid synthetic fuels from electricity, i.e., e-fuels (if hydrogen is not explicitly modeled as an intermediate product) by the other industries for non-combustion processes</t>
  </si>
  <si>
    <t>Final energy consumption of liquid fuels from fossil fuels including coal, natural gas and conventional/unconventional oil by the other industries for non-combustion processes</t>
  </si>
  <si>
    <t>Final energy consumption of liquid fuels from fossil methane ('natural gas') by the other industries for non-combustion processes</t>
  </si>
  <si>
    <t>Final energy consumption of liquid fuels from hydrogen (if hydrogen is explicitly modeled as a commodity and not an implicit intermediate product of the transformation technologies) by the other industries for non-combustion processes</t>
  </si>
  <si>
    <t>Final energy consumption of liquid fuels from refined crude oil by the other industries for non-combustion processes</t>
  </si>
  <si>
    <t>Final energy consumption of sources that do not fit any other category by the other industries for non-combustion processes</t>
  </si>
  <si>
    <t>Final energy consumption of solid energy carriers, including coal, briquettes, coke, and wood pellets by the other industries for non-combustion processes</t>
  </si>
  <si>
    <t>Final energy consumption of solid biomass (e.g., commercial charcoal, wood chips, wood pellets), not including traditional bioenergy by the other industries for non-combustion processes</t>
  </si>
  <si>
    <t>Final energy consumption of coal, lignite, and derived products (e.g., coke, briquettes) by the other industries for non-combustion processes</t>
  </si>
  <si>
    <t>Final energy consumption of gaseous fuels including natural gas and biogas, not including hydrogen by the plastics sector for non-combustion processes</t>
  </si>
  <si>
    <t>Final energy consumption of gaseous fuels from biogenic sources, mainly biogas by the plastics sector for non-combustion processes</t>
  </si>
  <si>
    <t>Final energy consumption of gaseous fuels from fossil coal gasification by the plastics sector for non-combustion processes</t>
  </si>
  <si>
    <t>Final energy consumption of gas from electricity i.e., 'power-to-gas' (if hydrogen is not explicitly modeled as an intermediate product) by the plastics sector for non-combustion processes</t>
  </si>
  <si>
    <t>Final energy consumption of gaseous fuels from fossil fuels including natural gas and coal by the plastics sector for non-combustion processes</t>
  </si>
  <si>
    <t>Final energy consumption of gaseous fuels from hydrogen (if hydrogen is explicitly modeled as a commodity and not an implicit intermediate product of the transformation technologies) by the plastics sector for non-combustion processes</t>
  </si>
  <si>
    <t>Final energy consumption of gaseous fuels from sources that do not fit any other category by the plastics sector for non-combustion processes</t>
  </si>
  <si>
    <t>Final energy consumption of centralized heat by the plastics sector for non-combustion processes</t>
  </si>
  <si>
    <t>Final energy consumption of centralized heat from biomass, including biogas by the plastics sector for non-combustion processes</t>
  </si>
  <si>
    <t>Final energy consumption of centralized heat from coal by the plastics sector for non-combustion processes</t>
  </si>
  <si>
    <t>Final energy consumption of centralized heat from electricity by the plastics sector for non-combustion processes</t>
  </si>
  <si>
    <t>Final energy consumption of centralized heat from fossil fuels including natural gas, oil and coal by the plastics sector for non-combustion processes</t>
  </si>
  <si>
    <t>Final energy consumption of centralized heat from fossil methane ('natural gas') by the plastics sector for non-combustion processes</t>
  </si>
  <si>
    <t>Final energy consumption of centralized heat from geothermal energy excluding ground-source heat pumps by the plastics sector for non-combustion processes</t>
  </si>
  <si>
    <t>Final energy consumption of centralized heat from hydrogen by the plastics sector for non-combustion processes</t>
  </si>
  <si>
    <t>Final energy consumption of centralized heat from nuclear energy by the plastics sector for non-combustion processes</t>
  </si>
  <si>
    <t>Final energy consumption of centralized heat from refined crude oil by the plastics sector for non-combustion processes</t>
  </si>
  <si>
    <t>Final energy consumption of centralized heat from sources that do not fit any other category by the plastics sector for non-combustion processes</t>
  </si>
  <si>
    <t>Final energy consumption of centralized heat from solar energy by the plastics sector for non-combustion processes</t>
  </si>
  <si>
    <t>Final energy consumption of hydrogen by the plastics sector for non-combustion processes</t>
  </si>
  <si>
    <t>Final energy consumption of hydrogen generated from biomass by the plastics sector for non-combustion processes</t>
  </si>
  <si>
    <t>Final energy consumption of hydrogen from coal by the plastics sector for non-combustion processes</t>
  </si>
  <si>
    <t>Final energy consumption of hydrogen from electrolysis by the plastics sector for non-combustion processes</t>
  </si>
  <si>
    <t>Final energy consumption of hydrogen from fossil fuels including natural gas, oil and coal by the plastics sector for non-combustion processes</t>
  </si>
  <si>
    <t>Final energy consumption of hydrogen from fossil methane ('natural gas') by the plastics sector for non-combustion processes</t>
  </si>
  <si>
    <t>Final energy consumption of hydrogen from nuclear energy (e.g. thermochemical water splitting with nuclear heat) by the plastics sector for non-combustion processes</t>
  </si>
  <si>
    <t>Final energy consumption of hydrogen from refined crude oil by the plastics sector for non-combustion processes</t>
  </si>
  <si>
    <t>Final energy consumption of hydrogen from other sources by the plastics sector for non-combustion processes</t>
  </si>
  <si>
    <t>Final energy consumption of hydrogen from solar energy (e.g. thermochemical water splitting with solar heat) by the plastics sector for non-combustion processes</t>
  </si>
  <si>
    <t>Final energy consumption of refined liquid fuels including oil products, fuels from gas and coal, synthetic fuels and biofuels by the plastics sector for non-combustion processes</t>
  </si>
  <si>
    <t>Final energy consumption of liquid fuels from biomass by the plastics sector for non-combustion processes</t>
  </si>
  <si>
    <t>Final energy consumption of liquid fuels from coal by the plastics sector for non-combustion processes</t>
  </si>
  <si>
    <t>Final energy consumption of liquid synthetic fuels from electricity, i.e., e-fuels (if hydrogen is not explicitly modeled as an intermediate product) by the plastics sector for non-combustion processes</t>
  </si>
  <si>
    <t>Final energy consumption of liquid fuels from fossil fuels including coal, natural gas and conventional/unconventional oil by the plastics sector for non-combustion processes</t>
  </si>
  <si>
    <t>Final energy consumption of liquid fuels from fossil methane ('natural gas') by the plastics sector for non-combustion processes</t>
  </si>
  <si>
    <t>Final energy consumption of liquid fuels from hydrogen (if hydrogen is explicitly modeled as a commodity and not an implicit intermediate product of the transformation technologies) by the plastics sector for non-combustion processes</t>
  </si>
  <si>
    <t>Final energy consumption of liquid fuels from refined crude oil by the plastics sector for non-combustion processes</t>
  </si>
  <si>
    <t>Final energy consumption of sources that do not fit any other category by the plastics sector for non-combustion processes</t>
  </si>
  <si>
    <t>Final energy consumption of solid energy carriers, including coal, briquettes, coke, and wood pellets by the plastics sector for non-combustion processes</t>
  </si>
  <si>
    <t>Final energy consumption of solid biomass (e.g., commercial charcoal, wood chips, wood pellets), not including traditional bioenergy by the plastics sector for non-combustion processes</t>
  </si>
  <si>
    <t>Final energy consumption of coal, lignite, and derived products (e.g., coke, briquettes) by the plastics sector for non-combustion processes</t>
  </si>
  <si>
    <t>Final energy consumption of solid energy carriers, including coal, briquettes, coke, and wood pellets in non-combustion processes</t>
  </si>
  <si>
    <t>Final energy consumption of solid biomass (e.g., commercial charcoal, wood chips, wood pellets), not including traditional bioenergy in non-combustion processes</t>
  </si>
  <si>
    <t>Final energy consumption of coal, lignite, and derived products (e.g., coke, briquettes) in non-combustion processes</t>
  </si>
  <si>
    <t>Final energy consumption by the other sectors of gaseous fuels including natural gas and biogas, not including hydrogen</t>
  </si>
  <si>
    <t>Final energy consumption by the other sectors of gaseous fuels from biogenic sources, mainly biogas</t>
  </si>
  <si>
    <t>Final energy consumption by the other sectors of gaseous fuels from fossil coal gasification</t>
  </si>
  <si>
    <t>Final energy consumption by the other sectors of gas from electricity i.e., 'power-to-gas' (if hydrogen is not explicitly modeled as an intermediate product)</t>
  </si>
  <si>
    <t>Final energy consumption by the other sectors of gaseous fuels from fossil fuels including natural gas and coal</t>
  </si>
  <si>
    <t>Final energy consumption by the other sectors of gaseous fuels from hydrogen (if hydrogen is explicitly modeled as a commodity and not an implicit intermediate product of the transformation technologies)</t>
  </si>
  <si>
    <t>Final energy consumption by the other sectors of gaseous fuels from sources that do not fit any other category</t>
  </si>
  <si>
    <t>Final energy consumption by the other sectors of centralized heat</t>
  </si>
  <si>
    <t>Final energy consumption by the other sectors of centralized heat from biomass, including biogas</t>
  </si>
  <si>
    <t>Final energy consumption by the other sectors of centralized heat from coal</t>
  </si>
  <si>
    <t>Final energy consumption by the other sectors of centralized heat from electricity</t>
  </si>
  <si>
    <t>Final energy consumption by the other sectors of centralized heat from fossil fuels including natural gas, oil and coal</t>
  </si>
  <si>
    <t>Final energy consumption by the other sectors of centralized heat from fossil methane ('natural gas')</t>
  </si>
  <si>
    <t>Final energy consumption by the other sectors of centralized heat from geothermal energy excluding ground-source heat pumps</t>
  </si>
  <si>
    <t>Final energy consumption by the other sectors of centralized heat from hydrogen</t>
  </si>
  <si>
    <t>Final energy consumption by the other sectors of centralized heat from nuclear energy</t>
  </si>
  <si>
    <t>Final energy consumption by the other sectors of centralized heat from refined crude oil</t>
  </si>
  <si>
    <t>Final energy consumption by the other sectors of centralized heat from sources that do not fit any other category</t>
  </si>
  <si>
    <t>Final energy consumption by the other sectors of centralized heat from solar energy</t>
  </si>
  <si>
    <t>Final energy consumption by the other sectors of hydrogen from coal</t>
  </si>
  <si>
    <t>Final energy consumption by the other sectors of hydrogen from fossil fuels including natural gas, oil and coal</t>
  </si>
  <si>
    <t>Final energy consumption by the other sectors of hydrogen from fossil methane ('natural gas')</t>
  </si>
  <si>
    <t>Final energy consumption by the other sectors of hydrogen from nuclear energy (e.g. thermochemical water splitting with nuclear heat)</t>
  </si>
  <si>
    <t>Final energy consumption by the other sectors of hydrogen from refined crude oil</t>
  </si>
  <si>
    <t>Final energy consumption by the other sectors of hydrogen from solar energy (e.g. thermochemical water splitting with solar heat)</t>
  </si>
  <si>
    <t>Final energy consumption by the other sectors of refined liquid fuels including oil products, fuels from gas and coal, synthetic fuels and biofuels</t>
  </si>
  <si>
    <t>Final energy consumption by the other sectors of liquid fuels from fossil fuels including coal, natural gas and conventional/unconventional oil</t>
  </si>
  <si>
    <t>Final energy consumption by the other sectors of liquid fuels from fossil methane ('natural gas')</t>
  </si>
  <si>
    <t>Final energy consumption by the other sectors of sources that do not fit any other category</t>
  </si>
  <si>
    <t>Final energy consumption by the other sectors of solid energy carriers, including coal, briquettes, coke, and wood pellets</t>
  </si>
  <si>
    <t>Final energy consumption by the other sectors of solid biomass (e.g., commercial charcoal, wood chips, wood pellets), not including traditional bioenergy</t>
  </si>
  <si>
    <t>Final energy consumption by the other sectors of coal, lignite, and derived products (e.g., coke, briquettes)</t>
  </si>
  <si>
    <t>Final energy consumption by the residential and commercial sector of gaseous fuels including natural gas and biogas, not including hydrogen</t>
  </si>
  <si>
    <t>Final energy consumption by the residential and commercial sector of gaseous fuels from biogenic sources, mainly biogas</t>
  </si>
  <si>
    <t>Final energy consumption by the residential and commercial sector of gaseous fuels from fossil coal gasification</t>
  </si>
  <si>
    <t>Final energy consumption by the residential and commercial sector of gas from electricity i.e., 'power-to-gas' (if hydrogen is not explicitly modeled as an intermediate product)</t>
  </si>
  <si>
    <t>Final energy consumption by the residential and commercial sector of gaseous fuels from fossil fuels including natural gas and coal</t>
  </si>
  <si>
    <t>Final energy consumption by the residential and commercial sector of gaseous fuels from hydrogen (if hydrogen is explicitly modeled as a commodity and not an implicit intermediate product of the transformation technologies)</t>
  </si>
  <si>
    <t>Final energy consumption by the residential and commercial sector of gaseous fuels from sources that do not fit any other category</t>
  </si>
  <si>
    <t>Final energy consumption by the residential and commercial sector of centralized heat</t>
  </si>
  <si>
    <t>Final energy consumption by the residential and commercial sector of centralized heat from biomass, including biogas</t>
  </si>
  <si>
    <t>Final energy consumption by the residential and commercial sector of centralized heat from coal</t>
  </si>
  <si>
    <t>Final energy consumption by the residential and commercial sector of centralized heat from electricity</t>
  </si>
  <si>
    <t>Final energy consumption by the residential and commercial sector of centralized heat from fossil fuels including natural gas, oil and coal</t>
  </si>
  <si>
    <t>Final energy consumption by the residential and commercial sector of centralized heat from fossil methane ('natural gas')</t>
  </si>
  <si>
    <t>Final energy consumption by the residential and commercial sector of centralized heat from geothermal energy excluding ground-source heat pumps</t>
  </si>
  <si>
    <t>Final energy consumption by the residential and commercial sector of centralized heat from hydrogen</t>
  </si>
  <si>
    <t>Final energy consumption by the residential and commercial sector of centralized heat from nuclear energy</t>
  </si>
  <si>
    <t>Final energy consumption by the residential and commercial sector of centralized heat from refined crude oil</t>
  </si>
  <si>
    <t>Final energy consumption by the residential and commercial sector of centralized heat from sources that do not fit any other category</t>
  </si>
  <si>
    <t>Final energy consumption by the residential and commercial sector of centralized heat from solar energy</t>
  </si>
  <si>
    <t>Final energy consumption by the residential and commercial sector of hydrogen from coal</t>
  </si>
  <si>
    <t>Final energy consumption by the residential and commercial sector of hydrogen from fossil fuels including natural gas, oil and coal</t>
  </si>
  <si>
    <t>Final energy consumption by the residential and commercial sector of hydrogen from fossil methane ('natural gas')</t>
  </si>
  <si>
    <t>Final energy consumption by the residential and commercial sector of hydrogen from nuclear energy (e.g. thermochemical water splitting with nuclear heat)</t>
  </si>
  <si>
    <t>Final energy consumption by the residential and commercial sector of hydrogen from refined crude oil</t>
  </si>
  <si>
    <t>Final energy consumption by the residential and commercial sector of hydrogen from solar energy (e.g. thermochemical water splitting with solar heat)</t>
  </si>
  <si>
    <t>Final energy consumption by the residential and commercial sector of refined liquid fuels including oil products, fuels from gas and coal, synthetic fuels and biofuels</t>
  </si>
  <si>
    <t>Final energy consumption by the residential and commercial sector of liquid fuels from fossil fuels including coal, natural gas and conventional/unconventional oil</t>
  </si>
  <si>
    <t>Final energy consumption by the residential and commercial sector of liquid fuels from fossil methane ('natural gas')</t>
  </si>
  <si>
    <t>Final energy consumption by the residential and commercial sector of sources that do not fit any other category</t>
  </si>
  <si>
    <t>Final energy consumption by the residential and commercial sector of solid energy carriers, including coal, briquettes, coke, and wood pellets</t>
  </si>
  <si>
    <t>Final energy consumption by the residential and commercial sector of solid biomass (e.g., commercial charcoal, wood chips, wood pellets), not including traditional bioenergy</t>
  </si>
  <si>
    <t>Final energy consumption by the residential and commercial sector of coal, lignite, and derived products (e.g., coke, briquettes)</t>
  </si>
  <si>
    <t>Final energy consumption by the residential sector of gaseous fuels including natural gas and biogas, not including hydrogen</t>
  </si>
  <si>
    <t>Final energy consumption by the residential sector of gaseous fuels from biogenic sources, mainly biogas</t>
  </si>
  <si>
    <t>Final energy consumption by the residential sector of gaseous fuels from fossil coal gasification</t>
  </si>
  <si>
    <t>Final energy consumption by the residential sector of gas from electricity i.e., 'power-to-gas' (if hydrogen is not explicitly modeled as an intermediate product)</t>
  </si>
  <si>
    <t>Final energy consumption by the residential sector of gaseous fuels from fossil fuels including natural gas and coal</t>
  </si>
  <si>
    <t>Final energy consumption by the residential sector of gaseous fuels from hydrogen (if hydrogen is explicitly modeled as a commodity and not an implicit intermediate product of the transformation technologies)</t>
  </si>
  <si>
    <t>Final energy consumption by the residential sector of gaseous fuels from sources that do not fit any other category</t>
  </si>
  <si>
    <t>Final energy consumption by the residential sector of centralized heat</t>
  </si>
  <si>
    <t>Final energy consumption by the residential sector of centralized heat from biomass, including biogas</t>
  </si>
  <si>
    <t>Final energy consumption by the residential sector of centralized heat from coal</t>
  </si>
  <si>
    <t>Final energy consumption by the residential sector of centralized heat from electricity</t>
  </si>
  <si>
    <t>Final energy consumption by the residential sector of centralized heat from fossil fuels including natural gas, oil and coal</t>
  </si>
  <si>
    <t>Final energy consumption by the residential sector of centralized heat from fossil methane ('natural gas')</t>
  </si>
  <si>
    <t>Final energy consumption by the residential sector of centralized heat from geothermal energy excluding ground-source heat pumps</t>
  </si>
  <si>
    <t>Final energy consumption by the residential sector of centralized heat from hydrogen</t>
  </si>
  <si>
    <t>Final energy consumption by the residential sector of centralized heat from nuclear energy</t>
  </si>
  <si>
    <t>Final energy consumption by the residential sector of centralized heat from refined crude oil</t>
  </si>
  <si>
    <t>Final energy consumption by the residential sector of centralized heat from sources that do not fit any other category</t>
  </si>
  <si>
    <t>Final energy consumption by the residential sector of centralized heat from solar energy</t>
  </si>
  <si>
    <t>Final energy consumption by the residential sector of hydrogen from coal</t>
  </si>
  <si>
    <t>Final energy consumption by the residential sector of hydrogen from fossil fuels including natural gas, oil and coal</t>
  </si>
  <si>
    <t>Final energy consumption by the residential sector of hydrogen from fossil methane ('natural gas')</t>
  </si>
  <si>
    <t>Final energy consumption by the residential sector of hydrogen from nuclear energy (e.g. thermochemical water splitting with nuclear heat)</t>
  </si>
  <si>
    <t>Final energy consumption by the residential sector of hydrogen from refined crude oil</t>
  </si>
  <si>
    <t>Final energy consumption by the residential sector of hydrogen from solar energy (e.g. thermochemical water splitting with solar heat)</t>
  </si>
  <si>
    <t>Final energy consumption by the residential sector of refined liquid fuels including oil products, fuels from gas and coal, synthetic fuels and biofuels</t>
  </si>
  <si>
    <t>Final energy consumption by the residential sector of liquid fuels from fossil fuels including coal, natural gas and conventional/unconventional oil</t>
  </si>
  <si>
    <t>Final energy consumption by the residential sector of liquid fuels from fossil methane ('natural gas')</t>
  </si>
  <si>
    <t>Final energy consumption by the residential sector of sources that do not fit any other category</t>
  </si>
  <si>
    <t>Final energy consumption by the residential sector of solid energy carriers, including coal, briquettes, coke, and wood pellets</t>
  </si>
  <si>
    <t>Final energy consumption by the residential sector of solid biomass (e.g., commercial charcoal, wood chips, wood pellets), not including traditional bioenergy</t>
  </si>
  <si>
    <t>Final energy consumption by the residential sector of coal, lignite, and derived products (e.g., coke, briquettes)</t>
  </si>
  <si>
    <t>Final energy fuel consumption of solid energy carriers, including coal, briquettes, coke, and wood pellets</t>
  </si>
  <si>
    <t>Final energy fuel consumption of solid biomass (e.g., commercial charcoal, wood chips, wood pellets), not including traditional bioenergy</t>
  </si>
  <si>
    <t>Final energy fuel consumption of coal, lignite, and derived products (e.g., coke, briquettes)</t>
  </si>
  <si>
    <t>Final energy consumption by the transportation sector including international aviation and shipping of gaseous fuels including natural gas and biogas, not including hydrogen</t>
  </si>
  <si>
    <t>Final energy consumption by the transportation sector including international aviation and shipping of gaseous fuels from biogenic sources, mainly biogas</t>
  </si>
  <si>
    <t>Final energy consumption by the transportation sector including international aviation and shipping of gaseous fuels from fossil coal gasification</t>
  </si>
  <si>
    <t>Final energy consumption by the transportation sector including international aviation and shipping of gas from electricity i.e., 'power-to-gas' (if hydrogen is not explicitly modeled as an intermediate product)</t>
  </si>
  <si>
    <t>Final energy consumption by the transportation sector including international aviation and shipping of gaseous fuels from fossil fuels including natural gas and coal</t>
  </si>
  <si>
    <t>Final energy consumption by the transportation sector including international aviation and shipping of gaseous fuels from hydrogen (if hydrogen is explicitly modeled as a commodity and not an implicit intermediate product of the transformation technologies)</t>
  </si>
  <si>
    <t>Final energy consumption by the transportation sector including international aviation and shipping of gaseous fuels from sources that do not fit any other category</t>
  </si>
  <si>
    <t>Final energy consumption by the transportation sector including international aviation and shipping of centralized heat</t>
  </si>
  <si>
    <t>Final energy consumption by the transportation sector including international aviation and shipping of centralized heat from biomass, including biogas</t>
  </si>
  <si>
    <t>Final energy consumption by the transportation sector including international aviation and shipping of centralized heat from coal</t>
  </si>
  <si>
    <t>Final energy consumption by the transportation sector including international aviation and shipping of centralized heat from electricity</t>
  </si>
  <si>
    <t>Final energy consumption by the transportation sector including international aviation and shipping of centralized heat from fossil fuels including natural gas, oil and coal</t>
  </si>
  <si>
    <t>Final energy consumption by the transportation sector including international aviation and shipping of centralized heat from fossil methane ('natural gas')</t>
  </si>
  <si>
    <t>Final energy consumption by the transportation sector including international aviation and shipping of centralized heat from geothermal energy excluding ground-source heat pumps</t>
  </si>
  <si>
    <t>Final energy consumption by the transportation sector including international aviation and shipping of centralized heat from hydrogen</t>
  </si>
  <si>
    <t>Final energy consumption by the transportation sector including international aviation and shipping of centralized heat from nuclear energy</t>
  </si>
  <si>
    <t>Final energy consumption by the transportation sector including international aviation and shipping of centralized heat from refined crude oil</t>
  </si>
  <si>
    <t>Final energy consumption by the transportation sector including international aviation and shipping of centralized heat from sources that do not fit any other category</t>
  </si>
  <si>
    <t>Final energy consumption by the transportation sector including international aviation and shipping of centralized heat from solar energy</t>
  </si>
  <si>
    <t>Final energy consumption by the transportation sector including international aviation and shipping of hydrogen from coal</t>
  </si>
  <si>
    <t>Final energy consumption by the transportation sector including international aviation and shipping of hydrogen from fossil fuels including natural gas, oil and coal</t>
  </si>
  <si>
    <t>Final energy consumption by the transportation sector including international aviation and shipping of hydrogen from fossil methane ('natural gas')</t>
  </si>
  <si>
    <t>Final energy consumption by the transportation sector including international aviation and shipping of hydrogen from nuclear energy (e.g. thermochemical water splitting with nuclear heat)</t>
  </si>
  <si>
    <t>Final energy consumption by the transportation sector including international aviation and shipping of hydrogen from refined crude oil</t>
  </si>
  <si>
    <t>Final energy consumption by the transportation sector including international aviation and shipping of hydrogen from solar energy (e.g. thermochemical water splitting with solar heat)</t>
  </si>
  <si>
    <t>Final energy consumption by the transportation sector including international aviation and shipping of refined liquid fuels including oil products, fuels from gas and coal, synthetic fuels and biofuels</t>
  </si>
  <si>
    <t>Final energy consumption by the transportation sector including international aviation and shipping of liquid fuels from fossil fuels including coal, natural gas and conventional/unconventional oil</t>
  </si>
  <si>
    <t>Final energy consumption by the transportation sector including international aviation and shipping of liquid fuels from fossil methane ('natural gas')</t>
  </si>
  <si>
    <t>Final energy consumption by the transportation sector including international aviation and shipping of sources that do not fit any other category</t>
  </si>
  <si>
    <t>Final energy consumption by the transportation sector including international aviation and shipping of solid energy carriers, including coal, briquettes, coke, and wood pellets</t>
  </si>
  <si>
    <t>Final energy consumption by the transportation sector including international aviation and shipping of solid biomass (e.g., commercial charcoal, wood chips, wood pellets), not including traditional bioenergy</t>
  </si>
  <si>
    <t>Final energy consumption by the transportation sector including international aviation and shipping of coal, lignite, and derived products (e.g., coke, briquettes)</t>
  </si>
  <si>
    <t>Final energy consumption by the transportation sector by bus of gaseous fuels including natural gas and biogas, not including hydrogen</t>
  </si>
  <si>
    <t>Final energy consumption by the transportation sector by bus of gaseous fuels from biogenic sources, mainly biogas</t>
  </si>
  <si>
    <t>Final energy consumption by the transportation sector by bus of gaseous fuels from fossil coal gasification</t>
  </si>
  <si>
    <t>Final energy consumption by the transportation sector by bus of gas from electricity i.e., 'power-to-gas' (if hydrogen is not explicitly modeled as an intermediate product)</t>
  </si>
  <si>
    <t>Final energy consumption by the transportation sector by bus of gaseous fuels from fossil fuels including natural gas and coal</t>
  </si>
  <si>
    <t>Final energy consumption by the transportation sector by bus of gaseous fuels from hydrogen (if hydrogen is explicitly modeled as a commodity and not an implicit intermediate product of the transformation technologies)</t>
  </si>
  <si>
    <t>Final energy consumption by the transportation sector by bus of gaseous fuels from sources that do not fit any other category</t>
  </si>
  <si>
    <t>Final energy consumption by the transportation sector by bus of centralized heat</t>
  </si>
  <si>
    <t>Final energy consumption by the transportation sector by bus of centralized heat from biomass, including biogas</t>
  </si>
  <si>
    <t>Final energy consumption by the transportation sector by bus of centralized heat from coal</t>
  </si>
  <si>
    <t>Final energy consumption by the transportation sector by bus of centralized heat from electricity</t>
  </si>
  <si>
    <t>Final energy consumption by the transportation sector by bus of centralized heat from fossil fuels including natural gas, oil and coal</t>
  </si>
  <si>
    <t>Final energy consumption by the transportation sector by bus of centralized heat from fossil methane ('natural gas')</t>
  </si>
  <si>
    <t>Final energy consumption by the transportation sector by bus of centralized heat from geothermal energy excluding ground-source heat pumps</t>
  </si>
  <si>
    <t>Final energy consumption by the transportation sector by bus of centralized heat from hydrogen</t>
  </si>
  <si>
    <t>Final energy consumption by the transportation sector by bus of centralized heat from nuclear energy</t>
  </si>
  <si>
    <t>Final energy consumption by the transportation sector by bus of centralized heat from refined crude oil</t>
  </si>
  <si>
    <t>Final energy consumption by the transportation sector by bus of centralized heat from sources that do not fit any other category</t>
  </si>
  <si>
    <t>Final energy consumption by the transportation sector by bus of centralized heat from solar energy</t>
  </si>
  <si>
    <t>Final energy consumption by the transportation sector by bus of hydrogen from coal</t>
  </si>
  <si>
    <t>Final energy consumption by the transportation sector by bus of hydrogen from fossil fuels including natural gas, oil and coal</t>
  </si>
  <si>
    <t>Final energy consumption by the transportation sector by bus of hydrogen from fossil methane ('natural gas')</t>
  </si>
  <si>
    <t>Final energy consumption by the transportation sector by bus of hydrogen from nuclear energy (e.g. thermochemical water splitting with nuclear heat)</t>
  </si>
  <si>
    <t>Final energy consumption by the transportation sector by bus of hydrogen from refined crude oil</t>
  </si>
  <si>
    <t>Final energy consumption by the transportation sector by bus of hydrogen from solar energy (e.g. thermochemical water splitting with solar heat)</t>
  </si>
  <si>
    <t>Final energy consumption by the transportation sector by bus of refined liquid fuels including oil products, fuels from gas and coal, synthetic fuels and biofuels</t>
  </si>
  <si>
    <t>Final energy consumption by the transportation sector by bus of liquid fuels from fossil fuels including coal, natural gas and conventional/unconventional oil</t>
  </si>
  <si>
    <t>Final energy consumption by the transportation sector by bus of liquid fuels from fossil methane ('natural gas')</t>
  </si>
  <si>
    <t>Final energy consumption by the transportation sector by bus of sources that do not fit any other category</t>
  </si>
  <si>
    <t>Final energy consumption by the transportation sector by bus of solid energy carriers, including coal, briquettes, coke, and wood pellets</t>
  </si>
  <si>
    <t>Final energy consumption by the transportation sector by bus of solid biomass (e.g., commercial charcoal, wood chips, wood pellets), not including traditional bioenergy</t>
  </si>
  <si>
    <t>Final energy consumption by the transportation sector by bus of coal, lignite, and derived products (e.g., coke, briquettes)</t>
  </si>
  <si>
    <t>Final energy consumption by the domestic aviation sector of gaseous fuels including natural gas and biogas, not including hydrogen</t>
  </si>
  <si>
    <t>Final energy consumption by the domestic aviation sector of gaseous fuels from biogenic sources, mainly biogas</t>
  </si>
  <si>
    <t>Final energy consumption by the domestic aviation sector of gaseous fuels from fossil coal gasification</t>
  </si>
  <si>
    <t>Final energy consumption by the domestic aviation sector of gas from electricity i.e., 'power-to-gas' (if hydrogen is not explicitly modeled as an intermediate product)</t>
  </si>
  <si>
    <t>Final energy consumption by the domestic aviation sector of gaseous fuels from fossil fuels including natural gas and coal</t>
  </si>
  <si>
    <t>Final energy consumption by the domestic aviation sector of gaseous fuels from hydrogen (if hydrogen is explicitly modeled as a commodity and not an implicit intermediate product of the transformation technologies)</t>
  </si>
  <si>
    <t>Final energy consumption by the domestic aviation sector of gaseous fuels from sources that do not fit any other category</t>
  </si>
  <si>
    <t>Final energy consumption by the domestic aviation sector of centralized heat</t>
  </si>
  <si>
    <t>Final energy consumption by the domestic aviation sector of centralized heat from biomass, including biogas</t>
  </si>
  <si>
    <t>Final energy consumption by the domestic aviation sector of centralized heat from coal</t>
  </si>
  <si>
    <t>Final energy consumption by the domestic aviation sector of centralized heat from electricity</t>
  </si>
  <si>
    <t>Final energy consumption by the domestic aviation sector of centralized heat from fossil fuels including natural gas, oil and coal</t>
  </si>
  <si>
    <t>Final energy consumption by the domestic aviation sector of centralized heat from fossil methane ('natural gas')</t>
  </si>
  <si>
    <t>Final energy consumption by the domestic aviation sector of centralized heat from geothermal energy excluding ground-source heat pumps</t>
  </si>
  <si>
    <t>Final energy consumption by the domestic aviation sector of centralized heat from hydrogen</t>
  </si>
  <si>
    <t>Final energy consumption by the domestic aviation sector of centralized heat from nuclear energy</t>
  </si>
  <si>
    <t>Final energy consumption by the domestic aviation sector of centralized heat from refined crude oil</t>
  </si>
  <si>
    <t>Final energy consumption by the domestic aviation sector of centralized heat from sources that do not fit any other category</t>
  </si>
  <si>
    <t>Final energy consumption by the domestic aviation sector of centralized heat from solar energy</t>
  </si>
  <si>
    <t>Final energy consumption by the domestic aviation sector of hydrogen from coal</t>
  </si>
  <si>
    <t>Final energy consumption by the domestic aviation sector of hydrogen from fossil fuels including natural gas, oil and coal</t>
  </si>
  <si>
    <t>Final energy consumption by the domestic aviation sector of hydrogen from fossil methane ('natural gas')</t>
  </si>
  <si>
    <t>Final energy consumption by the domestic aviation sector of hydrogen from nuclear energy (e.g. thermochemical water splitting with nuclear heat)</t>
  </si>
  <si>
    <t>Final energy consumption by the domestic aviation sector of hydrogen from refined crude oil</t>
  </si>
  <si>
    <t>Final energy consumption by the domestic aviation sector of hydrogen from solar energy (e.g. thermochemical water splitting with solar heat)</t>
  </si>
  <si>
    <t>Final energy consumption by the domestic aviation sector of refined liquid fuels including oil products, fuels from gas and coal, synthetic fuels and biofuels</t>
  </si>
  <si>
    <t>Final energy consumption by the domestic aviation sector of liquid fuels from fossil fuels including coal, natural gas and conventional/unconventional oil</t>
  </si>
  <si>
    <t>Final energy consumption by the domestic aviation sector of liquid fuels from fossil methane ('natural gas')</t>
  </si>
  <si>
    <t>Final energy consumption by the domestic aviation sector of sources that do not fit any other category</t>
  </si>
  <si>
    <t>Final energy consumption by the domestic aviation sector of solid energy carriers, including coal, briquettes, coke, and wood pellets</t>
  </si>
  <si>
    <t>Final energy consumption by the domestic aviation sector of solid biomass (e.g., commercial charcoal, wood chips, wood pellets), not including traditional bioenergy</t>
  </si>
  <si>
    <t>Final energy consumption by the domestic aviation sector of coal, lignite, and derived products (e.g., coke, briquettes)</t>
  </si>
  <si>
    <t>Final energy consumption by the domestic shipping sector of gaseous fuels including natural gas and biogas, not including hydrogen</t>
  </si>
  <si>
    <t>Final energy consumption by the domestic shipping sector of gaseous fuels from biogenic sources, mainly biogas</t>
  </si>
  <si>
    <t>Final energy consumption by the domestic shipping sector of gaseous fuels from fossil coal gasification</t>
  </si>
  <si>
    <t>Final energy consumption by the domestic shipping sector of gas from electricity i.e., 'power-to-gas' (if hydrogen is not explicitly modeled as an intermediate product)</t>
  </si>
  <si>
    <t>Final energy consumption by the domestic shipping sector of gaseous fuels from fossil fuels including natural gas and coal</t>
  </si>
  <si>
    <t>Final energy consumption by the domestic shipping sector of gaseous fuels from hydrogen (if hydrogen is explicitly modeled as a commodity and not an implicit intermediate product of the transformation technologies)</t>
  </si>
  <si>
    <t>Final energy consumption by the domestic shipping sector of gaseous fuels from sources that do not fit any other category</t>
  </si>
  <si>
    <t>Final energy consumption by the domestic shipping sector of centralized heat</t>
  </si>
  <si>
    <t>Final energy consumption by the domestic shipping sector of centralized heat from biomass, including biogas</t>
  </si>
  <si>
    <t>Final energy consumption by the domestic shipping sector of centralized heat from coal</t>
  </si>
  <si>
    <t>Final energy consumption by the domestic shipping sector of centralized heat from electricity</t>
  </si>
  <si>
    <t>Final energy consumption by the domestic shipping sector of centralized heat from fossil fuels including natural gas, oil and coal</t>
  </si>
  <si>
    <t>Final energy consumption by the domestic shipping sector of centralized heat from fossil methane ('natural gas')</t>
  </si>
  <si>
    <t>Final energy consumption by the domestic shipping sector of centralized heat from geothermal energy excluding ground-source heat pumps</t>
  </si>
  <si>
    <t>Final energy consumption by the domestic shipping sector of centralized heat from hydrogen</t>
  </si>
  <si>
    <t>Final energy consumption by the domestic shipping sector of centralized heat from nuclear energy</t>
  </si>
  <si>
    <t>Final energy consumption by the domestic shipping sector of centralized heat from refined crude oil</t>
  </si>
  <si>
    <t>Final energy consumption by the domestic shipping sector of centralized heat from sources that do not fit any other category</t>
  </si>
  <si>
    <t>Final energy consumption by the domestic shipping sector of centralized heat from solar energy</t>
  </si>
  <si>
    <t>Final energy consumption by the domestic shipping sector of hydrogen from coal</t>
  </si>
  <si>
    <t>Final energy consumption by the domestic shipping sector of hydrogen from fossil fuels including natural gas, oil and coal</t>
  </si>
  <si>
    <t>Final energy consumption by the domestic shipping sector of hydrogen from fossil methane ('natural gas')</t>
  </si>
  <si>
    <t>Final energy consumption by the domestic shipping sector of hydrogen from nuclear energy (e.g. thermochemical water splitting with nuclear heat)</t>
  </si>
  <si>
    <t>Final energy consumption by the domestic shipping sector of hydrogen from refined crude oil</t>
  </si>
  <si>
    <t>Final energy consumption by the domestic shipping sector of hydrogen from solar energy (e.g. thermochemical water splitting with solar heat)</t>
  </si>
  <si>
    <t>Final energy consumption by the domestic shipping sector of refined liquid fuels including oil products, fuels from gas and coal, synthetic fuels and biofuels</t>
  </si>
  <si>
    <t>Final energy consumption by the domestic shipping sector of liquid fuels from fossil fuels including coal, natural gas and conventional/unconventional oil</t>
  </si>
  <si>
    <t>Final energy consumption by the domestic shipping sector of liquid fuels from fossil methane ('natural gas')</t>
  </si>
  <si>
    <t>Final energy consumption by the domestic shipping sector of sources that do not fit any other category</t>
  </si>
  <si>
    <t>Final energy consumption by the domestic shipping sector of solid energy carriers, including coal, briquettes, coke, and wood pellets</t>
  </si>
  <si>
    <t>Final energy consumption by the domestic shipping sector of solid biomass (e.g., commercial charcoal, wood chips, wood pellets), not including traditional bioenergy</t>
  </si>
  <si>
    <t>Final energy consumption by the domestic shipping sector of coal, lignite, and derived products (e.g., coke, briquettes)</t>
  </si>
  <si>
    <t>Final energy consumption by the freight transportation sector excluding international aviation and shipping of gaseous fuels including natural gas and biogas, not including hydrogen</t>
  </si>
  <si>
    <t>Final energy consumption by the freight transportation sector excluding international aviation and shipping of gaseous fuels from biogenic sources, mainly biogas</t>
  </si>
  <si>
    <t>Final energy consumption by the freight transportation sector excluding international aviation and shipping of gaseous fuels from fossil coal gasification</t>
  </si>
  <si>
    <t>Final energy consumption by the freight transportation sector excluding international aviation and shipping of gas from electricity i.e., 'power-to-gas' (if hydrogen is not explicitly modeled as an intermediate product)</t>
  </si>
  <si>
    <t>Final energy consumption by the freight transportation sector excluding international aviation and shipping of gaseous fuels from fossil fuels including natural gas and coal</t>
  </si>
  <si>
    <t>Final energy consumption by the freight transportation sector excluding international aviation and shipping of gaseous fuels from hydrogen (if hydrogen is explicitly modeled as a commodity and not an implicit intermediate product of the transformation technologies)</t>
  </si>
  <si>
    <t>Final energy consumption by the freight transportation sector excluding international aviation and shipping of gaseous fuels from sources that do not fit any other category</t>
  </si>
  <si>
    <t>Final energy consumption by the freight transportation sector excluding international aviation and shipping of centralized heat</t>
  </si>
  <si>
    <t>Final energy consumption by the freight transportation sector excluding international aviation and shipping of centralized heat from biomass, including biogas</t>
  </si>
  <si>
    <t>Final energy consumption by the freight transportation sector excluding international aviation and shipping of centralized heat from coal</t>
  </si>
  <si>
    <t>Final energy consumption by the freight transportation sector excluding international aviation and shipping of centralized heat from electricity</t>
  </si>
  <si>
    <t>Final energy consumption by the freight transportation sector excluding international aviation and shipping of centralized heat from fossil fuels including natural gas, oil and coal</t>
  </si>
  <si>
    <t>Final energy consumption by the freight transportation sector excluding international aviation and shipping of centralized heat from fossil methane ('natural gas')</t>
  </si>
  <si>
    <t>Final energy consumption by the freight transportation sector excluding international aviation and shipping of centralized heat from geothermal energy excluding ground-source heat pumps</t>
  </si>
  <si>
    <t>Final energy consumption by the freight transportation sector excluding international aviation and shipping of centralized heat from hydrogen</t>
  </si>
  <si>
    <t>Final energy consumption by the freight transportation sector excluding international aviation and shipping of centralized heat from nuclear energy</t>
  </si>
  <si>
    <t>Final energy consumption by the freight transportation sector excluding international aviation and shipping of centralized heat from refined crude oil</t>
  </si>
  <si>
    <t>Final energy consumption by the freight transportation sector excluding international aviation and shipping of centralized heat from sources that do not fit any other category</t>
  </si>
  <si>
    <t>Final energy consumption by the freight transportation sector excluding international aviation and shipping of centralized heat from solar energy</t>
  </si>
  <si>
    <t>Final energy consumption by the freight transportation sector excluding international aviation and shipping of hydrogen from coal</t>
  </si>
  <si>
    <t>Final energy consumption by the freight transportation sector excluding international aviation and shipping of hydrogen from fossil fuels including natural gas, oil and coal</t>
  </si>
  <si>
    <t>Final energy consumption by the freight transportation sector excluding international aviation and shipping of hydrogen from fossil methane ('natural gas')</t>
  </si>
  <si>
    <t>Final energy consumption by the freight transportation sector excluding international aviation and shipping of hydrogen from nuclear energy (e.g. thermochemical water splitting with nuclear heat)</t>
  </si>
  <si>
    <t>Final energy consumption by the freight transportation sector excluding international aviation and shipping of hydrogen from refined crude oil</t>
  </si>
  <si>
    <t>Final energy consumption by the freight transportation sector excluding international aviation and shipping of hydrogen from solar energy (e.g. thermochemical water splitting with solar heat)</t>
  </si>
  <si>
    <t>Final energy consumption by the freight transportation sector excluding international aviation and shipping of refined liquid fuels including oil products, fuels from gas and coal, synthetic fuels and biofuels</t>
  </si>
  <si>
    <t>Final energy consumption by the freight transportation sector excluding international aviation and shipping of liquid fuels from fossil fuels including coal, natural gas and conventional/unconventional oil</t>
  </si>
  <si>
    <t>Final energy consumption by the freight transportation sector excluding international aviation and shipping of liquid fuels from fossil methane ('natural gas')</t>
  </si>
  <si>
    <t>Final energy consumption by the freight transportation sector excluding international aviation and shipping of sources that do not fit any other category</t>
  </si>
  <si>
    <t>Final energy consumption by the freight transportation sector excluding international aviation and shipping of solid energy carriers, including coal, briquettes, coke, and wood pellets</t>
  </si>
  <si>
    <t>Final energy consumption by the freight transportation sector excluding international aviation and shipping of solid biomass (e.g., commercial charcoal, wood chips, wood pellets), not including traditional bioenergy</t>
  </si>
  <si>
    <t>Final energy consumption by the freight transportation sector excluding international aviation and shipping of coal, lignite, and derived products (e.g., coke, briquettes)</t>
  </si>
  <si>
    <t>Final Energy|Transportation|Light-Duty Vehicle</t>
  </si>
  <si>
    <t>Final Energy|Transportation|Light-Duty Vehicle|Electricity</t>
  </si>
  <si>
    <t>Final Energy|Transportation|Light-Duty Vehicle|Gases</t>
  </si>
  <si>
    <t>Final energy consumption by the transportation sector with light-duty vehicles of gaseous fuels including natural gas and biogas, not including hydrogen</t>
  </si>
  <si>
    <t>Final Energy|Transportation|Light-Duty Vehicle|Gases|Biomass</t>
  </si>
  <si>
    <t>Final energy consumption by the transportation sector with light-duty vehicles of gaseous fuels from biogenic sources, mainly biogas</t>
  </si>
  <si>
    <t>Final Energy|Transportation|Light-Duty Vehicle|Gases|Coal</t>
  </si>
  <si>
    <t>Final energy consumption by the transportation sector with light-duty vehicles of gaseous fuels from fossil coal gasification</t>
  </si>
  <si>
    <t>Final Energy|Transportation|Light-Duty Vehicle|Gases|Electricity</t>
  </si>
  <si>
    <t>Final energy consumption by the transportation sector with light-duty vehicles of gas from electricity i.e., 'power-to-gas' (if hydrogen is not explicitly modeled as an intermediate product)</t>
  </si>
  <si>
    <t>Final Energy|Transportation|Light-Duty Vehicle|Gases|Fossil</t>
  </si>
  <si>
    <t>Final energy consumption by the transportation sector with light-duty vehicles of gaseous fuels from fossil fuels including natural gas and coal</t>
  </si>
  <si>
    <t>Final Energy|Transportation|Light-Duty Vehicle|Gases|Gas</t>
  </si>
  <si>
    <t>Final Energy|Transportation|Light-Duty Vehicle|Gases|Hydrogen</t>
  </si>
  <si>
    <t>Final energy consumption by the transportation sector with light-duty vehicles of gaseous fuels from hydrogen (if hydrogen is explicitly modeled as a commodity and not an implicit intermediate product of the transformation technologies)</t>
  </si>
  <si>
    <t>Final Energy|Transportation|Light-Duty Vehicle|Gases|Other</t>
  </si>
  <si>
    <t>Final energy consumption by the transportation sector with light-duty vehicles of gaseous fuels from sources that do not fit any other category</t>
  </si>
  <si>
    <t>Final Energy|Transportation|Light-Duty Vehicle|Heat</t>
  </si>
  <si>
    <t>Final energy consumption by the transportation sector with light-duty vehicles of centralized heat</t>
  </si>
  <si>
    <t>Final Energy|Transportation|Light-Duty Vehicle|Heat|Biomass</t>
  </si>
  <si>
    <t>Final energy consumption by the transportation sector with light-duty vehicles of centralized heat from biomass, including biogas</t>
  </si>
  <si>
    <t>Final Energy|Transportation|Light-Duty Vehicle|Heat|Coal</t>
  </si>
  <si>
    <t>Final energy consumption by the transportation sector with light-duty vehicles of centralized heat from coal</t>
  </si>
  <si>
    <t>Final Energy|Transportation|Light-Duty Vehicle|Heat|Electricity</t>
  </si>
  <si>
    <t>Final energy consumption by the transportation sector with light-duty vehicles of centralized heat from electricity</t>
  </si>
  <si>
    <t>Final Energy|Transportation|Light-Duty Vehicle|Heat|Fossil</t>
  </si>
  <si>
    <t>Final energy consumption by the transportation sector with light-duty vehicles of centralized heat from fossil fuels including natural gas, oil and coal</t>
  </si>
  <si>
    <t>Final Energy|Transportation|Light-Duty Vehicle|Heat|Gas</t>
  </si>
  <si>
    <t>Final energy consumption by the transportation sector with light-duty vehicles of centralized heat from fossil methane ('natural gas')</t>
  </si>
  <si>
    <t>Final Energy|Transportation|Light-Duty Vehicle|Heat|Geothermal</t>
  </si>
  <si>
    <t>Final energy consumption by the transportation sector with light-duty vehicles of centralized heat from geothermal energy excluding ground-source heat pumps</t>
  </si>
  <si>
    <t>Final Energy|Transportation|Light-Duty Vehicle|Heat|Hydrogen</t>
  </si>
  <si>
    <t>Final energy consumption by the transportation sector with light-duty vehicles of centralized heat from hydrogen</t>
  </si>
  <si>
    <t>Final Energy|Transportation|Light-Duty Vehicle|Heat|Nuclear</t>
  </si>
  <si>
    <t>Final energy consumption by the transportation sector with light-duty vehicles of centralized heat from nuclear energy</t>
  </si>
  <si>
    <t>Final Energy|Transportation|Light-Duty Vehicle|Heat|Oil</t>
  </si>
  <si>
    <t>Final energy consumption by the transportation sector with light-duty vehicles of centralized heat from refined crude oil</t>
  </si>
  <si>
    <t>Final Energy|Transportation|Light-Duty Vehicle|Heat|Other</t>
  </si>
  <si>
    <t>Final energy consumption by the transportation sector with light-duty vehicles of centralized heat from sources that do not fit any other category</t>
  </si>
  <si>
    <t>Final Energy|Transportation|Light-Duty Vehicle|Heat|Solar</t>
  </si>
  <si>
    <t>Final energy consumption by the transportation sector with light-duty vehicles of centralized heat from solar energy</t>
  </si>
  <si>
    <t>Final Energy|Transportation|Light-Duty Vehicle|Hydrogen</t>
  </si>
  <si>
    <t>Final Energy|Transportation|Light-Duty Vehicle|Hydrogen|Biomass</t>
  </si>
  <si>
    <t>Final Energy|Transportation|Light-Duty Vehicle|Hydrogen|Coal</t>
  </si>
  <si>
    <t>Final energy consumption by the transportation sector with light-duty vehicles of hydrogen from coal</t>
  </si>
  <si>
    <t>Final Energy|Transportation|Light-Duty Vehicle|Hydrogen|Electricity</t>
  </si>
  <si>
    <t>Final Energy|Transportation|Light-Duty Vehicle|Hydrogen|Fossil</t>
  </si>
  <si>
    <t>Final energy consumption by the transportation sector with light-duty vehicles of hydrogen from fossil fuels including natural gas, oil and coal</t>
  </si>
  <si>
    <t>Final Energy|Transportation|Light-Duty Vehicle|Hydrogen|Gas</t>
  </si>
  <si>
    <t>Final energy consumption by the transportation sector with light-duty vehicles of hydrogen from fossil methane ('natural gas')</t>
  </si>
  <si>
    <t>Final Energy|Transportation|Light-Duty Vehicle|Hydrogen|Nuclear</t>
  </si>
  <si>
    <t>Final energy consumption by the transportation sector with light-duty vehicles of hydrogen from nuclear energy (e.g. thermochemical water splitting with nuclear heat)</t>
  </si>
  <si>
    <t>Final Energy|Transportation|Light-Duty Vehicle|Hydrogen|Oil</t>
  </si>
  <si>
    <t>Final energy consumption by the transportation sector with light-duty vehicles of hydrogen from refined crude oil</t>
  </si>
  <si>
    <t>Final Energy|Transportation|Light-Duty Vehicle|Hydrogen|Other</t>
  </si>
  <si>
    <t>Final Energy|Transportation|Light-Duty Vehicle|Hydrogen|Solar</t>
  </si>
  <si>
    <t>Final energy consumption by the transportation sector with light-duty vehicles of hydrogen from solar energy (e.g. thermochemical water splitting with solar heat)</t>
  </si>
  <si>
    <t>Final Energy|Transportation|Light-Duty Vehicle|Liquids</t>
  </si>
  <si>
    <t>Final energy consumption by the transportation sector with light-duty vehicles of refined liquid fuels including oil products, fuels from gas and coal, synthetic fuels and biofuels</t>
  </si>
  <si>
    <t>Final Energy|Transportation|Light-Duty Vehicle|Liquids|Biomass</t>
  </si>
  <si>
    <t>Final Energy|Transportation|Light-Duty Vehicle|Liquids|Coal</t>
  </si>
  <si>
    <t>Final Energy|Transportation|Light-Duty Vehicle|Liquids|Electricity</t>
  </si>
  <si>
    <t>Final Energy|Transportation|Light-Duty Vehicle|Liquids|Fossil</t>
  </si>
  <si>
    <t>Final energy consumption by the transportation sector with light-duty vehicles of liquid fuels from fossil fuels including coal, natural gas and conventional/unconventional oil</t>
  </si>
  <si>
    <t>Final Energy|Transportation|Light-Duty Vehicle|Liquids|Gas</t>
  </si>
  <si>
    <t>Final energy consumption by the transportation sector with light-duty vehicles of liquid fuels from fossil methane ('natural gas')</t>
  </si>
  <si>
    <t>Final Energy|Transportation|Light-Duty Vehicle|Liquids|Hydrogen</t>
  </si>
  <si>
    <t>Final Energy|Transportation|Light-Duty Vehicle|Liquids|Oil</t>
  </si>
  <si>
    <t>Final Energy|Transportation|Light-Duty Vehicle|Liquids|Other</t>
  </si>
  <si>
    <t>Final energy consumption by the transportation sector with light-duty vehicles of sources that do not fit any other category</t>
  </si>
  <si>
    <t>Final Energy|Transportation|Light-Duty Vehicle|Other</t>
  </si>
  <si>
    <t>Final Energy|Transportation|Light-Duty Vehicle|Solids</t>
  </si>
  <si>
    <t>Final energy consumption by the transportation sector with light-duty vehicles of solid energy carriers, including coal, briquettes, coke, and wood pellets</t>
  </si>
  <si>
    <t>Final Energy|Transportation|Light-Duty Vehicle|Solids|Biomass</t>
  </si>
  <si>
    <t>Final energy consumption by the transportation sector with light-duty vehicles of solid biomass (e.g., commercial charcoal, wood chips, wood pellets), not including traditional bioenergy</t>
  </si>
  <si>
    <t>Final Energy|Transportation|Light-Duty Vehicle|Solids|Coal</t>
  </si>
  <si>
    <t>Final energy consumption by the transportation sector with light-duty vehicles of coal, lignite, and derived products (e.g., coke, briquettes)</t>
  </si>
  <si>
    <t>Final energy consumption by the passenger transportation sector excluding international aviation and shipping of gaseous fuels including natural gas and biogas, not including hydrogen</t>
  </si>
  <si>
    <t>Final energy consumption by the passenger transportation sector excluding international aviation and shipping of gaseous fuels from biogenic sources, mainly biogas</t>
  </si>
  <si>
    <t>Final energy consumption by the passenger transportation sector excluding international aviation and shipping of gaseous fuels from fossil coal gasification</t>
  </si>
  <si>
    <t>Final energy consumption by the passenger transportation sector excluding international aviation and shipping of gas from electricity i.e., 'power-to-gas' (if hydrogen is not explicitly modeled as an intermediate product)</t>
  </si>
  <si>
    <t>Final energy consumption by the passenger transportation sector excluding international aviation and shipping of gaseous fuels from fossil fuels including natural gas and coal</t>
  </si>
  <si>
    <t>Final energy consumption by the passenger transportation sector excluding international aviation and shipping of gaseous fuels from hydrogen (if hydrogen is explicitly modeled as a commodity and not an implicit intermediate product of the transformation technologies)</t>
  </si>
  <si>
    <t>Final energy consumption by the passenger transportation sector excluding international aviation and shipping of gaseous fuels from sources that do not fit any other category</t>
  </si>
  <si>
    <t>Final energy consumption by the passenger transportation sector excluding international aviation and shipping of centralized heat</t>
  </si>
  <si>
    <t>Final energy consumption by the passenger transportation sector excluding international aviation and shipping of centralized heat from biomass, including biogas</t>
  </si>
  <si>
    <t>Final energy consumption by the passenger transportation sector excluding international aviation and shipping of centralized heat from coal</t>
  </si>
  <si>
    <t>Final energy consumption by the passenger transportation sector excluding international aviation and shipping of centralized heat from electricity</t>
  </si>
  <si>
    <t>Final energy consumption by the passenger transportation sector excluding international aviation and shipping of centralized heat from fossil fuels including natural gas, oil and coal</t>
  </si>
  <si>
    <t>Final energy consumption by the passenger transportation sector excluding international aviation and shipping of centralized heat from fossil methane ('natural gas')</t>
  </si>
  <si>
    <t>Final energy consumption by the passenger transportation sector excluding international aviation and shipping of centralized heat from geothermal energy excluding ground-source heat pumps</t>
  </si>
  <si>
    <t>Final energy consumption by the passenger transportation sector excluding international aviation and shipping of centralized heat from hydrogen</t>
  </si>
  <si>
    <t>Final energy consumption by the passenger transportation sector excluding international aviation and shipping of centralized heat from nuclear energy</t>
  </si>
  <si>
    <t>Final energy consumption by the passenger transportation sector excluding international aviation and shipping of centralized heat from refined crude oil</t>
  </si>
  <si>
    <t>Final energy consumption by the passenger transportation sector excluding international aviation and shipping of centralized heat from sources that do not fit any other category</t>
  </si>
  <si>
    <t>Final energy consumption by the passenger transportation sector excluding international aviation and shipping of centralized heat from solar energy</t>
  </si>
  <si>
    <t>Final energy consumption by the passenger transportation sector excluding international aviation and shipping of hydrogen from coal</t>
  </si>
  <si>
    <t>Final energy consumption by the passenger transportation sector excluding international aviation and shipping of hydrogen from fossil fuels including natural gas, oil and coal</t>
  </si>
  <si>
    <t>Final energy consumption by the passenger transportation sector excluding international aviation and shipping of hydrogen from fossil methane ('natural gas')</t>
  </si>
  <si>
    <t>Final energy consumption by the passenger transportation sector excluding international aviation and shipping of hydrogen from nuclear energy (e.g. thermochemical water splitting with nuclear heat)</t>
  </si>
  <si>
    <t>Final energy consumption by the passenger transportation sector excluding international aviation and shipping of hydrogen from refined crude oil</t>
  </si>
  <si>
    <t>Final energy consumption by the passenger transportation sector excluding international aviation and shipping of hydrogen from solar energy (e.g. thermochemical water splitting with solar heat)</t>
  </si>
  <si>
    <t>Final energy consumption by the passenger transportation sector excluding international aviation and shipping of refined liquid fuels including oil products, fuels from gas and coal, synthetic fuels and biofuels</t>
  </si>
  <si>
    <t>Final energy consumption by the passenger transportation sector excluding international aviation and shipping of liquid fuels from fossil fuels including coal, natural gas and conventional/unconventional oil</t>
  </si>
  <si>
    <t>Final energy consumption by the passenger transportation sector excluding international aviation and shipping of liquid fuels from fossil methane ('natural gas')</t>
  </si>
  <si>
    <t>Final energy consumption by the passenger transportation sector excluding international aviation and shipping of sources that do not fit any other category</t>
  </si>
  <si>
    <t>Final energy consumption by the passenger transportation sector excluding international aviation and shipping of solid energy carriers, including coal, briquettes, coke, and wood pellets</t>
  </si>
  <si>
    <t>Final energy consumption by the passenger transportation sector excluding international aviation and shipping of solid biomass (e.g., commercial charcoal, wood chips, wood pellets), not including traditional bioenergy</t>
  </si>
  <si>
    <t>Final energy consumption by the passenger transportation sector excluding international aviation and shipping of coal, lignite, and derived products (e.g., coke, briquettes)</t>
  </si>
  <si>
    <t>Final energy consumption by the rail transportation sector of gaseous fuels including natural gas and biogas, not including hydrogen</t>
  </si>
  <si>
    <t>Final energy consumption by the rail transportation sector of gaseous fuels from biogenic sources, mainly biogas</t>
  </si>
  <si>
    <t>Final energy consumption by the rail transportation sector of gaseous fuels from fossil coal gasification</t>
  </si>
  <si>
    <t>Final energy consumption by the rail transportation sector of gas from electricity i.e., 'power-to-gas' (if hydrogen is not explicitly modeled as an intermediate product)</t>
  </si>
  <si>
    <t>Final energy consumption by the rail transportation sector of gaseous fuels from fossil fuels including natural gas and coal</t>
  </si>
  <si>
    <t>Final energy consumption by the rail transportation sector of gaseous fuels from hydrogen (if hydrogen is explicitly modeled as a commodity and not an implicit intermediate product of the transformation technologies)</t>
  </si>
  <si>
    <t>Final energy consumption by the rail transportation sector of gaseous fuels from sources that do not fit any other category</t>
  </si>
  <si>
    <t>Final energy consumption by the rail transportation sector of centralized heat</t>
  </si>
  <si>
    <t>Final energy consumption by the rail transportation sector of centralized heat from biomass, including biogas</t>
  </si>
  <si>
    <t>Final energy consumption by the rail transportation sector of centralized heat from coal</t>
  </si>
  <si>
    <t>Final energy consumption by the rail transportation sector of centralized heat from electricity</t>
  </si>
  <si>
    <t>Final energy consumption by the rail transportation sector of centralized heat from fossil fuels including natural gas, oil and coal</t>
  </si>
  <si>
    <t>Final energy consumption by the rail transportation sector of centralized heat from fossil methane ('natural gas')</t>
  </si>
  <si>
    <t>Final energy consumption by the rail transportation sector of centralized heat from geothermal energy excluding ground-source heat pumps</t>
  </si>
  <si>
    <t>Final energy consumption by the rail transportation sector of centralized heat from hydrogen</t>
  </si>
  <si>
    <t>Final energy consumption by the rail transportation sector of centralized heat from nuclear energy</t>
  </si>
  <si>
    <t>Final energy consumption by the rail transportation sector of centralized heat from refined crude oil</t>
  </si>
  <si>
    <t>Final energy consumption by the rail transportation sector of centralized heat from sources that do not fit any other category</t>
  </si>
  <si>
    <t>Final energy consumption by the rail transportation sector of centralized heat from solar energy</t>
  </si>
  <si>
    <t>Final energy consumption by the rail transportation sector of hydrogen from coal</t>
  </si>
  <si>
    <t>Final energy consumption by the rail transportation sector of hydrogen from fossil fuels including natural gas, oil and coal</t>
  </si>
  <si>
    <t>Final energy consumption by the rail transportation sector of hydrogen from fossil methane ('natural gas')</t>
  </si>
  <si>
    <t>Final energy consumption by the rail transportation sector of hydrogen from nuclear energy (e.g. thermochemical water splitting with nuclear heat)</t>
  </si>
  <si>
    <t>Final energy consumption by the rail transportation sector of hydrogen from refined crude oil</t>
  </si>
  <si>
    <t>Final energy consumption by the rail transportation sector of hydrogen from solar energy (e.g. thermochemical water splitting with solar heat)</t>
  </si>
  <si>
    <t>Final energy consumption by the rail transportation sector of refined liquid fuels including oil products, fuels from gas and coal, synthetic fuels and biofuels</t>
  </si>
  <si>
    <t>Final energy consumption by the rail transportation sector of liquid fuels from fossil fuels including coal, natural gas and conventional/unconventional oil</t>
  </si>
  <si>
    <t>Final energy consumption by the rail transportation sector of liquid fuels from fossil methane ('natural gas')</t>
  </si>
  <si>
    <t>Final energy consumption by the rail transportation sector of sources that do not fit any other category</t>
  </si>
  <si>
    <t>Final energy consumption by the rail transportation sector of solid energy carriers, including coal, briquettes, coke, and wood pellets</t>
  </si>
  <si>
    <t>Final energy consumption by the rail transportation sector of solid biomass (e.g., commercial charcoal, wood chips, wood pellets), not including traditional bioenergy</t>
  </si>
  <si>
    <t>Final energy consumption by the rail transportation sector of coal, lignite, and derived products (e.g., coke, briquettes)</t>
  </si>
  <si>
    <t>Final energy consumption by the trucking sector of gaseous fuels including natural gas and biogas, not including hydrogen</t>
  </si>
  <si>
    <t>Final energy consumption by the trucking sector of gaseous fuels from biogenic sources, mainly biogas</t>
  </si>
  <si>
    <t>Final energy consumption by the trucking sector of gaseous fuels from fossil coal gasification</t>
  </si>
  <si>
    <t>Final energy consumption by the trucking sector of gas from electricity i.e., 'power-to-gas' (if hydrogen is not explicitly modeled as an intermediate product)</t>
  </si>
  <si>
    <t>Final energy consumption by the trucking sector of gaseous fuels from fossil fuels including natural gas and coal</t>
  </si>
  <si>
    <t>Final energy consumption by the trucking sector of gaseous fuels from hydrogen (if hydrogen is explicitly modeled as a commodity and not an implicit intermediate product of the transformation technologies)</t>
  </si>
  <si>
    <t>Final energy consumption by the trucking sector of gaseous fuels from sources that do not fit any other category</t>
  </si>
  <si>
    <t>Final energy consumption by the trucking sector of centralized heat</t>
  </si>
  <si>
    <t>Final energy consumption by the trucking sector of centralized heat from biomass, including biogas</t>
  </si>
  <si>
    <t>Final energy consumption by the trucking sector of centralized heat from coal</t>
  </si>
  <si>
    <t>Final energy consumption by the trucking sector of centralized heat from electricity</t>
  </si>
  <si>
    <t>Final energy consumption by the trucking sector of centralized heat from fossil fuels including natural gas, oil and coal</t>
  </si>
  <si>
    <t>Final energy consumption by the trucking sector of centralized heat from fossil methane ('natural gas')</t>
  </si>
  <si>
    <t>Final energy consumption by the trucking sector of centralized heat from geothermal energy excluding ground-source heat pumps</t>
  </si>
  <si>
    <t>Final energy consumption by the trucking sector of centralized heat from hydrogen</t>
  </si>
  <si>
    <t>Final energy consumption by the trucking sector of centralized heat from nuclear energy</t>
  </si>
  <si>
    <t>Final energy consumption by the trucking sector of centralized heat from refined crude oil</t>
  </si>
  <si>
    <t>Final energy consumption by the trucking sector of centralized heat from sources that do not fit any other category</t>
  </si>
  <si>
    <t>Final energy consumption by the trucking sector of centralized heat from solar energy</t>
  </si>
  <si>
    <t>Final energy consumption by the trucking sector of hydrogen from coal</t>
  </si>
  <si>
    <t>Final energy consumption by the trucking sector of hydrogen from fossil fuels including natural gas, oil and coal</t>
  </si>
  <si>
    <t>Final energy consumption by the trucking sector of hydrogen from fossil methane ('natural gas')</t>
  </si>
  <si>
    <t>Final energy consumption by the trucking sector of hydrogen from nuclear energy (e.g. thermochemical water splitting with nuclear heat)</t>
  </si>
  <si>
    <t>Final energy consumption by the trucking sector of hydrogen from refined crude oil</t>
  </si>
  <si>
    <t>Final energy consumption by the trucking sector of hydrogen from solar energy (e.g. thermochemical water splitting with solar heat)</t>
  </si>
  <si>
    <t>Final energy consumption by the trucking sector of refined liquid fuels including oil products, fuels from gas and coal, synthetic fuels and biofuels</t>
  </si>
  <si>
    <t>Final energy consumption by the trucking sector of liquid fuels from fossil fuels including coal, natural gas and conventional/unconventional oil</t>
  </si>
  <si>
    <t>Final energy consumption by the trucking sector of liquid fuels from fossil methane ('natural gas')</t>
  </si>
  <si>
    <t>Final energy consumption by the trucking sector of sources that do not fit any other category</t>
  </si>
  <si>
    <t>Final energy consumption by the trucking sector of solid energy carriers, including coal, briquettes, coke, and wood pellets</t>
  </si>
  <si>
    <t>Final energy consumption by the trucking sector of solid biomass (e.g., commercial charcoal, wood chips, wood pellets), not including traditional bioenergy</t>
  </si>
  <si>
    <t>Final energy consumption by the trucking sector of coal, lignite, and derived products (e.g., coke, briquettes)</t>
  </si>
  <si>
    <t>Amount of crops and livestock products available per capita for consumption</t>
  </si>
  <si>
    <t>Amount of crops available per capita for consumption</t>
  </si>
  <si>
    <t>Amount of cereals (maize, rice, temperate cereals and tropical cereals) available per capita for consumption</t>
  </si>
  <si>
    <t>Amount of oil crops (cotton seed, groundnuts, oilpalms, other oil crops incl rapeseed, soybean, sunflower) available per capita for consumption</t>
  </si>
  <si>
    <t>Amount of other crops (fruits, vegetables, nuts, potatoes, pulses, tropical roots) available per capita for consumption</t>
  </si>
  <si>
    <t>Amount of sugar crops (sugar beet, sugar cane) available per capita for consumption</t>
  </si>
  <si>
    <t>Amount of livestock products available per capita for consumption</t>
  </si>
  <si>
    <t>Amount of dairy products (milk, eggs) available per capita for consumption</t>
  </si>
  <si>
    <t>Amount of monogastric meat (pig, poultry) available per capita for consumption</t>
  </si>
  <si>
    <t>Amount of ruminant meat (cattle, goat, sheep) available per capita for consumption</t>
  </si>
  <si>
    <t>Amount of crops and livestock products consumed per capita</t>
  </si>
  <si>
    <t>Amount of crops consumed per capita</t>
  </si>
  <si>
    <t>Amount of cereals (maize, rice, temperate cereals and tropical cereals) consumed per capita</t>
  </si>
  <si>
    <t>Amount of oil crops (cotton seed, groundnuts, oilpalms, other oil crops incl rapeseed, soybean, sunflower) consumed per capita</t>
  </si>
  <si>
    <t>Amount of other crops (fruits, vegetables, nuts, potatoes, pulses, tropical roots) consumed per capita</t>
  </si>
  <si>
    <t>Amount of sugar crops (sugar beet, sugar cane) consumed per capita</t>
  </si>
  <si>
    <t>Amount of livestock products consumed per capita</t>
  </si>
  <si>
    <t>Amount of dairy products (milk, eggs) consumed per capita</t>
  </si>
  <si>
    <t>Amount of monogastric meat (pig, poultry) consumed per capita</t>
  </si>
  <si>
    <t>Amount of ruminant meat (cattle, goat, sheep) consumed per capita</t>
  </si>
  <si>
    <t>Amount of food (crops and livestock) per capita that is disposed and not consumed (difference between food availability and food intake), including food losses and food waste</t>
  </si>
  <si>
    <t>Annual net change in total forest area</t>
  </si>
  <si>
    <t>This variable should be computed as yearly average change between the previous and the current reported time step.</t>
  </si>
  <si>
    <t>Annual gross deforested area</t>
  </si>
  <si>
    <t>Annual gross loss of primary forest area</t>
  </si>
  <si>
    <t>Annual gross loss of secondary forest area</t>
  </si>
  <si>
    <t>Annual gross expansion of forest area</t>
  </si>
  <si>
    <t>Annual gross expansion of planted forest area</t>
  </si>
  <si>
    <t>Annual gross expansion of planted forest area not classified as plantation forest</t>
  </si>
  <si>
    <t>Annual gross expansion of other planted forest area not classified as plantation</t>
  </si>
  <si>
    <t>Annual gross reforestation and/or afforestation area for carbon sequestration with native tree species</t>
  </si>
  <si>
    <t>Annual gross expansion of plantation area</t>
  </si>
  <si>
    <t>Annual gross expansion of carbon plantation area through reforestation and/or afforestation with monoculture and/or non-native species</t>
  </si>
  <si>
    <t>Annual gross expansion of timber plantation area</t>
  </si>
  <si>
    <t>Annual gross expansion of secondary forest area</t>
  </si>
  <si>
    <t>Demand for industrial roundwood</t>
  </si>
  <si>
    <t>Demand for industrial roundwood for energy use</t>
  </si>
  <si>
    <t>Demand for industrial roundwood to be used as material for wood products</t>
  </si>
  <si>
    <t>Demand for wood fuel</t>
  </si>
  <si>
    <t>Demand for chemical pulp</t>
  </si>
  <si>
    <t>Demand for fiberboard</t>
  </si>
  <si>
    <t>Demand for mechanical pulp</t>
  </si>
  <si>
    <t>Demand for other wood products</t>
  </si>
  <si>
    <t>Demand for plywood</t>
  </si>
  <si>
    <t>Demand for sawnwood</t>
  </si>
  <si>
    <t>Prodution of industrial roundwood</t>
  </si>
  <si>
    <t>Prodution of wood fuel</t>
  </si>
  <si>
    <t>Gross emissions of carbon dioxide (CO2), not accounting for negative emissions, for example from bioenergy with CCS (BECCS), direct air carbon capture or agriculture, forestry and other land use (AFOLU)</t>
  </si>
  <si>
    <t>Gross emissions of carbon dioxide (CO2) from energy use, including fugitive emissions from fuels (IPCC category 1A, 1B), not accounting for removals from the atmosphere</t>
  </si>
  <si>
    <t>Gross emissions of carbon dioxide (CO2) from energy use in supply and demand sectors (IPCC category 1A, 1B) and from industrial processes (IPCC categories 1A2, 1A5, 2A, 2B, 2C, 2E), including emissions from international bunker fuels, not accounting for removals from the atmosphere</t>
  </si>
  <si>
    <t>Gross emissions of carbon dioxide (CO2) from fuel combustion in industry (IPCC category 1A2), residential, commercial, institutional sectors and agriculture, forestry, fishing (AFOFI) (IPCC category 1A4a, 1A4b, 1A4c), and the transportation sector (IPCC category 1A3), excluding pipeline emissions (IPCC category 1A3ei), not accounting for removals from the atmosphere</t>
  </si>
  <si>
    <t>Gross emissions of carbon dioxide (CO2) from fuel combustion in industry (IPCC category 1A2), not accounting for removals from the atmosphere</t>
  </si>
  <si>
    <t>Gross emissions of carbon dioxide (CO2) from fuel combustion and fugitive emissions from fuels, including electricity and heat production and distribution (IPCC category 1A1a), other energy conversion (e.g., refineries, synfuel production, solid fuel processing, IPCC category 1Ab, 1Ac), incl. pipeline transportation (IPCC category 1A3ei), fugitive emissions from fuels (IPCC category 1B) and emissions from carbon dioxide transport and storage (IPCC category 1C), not accounting for removals from the atmosphere</t>
  </si>
  <si>
    <t>Gross emissions of carbon dioxide (CO2) for own-use energy supply, not accounting for removals from the atmosphere</t>
  </si>
  <si>
    <t>Gross emissions of carbon dioxide (CO2) for electricity generation, not accounting for removals from the atmosphere</t>
  </si>
  <si>
    <t>Gross emissions of carbon dioxide (CO2) for production of gaseous fuels including natural gas and biogas, not including hydrogen, not accounting for removals from the atmosphere</t>
  </si>
  <si>
    <t>Gross emissions of carbon dioxide (CO2) for production of gaseous fuels from biogenic sources, mainly biogas, not accounting for removals from the atmosphere</t>
  </si>
  <si>
    <t>Gross emissions of carbon dioxide (CO2) for production of gaseous fuels from fossil coal gasification, not accounting for removals from the atmosphere</t>
  </si>
  <si>
    <t>Gross emissions of carbon dioxide (CO2) for production of gas from electricity i.e., 'power-to-gas' (if hydrogen is not explicitly modeled as an intermediate product), not accounting for removals from the atmosphere</t>
  </si>
  <si>
    <t>Gross emissions of carbon dioxide (CO2) for production of gaseous fuels from fossil fuels including natural gas and coal, not accounting for removals from the atmosphere</t>
  </si>
  <si>
    <t>Gross emissions of carbon dioxide (CO2) for production of gaseous fuels from hydrogen (if hydrogen is explicitly modeled as a commodity and not an implicit intermediate product of the transformation technologies), not accounting for removals from the atmosphere</t>
  </si>
  <si>
    <t>Gross emissions of carbon dioxide (CO2) for production of gaseous fuels from sources that do not fit any other category, not accounting for removals from the atmosphere</t>
  </si>
  <si>
    <t>Gross emissions of carbon dioxide (CO2) for production of centralized heat, not accounting for removals from the atmosphere</t>
  </si>
  <si>
    <t>Gross emissions of carbon dioxide (CO2) for production of centralized heat from biomass, including biogas, not accounting for removals from the atmosphere</t>
  </si>
  <si>
    <t>Gross emissions of carbon dioxide (CO2) for production of centralized heat from coal, not accounting for removals from the atmosphere</t>
  </si>
  <si>
    <t>Gross emissions of carbon dioxide (CO2) for production of centralized heat from electricity, not accounting for removals from the atmosphere</t>
  </si>
  <si>
    <t>Gross emissions of carbon dioxide (CO2) for production of centralized heat from fossil fuels including natural gas, oil and coal, not accounting for removals from the atmosphere</t>
  </si>
  <si>
    <t>Gross emissions of carbon dioxide (CO2) for production of centralized heat from fossil methane ('natural gas'), not accounting for removals from the atmosphere</t>
  </si>
  <si>
    <t>Gross emissions of carbon dioxide (CO2) for production of centralized heat from geothermal energy excluding ground-source heat pumps, not accounting for removals from the atmosphere</t>
  </si>
  <si>
    <t>Gross emissions of carbon dioxide (CO2) for production of centralized heat from hydrogen, not accounting for removals from the atmosphere</t>
  </si>
  <si>
    <t>Gross emissions of carbon dioxide (CO2) for production of centralized heat from nuclear energy, not accounting for removals from the atmosphere</t>
  </si>
  <si>
    <t>Gross emissions of carbon dioxide (CO2) for production of centralized heat from refined crude oil, not accounting for removals from the atmosphere</t>
  </si>
  <si>
    <t>Gross emissions of carbon dioxide (CO2) for production of centralized heat from sources that do not fit any other category, not accounting for removals from the atmosphere</t>
  </si>
  <si>
    <t>Gross emissions of carbon dioxide (CO2) for production of centralized heat from solar energy, not accounting for removals from the atmosphere</t>
  </si>
  <si>
    <t>Gross emissions of carbon dioxide (CO2) for production of hydrogen, not accounting for removals from the atmosphere</t>
  </si>
  <si>
    <t>Gross emissions of carbon dioxide (CO2) for production of hydrogen generated from biomass, not accounting for removals from the atmosphere</t>
  </si>
  <si>
    <t>Gross emissions of carbon dioxide (CO2) for production of hydrogen from coal, not accounting for removals from the atmosphere</t>
  </si>
  <si>
    <t>Gross emissions of carbon dioxide (CO2) for production of hydrogen from electrolysis, not accounting for removals from the atmosphere</t>
  </si>
  <si>
    <t>Gross emissions of carbon dioxide (CO2) for production of hydrogen from fossil fuels including natural gas, oil and coal, not accounting for removals from the atmosphere</t>
  </si>
  <si>
    <t>Gross emissions of carbon dioxide (CO2) for production of hydrogen from fossil methane ('natural gas'), not accounting for removals from the atmosphere</t>
  </si>
  <si>
    <t>Gross emissions of carbon dioxide (CO2) for production of hydrogen from nuclear energy (e.g. thermochemical water splitting with nuclear heat), not accounting for removals from the atmosphere</t>
  </si>
  <si>
    <t>Gross emissions of carbon dioxide (CO2) for production of hydrogen from refined crude oil, not accounting for removals from the atmosphere</t>
  </si>
  <si>
    <t>Gross emissions of carbon dioxide (CO2) for production of hydrogen from other sources, not accounting for removals from the atmosphere</t>
  </si>
  <si>
    <t>Gross emissions of carbon dioxide (CO2) for production of hydrogen from solar energy (e.g. thermochemical water splitting with solar heat), not accounting for removals from the atmosphere</t>
  </si>
  <si>
    <t>Gross emissions of carbon dioxide (CO2) for production of refined liquid fuels including oil products, fuels from gas and coal, synthetic fuels and biofuels, not accounting for removals from the atmosphere</t>
  </si>
  <si>
    <t>Gross emissions of carbon dioxide (CO2) for production of liquid fuels from biomass, not accounting for removals from the atmosphere</t>
  </si>
  <si>
    <t>Gross emissions of carbon dioxide (CO2) for production of liquid fuels from coal, not accounting for removals from the atmosphere</t>
  </si>
  <si>
    <t>Gross emissions of carbon dioxide (CO2) for production of liquid synthetic fuels from electricity, i.e., e-fuels (if hydrogen is not explicitly modeled as an intermediate product), not accounting for removals from the atmosphere</t>
  </si>
  <si>
    <t>Gross emissions of carbon dioxide (CO2) for production of liquid fuels from fossil fuels including coal, natural gas and conventional/unconventional oil, not accounting for removals from the atmosphere</t>
  </si>
  <si>
    <t>Gross emissions of carbon dioxide (CO2) for production of liquid fuels from fossil methane ('natural gas'), not accounting for removals from the atmosphere</t>
  </si>
  <si>
    <t>Gross emissions of carbon dioxide (CO2) for production of liquid fuels from hydrogen (if hydrogen is explicitly modeled as a commodity and not an implicit intermediate product of the transformation technologies), not accounting for removals from the atmosphere</t>
  </si>
  <si>
    <t>Gross emissions of carbon dioxide (CO2) for production of liquid fuels from refined crude oil, not accounting for removals from the atmosphere</t>
  </si>
  <si>
    <t>Gross emissions of carbon dioxide (CO2) for production of sources that do not fit any other category, not accounting for removals from the atmosphere</t>
  </si>
  <si>
    <t>Gross emissions of carbon dioxide (CO2) for other categories of energy supply, not accounting for removals from the atmosphere</t>
  </si>
  <si>
    <t>Gross emissions of carbon dioxide (CO2) for production of solid energy carriers, including coal, briquettes, coke, and wood pellets, not accounting for removals from the atmosphere</t>
  </si>
  <si>
    <t>Gross emissions of carbon dioxide (CO2) for production of solid biomass (e.g., commercial charcoal, wood chips, wood pellets), not including traditional bioenergy, not accounting for removals from the atmosphere</t>
  </si>
  <si>
    <t>Gross emissions of carbon dioxide (CO2) for production of coal, lignite, and derived products (e.g., coke, briquettes), not accounting for removals from the atmosphere</t>
  </si>
  <si>
    <t>Gross emissions of carbon dioxide (CO2) from industrial processes (IPCC categories 1A2, 1A5, 2A, 2B, 2C, 2E), not accounting for negative emissions from carbon removal processes such as from cement production</t>
  </si>
  <si>
    <t>Gross Removals|CO2</t>
  </si>
  <si>
    <t>Gross Removals|CO2|AFOLU</t>
  </si>
  <si>
    <t>Total timber harvest/production area (= sum of timber plantations, and other productive forest that is being harvested)</t>
  </si>
  <si>
    <t>Total economy-wide investments including macro-economic capital stock, energy system, R&amp;D, etc.</t>
  </si>
  <si>
    <t>Investment related to agricultural activity</t>
  </si>
  <si>
    <t>Investments in efficiency-increasing components of energy demand</t>
  </si>
  <si>
    <t>Investments in the energy supply system</t>
  </si>
  <si>
    <t>Investments in electricity generation and supply including storage and transmission-distribution infrastructure</t>
  </si>
  <si>
    <t>Investments for extraction, transportation and conversion of coal including lignite</t>
  </si>
  <si>
    <t>Investments for extraction, transportation and conversion of fossil fuels including coal, natural gas and conventional/unconventional oil</t>
  </si>
  <si>
    <t>Investments for extraction, transportation and conversion of natural gas (fossil methane)</t>
  </si>
  <si>
    <t>Investments for extraction, transportation and conversion of conventional and unconventional crude oil</t>
  </si>
  <si>
    <t>Investments for extraction, transportation, conversion and enrichment of uranium</t>
  </si>
  <si>
    <t>Investments for the production of gaseous fuels including natural gas and biogas, not including hydrogen</t>
  </si>
  <si>
    <t>For plants equipped with CCS, the investment in the capturing equipment should be included but not the costs related to CO2 transport and storage.</t>
  </si>
  <si>
    <t>Investments for the production of gaseous fuels from biogenic sources, mainly biogas</t>
  </si>
  <si>
    <t>Investments for the production of gaseous fuels from biogenic sources, mainly biogas in combination with carbon capture and storage (CCS)</t>
  </si>
  <si>
    <t>Investments for the production of gaseous fuels from biogenic sources, mainly biogas without carbon capture and storage (CCS)</t>
  </si>
  <si>
    <t>Investments for the production of gaseous fuels from fossil coal gasification</t>
  </si>
  <si>
    <t>Investments for the production of gaseous fuels from fossil coal gasification in combination with carbon capture and storage (CCS)</t>
  </si>
  <si>
    <t>Investments for the production of gaseous fuels from fossil coal gasification without carbon capture and storage (CCS)</t>
  </si>
  <si>
    <t>Investments for the production of gas from electricity i.e., 'power-to-gas' (if hydrogen is not explicitly modeled as an intermediate product)</t>
  </si>
  <si>
    <t>Investments for the production of gas from electricity i.e., 'power-to-gas' (if hydrogen is not explicitly modeled as an intermediate product) in combination with carbon capture and storage (CCS)</t>
  </si>
  <si>
    <t>Investments for the production of gas from electricity i.e., 'power-to-gas' (if hydrogen is not explicitly modeled as an intermediate product) without carbon capture and storage (CCS)</t>
  </si>
  <si>
    <t>Investments for the production of gaseous fuels from fossil fuels including natural gas and coal</t>
  </si>
  <si>
    <t>Investments for the production of gaseous fuels from fossil fuels including natural gas and coal in combination with carbon capture and storage (CCS)</t>
  </si>
  <si>
    <t>Investments for the production of gaseous fuels from fossil fuels including natural gas and coal without carbon capture and storage (CCS)</t>
  </si>
  <si>
    <t>Investments for the production of gaseous fuels from hydrogen (if hydrogen is explicitly modeled as a commodity and not an implicit intermediate product of the transformation technologies)</t>
  </si>
  <si>
    <t>Investments for the production of gaseous fuels from hydrogen (if hydrogen is explicitly modeled as a commodity and not an implicit intermediate product of the transformation technologies) in combination with carbon capture and storage (CCS)</t>
  </si>
  <si>
    <t>Investments for the production of gaseous fuels from hydrogen (if hydrogen is explicitly modeled as a commodity and not an implicit intermediate product of the transformation technologies) without carbon capture and storage (CCS)</t>
  </si>
  <si>
    <t>Investments for the production of gaseous fuels from sources that do not fit any other category</t>
  </si>
  <si>
    <t>Investments for the production of gaseous fuels from sources that do not fit any other category in combination with carbon capture and storage (CCS)</t>
  </si>
  <si>
    <t>Investments for the production of gaseous fuels from sources that do not fit any other category without carbon capture and storage (CCS)</t>
  </si>
  <si>
    <t>Investments for the production of gaseous fuels including natural gas and biogas, not including hydrogen in combination with carbon capture and storage (CCS)</t>
  </si>
  <si>
    <t>Investments for the production of gaseous fuels including natural gas and biogas, not including hydrogen without carbon capture and storage (CCS)</t>
  </si>
  <si>
    <t>Investments for the production of centralized heat</t>
  </si>
  <si>
    <t>Investments for the production of centralized heat from biomass, including biogas</t>
  </si>
  <si>
    <t>Investments for the production of centralized heat from biomass, including biogas in combination with carbon capture and storage (CCS)</t>
  </si>
  <si>
    <t>Investments for the production of centralized heat from biomass, including biogas without carbon capture and storage (CCS)</t>
  </si>
  <si>
    <t>Investments for the production of centralized heat from coal</t>
  </si>
  <si>
    <t>Investments for the production of centralized heat from coal in combination with carbon capture and storage (CCS)</t>
  </si>
  <si>
    <t>Investments for the production of centralized heat from coal without carbon capture and storage (CCS)</t>
  </si>
  <si>
    <t>Investments for the production of centralized heat from electricity</t>
  </si>
  <si>
    <t>Investments for the production of centralized heat from electricity in combination with carbon capture and storage (CCS)</t>
  </si>
  <si>
    <t>Investments for the production of centralized heat from electricity without carbon capture and storage (CCS)</t>
  </si>
  <si>
    <t>Investments for the production of centralized heat from fossil fuels including natural gas, oil and coal</t>
  </si>
  <si>
    <t>Investments for the production of centralized heat from fossil fuels including natural gas, oil and coal in combination with carbon capture and storage (CCS)</t>
  </si>
  <si>
    <t>Investments for the production of centralized heat from fossil fuels including natural gas, oil and coal without carbon capture and storage (CCS)</t>
  </si>
  <si>
    <t>Investments for the production of centralized heat from fossil methane ('natural gas')</t>
  </si>
  <si>
    <t>Investments for the production of centralized heat from fossil methane ('natural gas') in combination with carbon capture and storage (CCS)</t>
  </si>
  <si>
    <t>Investments for the production of centralized heat from fossil methane ('natural gas') without carbon capture and storage (CCS)</t>
  </si>
  <si>
    <t>Investments for the production of centralized heat from geothermal energy excluding ground-source heat pumps</t>
  </si>
  <si>
    <t>Investments for the production of centralized heat from geothermal energy excluding ground-source heat pumps in combination with carbon capture and storage (CCS)</t>
  </si>
  <si>
    <t>Investments for the production of centralized heat from geothermal energy excluding ground-source heat pumps without carbon capture and storage (CCS)</t>
  </si>
  <si>
    <t>Investments for the production of centralized heat from hydrogen</t>
  </si>
  <si>
    <t>Investments for the production of centralized heat from hydrogen in combination with carbon capture and storage (CCS)</t>
  </si>
  <si>
    <t>Investments for the production of centralized heat from hydrogen without carbon capture and storage (CCS)</t>
  </si>
  <si>
    <t>Investments for the production of centralized heat from nuclear energy</t>
  </si>
  <si>
    <t>Investments for the production of centralized heat from nuclear energy in combination with carbon capture and storage (CCS)</t>
  </si>
  <si>
    <t>Investments for the production of centralized heat from nuclear energy without carbon capture and storage (CCS)</t>
  </si>
  <si>
    <t>Investments for the production of centralized heat from refined crude oil</t>
  </si>
  <si>
    <t>Investments for the production of centralized heat from refined crude oil in combination with carbon capture and storage (CCS)</t>
  </si>
  <si>
    <t>Investments for the production of centralized heat from refined crude oil without carbon capture and storage (CCS)</t>
  </si>
  <si>
    <t>Investments for the production of centralized heat from sources that do not fit any other category</t>
  </si>
  <si>
    <t>Investments for the production of centralized heat from sources that do not fit any other category in combination with carbon capture and storage (CCS)</t>
  </si>
  <si>
    <t>Investments for the production of centralized heat from sources that do not fit any other category without carbon capture and storage (CCS)</t>
  </si>
  <si>
    <t>Investments for the production of centralized heat from solar energy</t>
  </si>
  <si>
    <t>Investments for the production of centralized heat from solar energy in combination with carbon capture and storage (CCS)</t>
  </si>
  <si>
    <t>Investments for the production of centralized heat from solar energy without carbon capture and storage (CCS)</t>
  </si>
  <si>
    <t>Investments for the production of centralized heat in combination with carbon capture and storage (CCS)</t>
  </si>
  <si>
    <t>Investments for the production of centralized heat without carbon capture and storage (CCS)</t>
  </si>
  <si>
    <t>Investments for the production of hydrogen</t>
  </si>
  <si>
    <t>Investments for the production of hydrogen generated from biomass</t>
  </si>
  <si>
    <t>Investments for the production of hydrogen generated from biomass in combination with carbon capture and storage (CCS)</t>
  </si>
  <si>
    <t>Investments for the production of hydrogen generated from biomass without carbon capture and storage (CCS)</t>
  </si>
  <si>
    <t>Investments for the production of hydrogen from coal</t>
  </si>
  <si>
    <t>Investments for the production of hydrogen from coal in combination with carbon capture and storage (CCS)</t>
  </si>
  <si>
    <t>Investments for the production of hydrogen from coal without carbon capture and storage (CCS)</t>
  </si>
  <si>
    <t>Investments for the production of hydrogen from electrolysis</t>
  </si>
  <si>
    <t>Investments for the production of hydrogen from electrolysis in combination with carbon capture and storage (CCS)</t>
  </si>
  <si>
    <t>Investments for the production of hydrogen from electrolysis without carbon capture and storage (CCS)</t>
  </si>
  <si>
    <t>Investments for the production of hydrogen from fossil fuels including natural gas, oil and coal</t>
  </si>
  <si>
    <t>Investments for the production of hydrogen from fossil fuels including natural gas, oil and coal in combination with carbon capture and storage (CCS)</t>
  </si>
  <si>
    <t>Investments for the production of hydrogen from fossil fuels including natural gas, oil and coal without carbon capture and storage (CCS)</t>
  </si>
  <si>
    <t>Investments for the production of hydrogen from fossil methane ('natural gas')</t>
  </si>
  <si>
    <t>Investments for the production of hydrogen from fossil methane ('natural gas') in combination with carbon capture and storage (CCS)</t>
  </si>
  <si>
    <t>Investments for the production of hydrogen from fossil methane ('natural gas') without carbon capture and storage (CCS)</t>
  </si>
  <si>
    <t>Investments for the production of hydrogen from nuclear energy (e.g. thermochemical water splitting with nuclear heat)</t>
  </si>
  <si>
    <t>Investments for the production of hydrogen from nuclear energy (e.g. thermochemical water splitting with nuclear heat) in combination with carbon capture and storage (CCS)</t>
  </si>
  <si>
    <t>Investments for the production of hydrogen from nuclear energy (e.g. thermochemical water splitting with nuclear heat) without carbon capture and storage (CCS)</t>
  </si>
  <si>
    <t>Investments for the production of hydrogen from refined crude oil</t>
  </si>
  <si>
    <t>Investments for the production of hydrogen from refined crude oil in combination with carbon capture and storage (CCS)</t>
  </si>
  <si>
    <t>Investments for the production of hydrogen from refined crude oil without carbon capture and storage (CCS)</t>
  </si>
  <si>
    <t>Investments for the production of hydrogen from other sources</t>
  </si>
  <si>
    <t>Investments for the production of hydrogen from other sources in combination with carbon capture and storage (CCS)</t>
  </si>
  <si>
    <t>Investments for the production of hydrogen from other sources without carbon capture and storage (CCS)</t>
  </si>
  <si>
    <t>Investments for the production of hydrogen from solar energy (e.g. thermochemical water splitting with solar heat)</t>
  </si>
  <si>
    <t>Investments for the production of hydrogen from solar energy (e.g. thermochemical water splitting with solar heat) in combination with carbon capture and storage (CCS)</t>
  </si>
  <si>
    <t>Investments for the production of hydrogen from solar energy (e.g. thermochemical water splitting with solar heat) without carbon capture and storage (CCS)</t>
  </si>
  <si>
    <t>Investments for the production of hydrogen in combination with carbon capture and storage (CCS)</t>
  </si>
  <si>
    <t>Investments for the production of hydrogen without carbon capture and storage (CCS)</t>
  </si>
  <si>
    <t>Investments for the production of refined liquid fuels including oil products, fuels from gas and coal, synthetic fuels and biofuels</t>
  </si>
  <si>
    <t>Investments for the production of liquid fuels from biomass</t>
  </si>
  <si>
    <t>Investments for the production of liquid fuels from biomass in combination with carbon capture and storage (CCS)</t>
  </si>
  <si>
    <t>Investments for the production of liquid fuels from biomass without carbon capture and storage (CCS)</t>
  </si>
  <si>
    <t>Investments for the production of liquid fuels from coal</t>
  </si>
  <si>
    <t>Investments for the production of liquid fuels from coal in combination with carbon capture and storage (CCS)</t>
  </si>
  <si>
    <t>Investments for the production of liquid fuels from coal without carbon capture and storage (CCS)</t>
  </si>
  <si>
    <t>Investments for the production of liquid synthetic fuels from electricity, i.e., e-fuels (if hydrogen is not explicitly modeled as an intermediate product)</t>
  </si>
  <si>
    <t>Investments for the production of liquid synthetic fuels from electricity, i.e., e-fuels (if hydrogen is not explicitly modeled as an intermediate product) in combination with carbon capture and storage (CCS)</t>
  </si>
  <si>
    <t>Investments for the production of liquid synthetic fuels from electricity, i.e., e-fuels (if hydrogen is not explicitly modeled as an intermediate product) without carbon capture and storage (CCS)</t>
  </si>
  <si>
    <t>Investments for the production of liquid fuels from fossil fuels including coal, natural gas and conventional/unconventional oil</t>
  </si>
  <si>
    <t>Investments for the production of liquid fuels from fossil fuels including coal, natural gas and conventional/unconventional oil in combination with carbon capture and storage (CCS)</t>
  </si>
  <si>
    <t>Investments for the production of liquid fuels from fossil fuels including coal, natural gas and conventional/unconventional oil without carbon capture and storage (CCS)</t>
  </si>
  <si>
    <t>Investments for the production of liquid fuels from fossil methane ('natural gas')</t>
  </si>
  <si>
    <t>Investments for the production of liquid fuels from fossil methane ('natural gas') in combination with carbon capture and storage (CCS)</t>
  </si>
  <si>
    <t>Investments for the production of liquid fuels from fossil methane ('natural gas') without carbon capture and storage (CCS)</t>
  </si>
  <si>
    <t>Investments for the production of liquid fuels from hydrogen (if hydrogen is explicitly modeled as a commodity and not an implicit intermediate product of the transformation technologies)</t>
  </si>
  <si>
    <t>Investments for the production of liquid fuels from hydrogen (if hydrogen is explicitly modeled as a commodity and not an implicit intermediate product of the transformation technologies) in combination with carbon capture and storage (CCS)</t>
  </si>
  <si>
    <t>Investments for the production of liquid fuels from hydrogen (if hydrogen is explicitly modeled as a commodity and not an implicit intermediate product of the transformation technologies) without carbon capture and storage (CCS)</t>
  </si>
  <si>
    <t>Investments for the production of liquid fuels from refined crude oil</t>
  </si>
  <si>
    <t>Investments for the production of liquid fuels from refined crude oil in combination with carbon capture and storage (CCS)</t>
  </si>
  <si>
    <t>Investments for the production of liquid fuels from refined crude oil without carbon capture and storage (CCS)</t>
  </si>
  <si>
    <t>Investments for the production of sources that do not fit any other category</t>
  </si>
  <si>
    <t>Investments for the production of sources that do not fit any other category in combination with carbon capture and storage (CCS)</t>
  </si>
  <si>
    <t>Investments for the production of sources that do not fit any other category without carbon capture and storage (CCS)</t>
  </si>
  <si>
    <t>Investments for the production of refined liquid fuels including oil products, fuels from gas and coal, synthetic fuels and biofuels in combination with carbon capture and storage (CCS)</t>
  </si>
  <si>
    <t>Investments for the production of refined liquid fuels including oil products, fuels from gas and coal, synthetic fuels and biofuels without carbon capture and storage (CCS)</t>
  </si>
  <si>
    <t>Investments for the production of solid energy carriers, including coal, briquettes, coke, and wood pellets</t>
  </si>
  <si>
    <t>Investments for the production of solid biomass (e.g., commercial charcoal, wood chips, wood pellets), not including traditional bioenergy</t>
  </si>
  <si>
    <t>Investments for the production of solid biomass (e.g., commercial charcoal, wood chips, wood pellets), not including traditional bioenergy in combination with carbon capture and storage (CCS)</t>
  </si>
  <si>
    <t>Investments for the production of solid biomass (e.g., commercial charcoal, wood chips, wood pellets), not including traditional bioenergy without carbon capture and storage (CCS)</t>
  </si>
  <si>
    <t>Investments for the production of coal, lignite, and derived products (e.g., coke, briquettes)</t>
  </si>
  <si>
    <t>Investments for the production of coal, lignite, and derived products (e.g., coke, briquettes) in combination with carbon capture and storage (CCS)</t>
  </si>
  <si>
    <t>Investments for the production of coal, lignite, and derived products (e.g., coke, briquettes) without carbon capture and storage (CCS)</t>
  </si>
  <si>
    <t>Investments for the production of solid energy carriers, including coal, briquettes, coke, and wood pellets in combination with carbon capture and storage (CCS)</t>
  </si>
  <si>
    <t>Investments for the production of solid energy carriers, including coal, briquettes, coke, and wood pellets without carbon capture and storage (CCS)</t>
  </si>
  <si>
    <t>Cropland for cereals (maize, rice, temperate cereals and tropical cereals)</t>
  </si>
  <si>
    <t>Irrigated cropland (physical area) for cereals (maize, rice, temperate cereals and tropical cereals)</t>
  </si>
  <si>
    <t>Rainfed cropland (physical area) for cereals (maize, rice, temperate cereals and tropical cereals)</t>
  </si>
  <si>
    <t>Cropland for second-generation bioenergy crops (short rotation grasses, short rotation trees)</t>
  </si>
  <si>
    <t>Irrigated cropland (physical area) for second-generation bioenergy crops (short rotation grasses, short rotation trees)</t>
  </si>
  <si>
    <t>Rainfed cropland (physical area) for second-generation bioenergy crops (short rotation grasses, short rotation trees)</t>
  </si>
  <si>
    <t>Irrigated cropland (physical area)</t>
  </si>
  <si>
    <t>Cropland for oil crops (cotton seed, groundnuts, oilpalms, other oil crops incl rapeseed, soybean, sunflower)</t>
  </si>
  <si>
    <t>Irrigated cropland (physical area) for oil crops (cotton seed, groundnuts, oilpalms, other oil crops incl rapeseed, soybean, sunflower)</t>
  </si>
  <si>
    <t>Rainfed cropland (physical area) for oil crops (cotton seed, groundnuts, oilpalms, other oil crops incl rapeseed, soybean, sunflower)</t>
  </si>
  <si>
    <t>Cropland for other crops (fruits, vegetables, nuts, potatoes, pulses, tropical roots)</t>
  </si>
  <si>
    <t>Irrigated cropland (physical area) for other crops (fruits, vegetables, nuts, potatoes, pulses, tropical roots)</t>
  </si>
  <si>
    <t>Rainfed cropland (physical area) for other crops (fruits, vegetables, nuts, potatoes, pulses, tropical roots)</t>
  </si>
  <si>
    <t>Rainfed cropland (physical area)</t>
  </si>
  <si>
    <t>Cropland for sugar crops (sugar beet, sugar cane)</t>
  </si>
  <si>
    <t>Irrigated cropland (physical area) for sugar crops (sugar beet, sugar cane)</t>
  </si>
  <si>
    <t>Rainfed cropland (physical area) for sugar crops (sugar beet, sugar cane)</t>
  </si>
  <si>
    <t>Sum of primary, secondary and planted forest (FAO definition)</t>
  </si>
  <si>
    <t>Forest predominantly composed of trees established through planting and/or deliberate seeding (FAO definition)</t>
  </si>
  <si>
    <t>Other planted forest which is not classified as plantation forest</t>
  </si>
  <si>
    <t>Plantations for timber production</t>
  </si>
  <si>
    <t>Naturally regenerated forest of native tree species, where there are no clearly visible indications of human activities and the ecological processes are not significantly disturbed (FAO definition)</t>
  </si>
  <si>
    <t>Forest predominantly composed of trees established through natural regeneration excluding primary forest (based on FAO definition of Naturally Regenerating Forest)</t>
  </si>
  <si>
    <t>Other land cover that does not fit into any other land cover category, e.g. ice and water bodies</t>
  </si>
  <si>
    <t>Primary non-forest natural land without clearly visible indications of human activities</t>
  </si>
  <si>
    <t>Intentionally restored natural land for the purpose of nature and/or biodiversity conservation</t>
  </si>
  <si>
    <t>Technical lifetime of a newly installed plant to generate electricity from ammonia</t>
  </si>
  <si>
    <t>Lifetime|Electricity|Ammonia|*</t>
  </si>
  <si>
    <t>Technical lifetime of a newly installed plant to generate electricity from ammonia for a specific technology</t>
  </si>
  <si>
    <t>Technical lifetime of a newly installed plant to generate electricity from purpose-grown bioenergy crops, biogas, crop and forestry residue, municipal solid waste bioenergy and traditional biomass</t>
  </si>
  <si>
    <t>Lifetime|Electricity|Biomass|*</t>
  </si>
  <si>
    <t>Technical lifetime of a newly installed plant to generate electricity from purpose-grown bioenergy crops, biogas, crop and forestry residue, municipal solid waste bioenergy and traditional biomass for a specific technology</t>
  </si>
  <si>
    <t>Technical lifetime of a newly installed plant to generate electricity from purpose-grown bioenergy crops, biogas, crop and forestry residue, municipal solid waste bioenergy and traditional biomass in combination with carbon capture and storage (CCS)</t>
  </si>
  <si>
    <t>Lifetime|Electricity|Biomass|w/ CCS|*</t>
  </si>
  <si>
    <t>Technical lifetime of a newly installed plant to generate electricity from purpose-grown bioenergy crops, biogas, crop and forestry residue, municipal solid waste bioenergy and traditional biomass in combination with carbon capture and storage (CCS) for a specific technology</t>
  </si>
  <si>
    <t>Technical lifetime of a newly installed plant to generate electricity from purpose-grown bioenergy crops, biogas, crop and forestry residue, municipal solid waste bioenergy and traditional biomass without carbon capture and storage (CCS)</t>
  </si>
  <si>
    <t>Lifetime|Electricity|Biomass|w/o CCS|*</t>
  </si>
  <si>
    <t>Technical lifetime of a newly installed plant to generate electricity from purpose-grown bioenergy crops, biogas, crop and forestry residue, municipal solid waste bioenergy and traditional biomass without carbon capture and storage (CCS) for a specific technology</t>
  </si>
  <si>
    <t>Technical lifetime of a newly installed plant to generate electricity from coal including lignite</t>
  </si>
  <si>
    <t>Lifetime|Electricity|Coal|*</t>
  </si>
  <si>
    <t>Technical lifetime of a newly installed plant to generate electricity from coal including lignite for a specific technology</t>
  </si>
  <si>
    <t>Technical lifetime of a newly installed plant to generate electricity from coal including lignite in combination with carbon capture and storage (CCS)</t>
  </si>
  <si>
    <t>Lifetime|Electricity|Coal|w/ CCS|*</t>
  </si>
  <si>
    <t>Technical lifetime of a newly installed plant to generate electricity from coal including lignite in combination with carbon capture and storage (CCS) for a specific technology</t>
  </si>
  <si>
    <t>Technical lifetime of a newly installed plant to generate electricity from coal including lignite without carbon capture and storage (CCS)</t>
  </si>
  <si>
    <t>Lifetime|Electricity|Coal|w/o CCS|*</t>
  </si>
  <si>
    <t>Technical lifetime of a newly installed plant to generate electricity from coal including lignite without carbon capture and storage (CCS) for a specific technology</t>
  </si>
  <si>
    <t>Technical lifetime of a newly installed plant to generate electricity from fossil fuels including coal, natural gas and conventional/unconventional oil</t>
  </si>
  <si>
    <t>Lifetime|Electricity|Fossil|*</t>
  </si>
  <si>
    <t>Technical lifetime of a newly installed plant to generate electricity from fossil fuels including coal, natural gas and conventional/unconventional oil for a specific technology</t>
  </si>
  <si>
    <t>Technical lifetime of a newly installed plant to generate electricity from fossil fuels including coal, natural gas and conventional/unconventional oil in combination with carbon capture and storage (CCS)</t>
  </si>
  <si>
    <t>Lifetime|Electricity|Fossil|w/ CCS|*</t>
  </si>
  <si>
    <t>Technical lifetime of a newly installed plant to generate electricity from fossil fuels including coal, natural gas and conventional/unconventional oil in combination with carbon capture and storage (CCS) for a specific technology</t>
  </si>
  <si>
    <t>Technical lifetime of a newly installed plant to generate electricity from fossil fuels including coal, natural gas and conventional/unconventional oil without carbon capture and storage (CCS)</t>
  </si>
  <si>
    <t>Lifetime|Electricity|Fossil|w/o CCS|*</t>
  </si>
  <si>
    <t>Technical lifetime of a newly installed plant to generate electricity from fossil fuels including coal, natural gas and conventional/unconventional oil without carbon capture and storage (CCS) for a specific technology</t>
  </si>
  <si>
    <t>Technical lifetime of a newly installed plant to generate electricity from natural gas (fossil methane)</t>
  </si>
  <si>
    <t>Lifetime|Electricity|Gas|*</t>
  </si>
  <si>
    <t>Technical lifetime of a newly installed plant to generate electricity from natural gas (fossil methane) for a specific technology</t>
  </si>
  <si>
    <t>Technical lifetime of a newly installed plant to generate electricity from natural gas (fossil methane) in combination with carbon capture and storage (CCS)</t>
  </si>
  <si>
    <t>Lifetime|Electricity|Gas|w/ CCS|*</t>
  </si>
  <si>
    <t>Technical lifetime of a newly installed plant to generate electricity from natural gas (fossil methane) in combination with carbon capture and storage (CCS) for a specific technology</t>
  </si>
  <si>
    <t>Technical lifetime of a newly installed plant to generate electricity from natural gas (fossil methane) without carbon capture and storage (CCS)</t>
  </si>
  <si>
    <t>Lifetime|Electricity|Gas|w/o CCS|*</t>
  </si>
  <si>
    <t>Technical lifetime of a newly installed plant to generate electricity from natural gas (fossil methane) without carbon capture and storage (CCS) for a specific technology</t>
  </si>
  <si>
    <t>Technical lifetime of a newly installed plant to generate electricity from geothermal sources</t>
  </si>
  <si>
    <t>Lifetime|Electricity|Geothermal|*</t>
  </si>
  <si>
    <t>Technical lifetime of a newly installed plant to generate electricity from geothermal sources for a specific technology</t>
  </si>
  <si>
    <t>Technical lifetime of a newly installed plant to generate electricity from hydropower</t>
  </si>
  <si>
    <t>Technical lifetime of a newly installed plant to generate electricity from hydrogen</t>
  </si>
  <si>
    <t>Lifetime|Electricity|Hydrogen|*</t>
  </si>
  <si>
    <t>Technical lifetime of a newly installed plant to generate electricity from hydrogen for a specific technology</t>
  </si>
  <si>
    <t>Lifetime|Electricity|Hydro|*</t>
  </si>
  <si>
    <t>Technical lifetime of a newly installed plant to generate electricity from hydropower for a specific technology</t>
  </si>
  <si>
    <t>Technical lifetime of a newly installed plant to generate electricity from hydro, wind, solar, geothermal, ocean, and other renewable sources excluding biomass</t>
  </si>
  <si>
    <t>Lifetime|Electricity|Non-Biomass Renewables|*</t>
  </si>
  <si>
    <t>Technical lifetime of a newly installed plant to generate electricity from hydro, wind, solar, geothermal, ocean, and other renewable sources excluding biomass for a specific technology</t>
  </si>
  <si>
    <t>Technical lifetime of a newly installed plant to generate electricity from nuclear power</t>
  </si>
  <si>
    <t>Lifetime|Electricity|Nuclear|*</t>
  </si>
  <si>
    <t>Technical lifetime of a newly installed plant to generate electricity from nuclear power for a specific technology</t>
  </si>
  <si>
    <t>Technical lifetime of a newly installed plant to generate electricity from oceans</t>
  </si>
  <si>
    <t>Lifetime|Electricity|Ocean|*</t>
  </si>
  <si>
    <t>Technical lifetime of a newly installed plant to generate electricity from oceans for a specific technology</t>
  </si>
  <si>
    <t>Technical lifetime of a newly installed plant to generate electricity from conventional and unconventional crude oil in combination with carbon capture and storage (CCS)</t>
  </si>
  <si>
    <t>Lifetime|Electricity|Oil|*</t>
  </si>
  <si>
    <t>Technical lifetime of a newly installed plant to generate electricity from conventional and unconventional crude oil in combination with carbon capture and storage (CCS) for a specific technology</t>
  </si>
  <si>
    <t>Lifetime|Electricity|Oil|w/ CCS|*</t>
  </si>
  <si>
    <t>Technical lifetime of a newly installed plant to generate electricity from conventional and unconventional crude oil without carbon capture and storage (CCS)</t>
  </si>
  <si>
    <t>Lifetime|Electricity|Oil|w/o CCS|*</t>
  </si>
  <si>
    <t>Technical lifetime of a newly installed plant to generate electricity from conventional and unconventional crude oil without carbon capture and storage (CCS) for a specific technology</t>
  </si>
  <si>
    <t>Technical lifetime of a newly installed plant to generate electricity from sources that do not fit any other category</t>
  </si>
  <si>
    <t>Lifetime|Electricity|Other|*</t>
  </si>
  <si>
    <t>Technical lifetime of a newly installed plant to generate electricity from sources that do not fit any other category for a specific technology</t>
  </si>
  <si>
    <t>Technical lifetime of a newly installed plant to generate electricity from solar energy</t>
  </si>
  <si>
    <t>Lifetime|Electricity|Solar|*</t>
  </si>
  <si>
    <t>Technical lifetime of a newly installed plant to generate electricity from solar energy for a specific technology</t>
  </si>
  <si>
    <t>Technical lifetime of a newly installed plant to generate electricity from utility-scale concentrated solar power (CSP)</t>
  </si>
  <si>
    <t>Lifetime|Electricity|Solar|CSP|*</t>
  </si>
  <si>
    <t>Technical lifetime of a newly installed plant to generate electricity from utility-scale concentrated solar power (CSP) for a specific technology</t>
  </si>
  <si>
    <t>Technical lifetime of a newly installed plant to generate electricity from photovoltaics (PV)</t>
  </si>
  <si>
    <t>Lifetime|Electricity|Solar|PV|*</t>
  </si>
  <si>
    <t>Technical lifetime of a newly installed plant to generate electricity from photovoltaics (PV) for a specific technology</t>
  </si>
  <si>
    <t>Technical lifetime of a newly installed plant to generate electricity from photovoltaics (PV) on agricultural land (mixed use)</t>
  </si>
  <si>
    <t>Lifetime|Electricity|Solar|PV|Agri-PV|*</t>
  </si>
  <si>
    <t>Technical lifetime of a newly installed plant to generate electricity from photovoltaics (PV) on agricultural land (mixed use) for a specific technology</t>
  </si>
  <si>
    <t>Technical lifetime of a newly installed plant to generate electricity from commercial rooftop photovoltaics (PV)</t>
  </si>
  <si>
    <t>Lifetime|Electricity|Solar|PV|Commercial|*</t>
  </si>
  <si>
    <t>Technical lifetime of a newly installed plant to generate electricity from commercial rooftop photovoltaics (PV) for a specific technology</t>
  </si>
  <si>
    <t>Technical lifetime of a newly installed plant to generate electricity from photovoltaics (PV) on water</t>
  </si>
  <si>
    <t>Lifetime|Electricity|Solar|PV|Floating|*</t>
  </si>
  <si>
    <t>Technical lifetime of a newly installed plant to generate electricity from photovoltaics (PV) on water for a specific technology</t>
  </si>
  <si>
    <t>Technical lifetime of a newly installed plant to generate electricity from photovoltaics (PV) on open land (no mixed use)</t>
  </si>
  <si>
    <t>Lifetime|Electricity|Solar|PV|Open Land|*</t>
  </si>
  <si>
    <t>Technical lifetime of a newly installed plant to generate electricity from photovoltaics (PV) on open land (no mixed use) for a specific technology</t>
  </si>
  <si>
    <t>Technical lifetime of a newly installed plant to generate electricity from other types of photovoltaics (PV)</t>
  </si>
  <si>
    <t>Lifetime|Electricity|Solar|PV|Other|*</t>
  </si>
  <si>
    <t>Technical lifetime of a newly installed plant to generate electricity from other types of photovoltaics (PV) for a specific technology</t>
  </si>
  <si>
    <t>Technical lifetime of a newly installed plant to generate electricity from residential rooftop photovoltaics (PV)</t>
  </si>
  <si>
    <t>Lifetime|Electricity|Solar|PV|Residential|*</t>
  </si>
  <si>
    <t>Technical lifetime of a newly installed plant to generate electricity from residential rooftop photovoltaics (PV) for a specific technology</t>
  </si>
  <si>
    <t>Technical lifetime of a newly installed plant to generate electricity from wind power</t>
  </si>
  <si>
    <t>Lifetime|Electricity|Wind|*</t>
  </si>
  <si>
    <t>Technical lifetime of a newly installed plant to generate electricity from wind power for a specific technology</t>
  </si>
  <si>
    <t>Technical lifetime of a newly installed plant to generate electricity from offshore wind power</t>
  </si>
  <si>
    <t>Lifetime|Electricity|Wind|Offshore|*</t>
  </si>
  <si>
    <t>Technical lifetime of a newly installed plant to generate electricity from offshore wind power for a specific technology</t>
  </si>
  <si>
    <t>Technical lifetime of a newly installed plant to generate electricity from onshore wind power</t>
  </si>
  <si>
    <t>Lifetime|Electricity|Wind|Onshore|*</t>
  </si>
  <si>
    <t>Technical lifetime of a newly installed plant to generate electricity from onshore wind power for a specific technology</t>
  </si>
  <si>
    <t>Technical lifetime of a newly installed plant to produce gaseous fuels including natural gas and biogas, not including hydrogen</t>
  </si>
  <si>
    <t>Lifetime|Gases|*</t>
  </si>
  <si>
    <t>Technical lifetime of a newly installed plant to produce gaseous fuels including natural gas and biogas, not including hydrogen for a specific technology</t>
  </si>
  <si>
    <t>Technical lifetime of a newly installed plant to produce gas from biogenic sources, mainly biogas</t>
  </si>
  <si>
    <t>Lifetime|Gases|Biomass|*</t>
  </si>
  <si>
    <t>Technical lifetime of a newly installed plant to produce gas from biogenic sources, mainly biogas for a specific technology</t>
  </si>
  <si>
    <t>Technical lifetime of a newly installed plant to produce gaseous fuels from coal gasification</t>
  </si>
  <si>
    <t>Lifetime|Gases|Coal|*</t>
  </si>
  <si>
    <t>Technical lifetime of a newly installed plant to produce gaseous fuels from coal gasification for a specific technology</t>
  </si>
  <si>
    <t>Technical lifetime of a newly installed plant to produce gas from electricity i.e., 'power-to-gas' (if hydrogen is not explicitly modeled as an intermediate product)</t>
  </si>
  <si>
    <t>Lifetime|Gases|Electricity|*</t>
  </si>
  <si>
    <t>Technical lifetime of a newly installed plant to produce gas from electricity i.e., 'power-to-gas' (if hydrogen is not explicitly modeled as an intermediate product) for a specific technology</t>
  </si>
  <si>
    <t>Technical lifetime of a newly installed plant to produce gaseous fuels from fossil fuels including natural gas and coal</t>
  </si>
  <si>
    <t>Lifetime|Gases|Fossil|*</t>
  </si>
  <si>
    <t>Technical lifetime of a newly installed plant to produce gaseous fuels from fossil fuels including natural gas and coal for a specific technology</t>
  </si>
  <si>
    <t>Lifetime|Gases|Gas|*</t>
  </si>
  <si>
    <t>Technical lifetime of a newly installed plant to produce gaseous fuels from hydrogen (if hydrogen is explicitly modeled as a commodity and not an implicit intermediate product of the transformation technologies)</t>
  </si>
  <si>
    <t>Lifetime|Gases|Hydrogen|*</t>
  </si>
  <si>
    <t>Technical lifetime of a newly installed plant to produce gaseous fuels from hydrogen (if hydrogen is explicitly modeled as a commodity and not an implicit intermediate product of the transformation technologies) for a specific technology</t>
  </si>
  <si>
    <t>Technical lifetime of a newly installed plant to produce gaseous fuels using hydrogen generated from biomass (if hydrogen is explicitly modeled as a commodity and not an implicit intermediate product of the transformation technologies)</t>
  </si>
  <si>
    <t>Lifetime|Gases|Hydrogen|Biomass|*</t>
  </si>
  <si>
    <t>Technical lifetime of a newly installed plant to produce gaseous fuels using hydrogen generated from biomass (if hydrogen is explicitly modeled as a commodity and not an implicit intermediate product of the transformation technologies) for a specific technology</t>
  </si>
  <si>
    <t>Technical lifetime of a newly installed plant to produce gaseous fuels using hydrogen from electrolysis, i.e., e-fuels (if hydrogen is explicitly modeled as a commodity and not an implicit intermediate product of the transformation technologies)</t>
  </si>
  <si>
    <t>Lifetime|Gases|Hydrogen|Electricity|*</t>
  </si>
  <si>
    <t>Technical lifetime of a newly installed plant to produce gaseous fuels using hydrogen from electrolysis, i.e., e-fuels (if hydrogen is explicitly modeled as a commodity and not an implicit intermediate product of the transformation technologies) for a specific technology</t>
  </si>
  <si>
    <t>Technical lifetime of a newly installed plant to produce gaseous fuels using hydrogen from fossils (if hydrogen is explicitly modeled as a commodity and not an implicit intermediate product of the transformation technologies)</t>
  </si>
  <si>
    <t>Lifetime|Gases|Hydrogen|Fossil|*</t>
  </si>
  <si>
    <t>Technical lifetime of a newly installed plant to produce gaseous fuels using hydrogen from fossils (if hydrogen is explicitly modeled as a commodity and not an implicit intermediate product of the transformation technologies) for a specific technology</t>
  </si>
  <si>
    <t>Technical lifetime of a newly installed plant to produce gaseous fuels using hydrogen from other sources (if hydrogen is explicitly modeled as a commodity and not an implicit intermediate product of the transformation technologies)</t>
  </si>
  <si>
    <t>Lifetime|Gases|Hydrogen|Other|*</t>
  </si>
  <si>
    <t>Technical lifetime of a newly installed plant to produce gaseous fuels using hydrogen from other sources (if hydrogen is explicitly modeled as a commodity and not an implicit intermediate product of the transformation technologies) for a specific technology</t>
  </si>
  <si>
    <t>Technical lifetime of a newly installed plant to produce gaseous fuels from sources that do not fit any other category</t>
  </si>
  <si>
    <t>Lifetime|Gases|Other|*</t>
  </si>
  <si>
    <t>Technical lifetime of a newly installed plant to produce gaseous fuels from sources that do not fit any other category for a specific technology</t>
  </si>
  <si>
    <t>Technical lifetime of a newly installed plant to produce centralized heat</t>
  </si>
  <si>
    <t>Lifetime|Heat|*</t>
  </si>
  <si>
    <t>Technical lifetime of a newly installed plant to produce centralized heat for a specific technology</t>
  </si>
  <si>
    <t>Technical lifetime of a newly installed plant to produce centralized heat from biomass, including biogas</t>
  </si>
  <si>
    <t>Lifetime|Heat|Biomass|*</t>
  </si>
  <si>
    <t>Technical lifetime of a newly installed plant to produce centralized heat from biomass, including biogas for a specific technology</t>
  </si>
  <si>
    <t>Technical lifetime of a newly installed plant to produce centralized heat from biomass in combination with carbon capture and storage (CCS)</t>
  </si>
  <si>
    <t>Lifetime|Heat|Biomass|w/ CCS|*</t>
  </si>
  <si>
    <t>Technical lifetime of a newly installed plant to produce centralized heat from biomass in combination with carbon capture and storage (CCS) for a specific technology</t>
  </si>
  <si>
    <t>Technical lifetime of a newly installed plant to produce centralized heat from biomass without carbon capture and storage (CCS)</t>
  </si>
  <si>
    <t>Lifetime|Heat|Biomass|w/o CCS|*</t>
  </si>
  <si>
    <t>Technical lifetime of a newly installed plant to produce centralized heat from biomass without carbon capture and storage (CCS) for a specific technology</t>
  </si>
  <si>
    <t>Technical lifetime of a newly installed plant to produce centralized heat from coal including lignite</t>
  </si>
  <si>
    <t>Lifetime|Heat|Coal|*</t>
  </si>
  <si>
    <t>Technical lifetime of a newly installed plant to produce centralized heat from coal including lignite for a specific technology</t>
  </si>
  <si>
    <t>Technical lifetime of a newly installed plant to produce centralized heat from coal including lignite in combination with carbon capture and storage (CCS)</t>
  </si>
  <si>
    <t>Lifetime|Heat|Coal|w/ CCS|*</t>
  </si>
  <si>
    <t>Technical lifetime of a newly installed plant to produce centralized heat from coal including lignite in combination with carbon capture and storage (CCS) for a specific technology</t>
  </si>
  <si>
    <t>Technical lifetime of a newly installed plant to produce centralized heat from coal including lignite without carbon capture and storage (CCS)</t>
  </si>
  <si>
    <t>Lifetime|Heat|Coal|w/o CCS|*</t>
  </si>
  <si>
    <t>Technical lifetime of a newly installed plant to produce centralized heat from coal including lignite without carbon capture and storage (CCS) for a specific technology</t>
  </si>
  <si>
    <t>Technical lifetime of a newly installed plant to produce centralized heat from electricity</t>
  </si>
  <si>
    <t>Lifetime|Heat|Electricity|*</t>
  </si>
  <si>
    <t>Technical lifetime of a newly installed plant to produce centralized heat from electricity for a specific technology</t>
  </si>
  <si>
    <t>Technical lifetime of a newly installed plant to produce centralized heat from fossil fuels including natural gas, oil and coal</t>
  </si>
  <si>
    <t>Lifetime|Heat|Fossil|*</t>
  </si>
  <si>
    <t>Technical lifetime of a newly installed plant to produce centralized heat from fossil fuels including natural gas, oil and coal for a specific technology</t>
  </si>
  <si>
    <t>Technical lifetime of a newly installed plant to produce centralized heat from fossil fuels including natural gas, oil and coal in combination with carbon capture and storage (CCS)</t>
  </si>
  <si>
    <t>Lifetime|Heat|Fossil|w/ CCS|*</t>
  </si>
  <si>
    <t>Technical lifetime of a newly installed plant to produce centralized heat from fossil fuels including natural gas, oil and coal in combination with carbon capture and storage (CCS) for a specific technology</t>
  </si>
  <si>
    <t>Technical lifetime of a newly installed plant to produce centralized heat from fossil fuels including natural gas, oil and coal without carbon capture and storage (CCS)</t>
  </si>
  <si>
    <t>Lifetime|Heat|Fossil|w/o CCS|*</t>
  </si>
  <si>
    <t>Technical lifetime of a newly installed plant to produce centralized heat from fossil fuels including natural gas, oil and coal without carbon capture and storage (CCS) for a specific technology</t>
  </si>
  <si>
    <t>Technical lifetime of a newly installed plant to produce centralized heat from fossil methane ('natural gas')</t>
  </si>
  <si>
    <t>Lifetime|Heat|Gas|*</t>
  </si>
  <si>
    <t>Technical lifetime of a newly installed plant to produce centralized heat from fossil methane ('natural gas') for a specific technology</t>
  </si>
  <si>
    <t>Technical lifetime of a newly installed plant to produce centralized heat from fossil methane ('natural gas') in combination with carbon capture and storage (CCS)</t>
  </si>
  <si>
    <t>Lifetime|Heat|Gas|w/ CCS|*</t>
  </si>
  <si>
    <t>Technical lifetime of a newly installed plant to produce centralized heat from fossil methane ('natural gas') in combination with carbon capture and storage (CCS) for a specific technology</t>
  </si>
  <si>
    <t>Technical lifetime of a newly installed plant to produce centralized heat from fossil methane ('natural gas') without carbon capture and storage (CCS)</t>
  </si>
  <si>
    <t>Lifetime|Heat|Gas|w/o CCS|*</t>
  </si>
  <si>
    <t>Technical lifetime of a newly installed plant to produce centralized heat from fossil methane ('natural gas') without carbon capture and storage (CCS) for a specific technology</t>
  </si>
  <si>
    <t>Technical lifetime of a newly installed plant to produce centralized heat from geothermal energy excluding ground-source heat pumps</t>
  </si>
  <si>
    <t>Lifetime|Heat|Geothermal|*</t>
  </si>
  <si>
    <t>Technical lifetime of a newly installed plant to produce centralized heat from geothermal energy excluding ground-source heat pumps for a specific technology</t>
  </si>
  <si>
    <t>Technical lifetime of a newly installed plant to produce centralized heat from hydrogen</t>
  </si>
  <si>
    <t>Lifetime|Heat|Hydrogen|*</t>
  </si>
  <si>
    <t>Technical lifetime of a newly installed plant to produce centralized heat from hydrogen for a specific technology</t>
  </si>
  <si>
    <t>Technical lifetime of a newly installed plant to produce centralized heat using hydrogen generated from biomass</t>
  </si>
  <si>
    <t>Lifetime|Heat|Hydrogen|Biomass|*</t>
  </si>
  <si>
    <t>Technical lifetime of a newly installed plant to produce centralized heat using hydrogen generated from biomass for a specific technology</t>
  </si>
  <si>
    <t>Technical lifetime of a newly installed plant to produce centralized heat using hydrogen from electrolysis</t>
  </si>
  <si>
    <t>Lifetime|Heat|Hydrogen|Electricity|*</t>
  </si>
  <si>
    <t>Technical lifetime of a newly installed plant to produce centralized heat using hydrogen from electrolysis for a specific technology</t>
  </si>
  <si>
    <t>Technical lifetime of a newly installed plant to produce centralized heat using hydrogen from fossils</t>
  </si>
  <si>
    <t>Lifetime|Heat|Hydrogen|Fossil|*</t>
  </si>
  <si>
    <t>Technical lifetime of a newly installed plant to produce centralized heat using hydrogen from fossils for a specific technology</t>
  </si>
  <si>
    <t>Technical lifetime of a newly installed plant to produce centralized heat using hydrogen from other sources</t>
  </si>
  <si>
    <t>Lifetime|Heat|Hydrogen|Other|*</t>
  </si>
  <si>
    <t>Technical lifetime of a newly installed plant to produce centralized heat using hydrogen from other sources for a specific technology</t>
  </si>
  <si>
    <t>Technical lifetime of a newly installed plant to produce centralized heat from nuclear energy</t>
  </si>
  <si>
    <t>Lifetime|Heat|Nuclear|*</t>
  </si>
  <si>
    <t>Technical lifetime of a newly installed plant to produce centralized heat from nuclear energy for a specific technology</t>
  </si>
  <si>
    <t>Technical lifetime of a newly installed plant to produce centralized heat from refined crude oil</t>
  </si>
  <si>
    <t>Lifetime|Heat|Oil|*</t>
  </si>
  <si>
    <t>Technical lifetime of a newly installed plant to produce centralized heat from refined crude oil for a specific technology</t>
  </si>
  <si>
    <t>Technical lifetime of a newly installed plant to produce centralized heat from refined crude oil in combination with carbon capture and storage (CCS)</t>
  </si>
  <si>
    <t>Lifetime|Heat|Oil|w/ CCS|*</t>
  </si>
  <si>
    <t>Technical lifetime of a newly installed plant to produce centralized heat from refined crude oil in combination with carbon capture and storage (CCS) for a specific technology</t>
  </si>
  <si>
    <t>Technical lifetime of a newly installed plant to produce centralized heat from refined crude oil without carbon capture and storage (CCS)</t>
  </si>
  <si>
    <t>Lifetime|Heat|Oil|w/o CCS|*</t>
  </si>
  <si>
    <t>Technical lifetime of a newly installed plant to produce centralized heat from refined crude oil without carbon capture and storage (CCS) for a specific technology</t>
  </si>
  <si>
    <t>Technical lifetime of a newly installed plant to produce centralized heat from sources that do not fit any other category</t>
  </si>
  <si>
    <t>Lifetime|Heat|Other|*</t>
  </si>
  <si>
    <t>Technical lifetime of a newly installed plant to produce centralized heat from sources that do not fit any other category for a specific technology</t>
  </si>
  <si>
    <t>Technical lifetime of a newly installed plant to produce centralized heat from solar energy</t>
  </si>
  <si>
    <t>Lifetime|Heat|Solar|*</t>
  </si>
  <si>
    <t>Technical lifetime of a newly installed plant to produce centralized heat from solar energy for a specific technology</t>
  </si>
  <si>
    <t>Technical lifetime of a newly installed plant to produce hydrogen</t>
  </si>
  <si>
    <t>Lifetime|Hydrogen|*</t>
  </si>
  <si>
    <t>Technical lifetime of a newly installed plant to produce hydrogen for a specific technology</t>
  </si>
  <si>
    <t>Technical lifetime of a newly installed plant to produce hydrogen generated from biomass</t>
  </si>
  <si>
    <t>Lifetime|Hydrogen|Biomass|*</t>
  </si>
  <si>
    <t>Technical lifetime of a newly installed plant to produce hydrogen generated from biomass for a specific technology</t>
  </si>
  <si>
    <t>Technical lifetime of a newly installed plant to produce hydrogen generated from biomass in combination with carbon capture and storage (CCS)</t>
  </si>
  <si>
    <t>Lifetime|Hydrogen|Biomass|w/ CCS|*</t>
  </si>
  <si>
    <t>Technical lifetime of a newly installed plant to produce hydrogen generated from biomass in combination with carbon capture and storage (CCS) for a specific technology</t>
  </si>
  <si>
    <t>Technical lifetime of a newly installed plant to produce hydrogen generated from biomass without carbon capture and storage (CCS)</t>
  </si>
  <si>
    <t>Lifetime|Hydrogen|Biomass|w/o CCS|*</t>
  </si>
  <si>
    <t>Technical lifetime of a newly installed plant to produce hydrogen generated from biomass without carbon capture and storage (CCS) for a specific technology</t>
  </si>
  <si>
    <t>Technical lifetime of a newly installed plant to produce hydrogen from coal</t>
  </si>
  <si>
    <t>Lifetime|Hydrogen|Coal|*</t>
  </si>
  <si>
    <t>Technical lifetime of a newly installed plant to produce hydrogen from coal for a specific technology</t>
  </si>
  <si>
    <t>Technical lifetime of a newly installed plant to produce hydrogen from coal in combination with carbon capture and storage (CCS)</t>
  </si>
  <si>
    <t>Lifetime|Hydrogen|Coal|w/ CCS|*</t>
  </si>
  <si>
    <t>Technical lifetime of a newly installed plant to produce hydrogen from coal in combination with carbon capture and storage (CCS) for a specific technology</t>
  </si>
  <si>
    <t>Technical lifetime of a newly installed plant to produce hydrogen from coal without carbon capture and storage (CCS)</t>
  </si>
  <si>
    <t>Lifetime|Hydrogen|Coal|w/o CCS|*</t>
  </si>
  <si>
    <t>Technical lifetime of a newly installed plant to produce hydrogen from coal without carbon capture and storage (CCS) for a specific technology</t>
  </si>
  <si>
    <t>Technical lifetime of a newly installed plant to produce hydrogen from electrolysis</t>
  </si>
  <si>
    <t>Lifetime|Hydrogen|Electricity|*</t>
  </si>
  <si>
    <t>Technical lifetime of a newly installed plant to produce hydrogen from electrolysis for a specific technology</t>
  </si>
  <si>
    <t>Technical lifetime of a newly installed plant to produce hydrogen from fossil fuels including natural gas, oil and coal</t>
  </si>
  <si>
    <t>Lifetime|Hydrogen|Fossil|*</t>
  </si>
  <si>
    <t>Technical lifetime of a newly installed plant to produce hydrogen from fossil fuels including natural gas, oil and coal for a specific technology</t>
  </si>
  <si>
    <t>Technical lifetime of a newly installed plant to produce hydrogen from fossil fuels including natural gas, oil and coal in combination with carbon capture and storage (CCS)</t>
  </si>
  <si>
    <t>Lifetime|Hydrogen|Fossil|w/ CCS|*</t>
  </si>
  <si>
    <t>Technical lifetime of a newly installed plant to produce hydrogen from fossil fuels including natural gas, oil and coal in combination with carbon capture and storage (CCS) for a specific technology</t>
  </si>
  <si>
    <t>Technical lifetime of a newly installed plant to produce hydrogen from fossil fuels including natural gas, oil and coal without carbon capture and storage (CCS)</t>
  </si>
  <si>
    <t>Lifetime|Hydrogen|Fossil|w/o CCS|*</t>
  </si>
  <si>
    <t>Technical lifetime of a newly installed plant to produce hydrogen from fossil fuels including natural gas, oil and coal without carbon capture and storage (CCS) for a specific technology</t>
  </si>
  <si>
    <t>Technical lifetime of a newly installed plant to produce hydrogen from fossil methane ('natural gas')</t>
  </si>
  <si>
    <t>Lifetime|Hydrogen|Gas|*</t>
  </si>
  <si>
    <t>Technical lifetime of a newly installed plant to produce hydrogen from fossil methane ('natural gas') for a specific technology</t>
  </si>
  <si>
    <t>Technical lifetime of a newly installed plant to produce hydrogen from fossil methane ('natural gas') in combination with carbon capture and storage (CCS)</t>
  </si>
  <si>
    <t>Lifetime|Hydrogen|Gas|w/ CCS|*</t>
  </si>
  <si>
    <t>Technical lifetime of a newly installed plant to produce hydrogen from fossil methane ('natural gas') in combination with carbon capture and storage (CCS) for a specific technology</t>
  </si>
  <si>
    <t>Technical lifetime of a newly installed plant to produce hydrogen from fossil methane ('natural gas') without carbon capture and storage (CCS)</t>
  </si>
  <si>
    <t>Lifetime|Hydrogen|Gas|w/o CCS|*</t>
  </si>
  <si>
    <t>Technical lifetime of a newly installed plant to produce hydrogen from fossil methane ('natural gas') without carbon capture and storage (CCS) for a specific technology</t>
  </si>
  <si>
    <t>Technical lifetime of a newly installed plant to produce hydrogen from nuclear energy (e.g. thermochemical water splitting with nuclear heat)</t>
  </si>
  <si>
    <t>Lifetime|Hydrogen|Nuclear|*</t>
  </si>
  <si>
    <t>Technical lifetime of a newly installed plant to produce hydrogen from nuclear energy (e.g. thermochemical water splitting with nuclear heat) for a specific technology</t>
  </si>
  <si>
    <t>Technical lifetime of a newly installed plant to produce hydrogen from refined crude oil</t>
  </si>
  <si>
    <t>Lifetime|Hydrogen|Oil|*</t>
  </si>
  <si>
    <t>Technical lifetime of a newly installed plant to produce hydrogen from refined crude oil for a specific technology</t>
  </si>
  <si>
    <t>Technical lifetime of a newly installed plant to produce hydrogen from refined crude oil in combination with carbon capture and storage (CCS)</t>
  </si>
  <si>
    <t>Lifetime|Hydrogen|Oil|w/ CCS|*</t>
  </si>
  <si>
    <t>Technical lifetime of a newly installed plant to produce hydrogen from refined crude oil in combination with carbon capture and storage (CCS) for a specific technology</t>
  </si>
  <si>
    <t>Technical lifetime of a newly installed plant to produce hydrogen from refined crude oil without carbon capture and storage (CCS)</t>
  </si>
  <si>
    <t>Lifetime|Hydrogen|Oil|w/o CCS|*</t>
  </si>
  <si>
    <t>Technical lifetime of a newly installed plant to produce hydrogen from refined crude oil without carbon capture and storage (CCS) for a specific technology</t>
  </si>
  <si>
    <t>Technical lifetime of a newly installed plant to produce hydrogen from other sources</t>
  </si>
  <si>
    <t>Lifetime|Hydrogen|Other|*</t>
  </si>
  <si>
    <t>Technical lifetime of a newly installed plant to produce hydrogen from other sources for a specific technology</t>
  </si>
  <si>
    <t>Technical lifetime of a newly installed plant to produce hydrogen from solar energy (e.g. thermochemical water splitting with solar heat)</t>
  </si>
  <si>
    <t>Lifetime|Hydrogen|Solar|*</t>
  </si>
  <si>
    <t>Technical lifetime of a newly installed plant to produce hydrogen from solar energy (e.g. thermochemical water splitting with solar heat) for a specific technology</t>
  </si>
  <si>
    <t>Technical lifetime of a newly installed plant to produce refined liquid fuels including oil products, fuels from gas and coal, synthetic fuels and biofuels</t>
  </si>
  <si>
    <t>Lifetime|Liquids|*</t>
  </si>
  <si>
    <t>Technical lifetime of a newly installed plant to produce refined liquid fuels including oil products, fuels from gas and coal, synthetic fuels and biofuels for a specific technology</t>
  </si>
  <si>
    <t>Technical lifetime of a newly installed plant to produce liquid fuels from biomass</t>
  </si>
  <si>
    <t>Lifetime|Liquids|Biomass|*</t>
  </si>
  <si>
    <t>Technical lifetime of a newly installed plant to produce liquid fuels from biomass for a specific technology</t>
  </si>
  <si>
    <t>Technical lifetime of a newly installed plant to produce liquid fuels from coal</t>
  </si>
  <si>
    <t>Lifetime|Liquids|Coal|*</t>
  </si>
  <si>
    <t>Technical lifetime of a newly installed plant to produce liquid fuels from coal for a specific technology</t>
  </si>
  <si>
    <t>Technical lifetime of a newly installed plant to produce liquid synthetic fuels from electricity, i.e., e-fuels (if hydrogen is not explicitly modeled as an intermediate product)</t>
  </si>
  <si>
    <t>Lifetime|Liquids|Electricity|*</t>
  </si>
  <si>
    <t>Technical lifetime of a newly installed plant to produce liquid synthetic fuels from electricity, i.e., e-fuels (if hydrogen is not explicitly modeled as an intermediate product) for a specific technology</t>
  </si>
  <si>
    <t>Technical lifetime of a newly installed plant to produce liquid fuels from fossil fuels including coal, natural gas and conventional/unconventional oil</t>
  </si>
  <si>
    <t>Lifetime|Liquids|Fossil|*</t>
  </si>
  <si>
    <t>Technical lifetime of a newly installed plant to produce liquid fuels from fossil fuels including coal, natural gas and conventional/unconventional oil for a specific technology</t>
  </si>
  <si>
    <t>Technical lifetime of a newly installed plant to produce liquid fuels from fossil methane ('natural gas')</t>
  </si>
  <si>
    <t>Lifetime|Liquids|Gas|*</t>
  </si>
  <si>
    <t>Technical lifetime of a newly installed plant to produce liquid fuels from fossil methane ('natural gas') for a specific technology</t>
  </si>
  <si>
    <t>Technical lifetime of a newly installed plant to produce liquid fuels from hydrogen (if hydrogen is explicitly modeled as a commodity and not an implicit intermediate product of the transformation technologies)</t>
  </si>
  <si>
    <t>Lifetime|Liquids|Hydrogen|*</t>
  </si>
  <si>
    <t>Technical lifetime of a newly installed plant to produce liquid fuels from hydrogen (if hydrogen is explicitly modeled as a commodity and not an implicit intermediate product of the transformation technologies) for a specific technology</t>
  </si>
  <si>
    <t>Technical lifetime of a newly installed plant to produce liquid fuels using hydrogen generated from biomass (if hydrogen is explicitly modeled as a commodity and not an implicit intermediate product of the transformation technologies)</t>
  </si>
  <si>
    <t>Lifetime|Liquids|Hydrogen|Biomass|*</t>
  </si>
  <si>
    <t>Technical lifetime of a newly installed plant to produce liquid fuels using hydrogen generated from biomass (if hydrogen is explicitly modeled as a commodity and not an implicit intermediate product of the transformation technologies) for a specific technology</t>
  </si>
  <si>
    <t>Technical lifetime of a newly installed plant to produce liquid fuels using hydrogen from electrolysis, i.e., e-fuels (if hydrogen is explicitly modeled as a commodity and not an implicit intermediate product of the transformation technologies)</t>
  </si>
  <si>
    <t>Lifetime|Liquids|Hydrogen|Electricity|*</t>
  </si>
  <si>
    <t>Technical lifetime of a newly installed plant to produce liquid fuels using hydrogen from electrolysis, i.e., e-fuels (if hydrogen is explicitly modeled as a commodity and not an implicit intermediate product of the transformation technologies) for a specific technology</t>
  </si>
  <si>
    <t>Technical lifetime of a newly installed plant to produce liquid fuels using hydrogen from fossils (if hydrogen is explicitly modeled as a commodity and not an implicit intermediate product of the transformation technologies)</t>
  </si>
  <si>
    <t>Lifetime|Liquids|Hydrogen|Fossil|*</t>
  </si>
  <si>
    <t>Technical lifetime of a newly installed plant to produce liquid fuels using hydrogen from fossils (if hydrogen is explicitly modeled as a commodity and not an implicit intermediate product of the transformation technologies) for a specific technology</t>
  </si>
  <si>
    <t>Technical lifetime of a newly installed plant to produce liquid fuels using hydrogen from other sources (if hydrogen is explicitly modeled as a commodity and not an implicit intermediate product of the transformation technologies)</t>
  </si>
  <si>
    <t>Lifetime|Liquids|Hydrogen|Other|*</t>
  </si>
  <si>
    <t>Technical lifetime of a newly installed plant to produce liquid fuels using hydrogen from other sources (if hydrogen is explicitly modeled as a commodity and not an implicit intermediate product of the transformation technologies) for a specific technology</t>
  </si>
  <si>
    <t>Technical lifetime of a newly installed plant to produce liquid fuels from refined crude oil</t>
  </si>
  <si>
    <t>Lifetime|Liquids|Oil|*</t>
  </si>
  <si>
    <t>Technical lifetime of a newly installed plant to produce liquid fuels from refined crude oil for a specific technology</t>
  </si>
  <si>
    <t>Technical lifetime of a newly installed plant to produce sources that do not fit any other category</t>
  </si>
  <si>
    <t>Lifetime|Liquids|Other|*</t>
  </si>
  <si>
    <t>Technical lifetime of a newly installed plant to produce sources that do not fit any other category for a specific technology</t>
  </si>
  <si>
    <t>Technical lifetime of a newly installed plant to produce solid energy carriers, including coal, briquettes, coke, and wood pellets</t>
  </si>
  <si>
    <t>Lifetime|Solids|*</t>
  </si>
  <si>
    <t>Technical lifetime of a newly installed plant to produce solid energy carriers, including coal, briquettes, coke, and wood pellets for a specific technology</t>
  </si>
  <si>
    <t>Technical lifetime of a newly installed plant to produce solid biomass (e.g., commercial charcoal, wood chips, wood pellets), not including traditional bioenergy</t>
  </si>
  <si>
    <t>Lifetime|Solids|Biomass|*</t>
  </si>
  <si>
    <t>Technical lifetime of a newly installed plant to produce solid biomass (e.g., commercial charcoal, wood chips, wood pellets), not including traditional bioenergy for a specific technology</t>
  </si>
  <si>
    <t>Technical lifetime of a newly installed plant to produce coal, lignite, and derived products (e.g., coke, briquettes)</t>
  </si>
  <si>
    <t>Lifetime|Solids|Coal|*</t>
  </si>
  <si>
    <t>Technical lifetime of a newly installed plant to produce coal, lignite, and derived products (e.g., coke, briquettes) for a specific technology</t>
  </si>
  <si>
    <t>Population with access to improved drinking  water sources</t>
  </si>
  <si>
    <t>Number of people living in extreme poverty with income below USD_2017 2.15 PPP per day (World Bank definition)</t>
  </si>
  <si>
    <t>Number of people living in poverty with income with income below USD_2017 3.65 PPP per day (World Bank LMIC definition)</t>
  </si>
  <si>
    <t>Number of people living in poverty with income below USD_2017 6.85 PPP per day (World Bank UMIC definition)</t>
  </si>
  <si>
    <t>Population|Sanitation Acces</t>
  </si>
  <si>
    <t>Population with access to improved sanitation</t>
  </si>
  <si>
    <t>Price|Agriculture|Corn|Index</t>
  </si>
  <si>
    <t>Farm-gate price of second-generation bioenergy crops (short rotation grasses, short rotation trees)</t>
  </si>
  <si>
    <t>Farm-gate price index of food crops and livestock products (weighted average)</t>
  </si>
  <si>
    <t>Price|Agriculture|Non-Energy Crops and Livestock|Index</t>
  </si>
  <si>
    <t>Farm-gate price index of food crops (weighted average)</t>
  </si>
  <si>
    <t>Price|Agriculture|Non-Energy Crops|Index</t>
  </si>
  <si>
    <t>Farm-gate price index of maize</t>
  </si>
  <si>
    <t>Farm-gate price index of rice</t>
  </si>
  <si>
    <t>Farm-gate price index of soybean</t>
  </si>
  <si>
    <t>Price|Agriculture|Soybean|Index</t>
  </si>
  <si>
    <t>Farm-gate price index of wheat</t>
  </si>
  <si>
    <t>Price|Agriculture|Wheat|Index</t>
  </si>
  <si>
    <t>Farm-gate price index of livestock products (weighted average)</t>
  </si>
  <si>
    <t>Price|Final Energy|Agriculture|Electricity</t>
  </si>
  <si>
    <t>Electricity price including transmission and distribution costs, including carbon prices but not including other taxes</t>
  </si>
  <si>
    <t>Price for gaseous fuels including natural gas and biogas, not including hydrogen in the agriculture sector including fishing including transmission and distribution costs, including carbon prices but not including other taxes</t>
  </si>
  <si>
    <t>Price for gaseous fuels from biogenic sources, mainly biogas in the agriculture sector including fishing including transmission and distribution costs, including carbon prices but not including other taxes</t>
  </si>
  <si>
    <t>Price for gaseous fuels from fossil coal gasification in the agriculture sector including fishing including transmission and distribution costs, including carbon prices but not including other taxes</t>
  </si>
  <si>
    <t>Price for gas from electricity i.e., 'power-to-gas' (if hydrogen is not explicitly modeled as an intermediate product) in the agriculture sector including fishing including transmission and distribution costs, including carbon prices but not including other taxes</t>
  </si>
  <si>
    <t>Price for gaseous fuels from fossil fuels including natural gas and coal in the agriculture sector including fishing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</si>
  <si>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</si>
  <si>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gaseous fuels from sources that do not fit any other category in the agriculture sector including fishing including transmission and distribution costs, including carbon prices but not including other taxes</t>
  </si>
  <si>
    <t>Price for centralized heat in the agriculture sector including fishing including transmission and distribution costs, including carbon prices but not including other taxes</t>
  </si>
  <si>
    <t>Price for centralized heat from biomass, including biogas in the agriculture sector including fishing including transmission and distribution costs, including carbon prices but not including other taxes</t>
  </si>
  <si>
    <t>Price for centralized heat from coal in the agriculture sector including fishing including transmission and distribution costs, including carbon prices but not including other taxes</t>
  </si>
  <si>
    <t>Price for centralized heat from electricity in the agriculture sector including fishing including transmission and distribution costs, including carbon prices but not including other taxes</t>
  </si>
  <si>
    <t>Price for centralized heat from fossil fuels including natural gas, oil and coal in the agriculture sector including fishing including transmission and distribution costs, including carbon prices but not including other taxes</t>
  </si>
  <si>
    <t>Price for centralized heat from fossil methane ('natural gas') in the agriculture sector including fishing including transmission and distribution costs, including carbon prices but not including other taxes</t>
  </si>
  <si>
    <t>Price for centralized heat from geothermal energy excluding ground-source heat pumps in the agriculture sector including fishing including transmission and distribution costs, including carbon prices but not including other taxes</t>
  </si>
  <si>
    <t>Price for centralized heat from hydrogen in the agriculture sector including fishing including transmission and distribution costs, including carbon prices but not including other taxes</t>
  </si>
  <si>
    <t>Price for centralized heat from nuclear energy in the agriculture sector including fishing including transmission and distribution costs, including carbon prices but not including other taxes</t>
  </si>
  <si>
    <t>Price for centralized heat from refined crude oil in the agriculture sector including fishing including transmission and distribution costs, including carbon prices but not including other taxes</t>
  </si>
  <si>
    <t>Price for centralized heat from sources that do not fit any other category in the agriculture sector including fishing including transmission and distribution costs, including carbon prices but not including other taxes</t>
  </si>
  <si>
    <t>Price for centralized heat from solar energy in the agriculture sector including fishing including transmission and distribution costs, including carbon prices but not including other taxes</t>
  </si>
  <si>
    <t>Price for hydrogen in the agriculture sector including fishing including transmission and distribution costs, including carbon prices but not including other taxes</t>
  </si>
  <si>
    <t>Price for hydrogen generated from biomass in the agriculture sector including fishing including transmission and distribution costs, including carbon prices but not including other taxes</t>
  </si>
  <si>
    <t>Price for hydrogen from coal in the agriculture sector including fishing including transmission and distribution costs, including carbon prices but not including other taxes</t>
  </si>
  <si>
    <t>Price for hydrogen from electrolysis in the agriculture sector including fishing including transmission and distribution costs, including carbon prices but not including other taxes</t>
  </si>
  <si>
    <t>Price for hydrogen from fossil fuels including natural gas, oil and coal in the agriculture sector including fishing including transmission and distribution costs, including carbon prices but not including other taxes</t>
  </si>
  <si>
    <t>Price for hydrogen from fossil methane ('natural gas') in the agriculture sector including fishing including transmission and distribution costs, including carbon prices but not including other taxes</t>
  </si>
  <si>
    <t>Price for hydrogen from nuclear energy (e.g. thermochemical water splitting with nuclear heat) in the agriculture sector including fishing including transmission and distribution costs, including carbon prices but not including other taxes</t>
  </si>
  <si>
    <t>Price for hydrogen from refined crude oil in the agriculture sector including fishing including transmission and distribution costs, including carbon prices but not including other taxes</t>
  </si>
  <si>
    <t>Price for hydrogen from other sources in the agriculture sector including fishing including transmission and distribution costs, including carbon prices but not including other taxes</t>
  </si>
  <si>
    <t>Price for hydrogen from solar energy (e.g. thermochemical water splitting with solar heat) in the agriculture sector including fishing including transmission and distribution costs, including carbon prices but not including other taxes</t>
  </si>
  <si>
    <t>Price for refined liquid fuels including oil products, fuels from gas and coal, synthetic fuels and biofuels in the agriculture sector including fishing including transmission and distribution costs, including carbon prices but not including other taxes</t>
  </si>
  <si>
    <t>Price for liquid fuels from biomass in the agriculture sector including fishing including transmission and distribution costs, including carbon prices but not including other taxes</t>
  </si>
  <si>
    <t>Price for liquid fuels from coal in the agriculture sector including fishing including transmission and distribution costs, including carbon prices but not including other taxes</t>
  </si>
  <si>
    <t>Price for liquid synthetic fuels from electricity, i.e., e-fuels (if hydrogen is not explicitly modeled as an intermediate product) in the agriculture sector including fishing including transmission and distribution costs, including carbon prices but not including other taxes</t>
  </si>
  <si>
    <t>Price for liquid fuels from fossil fuels including coal, natural gas and conventional/unconventional oil in the agriculture sector including fishing including transmission and distribution costs, including carbon prices but not including other taxes</t>
  </si>
  <si>
    <t>Price for liquid fuels from fossil methane ('natural gas') in the agriculture sector including fishing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</si>
  <si>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agriculture sector including fishing including transmission and distribution costs, including carbon prices but not including other taxes</t>
  </si>
  <si>
    <t>Price for liquid fuels from refined crude oil in the agriculture sector including fishing including transmission and distribution costs, including carbon prices but not including other taxes</t>
  </si>
  <si>
    <t>Price for sources that do not fit any other category in the agriculture sector including fishing including transmission and distribution costs, including carbon prices but not including other taxes</t>
  </si>
  <si>
    <t>Price for solid energy carriers, including coal, briquettes, coke, and wood pellets in the agriculture sector including fishing including transmission and distribution costs, including carbon prices but not including other taxes</t>
  </si>
  <si>
    <t>Price for solid biomass (e.g., commercial charcoal, wood chips, wood pellets), not including traditional bioenergy in the agriculture sector including fishing including transmission and distribution costs, including carbon prices but not including other taxes</t>
  </si>
  <si>
    <t>Price for coal, lignite, and derived products (e.g., coke, briquettes) in the agriculture sector including fishing including transmission and distribution costs, including carbon prices but not including other taxes</t>
  </si>
  <si>
    <t>Price|Final Energy|Bunkers|Electricity</t>
  </si>
  <si>
    <t>Price for gaseous fuels including natural gas and biogas, not including hydrogen in the international aviation and shipping including transmission and distribution costs, including carbon prices but not including other taxes</t>
  </si>
  <si>
    <t>Price for gaseous fuels from biogenic sources, mainly biogas in the international aviation and shipping including transmission and distribution costs, including carbon prices but not including other taxes</t>
  </si>
  <si>
    <t>Price for gaseous fuels from fossil coal gasification in the international aviation and shipping including transmission and distribution costs, including carbon prices but not including other taxes</t>
  </si>
  <si>
    <t>Price for gas from electricity i.e., 'power-to-gas' (if hydrogen is not explicitly modeled as an intermediate product) in the international aviation and shipping including transmission and distribution costs, including carbon prices but not including other taxes</t>
  </si>
  <si>
    <t>Price for gaseous fuels from fossil fuels including natural gas and coal in the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</si>
  <si>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</si>
  <si>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gaseous fuels from sources that do not fit any other category in the international aviation and shipping including transmission and distribution costs, including carbon prices but not including other taxes</t>
  </si>
  <si>
    <t>Price for centralized heat in the international aviation and shipping including transmission and distribution costs, including carbon prices but not including other taxes</t>
  </si>
  <si>
    <t>Price for centralized heat from biomass, including biogas in the international aviation and shipping including transmission and distribution costs, including carbon prices but not including other taxes</t>
  </si>
  <si>
    <t>Price for centralized heat from coal in the international aviation and shipping including transmission and distribution costs, including carbon prices but not including other taxes</t>
  </si>
  <si>
    <t>Price for centralized heat from electricity in the international aviation and shipping including transmission and distribution costs, including carbon prices but not including other taxes</t>
  </si>
  <si>
    <t>Price for centralized heat from fossil fuels including natural gas, oil and coal in the international aviation and shipping including transmission and distribution costs, including carbon prices but not including other taxes</t>
  </si>
  <si>
    <t>Price for centralized heat from fossil methane ('natural gas') in the international aviation and shipping including transmission and distribution costs, including carbon prices but not including other taxes</t>
  </si>
  <si>
    <t>Price for centralized heat from geothermal energy excluding ground-source heat pumps in the international aviation and shipping including transmission and distribution costs, including carbon prices but not including other taxes</t>
  </si>
  <si>
    <t>Price for centralized heat from hydrogen in the international aviation and shipping including transmission and distribution costs, including carbon prices but not including other taxes</t>
  </si>
  <si>
    <t>Price for centralized heat from nuclear energy in the international aviation and shipping including transmission and distribution costs, including carbon prices but not including other taxes</t>
  </si>
  <si>
    <t>Price for centralized heat from refined crude oil in the international aviation and shipping including transmission and distribution costs, including carbon prices but not including other taxes</t>
  </si>
  <si>
    <t>Price for centralized heat from sources that do not fit any other category in the international aviation and shipping including transmission and distribution costs, including carbon prices but not including other taxes</t>
  </si>
  <si>
    <t>Price for centralized heat from solar energy in the international aviation and shipping including transmission and distribution costs, including carbon prices but not including other taxes</t>
  </si>
  <si>
    <t>Price for hydrogen in the international aviation and shipping including transmission and distribution costs, including carbon prices but not including other taxes</t>
  </si>
  <si>
    <t>Price for hydrogen generated from biomass in the international aviation and shipping including transmission and distribution costs, including carbon prices but not including other taxes</t>
  </si>
  <si>
    <t>Price for hydrogen from coal in the international aviation and shipping including transmission and distribution costs, including carbon prices but not including other taxes</t>
  </si>
  <si>
    <t>Price for hydrogen from electrolysis in the international aviation and shipping including transmission and distribution costs, including carbon prices but not including other taxes</t>
  </si>
  <si>
    <t>Price for hydrogen from fossil fuels including natural gas, oil and coal in the international aviation and shipping including transmission and distribution costs, including carbon prices but not including other taxes</t>
  </si>
  <si>
    <t>Price for hydrogen from fossil methane ('natural gas') in the international aviation and shipping including transmission and distribution costs, including carbon prices but not including other taxes</t>
  </si>
  <si>
    <t>Price for hydrogen from nuclear energy (e.g. thermochemical water splitting with nuclear heat) in the international aviation and shipping including transmission and distribution costs, including carbon prices but not including other taxes</t>
  </si>
  <si>
    <t>Price for hydrogen from refined crude oil in the international aviation and shipping including transmission and distribution costs, including carbon prices but not including other taxes</t>
  </si>
  <si>
    <t>Price for hydrogen from other sources in the international aviation and shipping including transmission and distribution costs, including carbon prices but not including other taxes</t>
  </si>
  <si>
    <t>Price for hydrogen from solar energy (e.g. thermochemical water splitting with solar heat) in the international aviation and shipping including transmission and distribution costs, including carbon prices but not including other taxes</t>
  </si>
  <si>
    <t>Price for refined liquid fuels including oil products, fuels from gas and coal, synthetic fuels and biofuels in the international aviation and shipping including transmission and distribution costs, including carbon prices but not including other taxes</t>
  </si>
  <si>
    <t>Price for liquid fuels from biomass in the international aviation and shipping including transmission and distribution costs, including carbon prices but not including other taxes</t>
  </si>
  <si>
    <t>Price for liquid fuels from coal in the international aviation and shipping including transmission and distribution costs, including carbon prices but not including other taxes</t>
  </si>
  <si>
    <t>Price for liquid synthetic fuels from electricity, i.e., e-fuels (if hydrogen is not explicitly modeled as an intermediate product) in the international aviation and shipping including transmission and distribution costs, including carbon prices but not including other taxes</t>
  </si>
  <si>
    <t>Price for liquid fuels from fossil fuels including coal, natural gas and conventional/unconventional oil in the international aviation and shipping including transmission and distribution costs, including carbon prices but not including other taxes</t>
  </si>
  <si>
    <t>Price for liquid fuels from fossil methane ('natural gas') in the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</si>
  <si>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international aviation and shipping including transmission and distribution costs, including carbon prices but not including other taxes</t>
  </si>
  <si>
    <t>Price for liquid fuels from refined crude oil in the international aviation and shipping including transmission and distribution costs, including carbon prices but not including other taxes</t>
  </si>
  <si>
    <t>Price for sources that do not fit any other category in the international aviation and shipping including transmission and distribution costs, including carbon prices but not including other taxes</t>
  </si>
  <si>
    <t>Price for solid energy carriers, including coal, briquettes, coke, and wood pellets in the international aviation and shipping including transmission and distribution costs, including carbon prices but not including other taxes</t>
  </si>
  <si>
    <t>Price for solid biomass (e.g., commercial charcoal, wood chips, wood pellets), not including traditional bioenergy in the international aviation and shipping including transmission and distribution costs, including carbon prices but not including other taxes</t>
  </si>
  <si>
    <t>Price for coal, lignite, and derived products (e.g., coke, briquettes) in the international aviation and shipping including transmission and distribution costs, including carbon prices but not including other taxes</t>
  </si>
  <si>
    <t>Price|Final Energy|Commercial|Electricity</t>
  </si>
  <si>
    <t>Price for gaseous fuels including natural gas and biogas, not including hydrogen in the commercial sector including transmission and distribution costs, including carbon prices but not including other taxes</t>
  </si>
  <si>
    <t>Price for gaseous fuels from biogenic sources, mainly biogas in the commercial sector including transmission and distribution costs, including carbon prices but not including other taxes</t>
  </si>
  <si>
    <t>Price for gaseous fuels from fossil coal gasification in the commercial sector including transmission and distribution costs, including carbon prices but not including other taxes</t>
  </si>
  <si>
    <t>Price for gas from electricity i.e., 'power-to-gas' (if hydrogen is not explicitly modeled as an intermediate product) in the commercial sector including transmission and distribution costs, including carbon prices but not including other taxes</t>
  </si>
  <si>
    <t>Price for gaseous fuels from fossil fuels including natural gas and coal in the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</si>
  <si>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</si>
  <si>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gaseous fuels from sources that do not fit any other category in the commercial sector including transmission and distribution costs, including carbon prices but not including other taxes</t>
  </si>
  <si>
    <t>Price for centralized heat in the commercial sector including transmission and distribution costs, including carbon prices but not including other taxes</t>
  </si>
  <si>
    <t>Price for centralized heat from biomass, including biogas in the commercial sector including transmission and distribution costs, including carbon prices but not including other taxes</t>
  </si>
  <si>
    <t>Price for centralized heat from coal in the commercial sector including transmission and distribution costs, including carbon prices but not including other taxes</t>
  </si>
  <si>
    <t>Price for centralized heat from electricity in the commercial sector including transmission and distribution costs, including carbon prices but not including other taxes</t>
  </si>
  <si>
    <t>Price for centralized heat from fossil fuels including natural gas, oil and coal in the commercial sector including transmission and distribution costs, including carbon prices but not including other taxes</t>
  </si>
  <si>
    <t>Price for centralized heat from fossil methane ('natural gas') in the commercial sector including transmission and distribution costs, including carbon prices but not including other taxes</t>
  </si>
  <si>
    <t>Price for centralized heat from geothermal energy excluding ground-source heat pumps in the commercial sector including transmission and distribution costs, including carbon prices but not including other taxes</t>
  </si>
  <si>
    <t>Price for centralized heat from hydrogen in the commercial sector including transmission and distribution costs, including carbon prices but not including other taxes</t>
  </si>
  <si>
    <t>Price for centralized heat from nuclear energy in the commercial sector including transmission and distribution costs, including carbon prices but not including other taxes</t>
  </si>
  <si>
    <t>Price for centralized heat from refined crude oil in the commercial sector including transmission and distribution costs, including carbon prices but not including other taxes</t>
  </si>
  <si>
    <t>Price for centralized heat from sources that do not fit any other category in the commercial sector including transmission and distribution costs, including carbon prices but not including other taxes</t>
  </si>
  <si>
    <t>Price for centralized heat from solar energy in the commercial sector including transmission and distribution costs, including carbon prices but not including other taxes</t>
  </si>
  <si>
    <t>Price for hydrogen in the commercial sector including transmission and distribution costs, including carbon prices but not including other taxes</t>
  </si>
  <si>
    <t>Price for hydrogen generated from biomass in the commercial sector including transmission and distribution costs, including carbon prices but not including other taxes</t>
  </si>
  <si>
    <t>Price for hydrogen from coal in the commercial sector including transmission and distribution costs, including carbon prices but not including other taxes</t>
  </si>
  <si>
    <t>Price for hydrogen from electrolysis in the commercial sector including transmission and distribution costs, including carbon prices but not including other taxes</t>
  </si>
  <si>
    <t>Price for hydrogen from fossil fuels including natural gas, oil and coal in the commercial sector including transmission and distribution costs, including carbon prices but not including other taxes</t>
  </si>
  <si>
    <t>Price for hydrogen from fossil methane ('natural gas') in the commercial sector including transmission and distribution costs, including carbon prices but not including other taxes</t>
  </si>
  <si>
    <t>Price for hydrogen from nuclear energy (e.g. thermochemical water splitting with nuclear heat) in the commercial sector including transmission and distribution costs, including carbon prices but not including other taxes</t>
  </si>
  <si>
    <t>Price for hydrogen from refined crude oil in the commercial sector including transmission and distribution costs, including carbon prices but not including other taxes</t>
  </si>
  <si>
    <t>Price for hydrogen from other sources in the commercial sector including transmission and distribution costs, including carbon prices but not including other taxes</t>
  </si>
  <si>
    <t>Price for hydrogen from solar energy (e.g. thermochemical water splitting with solar heat) in the commercial sector including transmission and distribution costs, including carbon prices but not including other taxes</t>
  </si>
  <si>
    <t>Price for refined liquid fuels including oil products, fuels from gas and coal, synthetic fuels and biofuels in the commercial sector including transmission and distribution costs, including carbon prices but not including other taxes</t>
  </si>
  <si>
    <t>Price for liquid fuels from biomass in the commercial sector including transmission and distribution costs, including carbon prices but not including other taxes</t>
  </si>
  <si>
    <t>Price for liquid fuels from coal in the commercial sector including transmission and distribution costs, including carbon prices but not including other taxes</t>
  </si>
  <si>
    <t>Price for liquid synthetic fuels from electricity, i.e., e-fuels (if hydrogen is not explicitly modeled as an intermediate product) in the commercial sector including transmission and distribution costs, including carbon prices but not including other taxes</t>
  </si>
  <si>
    <t>Price for liquid fuels from fossil fuels including coal, natural gas and conventional/unconventional oil in the commercial sector including transmission and distribution costs, including carbon prices but not including other taxes</t>
  </si>
  <si>
    <t>Price for liquid fuels from fossil methane ('natural gas') in the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</si>
  <si>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commercial sector including transmission and distribution costs, including carbon prices but not including other taxes</t>
  </si>
  <si>
    <t>Price for liquid fuels from refined crude oil in the commercial sector including transmission and distribution costs, including carbon prices but not including other taxes</t>
  </si>
  <si>
    <t>Price for sources that do not fit any other category in the commercial sector including transmission and distribution costs, including carbon prices but not including other taxes</t>
  </si>
  <si>
    <t>Price for solid energy carriers, including coal, briquettes, coke, and wood pellets in the commercial sector including transmission and distribution costs, including carbon prices but not including other taxes</t>
  </si>
  <si>
    <t>Price for solid biomass (e.g., commercial charcoal, wood chips, wood pellets), not including traditional bioenergy in the commercial sector including transmission and distribution costs, including carbon prices but not including other taxes</t>
  </si>
  <si>
    <t>Price for coal, lignite, and derived products (e.g., coke, briquettes) in the commercial sector including transmission and distribution costs, including carbon prices but not including other taxes</t>
  </si>
  <si>
    <t>Price|Final Energy|Electricity</t>
  </si>
  <si>
    <t>Price|Final Energy|Gases</t>
  </si>
  <si>
    <t>Price for gaseous fuels including natural gas and biogas, not including hydrogen including transmission and distribution costs, including carbon prices but not including other taxes</t>
  </si>
  <si>
    <t>Price|Final Energy|Gases|Biomass</t>
  </si>
  <si>
    <t>Price for gaseous fuels from biogenic sources, mainly biogas including transmission and distribution costs, including carbon prices but not including other taxes</t>
  </si>
  <si>
    <t>Price|Final Energy|Gases|Coal</t>
  </si>
  <si>
    <t>Price for gaseous fuels from fossil coal gasification including transmission and distribution costs, including carbon prices but not including other taxes</t>
  </si>
  <si>
    <t>Price|Final Energy|Gases|Electricity</t>
  </si>
  <si>
    <t>Price for gas from electricity i.e., 'power-to-gas' (if hydrogen is not explicitly modeled as an intermediate product) including transmission and distribution costs, including carbon prices but not including other taxes</t>
  </si>
  <si>
    <t>Price|Final Energy|Gases|Fossil</t>
  </si>
  <si>
    <t>Price for gaseous fuels from fossil fuels including natural gas and coal including transmission and distribution costs, including carbon prices but not including other taxes</t>
  </si>
  <si>
    <t>Price|Final Energy|Gases|Gas</t>
  </si>
  <si>
    <t>Price|Final Energy|Gases|Hydrogen</t>
  </si>
  <si>
    <t>Price for gaseous fuels from hydrogen (if hydrogen is explicitly modeled as a commodity and not an implicit intermediate product of the transformation technologies) including transmission and distribution costs, including carbon prices but not including other taxes</t>
  </si>
  <si>
    <t>Price|Final Energy|Gases|Other</t>
  </si>
  <si>
    <t>Price for gaseous fuels from sources that do not fit any other category including transmission and distribution costs, including carbon prices but not including other taxes</t>
  </si>
  <si>
    <t>Price|Final Energy|Heat</t>
  </si>
  <si>
    <t>Price for centralized heat including transmission and distribution costs, including carbon prices but not including other taxes</t>
  </si>
  <si>
    <t>Price|Final Energy|Heat|Biomass</t>
  </si>
  <si>
    <t>Price for centralized heat from biomass, including biogas including transmission and distribution costs, including carbon prices but not including other taxes</t>
  </si>
  <si>
    <t>Price|Final Energy|Heat|Coal</t>
  </si>
  <si>
    <t>Price for centralized heat from coal including transmission and distribution costs, including carbon prices but not including other taxes</t>
  </si>
  <si>
    <t>Price|Final Energy|Heat|Electricity</t>
  </si>
  <si>
    <t>Price for centralized heat from electricity including transmission and distribution costs, including carbon prices but not including other taxes</t>
  </si>
  <si>
    <t>Price|Final Energy|Heat|Fossil</t>
  </si>
  <si>
    <t>Price for centralized heat from fossil fuels including natural gas, oil and coal including transmission and distribution costs, including carbon prices but not including other taxes</t>
  </si>
  <si>
    <t>Price|Final Energy|Heat|Gas</t>
  </si>
  <si>
    <t>Price for centralized heat from fossil methane ('natural gas') including transmission and distribution costs, including carbon prices but not including other taxes</t>
  </si>
  <si>
    <t>Price|Final Energy|Heat|Geothermal</t>
  </si>
  <si>
    <t>Price for centralized heat from geothermal energy excluding ground-source heat pumps including transmission and distribution costs, including carbon prices but not including other taxes</t>
  </si>
  <si>
    <t>Price|Final Energy|Heat|Hydrogen</t>
  </si>
  <si>
    <t>Price for centralized heat from hydrogen including transmission and distribution costs, including carbon prices but not including other taxes</t>
  </si>
  <si>
    <t>Price|Final Energy|Heat|Nuclear</t>
  </si>
  <si>
    <t>Price for centralized heat from nuclear energy including transmission and distribution costs, including carbon prices but not including other taxes</t>
  </si>
  <si>
    <t>Price|Final Energy|Heat|Oil</t>
  </si>
  <si>
    <t>Price for centralized heat from refined crude oil including transmission and distribution costs, including carbon prices but not including other taxes</t>
  </si>
  <si>
    <t>Price|Final Energy|Heat|Other</t>
  </si>
  <si>
    <t>Price for centralized heat from sources that do not fit any other category including transmission and distribution costs, including carbon prices but not including other taxes</t>
  </si>
  <si>
    <t>Price|Final Energy|Heat|Solar</t>
  </si>
  <si>
    <t>Price for centralized heat from solar energy including transmission and distribution costs, including carbon prices but not including other taxes</t>
  </si>
  <si>
    <t>Price|Final Energy|Hydrogen</t>
  </si>
  <si>
    <t>Price for hydrogen including transmission and distribution costs, including carbon prices but not including other taxes</t>
  </si>
  <si>
    <t>Price|Final Energy|Hydrogen|Biomass</t>
  </si>
  <si>
    <t>Price for hydrogen generated from biomass including transmission and distribution costs, including carbon prices but not including other taxes</t>
  </si>
  <si>
    <t>Price|Final Energy|Hydrogen|Coal</t>
  </si>
  <si>
    <t>Price for hydrogen from coal including transmission and distribution costs, including carbon prices but not including other taxes</t>
  </si>
  <si>
    <t>Price|Final Energy|Hydrogen|Electricity</t>
  </si>
  <si>
    <t>Price for hydrogen from electrolysis including transmission and distribution costs, including carbon prices but not including other taxes</t>
  </si>
  <si>
    <t>Price|Final Energy|Hydrogen|Fossil</t>
  </si>
  <si>
    <t>Price for hydrogen from fossil fuels including natural gas, oil and coal including transmission and distribution costs, including carbon prices but not including other taxes</t>
  </si>
  <si>
    <t>Price|Final Energy|Hydrogen|Gas</t>
  </si>
  <si>
    <t>Price for hydrogen from fossil methane ('natural gas') including transmission and distribution costs, including carbon prices but not including other taxes</t>
  </si>
  <si>
    <t>Price|Final Energy|Hydrogen|Nuclear</t>
  </si>
  <si>
    <t>Price for hydrogen from nuclear energy (e.g. thermochemical water splitting with nuclear heat) including transmission and distribution costs, including carbon prices but not including other taxes</t>
  </si>
  <si>
    <t>Price|Final Energy|Hydrogen|Oil</t>
  </si>
  <si>
    <t>Price for hydrogen from refined crude oil including transmission and distribution costs, including carbon prices but not including other taxes</t>
  </si>
  <si>
    <t>Price|Final Energy|Hydrogen|Other</t>
  </si>
  <si>
    <t>Price for hydrogen from other sources including transmission and distribution costs, including carbon prices but not including other taxes</t>
  </si>
  <si>
    <t>Price|Final Energy|Hydrogen|Solar</t>
  </si>
  <si>
    <t>Price for hydrogen from solar energy (e.g. thermochemical water splitting with solar heat) including transmission and distribution costs, including carbon prices but not including other taxes</t>
  </si>
  <si>
    <t>Price|Final Energy|Industry|Chemicals|Ammonia|Electricity</t>
  </si>
  <si>
    <t>Price for gaseous fuels including natural gas and biogas, not including hydrogen in the ammonia sector including transmission and distribution costs, including carbon prices but not including other taxes</t>
  </si>
  <si>
    <t>Price for gaseous fuels from biogenic sources, mainly biogas in the ammonia sector including transmission and distribution costs, including carbon prices but not including other taxes</t>
  </si>
  <si>
    <t>Price for gaseous fuels from fossil coal gasification in the ammonia sector including transmission and distribution costs, including carbon prices but not including other taxes</t>
  </si>
  <si>
    <t>Price for gas from electricity i.e., 'power-to-gas' (if hydrogen is not explicitly modeled as an intermediate product) in the ammonia sector including transmission and distribution costs, including carbon prices but not including other taxes</t>
  </si>
  <si>
    <t>Price for gaseous fuels from fossil fuels including natural gas and coal in the ammonia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</si>
  <si>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</si>
  <si>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gaseous fuels from sources that do not fit any other category in the ammonia sector including transmission and distribution costs, including carbon prices but not including other taxes</t>
  </si>
  <si>
    <t>Price for centralized heat in the ammonia sector including transmission and distribution costs, including carbon prices but not including other taxes</t>
  </si>
  <si>
    <t>Price for centralized heat from biomass, including biogas in the ammonia sector including transmission and distribution costs, including carbon prices but not including other taxes</t>
  </si>
  <si>
    <t>Price for centralized heat from coal in the ammonia sector including transmission and distribution costs, including carbon prices but not including other taxes</t>
  </si>
  <si>
    <t>Price for centralized heat from electricity in the ammonia sector including transmission and distribution costs, including carbon prices but not including other taxes</t>
  </si>
  <si>
    <t>Price for centralized heat from fossil fuels including natural gas, oil and coal in the ammonia sector including transmission and distribution costs, including carbon prices but not including other taxes</t>
  </si>
  <si>
    <t>Price for centralized heat from fossil methane ('natural gas') in the ammonia sector including transmission and distribution costs, including carbon prices but not including other taxes</t>
  </si>
  <si>
    <t>Price for centralized heat from geothermal energy excluding ground-source heat pumps in the ammonia sector including transmission and distribution costs, including carbon prices but not including other taxes</t>
  </si>
  <si>
    <t>Price for centralized heat from hydrogen in the ammonia sector including transmission and distribution costs, including carbon prices but not including other taxes</t>
  </si>
  <si>
    <t>Price for centralized heat from nuclear energy in the ammonia sector including transmission and distribution costs, including carbon prices but not including other taxes</t>
  </si>
  <si>
    <t>Price for centralized heat from refined crude oil in the ammonia sector including transmission and distribution costs, including carbon prices but not including other taxes</t>
  </si>
  <si>
    <t>Price for centralized heat from sources that do not fit any other category in the ammonia sector including transmission and distribution costs, including carbon prices but not including other taxes</t>
  </si>
  <si>
    <t>Price for centralized heat from solar energy in the ammonia sector including transmission and distribution costs, including carbon prices but not including other taxes</t>
  </si>
  <si>
    <t>Price for hydrogen in the ammonia sector including transmission and distribution costs, including carbon prices but not including other taxes</t>
  </si>
  <si>
    <t>Price for hydrogen generated from biomass in the ammonia sector including transmission and distribution costs, including carbon prices but not including other taxes</t>
  </si>
  <si>
    <t>Price for hydrogen from coal in the ammonia sector including transmission and distribution costs, including carbon prices but not including other taxes</t>
  </si>
  <si>
    <t>Price for hydrogen from electrolysis in the ammonia sector including transmission and distribution costs, including carbon prices but not including other taxes</t>
  </si>
  <si>
    <t>Price for hydrogen from fossil fuels including natural gas, oil and coal in the ammonia sector including transmission and distribution costs, including carbon prices but not including other taxes</t>
  </si>
  <si>
    <t>Price for hydrogen from fossil methane ('natural gas') in the ammonia sector including transmission and distribution costs, including carbon prices but not including other taxes</t>
  </si>
  <si>
    <t>Price for hydrogen from nuclear energy (e.g. thermochemical water splitting with nuclear heat) in the ammonia sector including transmission and distribution costs, including carbon prices but not including other taxes</t>
  </si>
  <si>
    <t>Price for hydrogen from refined crude oil in the ammonia sector including transmission and distribution costs, including carbon prices but not including other taxes</t>
  </si>
  <si>
    <t>Price for hydrogen from other sources in the ammonia sector including transmission and distribution costs, including carbon prices but not including other taxes</t>
  </si>
  <si>
    <t>Price for hydrogen from solar energy (e.g. thermochemical water splitting with solar heat) in the ammonia sector including transmission and distribution costs, including carbon prices but not including other taxes</t>
  </si>
  <si>
    <t>Price for refined liquid fuels including oil products, fuels from gas and coal, synthetic fuels and biofuels in the ammonia sector including transmission and distribution costs, including carbon prices but not including other taxes</t>
  </si>
  <si>
    <t>Price for liquid fuels from biomass in the ammonia sector including transmission and distribution costs, including carbon prices but not including other taxes</t>
  </si>
  <si>
    <t>Price for liquid fuels from coal in the ammonia sector including transmission and distribution costs, including carbon prices but not including other taxes</t>
  </si>
  <si>
    <t>Price for liquid synthetic fuels from electricity, i.e., e-fuels (if hydrogen is not explicitly modeled as an intermediate product) in the ammonia sector including transmission and distribution costs, including carbon prices but not including other taxes</t>
  </si>
  <si>
    <t>Price for liquid fuels from fossil fuels including coal, natural gas and conventional/unconventional oil in the ammonia sector including transmission and distribution costs, including carbon prices but not including other taxes</t>
  </si>
  <si>
    <t>Price for liquid fuels from fossil methane ('natural gas') in the ammonia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</si>
  <si>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ammonia sector including transmission and distribution costs, including carbon prices but not including other taxes</t>
  </si>
  <si>
    <t>Price for liquid fuels from refined crude oil in the ammonia sector including transmission and distribution costs, including carbon prices but not including other taxes</t>
  </si>
  <si>
    <t>Price for sources that do not fit any other category in the ammonia sector including transmission and distribution costs, including carbon prices but not including other taxes</t>
  </si>
  <si>
    <t>Price for solid energy carriers, including coal, briquettes, coke, and wood pellets in the ammonia sector including transmission and distribution costs, including carbon prices but not including other taxes</t>
  </si>
  <si>
    <t>Price for solid biomass (e.g., commercial charcoal, wood chips, wood pellets), not including traditional bioenergy in the ammonia sector including transmission and distribution costs, including carbon prices but not including other taxes</t>
  </si>
  <si>
    <t>Price for coal, lignite, and derived products (e.g., coke, briquettes) in the ammonia sector including transmission and distribution costs, including carbon prices but not including other taxes</t>
  </si>
  <si>
    <t>Price|Final Energy|Industry|Chemicals|Electricity</t>
  </si>
  <si>
    <t>Price for gaseous fuels including natural gas and biogas, not including hydrogen in the chemicals sector excluding feedstocks including transmission and distribution costs, including carbon prices but not including other taxes</t>
  </si>
  <si>
    <t>Price for gaseous fuels from biogenic sources, mainly biogas in the chemicals sector excluding feedstocks including transmission and distribution costs, including carbon prices but not including other taxes</t>
  </si>
  <si>
    <t>Price for gaseous fuels from fossil coal gasification in the chemicals sector excluding feedstocks including transmission and distribution costs, including carbon prices but not including other taxes</t>
  </si>
  <si>
    <t>Price for gas from electricity i.e., 'power-to-gas' (if hydrogen is not explicitly modeled as an intermediate product) in the chemicals sector excluding feedstocks including transmission and distribution costs, including carbon prices but not including other taxes</t>
  </si>
  <si>
    <t>Price for gaseous fuels from fossil fuels including natural gas and coal in the chemicals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</si>
  <si>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</si>
  <si>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gaseous fuels from sources that do not fit any other category in the chemicals sector excluding feedstocks including transmission and distribution costs, including carbon prices but not including other taxes</t>
  </si>
  <si>
    <t>Price for centralized heat in the chemicals sector excluding feedstocks including transmission and distribution costs, including carbon prices but not including other taxes</t>
  </si>
  <si>
    <t>Price for centralized heat from biomass, including biogas in the chemicals sector excluding feedstocks including transmission and distribution costs, including carbon prices but not including other taxes</t>
  </si>
  <si>
    <t>Price for centralized heat from coal in the chemicals sector excluding feedstocks including transmission and distribution costs, including carbon prices but not including other taxes</t>
  </si>
  <si>
    <t>Price for centralized heat from electricity in the chemicals sector excluding feedstocks including transmission and distribution costs, including carbon prices but not including other taxes</t>
  </si>
  <si>
    <t>Price for centralized heat from fossil fuels including natural gas, oil and coal in the chemicals sector excluding feedstocks including transmission and distribution costs, including carbon prices but not including other taxes</t>
  </si>
  <si>
    <t>Price for centralized heat from fossil methane ('natural gas') in the chemicals sector excluding feedstocks including transmission and distribution costs, including carbon prices but not including other taxes</t>
  </si>
  <si>
    <t>Price for centralized heat from geothermal energy excluding ground-source heat pumps in the chemicals sector excluding feedstocks including transmission and distribution costs, including carbon prices but not including other taxes</t>
  </si>
  <si>
    <t>Price for centralized heat from hydrogen in the chemicals sector excluding feedstocks including transmission and distribution costs, including carbon prices but not including other taxes</t>
  </si>
  <si>
    <t>Price for centralized heat from nuclear energy in the chemicals sector excluding feedstocks including transmission and distribution costs, including carbon prices but not including other taxes</t>
  </si>
  <si>
    <t>Price for centralized heat from refined crude oil in the chemicals sector excluding feedstocks including transmission and distribution costs, including carbon prices but not including other taxes</t>
  </si>
  <si>
    <t>Price for centralized heat from sources that do not fit any other category in the chemicals sector excluding feedstocks including transmission and distribution costs, including carbon prices but not including other taxes</t>
  </si>
  <si>
    <t>Price for centralized heat from solar energy in the chemicals sector excluding feedstocks including transmission and distribution costs, including carbon prices but not including other taxes</t>
  </si>
  <si>
    <t>Price|Final Energy|Industry|Chemicals|High-Value Chemicals|Electricity</t>
  </si>
  <si>
    <t>Price for gaseous fuels including natural gas and biogas, not including hydrogen in the high-value-chemicals sector including transmission and distribution costs, including carbon prices but not including other taxes</t>
  </si>
  <si>
    <t>Price for gaseous fuels from biogenic sources, mainly biogas in the high-value-chemicals sector including transmission and distribution costs, including carbon prices but not including other taxes</t>
  </si>
  <si>
    <t>Price for gaseous fuels from fossil coal gasification in the high-value-chemicals sector including transmission and distribution costs, including carbon prices but not including other taxes</t>
  </si>
  <si>
    <t>Price for gas from electricity i.e., 'power-to-gas' (if hydrogen is not explicitly modeled as an intermediate product) in the high-value-chemicals sector including transmission and distribution costs, including carbon prices but not including other taxes</t>
  </si>
  <si>
    <t>Price for gaseous fuels from fossil fuels including natural gas and coal in the high-value-chemicals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</si>
  <si>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</si>
  <si>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gaseous fuels from sources that do not fit any other category in the high-value-chemicals sector including transmission and distribution costs, including carbon prices but not including other taxes</t>
  </si>
  <si>
    <t>Price for centralized heat in the high-value-chemicals sector including transmission and distribution costs, including carbon prices but not including other taxes</t>
  </si>
  <si>
    <t>Price for centralized heat from biomass, including biogas in the high-value-chemicals sector including transmission and distribution costs, including carbon prices but not including other taxes</t>
  </si>
  <si>
    <t>Price for centralized heat from coal in the high-value-chemicals sector including transmission and distribution costs, including carbon prices but not including other taxes</t>
  </si>
  <si>
    <t>Price for centralized heat from electricity in the high-value-chemicals sector including transmission and distribution costs, including carbon prices but not including other taxes</t>
  </si>
  <si>
    <t>Price for centralized heat from fossil fuels including natural gas, oil and coal in the high-value-chemicals sector including transmission and distribution costs, including carbon prices but not including other taxes</t>
  </si>
  <si>
    <t>Price for centralized heat from fossil methane ('natural gas') in the high-value-chemicals sector including transmission and distribution costs, including carbon prices but not including other taxes</t>
  </si>
  <si>
    <t>Price for centralized heat from geothermal energy excluding ground-source heat pumps in the high-value-chemicals sector including transmission and distribution costs, including carbon prices but not including other taxes</t>
  </si>
  <si>
    <t>Price for centralized heat from hydrogen in the high-value-chemicals sector including transmission and distribution costs, including carbon prices but not including other taxes</t>
  </si>
  <si>
    <t>Price for centralized heat from nuclear energy in the high-value-chemicals sector including transmission and distribution costs, including carbon prices but not including other taxes</t>
  </si>
  <si>
    <t>Price for centralized heat from refined crude oil in the high-value-chemicals sector including transmission and distribution costs, including carbon prices but not including other taxes</t>
  </si>
  <si>
    <t>Price for centralized heat from sources that do not fit any other category in the high-value-chemicals sector including transmission and distribution costs, including carbon prices but not including other taxes</t>
  </si>
  <si>
    <t>Price for centralized heat from solar energy in the high-value-chemicals sector including transmission and distribution costs, including carbon prices but not including other taxes</t>
  </si>
  <si>
    <t>Price for hydrogen in the high-value-chemicals sector including transmission and distribution costs, including carbon prices but not including other taxes</t>
  </si>
  <si>
    <t>Price for hydrogen generated from biomass in the high-value-chemicals sector including transmission and distribution costs, including carbon prices but not including other taxes</t>
  </si>
  <si>
    <t>Price for hydrogen from coal in the high-value-chemicals sector including transmission and distribution costs, including carbon prices but not including other taxes</t>
  </si>
  <si>
    <t>Price for hydrogen from electrolysis in the high-value-chemicals sector including transmission and distribution costs, including carbon prices but not including other taxes</t>
  </si>
  <si>
    <t>Price for hydrogen from fossil fuels including natural gas, oil and coal in the high-value-chemicals sector including transmission and distribution costs, including carbon prices but not including other taxes</t>
  </si>
  <si>
    <t>Price for hydrogen from fossil methane ('natural gas') in the high-value-chemicals sector including transmission and distribution costs, including carbon prices but not including other taxes</t>
  </si>
  <si>
    <t>Price for hydrogen from nuclear energy (e.g. thermochemical water splitting with nuclear heat) in the high-value-chemicals sector including transmission and distribution costs, including carbon prices but not including other taxes</t>
  </si>
  <si>
    <t>Price for hydrogen from refined crude oil in the high-value-chemicals sector including transmission and distribution costs, including carbon prices but not including other taxes</t>
  </si>
  <si>
    <t>Price for hydrogen from other sources in the high-value-chemicals sector including transmission and distribution costs, including carbon prices but not including other taxes</t>
  </si>
  <si>
    <t>Price for hydrogen from solar energy (e.g. thermochemical water splitting with solar heat) in the high-value-chemicals sector including transmission and distribution costs, including carbon prices but not including other taxes</t>
  </si>
  <si>
    <t>Price for refined liquid fuels including oil products, fuels from gas and coal, synthetic fuels and biofuels in the high-value-chemicals sector including transmission and distribution costs, including carbon prices but not including other taxes</t>
  </si>
  <si>
    <t>Price for liquid fuels from biomass in the high-value-chemicals sector including transmission and distribution costs, including carbon prices but not including other taxes</t>
  </si>
  <si>
    <t>Price for liquid fuels from coal in the high-value-chemicals sector including transmission and distribution costs, including carbon prices but not including other taxes</t>
  </si>
  <si>
    <t>Price for liquid synthetic fuels from electricity, i.e., e-fuels (if hydrogen is not explicitly modeled as an intermediate product) in the high-value-chemicals sector including transmission and distribution costs, including carbon prices but not including other taxes</t>
  </si>
  <si>
    <t>Price for liquid fuels from fossil fuels including coal, natural gas and conventional/unconventional oil in the high-value-chemicals sector including transmission and distribution costs, including carbon prices but not including other taxes</t>
  </si>
  <si>
    <t>Price for liquid fuels from fossil methane ('natural gas') in the high-value-chemicals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</si>
  <si>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high-value-chemicals sector including transmission and distribution costs, including carbon prices but not including other taxes</t>
  </si>
  <si>
    <t>Price for liquid fuels from refined crude oil in the high-value-chemicals sector including transmission and distribution costs, including carbon prices but not including other taxes</t>
  </si>
  <si>
    <t>Price for sources that do not fit any other category in the high-value-chemicals sector including transmission and distribution costs, including carbon prices but not including other taxes</t>
  </si>
  <si>
    <t>Price for solid energy carriers, including coal, briquettes, coke, and wood pellets in the high-value-chemicals sector including transmission and distribution costs, including carbon prices but not including other taxes</t>
  </si>
  <si>
    <t>Price for solid biomass (e.g., commercial charcoal, wood chips, wood pellets), not including traditional bioenergy in the high-value-chemicals sector including transmission and distribution costs, including carbon prices but not including other taxes</t>
  </si>
  <si>
    <t>Price for coal, lignite, and derived products (e.g., coke, briquettes) in the high-value-chemicals sector including transmission and distribution costs, including carbon prices but not including other taxes</t>
  </si>
  <si>
    <t>Price for hydrogen in the chemicals sector excluding feedstocks including transmission and distribution costs, including carbon prices but not including other taxes</t>
  </si>
  <si>
    <t>Price for hydrogen generated from biomass in the chemicals sector excluding feedstocks including transmission and distribution costs, including carbon prices but not including other taxes</t>
  </si>
  <si>
    <t>Price for hydrogen from coal in the chemicals sector excluding feedstocks including transmission and distribution costs, including carbon prices but not including other taxes</t>
  </si>
  <si>
    <t>Price for hydrogen from electrolysis in the chemicals sector excluding feedstocks including transmission and distribution costs, including carbon prices but not including other taxes</t>
  </si>
  <si>
    <t>Price for hydrogen from fossil fuels including natural gas, oil and coal in the chemicals sector excluding feedstocks including transmission and distribution costs, including carbon prices but not including other taxes</t>
  </si>
  <si>
    <t>Price for hydrogen from fossil methane ('natural gas') in the chemicals sector excluding feedstocks including transmission and distribution costs, including carbon prices but not including other taxes</t>
  </si>
  <si>
    <t>Price for hydrogen from nuclear energy (e.g. thermochemical water splitting with nuclear heat) in the chemicals sector excluding feedstocks including transmission and distribution costs, including carbon prices but not including other taxes</t>
  </si>
  <si>
    <t>Price for hydrogen from refined crude oil in the chemicals sector excluding feedstocks including transmission and distribution costs, including carbon prices but not including other taxes</t>
  </si>
  <si>
    <t>Price for hydrogen from other sources in the chemicals sector excluding feedstocks including transmission and distribution costs, including carbon prices but not including other taxes</t>
  </si>
  <si>
    <t>Price for hydrogen from solar energy (e.g. thermochemical water splitting with solar heat) in the chemicals sector excluding feedstocks including transmission and distribution costs, including carbon prices but not including other taxes</t>
  </si>
  <si>
    <t>Price for refined liquid fuels including oil products, fuels from gas and coal, synthetic fuels and biofuels in the chemicals sector excluding feedstocks including transmission and distribution costs, including carbon prices but not including other taxes</t>
  </si>
  <si>
    <t>Price for liquid fuels from biomass in the chemicals sector excluding feedstocks including transmission and distribution costs, including carbon prices but not including other taxes</t>
  </si>
  <si>
    <t>Price for liquid fuels from coal in the chemicals sector excluding feedstocks including transmission and distribution costs, including carbon prices but not including other taxes</t>
  </si>
  <si>
    <t>Price for liquid synthetic fuels from electricity, i.e., e-fuels (if hydrogen is not explicitly modeled as an intermediate product) in the chemicals sector excluding feedstocks including transmission and distribution costs, including carbon prices but not including other taxes</t>
  </si>
  <si>
    <t>Price for liquid fuels from fossil fuels including coal, natural gas and conventional/unconventional oil in the chemicals sector excluding feedstocks including transmission and distribution costs, including carbon prices but not including other taxes</t>
  </si>
  <si>
    <t>Price for liquid fuels from fossil methane ('natural gas') in the chemicals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</si>
  <si>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chemicals sector excluding feedstocks including transmission and distribution costs, including carbon prices but not including other taxes</t>
  </si>
  <si>
    <t>Price for liquid fuels from refined crude oil in the chemicals sector excluding feedstocks including transmission and distribution costs, including carbon prices but not including other taxes</t>
  </si>
  <si>
    <t>Price for sources that do not fit any other category in the chemicals sector excluding feedstocks including transmission and distribution costs, including carbon prices but not including other taxes</t>
  </si>
  <si>
    <t>Price|Final Energy|Industry|Chemicals|Methanol|Electricity</t>
  </si>
  <si>
    <t>Price for gaseous fuels including natural gas and biogas, not including hydrogen in the methanol sector including transmission and distribution costs, including carbon prices but not including other taxes</t>
  </si>
  <si>
    <t>Price for gaseous fuels from biogenic sources, mainly biogas in the methanol sector including transmission and distribution costs, including carbon prices but not including other taxes</t>
  </si>
  <si>
    <t>Price for gaseous fuels from fossil coal gasification in the methanol sector including transmission and distribution costs, including carbon prices but not including other taxes</t>
  </si>
  <si>
    <t>Price for gas from electricity i.e., 'power-to-gas' (if hydrogen is not explicitly modeled as an intermediate product) in the methanol sector including transmission and distribution costs, including carbon prices but not including other taxes</t>
  </si>
  <si>
    <t>Price for gaseous fuels from fossil fuels including natural gas and coal in the methanol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</si>
  <si>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</si>
  <si>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gaseous fuels from sources that do not fit any other category in the methanol sector including transmission and distribution costs, including carbon prices but not including other taxes</t>
  </si>
  <si>
    <t>Price for centralized heat in the methanol sector including transmission and distribution costs, including carbon prices but not including other taxes</t>
  </si>
  <si>
    <t>Price for centralized heat from biomass, including biogas in the methanol sector including transmission and distribution costs, including carbon prices but not including other taxes</t>
  </si>
  <si>
    <t>Price for centralized heat from coal in the methanol sector including transmission and distribution costs, including carbon prices but not including other taxes</t>
  </si>
  <si>
    <t>Price for centralized heat from electricity in the methanol sector including transmission and distribution costs, including carbon prices but not including other taxes</t>
  </si>
  <si>
    <t>Price for centralized heat from fossil fuels including natural gas, oil and coal in the methanol sector including transmission and distribution costs, including carbon prices but not including other taxes</t>
  </si>
  <si>
    <t>Price for centralized heat from fossil methane ('natural gas') in the methanol sector including transmission and distribution costs, including carbon prices but not including other taxes</t>
  </si>
  <si>
    <t>Price for centralized heat from geothermal energy excluding ground-source heat pumps in the methanol sector including transmission and distribution costs, including carbon prices but not including other taxes</t>
  </si>
  <si>
    <t>Price for centralized heat from hydrogen in the methanol sector including transmission and distribution costs, including carbon prices but not including other taxes</t>
  </si>
  <si>
    <t>Price for centralized heat from nuclear energy in the methanol sector including transmission and distribution costs, including carbon prices but not including other taxes</t>
  </si>
  <si>
    <t>Price for centralized heat from refined crude oil in the methanol sector including transmission and distribution costs, including carbon prices but not including other taxes</t>
  </si>
  <si>
    <t>Price for centralized heat from sources that do not fit any other category in the methanol sector including transmission and distribution costs, including carbon prices but not including other taxes</t>
  </si>
  <si>
    <t>Price for centralized heat from solar energy in the methanol sector including transmission and distribution costs, including carbon prices but not including other taxes</t>
  </si>
  <si>
    <t>Price for hydrogen in the methanol sector including transmission and distribution costs, including carbon prices but not including other taxes</t>
  </si>
  <si>
    <t>Price for hydrogen generated from biomass in the methanol sector including transmission and distribution costs, including carbon prices but not including other taxes</t>
  </si>
  <si>
    <t>Price for hydrogen from coal in the methanol sector including transmission and distribution costs, including carbon prices but not including other taxes</t>
  </si>
  <si>
    <t>Price for hydrogen from electrolysis in the methanol sector including transmission and distribution costs, including carbon prices but not including other taxes</t>
  </si>
  <si>
    <t>Price for hydrogen from fossil fuels including natural gas, oil and coal in the methanol sector including transmission and distribution costs, including carbon prices but not including other taxes</t>
  </si>
  <si>
    <t>Price for hydrogen from fossil methane ('natural gas') in the methanol sector including transmission and distribution costs, including carbon prices but not including other taxes</t>
  </si>
  <si>
    <t>Price for hydrogen from nuclear energy (e.g. thermochemical water splitting with nuclear heat) in the methanol sector including transmission and distribution costs, including carbon prices but not including other taxes</t>
  </si>
  <si>
    <t>Price for hydrogen from refined crude oil in the methanol sector including transmission and distribution costs, including carbon prices but not including other taxes</t>
  </si>
  <si>
    <t>Price for hydrogen from other sources in the methanol sector including transmission and distribution costs, including carbon prices but not including other taxes</t>
  </si>
  <si>
    <t>Price for hydrogen from solar energy (e.g. thermochemical water splitting with solar heat) in the methanol sector including transmission and distribution costs, including carbon prices but not including other taxes</t>
  </si>
  <si>
    <t>Price for refined liquid fuels including oil products, fuels from gas and coal, synthetic fuels and biofuels in the methanol sector including transmission and distribution costs, including carbon prices but not including other taxes</t>
  </si>
  <si>
    <t>Price for liquid fuels from biomass in the methanol sector including transmission and distribution costs, including carbon prices but not including other taxes</t>
  </si>
  <si>
    <t>Price for liquid fuels from coal in the methanol sector including transmission and distribution costs, including carbon prices but not including other taxes</t>
  </si>
  <si>
    <t>Price for liquid synthetic fuels from electricity, i.e., e-fuels (if hydrogen is not explicitly modeled as an intermediate product) in the methanol sector including transmission and distribution costs, including carbon prices but not including other taxes</t>
  </si>
  <si>
    <t>Price for liquid fuels from fossil fuels including coal, natural gas and conventional/unconventional oil in the methanol sector including transmission and distribution costs, including carbon prices but not including other taxes</t>
  </si>
  <si>
    <t>Price for liquid fuels from fossil methane ('natural gas') in the methanol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</si>
  <si>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methanol sector including transmission and distribution costs, including carbon prices but not including other taxes</t>
  </si>
  <si>
    <t>Price for liquid fuels from refined crude oil in the methanol sector including transmission and distribution costs, including carbon prices but not including other taxes</t>
  </si>
  <si>
    <t>Price for sources that do not fit any other category in the methanol sector including transmission and distribution costs, including carbon prices but not including other taxes</t>
  </si>
  <si>
    <t>Price for solid energy carriers, including coal, briquettes, coke, and wood pellets in the methanol sector including transmission and distribution costs, including carbon prices but not including other taxes</t>
  </si>
  <si>
    <t>Price for solid biomass (e.g., commercial charcoal, wood chips, wood pellets), not including traditional bioenergy in the methanol sector including transmission and distribution costs, including carbon prices but not including other taxes</t>
  </si>
  <si>
    <t>Price for coal, lignite, and derived products (e.g., coke, briquettes) in the methanol sector including transmission and distribution costs, including carbon prices but not including other taxes</t>
  </si>
  <si>
    <t>Price|Final Energy|Industry|Chemicals|Other Sector|Electricity</t>
  </si>
  <si>
    <t>Price for gaseous fuels including natural gas and biogas, not including hydrogen in the other use in the chemical sector including transmission and distribution costs, including carbon prices but not including other taxes</t>
  </si>
  <si>
    <t>Price for gaseous fuels from biogenic sources, mainly biogas in the other use in the chemical sector including transmission and distribution costs, including carbon prices but not including other taxes</t>
  </si>
  <si>
    <t>Price for gaseous fuels from fossil coal gasification in the other use in the chemical sector including transmission and distribution costs, including carbon prices but not including other taxes</t>
  </si>
  <si>
    <t>Price for gas from electricity i.e., 'power-to-gas' (if hydrogen is not explicitly modeled as an intermediate product) in the other use in the chemical sector including transmission and distribution costs, including carbon prices but not including other taxes</t>
  </si>
  <si>
    <t>Price for gaseous fuels from fossil fuels including natural gas and coal in the other use in the chemical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</si>
  <si>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</si>
  <si>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gaseous fuels from sources that do not fit any other category in the other use in the chemical sector including transmission and distribution costs, including carbon prices but not including other taxes</t>
  </si>
  <si>
    <t>Price for centralized heat in the other use in the chemical sector including transmission and distribution costs, including carbon prices but not including other taxes</t>
  </si>
  <si>
    <t>Price for centralized heat from biomass, including biogas in the other use in the chemical sector including transmission and distribution costs, including carbon prices but not including other taxes</t>
  </si>
  <si>
    <t>Price for centralized heat from coal in the other use in the chemical sector including transmission and distribution costs, including carbon prices but not including other taxes</t>
  </si>
  <si>
    <t>Price for centralized heat from electricity in the other use in the chemical sector including transmission and distribution costs, including carbon prices but not including other taxes</t>
  </si>
  <si>
    <t>Price for centralized heat from fossil fuels including natural gas, oil and coal in the other use in the chemical sector including transmission and distribution costs, including carbon prices but not including other taxes</t>
  </si>
  <si>
    <t>Price for centralized heat from fossil methane ('natural gas') in the other use in the chemical sector including transmission and distribution costs, including carbon prices but not including other taxes</t>
  </si>
  <si>
    <t>Price for centralized heat from geothermal energy excluding ground-source heat pumps in the other use in the chemical sector including transmission and distribution costs, including carbon prices but not including other taxes</t>
  </si>
  <si>
    <t>Price for centralized heat from hydrogen in the other use in the chemical sector including transmission and distribution costs, including carbon prices but not including other taxes</t>
  </si>
  <si>
    <t>Price for centralized heat from nuclear energy in the other use in the chemical sector including transmission and distribution costs, including carbon prices but not including other taxes</t>
  </si>
  <si>
    <t>Price for centralized heat from refined crude oil in the other use in the chemical sector including transmission and distribution costs, including carbon prices but not including other taxes</t>
  </si>
  <si>
    <t>Price for centralized heat from sources that do not fit any other category in the other use in the chemical sector including transmission and distribution costs, including carbon prices but not including other taxes</t>
  </si>
  <si>
    <t>Price for centralized heat from solar energy in the other use in the chemical sector including transmission and distribution costs, including carbon prices but not including other taxes</t>
  </si>
  <si>
    <t>Price for hydrogen in the other use in the chemical sector including transmission and distribution costs, including carbon prices but not including other taxes</t>
  </si>
  <si>
    <t>Price for hydrogen generated from biomass in the other use in the chemical sector including transmission and distribution costs, including carbon prices but not including other taxes</t>
  </si>
  <si>
    <t>Price for hydrogen from coal in the other use in the chemical sector including transmission and distribution costs, including carbon prices but not including other taxes</t>
  </si>
  <si>
    <t>Price for hydrogen from electrolysis in the other use in the chemical sector including transmission and distribution costs, including carbon prices but not including other taxes</t>
  </si>
  <si>
    <t>Price for hydrogen from fossil fuels including natural gas, oil and coal in the other use in the chemical sector including transmission and distribution costs, including carbon prices but not including other taxes</t>
  </si>
  <si>
    <t>Price for hydrogen from fossil methane ('natural gas') in the other use in the chemical sector including transmission and distribution costs, including carbon prices but not including other taxes</t>
  </si>
  <si>
    <t>Price for hydrogen from nuclear energy (e.g. thermochemical water splitting with nuclear heat) in the other use in the chemical sector including transmission and distribution costs, including carbon prices but not including other taxes</t>
  </si>
  <si>
    <t>Price for hydrogen from refined crude oil in the other use in the chemical sector including transmission and distribution costs, including carbon prices but not including other taxes</t>
  </si>
  <si>
    <t>Price for hydrogen from other sources in the other use in the chemical sector including transmission and distribution costs, including carbon prices but not including other taxes</t>
  </si>
  <si>
    <t>Price for hydrogen from solar energy (e.g. thermochemical water splitting with solar heat) in the other use in the chemical sector including transmission and distribution costs, including carbon prices but not including other taxes</t>
  </si>
  <si>
    <t>Price for refined liquid fuels including oil products, fuels from gas and coal, synthetic fuels and biofuels in the other use in the chemical sector including transmission and distribution costs, including carbon prices but not including other taxes</t>
  </si>
  <si>
    <t>Price for liquid fuels from biomass in the other use in the chemical sector including transmission and distribution costs, including carbon prices but not including other taxes</t>
  </si>
  <si>
    <t>Price for liquid fuels from coal in the other use in the chemical sector including transmission and distribution costs, including carbon prices but not including other taxes</t>
  </si>
  <si>
    <t>Price for liquid synthetic fuels from electricity, i.e., e-fuels (if hydrogen is not explicitly modeled as an intermediate product) in the other use in the chemical sector including transmission and distribution costs, including carbon prices but not including other taxes</t>
  </si>
  <si>
    <t>Price for liquid fuels from fossil fuels including coal, natural gas and conventional/unconventional oil in the other use in the chemical sector including transmission and distribution costs, including carbon prices but not including other taxes</t>
  </si>
  <si>
    <t>Price for liquid fuels from fossil methane ('natural gas') in the other use in the chemical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</si>
  <si>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use in the chemical sector including transmission and distribution costs, including carbon prices but not including other taxes</t>
  </si>
  <si>
    <t>Price for liquid fuels from refined crude oil in the other use in the chemical sector including transmission and distribution costs, including carbon prices but not including other taxes</t>
  </si>
  <si>
    <t>Price for sources that do not fit any other category in the other use in the chemical sector including transmission and distribution costs, including carbon prices but not including other taxes</t>
  </si>
  <si>
    <t>Price for solid energy carriers, including coal, briquettes, coke, and wood pellets in the other use in the chemical sector including transmission and distribution costs, including carbon prices but not including other taxes</t>
  </si>
  <si>
    <t>Price for solid biomass (e.g., commercial charcoal, wood chips, wood pellets), not including traditional bioenergy in the other use in the chemical sector including transmission and distribution costs, including carbon prices but not including other taxes</t>
  </si>
  <si>
    <t>Price for coal, lignite, and derived products (e.g., coke, briquettes) in the other use in the chemical sector including transmission and distribution costs, including carbon prices but not including other taxes</t>
  </si>
  <si>
    <t>Price for solid energy carriers, including coal, briquettes, coke, and wood pellets in the chemicals sector excluding feedstocks including transmission and distribution costs, including carbon prices but not including other taxes</t>
  </si>
  <si>
    <t>Price for solid biomass (e.g., commercial charcoal, wood chips, wood pellets), not including traditional bioenergy in the chemicals sector excluding feedstocks including transmission and distribution costs, including carbon prices but not including other taxes</t>
  </si>
  <si>
    <t>Price for coal, lignite, and derived products (e.g., coke, briquettes) in the chemicals sector excluding feedstocks including transmission and distribution costs, including carbon prices but not including other taxes</t>
  </si>
  <si>
    <t>Price|Final Energy|Industry|Electricity</t>
  </si>
  <si>
    <t>Price for gaseous fuels including natural gas and biogas, not including hydrogen in the industrial sector excluding non-energy use (e.g.feedstocks) including transmission and distribution costs, including carbon prices but not including other taxes</t>
  </si>
  <si>
    <t>Price for gaseous fuels from biogenic sources, mainly biogas in the industrial sector excluding non-energy use (e.g.feedstocks) including transmission and distribution costs, including carbon prices but not including other taxes</t>
  </si>
  <si>
    <t>Price for gaseous fuels from fossil coal gasification in the industrial sector excluding non-energy use (e.g.feedstocks) including transmission and distribution costs, including carbon prices but not including other taxes</t>
  </si>
  <si>
    <t>Price for gas from electricity i.e., 'power-to-gas' (if hydrogen is not explicitly modeled as an intermediate product) in the industrial sector excluding non-energy use (e.g.feedstocks) including transmission and distribution costs, including carbon prices but not including other taxes</t>
  </si>
  <si>
    <t>Price for gaseous fuels from fossil fuels including natural gas and coal in the industrial sector excluding non-energy use (e.g.feedstocks)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</si>
  <si>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</si>
  <si>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gaseous fuels from sources that do not fit any other category in the industrial sector excluding non-energy use (e.g.feedstocks) including transmission and distribution costs, including carbon prices but not including other taxes</t>
  </si>
  <si>
    <t>Price for centralized heat in the industrial sector excluding non-energy use (e.g.feedstocks) including transmission and distribution costs, including carbon prices but not including other taxes</t>
  </si>
  <si>
    <t>Price for centralized heat from biomass, including biogas in the industrial sector excluding non-energy use (e.g.feedstocks) including transmission and distribution costs, including carbon prices but not including other taxes</t>
  </si>
  <si>
    <t>Price for centralized heat from coal in the industrial sector excluding non-energy use (e.g.feedstocks) including transmission and distribution costs, including carbon prices but not including other taxes</t>
  </si>
  <si>
    <t>Price for centralized heat from electricity in the industrial sector excluding non-energy use (e.g.feedstocks) including transmission and distribution costs, including carbon prices but not including other taxes</t>
  </si>
  <si>
    <t>Price for centralized heat from fossil fuels including natural gas, oil and coal in the industrial sector excluding non-energy use (e.g.feedstocks) including transmission and distribution costs, including carbon prices but not including other taxes</t>
  </si>
  <si>
    <t>Price for centralized heat from fossil methane ('natural gas') in the industrial sector excluding non-energy use (e.g.feedstocks) including transmission and distribution costs, including carbon prices but not including other taxes</t>
  </si>
  <si>
    <t>Price for centralized heat from geothermal energy excluding ground-source heat pumps in the industrial sector excluding non-energy use (e.g.feedstocks) including transmission and distribution costs, including carbon prices but not including other taxes</t>
  </si>
  <si>
    <t>Price for centralized heat from hydrogen in the industrial sector excluding non-energy use (e.g.feedstocks) including transmission and distribution costs, including carbon prices but not including other taxes</t>
  </si>
  <si>
    <t>Price for centralized heat from nuclear energy in the industrial sector excluding non-energy use (e.g.feedstocks) including transmission and distribution costs, including carbon prices but not including other taxes</t>
  </si>
  <si>
    <t>Price for centralized heat from refined crude oil in the industrial sector excluding non-energy use (e.g.feedstocks) including transmission and distribution costs, including carbon prices but not including other taxes</t>
  </si>
  <si>
    <t>Price for centralized heat from sources that do not fit any other category in the industrial sector excluding non-energy use (e.g.feedstocks) including transmission and distribution costs, including carbon prices but not including other taxes</t>
  </si>
  <si>
    <t>Price for centralized heat from solar energy in the industrial sector excluding non-energy use (e.g.feedstocks) including transmission and distribution costs, including carbon prices but not including other taxes</t>
  </si>
  <si>
    <t>Price for hydrogen in the industrial sector excluding non-energy use (e.g.feedstocks) including transmission and distribution costs, including carbon prices but not including other taxes</t>
  </si>
  <si>
    <t>Price for hydrogen generated from biomass in the industrial sector excluding non-energy use (e.g.feedstocks) including transmission and distribution costs, including carbon prices but not including other taxes</t>
  </si>
  <si>
    <t>Price for hydrogen from coal in the industrial sector excluding non-energy use (e.g.feedstocks) including transmission and distribution costs, including carbon prices but not including other taxes</t>
  </si>
  <si>
    <t>Price for hydrogen from electrolysis in the industrial sector excluding non-energy use (e.g.feedstocks) including transmission and distribution costs, including carbon prices but not including other taxes</t>
  </si>
  <si>
    <t>Price for hydrogen from fossil fuels including natural gas, oil and coal in the industrial sector excluding non-energy use (e.g.feedstocks) including transmission and distribution costs, including carbon prices but not including other taxes</t>
  </si>
  <si>
    <t>Price for hydrogen from fossil methane ('natural gas') in the industrial sector excluding non-energy use (e.g.feedstocks) including transmission and distribution costs, including carbon prices but not including other taxes</t>
  </si>
  <si>
    <t>Price for hydrogen from nuclear energy (e.g. thermochemical water splitting with nuclear heat) in the industrial sector excluding non-energy use (e.g.feedstocks) including transmission and distribution costs, including carbon prices but not including other taxes</t>
  </si>
  <si>
    <t>Price for hydrogen from refined crude oil in the industrial sector excluding non-energy use (e.g.feedstocks) including transmission and distribution costs, including carbon prices but not including other taxes</t>
  </si>
  <si>
    <t>Price for hydrogen from other sources in the industrial sector excluding non-energy use (e.g.feedstocks) including transmission and distribution costs, including carbon prices but not including other taxes</t>
  </si>
  <si>
    <t>Price for hydrogen from solar energy (e.g. thermochemical water splitting with solar heat) in the industrial sector excluding non-energy use (e.g.feedstocks) including transmission and distribution costs, including carbon prices but not including other taxes</t>
  </si>
  <si>
    <t>Price|Final Energy|Industry|Iron and Steel|Electricity</t>
  </si>
  <si>
    <t>Price for gaseous fuels including natural gas and biogas, not including hydrogen in the iron and steel sector excluding feedstocks including transmission and distribution costs, including carbon prices but not including other taxes</t>
  </si>
  <si>
    <t>Price for gaseous fuels from biogenic sources, mainly biogas in the iron and steel sector excluding feedstocks including transmission and distribution costs, including carbon prices but not including other taxes</t>
  </si>
  <si>
    <t>Price for gaseous fuels from fossil coal gasification in the iron and steel sector excluding feedstocks including transmission and distribution costs, including carbon prices but not including other taxes</t>
  </si>
  <si>
    <t>Price for gas from electricity i.e., 'power-to-gas' (if hydrogen is not explicitly modeled as an intermediate product) in the iron and steel sector excluding feedstocks including transmission and distribution costs, including carbon prices but not including other taxes</t>
  </si>
  <si>
    <t>Price for gaseous fuels from fossil fuels including natural gas and coal in the iron and steel sector excluding feedstocks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</si>
  <si>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</si>
  <si>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gaseous fuels from sources that do not fit any other category in the iron and steel sector excluding feedstocks including transmission and distribution costs, including carbon prices but not including other taxes</t>
  </si>
  <si>
    <t>Price for centralized heat in the iron and steel sector excluding feedstocks including transmission and distribution costs, including carbon prices but not including other taxes</t>
  </si>
  <si>
    <t>Price for centralized heat from biomass, including biogas in the iron and steel sector excluding feedstocks including transmission and distribution costs, including carbon prices but not including other taxes</t>
  </si>
  <si>
    <t>Price for centralized heat from coal in the iron and steel sector excluding feedstocks including transmission and distribution costs, including carbon prices but not including other taxes</t>
  </si>
  <si>
    <t>Price for centralized heat from electricity in the iron and steel sector excluding feedstocks including transmission and distribution costs, including carbon prices but not including other taxes</t>
  </si>
  <si>
    <t>Price for centralized heat from fossil fuels including natural gas, oil and coal in the iron and steel sector excluding feedstocks including transmission and distribution costs, including carbon prices but not including other taxes</t>
  </si>
  <si>
    <t>Price for centralized heat from fossil methane ('natural gas') in the iron and steel sector excluding feedstocks including transmission and distribution costs, including carbon prices but not including other taxes</t>
  </si>
  <si>
    <t>Price for centralized heat from geothermal energy excluding ground-source heat pumps in the iron and steel sector excluding feedstocks including transmission and distribution costs, including carbon prices but not including other taxes</t>
  </si>
  <si>
    <t>Price for centralized heat from hydrogen in the iron and steel sector excluding feedstocks including transmission and distribution costs, including carbon prices but not including other taxes</t>
  </si>
  <si>
    <t>Price for centralized heat from nuclear energy in the iron and steel sector excluding feedstocks including transmission and distribution costs, including carbon prices but not including other taxes</t>
  </si>
  <si>
    <t>Price for centralized heat from refined crude oil in the iron and steel sector excluding feedstocks including transmission and distribution costs, including carbon prices but not including other taxes</t>
  </si>
  <si>
    <t>Price for centralized heat from sources that do not fit any other category in the iron and steel sector excluding feedstocks including transmission and distribution costs, including carbon prices but not including other taxes</t>
  </si>
  <si>
    <t>Price for centralized heat from solar energy in the iron and steel sector excluding feedstocks including transmission and distribution costs, including carbon prices but not including other taxes</t>
  </si>
  <si>
    <t>Price for hydrogen in the iron and steel sector excluding feedstocks including transmission and distribution costs, including carbon prices but not including other taxes</t>
  </si>
  <si>
    <t>Price for hydrogen generated from biomass in the iron and steel sector excluding feedstocks including transmission and distribution costs, including carbon prices but not including other taxes</t>
  </si>
  <si>
    <t>Price for hydrogen from coal in the iron and steel sector excluding feedstocks including transmission and distribution costs, including carbon prices but not including other taxes</t>
  </si>
  <si>
    <t>Price for hydrogen from electrolysis in the iron and steel sector excluding feedstocks including transmission and distribution costs, including carbon prices but not including other taxes</t>
  </si>
  <si>
    <t>Price for hydrogen from fossil fuels including natural gas, oil and coal in the iron and steel sector excluding feedstocks including transmission and distribution costs, including carbon prices but not including other taxes</t>
  </si>
  <si>
    <t>Price for hydrogen from fossil methane ('natural gas') in the iron and steel sector excluding feedstocks including transmission and distribution costs, including carbon prices but not including other taxes</t>
  </si>
  <si>
    <t>Price for hydrogen from nuclear energy (e.g. thermochemical water splitting with nuclear heat) in the iron and steel sector excluding feedstocks including transmission and distribution costs, including carbon prices but not including other taxes</t>
  </si>
  <si>
    <t>Price for hydrogen from refined crude oil in the iron and steel sector excluding feedstocks including transmission and distribution costs, including carbon prices but not including other taxes</t>
  </si>
  <si>
    <t>Price for hydrogen from other sources in the iron and steel sector excluding feedstocks including transmission and distribution costs, including carbon prices but not including other taxes</t>
  </si>
  <si>
    <t>Price for hydrogen from solar energy (e.g. thermochemical water splitting with solar heat) in the iron and steel sector excluding feedstocks including transmission and distribution costs, including carbon prices but not including other taxes</t>
  </si>
  <si>
    <t>Price for refined liquid fuels including oil products, fuels from gas and coal, synthetic fuels and biofuels in the iron and steel sector excluding feedstocks including transmission and distribution costs, including carbon prices but not including other taxes</t>
  </si>
  <si>
    <t>Price for liquid fuels from biomass in the iron and steel sector excluding feedstocks including transmission and distribution costs, including carbon prices but not including other taxes</t>
  </si>
  <si>
    <t>Price for liquid fuels from coal in the iron and steel sector excluding feedstocks including transmission and distribution costs, including carbon prices but not including other taxes</t>
  </si>
  <si>
    <t>Price for liquid synthetic fuels from electricity, i.e., e-fuels (if hydrogen is not explicitly modeled as an intermediate product) in the iron and steel sector excluding feedstocks including transmission and distribution costs, including carbon prices but not including other taxes</t>
  </si>
  <si>
    <t>Price for liquid fuels from fossil fuels including coal, natural gas and conventional/unconventional oil in the iron and steel sector excluding feedstocks including transmission and distribution costs, including carbon prices but not including other taxes</t>
  </si>
  <si>
    <t>Price for liquid fuels from fossil methane ('natural gas') in the iron and steel sector excluding 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</si>
  <si>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iron and steel sector excluding feedstocks including transmission and distribution costs, including carbon prices but not including other taxes</t>
  </si>
  <si>
    <t>Price for liquid fuels from refined crude oil in the iron and steel sector excluding feedstocks including transmission and distribution costs, including carbon prices but not including other taxes</t>
  </si>
  <si>
    <t>Price for sources that do not fit any other category in the iron and steel sector excluding feedstocks including transmission and distribution costs, including carbon prices but not including other taxes</t>
  </si>
  <si>
    <t>Price for solid energy carriers, including coal, briquettes, coke, and wood pellets in the iron and steel sector excluding feedstocks including transmission and distribution costs, including carbon prices but not including other taxes</t>
  </si>
  <si>
    <t>Price for solid biomass (e.g., commercial charcoal, wood chips, wood pellets), not including traditional bioenergy in the iron and steel sector excluding feedstocks including transmission and distribution costs, including carbon prices but not including other taxes</t>
  </si>
  <si>
    <t>Price for coal, lignite, and derived products (e.g., coke, briquettes) in the iron and steel sector excluding feedstocks including transmission and distribution costs, including carbon prices but not including other taxes</t>
  </si>
  <si>
    <t>Price for refined liquid fuels including oil products, fuels from gas and coal, synthetic fuels and biofuels in the industrial sector excluding non-energy use (e.g.feedstocks) including transmission and distribution costs, including carbon prices but not including other taxes</t>
  </si>
  <si>
    <t>Price for liquid fuels from biomass in the industrial sector excluding non-energy use (e.g.feedstocks) including transmission and distribution costs, including carbon prices but not including other taxes</t>
  </si>
  <si>
    <t>Price for liquid fuels from coal in the industrial sector excluding non-energy use (e.g.feedstocks) including transmission and distribution costs, including carbon prices but not including other taxes</t>
  </si>
  <si>
    <t>Price for liquid synthetic fuels from electricity, i.e., e-fuels (if hydrogen is not explicitly modeled as an intermediate product) in the industrial sector excluding non-energy use (e.g.feedstocks) including transmission and distribution costs, including carbon prices but not including other taxes</t>
  </si>
  <si>
    <t>Price for liquid fuels from fossil fuels including coal, natural gas and conventional/unconventional oil in the industrial sector excluding non-energy use (e.g.feedstocks) including transmission and distribution costs, including carbon prices but not including other taxes</t>
  </si>
  <si>
    <t>Price for liquid fuels from fossil methane ('natural gas') in the industrial sector excluding non-energy use (e.g.feedstocks) including transmission and distribution costs, including carbon prices but not including other taxes</t>
  </si>
  <si>
    <t>Price for liquid fuels from hydrogen (if hydrogen is explicitly modeled as a commodity and not an implicit intermediate product of the transformation technologies) in the industrial sector excluding non-energy use (e.g.feedstocks) including transmission and distribution costs, including carbon prices but not including other taxes</t>
  </si>
  <si>
    <t>Price for liquid fuels from refined crude oil in the industrial sector excluding non-energy use (e.g.feedstocks) including transmission and distribution costs, including carbon prices but not including other taxes</t>
  </si>
  <si>
    <t>Price for sources that do not fit any other category in the industrial sector excluding non-energy use (e.g.feedstocks) including transmission and distribution costs, including carbon prices but not including other taxes</t>
  </si>
  <si>
    <t>Price|Final Energy|Industry|Non-Ferrous Metals|Aluminum|Electricity</t>
  </si>
  <si>
    <t>Price|Final Energy|Industry|Non-Ferrous Metals|Aluminum|Gases</t>
  </si>
  <si>
    <t>Price for gaseous fuels including natural gas and biogas, not including hydrogen in the aluminum including transmission and distribution costs, including carbon prices but not including other taxes</t>
  </si>
  <si>
    <t>Price|Final Energy|Industry|Non-Ferrous Metals|Aluminum|Gases|Biomass</t>
  </si>
  <si>
    <t>Price for gaseous fuels from biogenic sources, mainly biogas in the aluminum including transmission and distribution costs, including carbon prices but not including other taxes</t>
  </si>
  <si>
    <t>Price|Final Energy|Industry|Non-Ferrous Metals|Aluminum|Gases|Coal</t>
  </si>
  <si>
    <t>Price for gaseous fuels from fossil coal gasification in the aluminum including transmission and distribution costs, including carbon prices but not including other taxes</t>
  </si>
  <si>
    <t>Price|Final Energy|Industry|Non-Ferrous Metals|Aluminum|Gases|Electricity</t>
  </si>
  <si>
    <t>Price for gas from electricity i.e., 'power-to-gas' (if hydrogen is not explicitly modeled as an intermediate product) in the aluminum including transmission and distribution costs, including carbon prices but not including other taxes</t>
  </si>
  <si>
    <t>Price|Final Energy|Industry|Non-Ferrous Metals|Aluminum|Gases|Fossil</t>
  </si>
  <si>
    <t>Price for gaseous fuels from fossil fuels including natural gas and coal in the aluminum including transmission and distribution costs, including carbon prices but not including other taxes</t>
  </si>
  <si>
    <t>Price|Final Energy|Industry|Non-Ferrous Metals|Aluminum|Gases|Gas</t>
  </si>
  <si>
    <t>Price|Final Energy|Industry|Non-Ferrous Metals|Aluminum|Gases|Hydrogen</t>
  </si>
  <si>
    <t>Price for gaseous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</si>
  <si>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Metals|Aluminum|Gases|Other</t>
  </si>
  <si>
    <t>Price for gaseous fuels from sources that do not fit any other category in the aluminum including transmission and distribution costs, including carbon prices but not including other taxes</t>
  </si>
  <si>
    <t>Price|Final Energy|Industry|Non-Ferrous Metals|Aluminum|Heat</t>
  </si>
  <si>
    <t>Price for centralized heat in the aluminum including transmission and distribution costs, including carbon prices but not including other taxes</t>
  </si>
  <si>
    <t>Price|Final Energy|Industry|Non-Ferrous Metals|Aluminum|Heat|Biomass</t>
  </si>
  <si>
    <t>Price for centralized heat from biomass, including biogas in the aluminum including transmission and distribution costs, including carbon prices but not including other taxes</t>
  </si>
  <si>
    <t>Price|Final Energy|Industry|Non-Ferrous Metals|Aluminum|Heat|Coal</t>
  </si>
  <si>
    <t>Price for centralized heat from coal in the aluminum including transmission and distribution costs, including carbon prices but not including other taxes</t>
  </si>
  <si>
    <t>Price|Final Energy|Industry|Non-Ferrous Metals|Aluminum|Heat|Electricity</t>
  </si>
  <si>
    <t>Price for centralized heat from electricity in the aluminum including transmission and distribution costs, including carbon prices but not including other taxes</t>
  </si>
  <si>
    <t>Price|Final Energy|Industry|Non-Ferrous Metals|Aluminum|Heat|Fossil</t>
  </si>
  <si>
    <t>Price for centralized heat from fossil fuels including natural gas, oil and coal in the aluminum including transmission and distribution costs, including carbon prices but not including other taxes</t>
  </si>
  <si>
    <t>Price|Final Energy|Industry|Non-Ferrous Metals|Aluminum|Heat|Gas</t>
  </si>
  <si>
    <t>Price for centralized heat from fossil methane ('natural gas') in the aluminum including transmission and distribution costs, including carbon prices but not including other taxes</t>
  </si>
  <si>
    <t>Price|Final Energy|Industry|Non-Ferrous Metals|Aluminum|Heat|Geothermal</t>
  </si>
  <si>
    <t>Price for centralized heat from geothermal energy excluding ground-source heat pumps in the aluminum including transmission and distribution costs, including carbon prices but not including other taxes</t>
  </si>
  <si>
    <t>Price|Final Energy|Industry|Non-Ferrous Metals|Aluminum|Heat|Hydrogen</t>
  </si>
  <si>
    <t>Price for centralized heat from hydrogen in the aluminum including transmission and distribution costs, including carbon prices but not including other taxes</t>
  </si>
  <si>
    <t>Price|Final Energy|Industry|Non-Ferrous Metals|Aluminum|Heat|Nuclear</t>
  </si>
  <si>
    <t>Price for centralized heat from nuclear energy in the aluminum including transmission and distribution costs, including carbon prices but not including other taxes</t>
  </si>
  <si>
    <t>Price|Final Energy|Industry|Non-Ferrous Metals|Aluminum|Heat|Oil</t>
  </si>
  <si>
    <t>Price for centralized heat from refined crude oil in the aluminum including transmission and distribution costs, including carbon prices but not including other taxes</t>
  </si>
  <si>
    <t>Price|Final Energy|Industry|Non-Ferrous Metals|Aluminum|Heat|Other</t>
  </si>
  <si>
    <t>Price for centralized heat from sources that do not fit any other category in the aluminum including transmission and distribution costs, including carbon prices but not including other taxes</t>
  </si>
  <si>
    <t>Price|Final Energy|Industry|Non-Ferrous Metals|Aluminum|Heat|Solar</t>
  </si>
  <si>
    <t>Price for centralized heat from solar energy in the aluminum including transmission and distribution costs, including carbon prices but not including other taxes</t>
  </si>
  <si>
    <t>Price|Final Energy|Industry|Non-Ferrous Metals|Aluminum|Hydrogen</t>
  </si>
  <si>
    <t>Price for hydrogen in the aluminum including transmission and distribution costs, including carbon prices but not including other taxes</t>
  </si>
  <si>
    <t>Price|Final Energy|Industry|Non-Ferrous Metals|Aluminum|Hydrogen|Biomass</t>
  </si>
  <si>
    <t>Price for hydrogen generated from biomass in the aluminum including transmission and distribution costs, including carbon prices but not including other taxes</t>
  </si>
  <si>
    <t>Price|Final Energy|Industry|Non-Ferrous Metals|Aluminum|Hydrogen|Coal</t>
  </si>
  <si>
    <t>Price for hydrogen from coal in the aluminum including transmission and distribution costs, including carbon prices but not including other taxes</t>
  </si>
  <si>
    <t>Price|Final Energy|Industry|Non-Ferrous Metals|Aluminum|Hydrogen|Electricity</t>
  </si>
  <si>
    <t>Price for hydrogen from electrolysis in the aluminum including transmission and distribution costs, including carbon prices but not including other taxes</t>
  </si>
  <si>
    <t>Price|Final Energy|Industry|Non-Ferrous Metals|Aluminum|Hydrogen|Fossil</t>
  </si>
  <si>
    <t>Price for hydrogen from fossil fuels including natural gas, oil and coal in the aluminum including transmission and distribution costs, including carbon prices but not including other taxes</t>
  </si>
  <si>
    <t>Price|Final Energy|Industry|Non-Ferrous Metals|Aluminum|Hydrogen|Gas</t>
  </si>
  <si>
    <t>Price for hydrogen from fossil methane ('natural gas') in the aluminum including transmission and distribution costs, including carbon prices but not including other taxes</t>
  </si>
  <si>
    <t>Price|Final Energy|Industry|Non-Ferrous Metals|Aluminum|Hydrogen|Nuclear</t>
  </si>
  <si>
    <t>Price for hydrogen from nuclear energy (e.g. thermochemical water splitting with nuclear heat) in the aluminum including transmission and distribution costs, including carbon prices but not including other taxes</t>
  </si>
  <si>
    <t>Price|Final Energy|Industry|Non-Ferrous Metals|Aluminum|Hydrogen|Oil</t>
  </si>
  <si>
    <t>Price for hydrogen from refined crude oil in the aluminum including transmission and distribution costs, including carbon prices but not including other taxes</t>
  </si>
  <si>
    <t>Price|Final Energy|Industry|Non-Ferrous Metals|Aluminum|Hydrogen|Other</t>
  </si>
  <si>
    <t>Price for hydrogen from other sources in the aluminum including transmission and distribution costs, including carbon prices but not including other taxes</t>
  </si>
  <si>
    <t>Price|Final Energy|Industry|Non-Ferrous Metals|Aluminum|Hydrogen|Solar</t>
  </si>
  <si>
    <t>Price for hydrogen from solar energy (e.g. thermochemical water splitting with solar heat) in the aluminum including transmission and distribution costs, including carbon prices but not including other taxes</t>
  </si>
  <si>
    <t>Price|Final Energy|Industry|Non-Ferrous Metals|Aluminum|Liquids</t>
  </si>
  <si>
    <t>Price for refined liquid fuels including oil products, fuels from gas and coal, synthetic fuels and biofuels in the aluminum including transmission and distribution costs, including carbon prices but not including other taxes</t>
  </si>
  <si>
    <t>Price|Final Energy|Industry|Non-Ferrous Metals|Aluminum|Liquids|Biomass</t>
  </si>
  <si>
    <t>Price for liquid fuels from biomass in the aluminum including transmission and distribution costs, including carbon prices but not including other taxes</t>
  </si>
  <si>
    <t>Price|Final Energy|Industry|Non-Ferrous Metals|Aluminum|Liquids|Coal</t>
  </si>
  <si>
    <t>Price for liquid fuels from coal in the aluminum including transmission and distribution costs, including carbon prices but not including other taxes</t>
  </si>
  <si>
    <t>Price|Final Energy|Industry|Non-Ferrous Metals|Aluminum|Liquids|Electricity</t>
  </si>
  <si>
    <t>Price for liquid synthetic fuels from electricity, i.e., e-fuels (if hydrogen is not explicitly modeled as an intermediate product) in the aluminum including transmission and distribution costs, including carbon prices but not including other taxes</t>
  </si>
  <si>
    <t>Price|Final Energy|Industry|Non-Ferrous Metals|Aluminum|Liquids|Fossil</t>
  </si>
  <si>
    <t>Price for liquid fuels from fossil fuels including coal, natural gas and conventional/unconventional oil in the aluminum including transmission and distribution costs, including carbon prices but not including other taxes</t>
  </si>
  <si>
    <t>Price|Final Energy|Industry|Non-Ferrous Metals|Aluminum|Liquids|Gas</t>
  </si>
  <si>
    <t>Price for liquid fuels from fossil methane ('natural gas') in the aluminum including transmission and distribution costs, including carbon prices but not including other taxes</t>
  </si>
  <si>
    <t>Price|Final Energy|Industry|Non-Ferrous Metals|Aluminum|Liquids|Hydrogen</t>
  </si>
  <si>
    <t>Price for liquid fuels from hydrogen (if hydrogen is explicitly modeled as a commodity and not an implicit intermediate product of the transformation technologies) in the aluminum including transmission and distribution costs, including carbon prices but not including other taxes</t>
  </si>
  <si>
    <t>Price|Final Energy|Industry|Non-Ferrous Metals|Aluminum|Liquids|Oil</t>
  </si>
  <si>
    <t>Price for liquid fuels from refined crude oil in the aluminum including transmission and distribution costs, including carbon prices but not including other taxes</t>
  </si>
  <si>
    <t>Price|Final Energy|Industry|Non-Ferrous Metals|Aluminum|Liquids|Other</t>
  </si>
  <si>
    <t>Price for sources that do not fit any other category in the aluminum including transmission and distribution costs, including carbon prices but not including other taxes</t>
  </si>
  <si>
    <t>Price|Final Energy|Industry|Non-Ferrous Metals|Aluminum|Solids</t>
  </si>
  <si>
    <t>Price for solid energy carriers, including coal, briquettes, coke, and wood pellets in the aluminum including transmission and distribution costs, including carbon prices but not including other taxes</t>
  </si>
  <si>
    <t>Price|Final Energy|Industry|Non-Ferrous Metals|Aluminum|Solids|Biomass</t>
  </si>
  <si>
    <t>Price for solid biomass (e.g., commercial charcoal, wood chips, wood pellets), not including traditional bioenergy in the aluminum including transmission and distribution costs, including carbon prices but not including other taxes</t>
  </si>
  <si>
    <t>Price|Final Energy|Industry|Non-Ferrous Metals|Aluminum|Solids|Coal</t>
  </si>
  <si>
    <t>Price for coal, lignite, and derived products (e.g., coke, briquettes) in the aluminum including transmission and distribution costs, including carbon prices but not including other taxes</t>
  </si>
  <si>
    <t>Price|Final Energy|Industry|Non-Ferrous Metals|Electricity</t>
  </si>
  <si>
    <t>Price for gaseous fuels including natural gas and biogas, not including hydrogen in the non-ferrous metals sector including transmission and distribution costs, including carbon prices but not including other taxes</t>
  </si>
  <si>
    <t>Price for gaseous fuels from biogenic sources, mainly biogas in the non-ferrous metals sector including transmission and distribution costs, including carbon prices but not including other taxes</t>
  </si>
  <si>
    <t>Price for gaseous fuels from fossil coal gasification in the non-ferrous metals sector including transmission and distribution costs, including carbon prices but not including other taxes</t>
  </si>
  <si>
    <t>Price for gas from electricity i.e., 'power-to-gas' (if hydrogen is not explicitly modeled as an intermediate product) in the non-ferrous metals sector including transmission and distribution costs, including carbon prices but not including other taxes</t>
  </si>
  <si>
    <t>Price for gaseous fuels from fossil fuels including natural gas and coal in the non-ferrous metals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</si>
  <si>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</si>
  <si>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gaseous fuels from sources that do not fit any other category in the non-ferrous metals sector including transmission and distribution costs, including carbon prices but not including other taxes</t>
  </si>
  <si>
    <t>Price for centralized heat in the non-ferrous metals sector including transmission and distribution costs, including carbon prices but not including other taxes</t>
  </si>
  <si>
    <t>Price for centralized heat from biomass, including biogas in the non-ferrous metals sector including transmission and distribution costs, including carbon prices but not including other taxes</t>
  </si>
  <si>
    <t>Price for centralized heat from coal in the non-ferrous metals sector including transmission and distribution costs, including carbon prices but not including other taxes</t>
  </si>
  <si>
    <t>Price for centralized heat from electricity in the non-ferrous metals sector including transmission and distribution costs, including carbon prices but not including other taxes</t>
  </si>
  <si>
    <t>Price for centralized heat from fossil fuels including natural gas, oil and coal in the non-ferrous metals sector including transmission and distribution costs, including carbon prices but not including other taxes</t>
  </si>
  <si>
    <t>Price for centralized heat from fossil methane ('natural gas') in the non-ferrous metals sector including transmission and distribution costs, including carbon prices but not including other taxes</t>
  </si>
  <si>
    <t>Price for centralized heat from geothermal energy excluding ground-source heat pumps in the non-ferrous metals sector including transmission and distribution costs, including carbon prices but not including other taxes</t>
  </si>
  <si>
    <t>Price for centralized heat from hydrogen in the non-ferrous metals sector including transmission and distribution costs, including carbon prices but not including other taxes</t>
  </si>
  <si>
    <t>Price for centralized heat from nuclear energy in the non-ferrous metals sector including transmission and distribution costs, including carbon prices but not including other taxes</t>
  </si>
  <si>
    <t>Price for centralized heat from refined crude oil in the non-ferrous metals sector including transmission and distribution costs, including carbon prices but not including other taxes</t>
  </si>
  <si>
    <t>Price for centralized heat from sources that do not fit any other category in the non-ferrous metals sector including transmission and distribution costs, including carbon prices but not including other taxes</t>
  </si>
  <si>
    <t>Price for centralized heat from solar energy in the non-ferrous metals sector including transmission and distribution costs, including carbon prices but not including other taxes</t>
  </si>
  <si>
    <t>Price for hydrogen in the non-ferrous metals sector including transmission and distribution costs, including carbon prices but not including other taxes</t>
  </si>
  <si>
    <t>Price for hydrogen generated from biomass in the non-ferrous metals sector including transmission and distribution costs, including carbon prices but not including other taxes</t>
  </si>
  <si>
    <t>Price for hydrogen from coal in the non-ferrous metals sector including transmission and distribution costs, including carbon prices but not including other taxes</t>
  </si>
  <si>
    <t>Price for hydrogen from electrolysis in the non-ferrous metals sector including transmission and distribution costs, including carbon prices but not including other taxes</t>
  </si>
  <si>
    <t>Price for hydrogen from fossil fuels including natural gas, oil and coal in the non-ferrous metals sector including transmission and distribution costs, including carbon prices but not including other taxes</t>
  </si>
  <si>
    <t>Price for hydrogen from fossil methane ('natural gas') in the non-ferrous metals sector including transmission and distribution costs, including carbon prices but not including other taxes</t>
  </si>
  <si>
    <t>Price for hydrogen from nuclear energy (e.g. thermochemical water splitting with nuclear heat) in the non-ferrous metals sector including transmission and distribution costs, including carbon prices but not including other taxes</t>
  </si>
  <si>
    <t>Price for hydrogen from refined crude oil in the non-ferrous metals sector including transmission and distribution costs, including carbon prices but not including other taxes</t>
  </si>
  <si>
    <t>Price for hydrogen from other sources in the non-ferrous metals sector including transmission and distribution costs, including carbon prices but not including other taxes</t>
  </si>
  <si>
    <t>Price for hydrogen from solar energy (e.g. thermochemical water splitting with solar heat) in the non-ferrous metals sector including transmission and distribution costs, including carbon prices but not including other taxes</t>
  </si>
  <si>
    <t>Price for refined liquid fuels including oil products, fuels from gas and coal, synthetic fuels and biofuels in the non-ferrous metals sector including transmission and distribution costs, including carbon prices but not including other taxes</t>
  </si>
  <si>
    <t>Price for liquid fuels from biomass in the non-ferrous metals sector including transmission and distribution costs, including carbon prices but not including other taxes</t>
  </si>
  <si>
    <t>Price for liquid fuels from coal in the non-ferrous metals sector including transmission and distribution costs, including carbon prices but not including other taxes</t>
  </si>
  <si>
    <t>Price for liquid synthetic fuels from electricity, i.e., e-fuels (if hydrogen is not explicitly modeled as an intermediate product) in the non-ferrous metals sector including transmission and distribution costs, including carbon prices but not including other taxes</t>
  </si>
  <si>
    <t>Price for liquid fuels from fossil fuels including coal, natural gas and conventional/unconventional oil in the non-ferrous metals sector including transmission and distribution costs, including carbon prices but not including other taxes</t>
  </si>
  <si>
    <t>Price for liquid fuels from fossil methane ('natural gas') in the non-ferrous metals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</si>
  <si>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non-ferrous metals sector including transmission and distribution costs, including carbon prices but not including other taxes</t>
  </si>
  <si>
    <t>Price for liquid fuels from refined crude oil in the non-ferrous metals sector including transmission and distribution costs, including carbon prices but not including other taxes</t>
  </si>
  <si>
    <t>Price for sources that do not fit any other category in the non-ferrous metals sector including transmission and distribution costs, including carbon prices but not including other taxes</t>
  </si>
  <si>
    <t>Price|Final Energy|Industry|Non-Ferrous Metals|Other Metals|Electricity</t>
  </si>
  <si>
    <t>Price|Final Energy|Industry|Non-Ferrous Metals|Other Metals|Gases</t>
  </si>
  <si>
    <t>Price for gaseous fuels including natural gas and biogas, not including hydrogen in the non-ferrous metals sector excluding aluminum including transmission and distribution costs, including carbon prices but not including other taxes</t>
  </si>
  <si>
    <t>Price|Final Energy|Industry|Non-Ferrous Metals|Other Metals|Gases|Biomass</t>
  </si>
  <si>
    <t>Price for gaseous fuels from biogenic sources, mainly biogas in the non-ferrous metals sector excluding aluminum including transmission and distribution costs, including carbon prices but not including other taxes</t>
  </si>
  <si>
    <t>Price|Final Energy|Industry|Non-Ferrous Metals|Other Metals|Gases|Coal</t>
  </si>
  <si>
    <t>Price for gaseous fuels from fossil coal gasification in the non-ferrous metals sector excluding aluminum including transmission and distribution costs, including carbon prices but not including other taxes</t>
  </si>
  <si>
    <t>Price|Final Energy|Industry|Non-Ferrous Metals|Other Metals|Gases|Electricity</t>
  </si>
  <si>
    <t>Price for gas from electricity i.e., 'power-to-gas'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</si>
  <si>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Metals|Gases|Fossil</t>
  </si>
  <si>
    <t>Price for gaseous fuels from fossil fuels including natural gas and coal in the non-ferrous metals sector excluding aluminum including transmission and distribution costs, including carbon prices but not including other taxes</t>
  </si>
  <si>
    <t>Price|Final Energy|Industry|Non-Ferrous Metals|Other Metals|Gases|Gas</t>
  </si>
  <si>
    <t>Price|Final Energy|Industry|Non-Ferrous Metals|Other Metals|Gases|Hydrogen</t>
  </si>
  <si>
    <t>Price for gaseous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</si>
  <si>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Metals|Gases|Other</t>
  </si>
  <si>
    <t>Price for gaseous fuels from sources that do not fit any other category in the non-ferrous metals sector excluding aluminum including transmission and distribution costs, including carbon prices but not including other taxes</t>
  </si>
  <si>
    <t>Price|Final Energy|Industry|Non-Ferrous Metals|Other Metals|Heat</t>
  </si>
  <si>
    <t>Price for centralized heat in the non-ferrous metals sector excluding aluminum including transmission and distribution costs, including carbon prices but not including other taxes</t>
  </si>
  <si>
    <t>Price|Final Energy|Industry|Non-Ferrous Metals|Other Metals|Heat|Biomass</t>
  </si>
  <si>
    <t>Price for centralized heat from biomass, including biogas in the non-ferrous metals sector excluding aluminum including transmission and distribution costs, including carbon prices but not including other taxes</t>
  </si>
  <si>
    <t>Price|Final Energy|Industry|Non-Ferrous Metals|Other Metals|Heat|Coal</t>
  </si>
  <si>
    <t>Price for centralized heat from coal in the non-ferrous metals sector excluding aluminum including transmission and distribution costs, including carbon prices but not including other taxes</t>
  </si>
  <si>
    <t>Price|Final Energy|Industry|Non-Ferrous Metals|Other Metals|Heat|Electricity</t>
  </si>
  <si>
    <t>Price for centralized heat from electricity in the non-ferrous metals sector excluding aluminum including transmission and distribution costs, including carbon prices but not including other taxes</t>
  </si>
  <si>
    <t>Price|Final Energy|Industry|Non-Ferrous Metals|Other Metals|Heat|Fossil</t>
  </si>
  <si>
    <t>Price for centralized heat from fossil fuels including natural gas, oil and coal in the non-ferrous metals sector excluding aluminum including transmission and distribution costs, including carbon prices but not including other taxes</t>
  </si>
  <si>
    <t>Price|Final Energy|Industry|Non-Ferrous Metals|Other Metals|Heat|Gas</t>
  </si>
  <si>
    <t>Price for centralized heat from fossil methane ('natural gas') in the non-ferrous metals sector excluding aluminum including transmission and distribution costs, including carbon prices but not including other taxes</t>
  </si>
  <si>
    <t>Price|Final Energy|Industry|Non-Ferrous Metals|Other Metals|Heat|Geothermal</t>
  </si>
  <si>
    <t>Price for centralized heat from geothermal energy excluding ground-source heat pumps in the non-ferrous metals sector excluding aluminum including transmission and distribution costs, including carbon prices but not including other taxes</t>
  </si>
  <si>
    <t>Price|Final Energy|Industry|Non-Ferrous Metals|Other Metals|Heat|Hydrogen</t>
  </si>
  <si>
    <t>Price for centralized heat from hydrogen in the non-ferrous metals sector excluding aluminum including transmission and distribution costs, including carbon prices but not including other taxes</t>
  </si>
  <si>
    <t>Price|Final Energy|Industry|Non-Ferrous Metals|Other Metals|Heat|Nuclear</t>
  </si>
  <si>
    <t>Price for centralized heat from nuclear energy in the non-ferrous metals sector excluding aluminum including transmission and distribution costs, including carbon prices but not including other taxes</t>
  </si>
  <si>
    <t>Price|Final Energy|Industry|Non-Ferrous Metals|Other Metals|Heat|Oil</t>
  </si>
  <si>
    <t>Price for centralized heat from refined crude oil in the non-ferrous metals sector excluding aluminum including transmission and distribution costs, including carbon prices but not including other taxes</t>
  </si>
  <si>
    <t>Price|Final Energy|Industry|Non-Ferrous Metals|Other Metals|Heat|Other</t>
  </si>
  <si>
    <t>Price for centralized heat from sources that do not fit any other category in the non-ferrous metals sector excluding aluminum including transmission and distribution costs, including carbon prices but not including other taxes</t>
  </si>
  <si>
    <t>Price|Final Energy|Industry|Non-Ferrous Metals|Other Metals|Heat|Solar</t>
  </si>
  <si>
    <t>Price for centralized heat from solar energy in the non-ferrous metals sector excluding aluminum including transmission and distribution costs, including carbon prices but not including other taxes</t>
  </si>
  <si>
    <t>Price|Final Energy|Industry|Non-Ferrous Metals|Other Metals|Hydrogen</t>
  </si>
  <si>
    <t>Price for hydrogen in the non-ferrous metals sector excluding aluminum including transmission and distribution costs, including carbon prices but not including other taxes</t>
  </si>
  <si>
    <t>Price|Final Energy|Industry|Non-Ferrous Metals|Other Metals|Hydrogen|Biomass</t>
  </si>
  <si>
    <t>Price for hydrogen generated from biomass in the non-ferrous metals sector excluding aluminum including transmission and distribution costs, including carbon prices but not including other taxes</t>
  </si>
  <si>
    <t>Price|Final Energy|Industry|Non-Ferrous Metals|Other Metals|Hydrogen|Coal</t>
  </si>
  <si>
    <t>Price for hydrogen from coal in the non-ferrous metals sector excluding aluminum including transmission and distribution costs, including carbon prices but not including other taxes</t>
  </si>
  <si>
    <t>Price|Final Energy|Industry|Non-Ferrous Metals|Other Metals|Hydrogen|Electricity</t>
  </si>
  <si>
    <t>Price for hydrogen from electrolysis in the non-ferrous metals sector excluding aluminum including transmission and distribution costs, including carbon prices but not including other taxes</t>
  </si>
  <si>
    <t>Price|Final Energy|Industry|Non-Ferrous Metals|Other Metals|Hydrogen|Fossil</t>
  </si>
  <si>
    <t>Price for hydrogen from fossil fuels including natural gas, oil and coal in the non-ferrous metals sector excluding aluminum including transmission and distribution costs, including carbon prices but not including other taxes</t>
  </si>
  <si>
    <t>Price|Final Energy|Industry|Non-Ferrous Metals|Other Metals|Hydrogen|Gas</t>
  </si>
  <si>
    <t>Price for hydrogen from fossil methane ('natural gas') in the non-ferrous metals sector excluding aluminum including transmission and distribution costs, including carbon prices but not including other taxes</t>
  </si>
  <si>
    <t>Price|Final Energy|Industry|Non-Ferrous Metals|Other Metals|Hydrogen|Nuclear</t>
  </si>
  <si>
    <t>Price for hydrogen from nuclear energy (e.g. thermochemical water splitting with nuclear heat) in the non-ferrous metals sector excluding aluminum including transmission and distribution costs, including carbon prices but not including other taxes</t>
  </si>
  <si>
    <t>Price|Final Energy|Industry|Non-Ferrous Metals|Other Metals|Hydrogen|Oil</t>
  </si>
  <si>
    <t>Price for hydrogen from refined crude oil in the non-ferrous metals sector excluding aluminum including transmission and distribution costs, including carbon prices but not including other taxes</t>
  </si>
  <si>
    <t>Price|Final Energy|Industry|Non-Ferrous Metals|Other Metals|Hydrogen|Other</t>
  </si>
  <si>
    <t>Price for hydrogen from other sources in the non-ferrous metals sector excluding aluminum including transmission and distribution costs, including carbon prices but not including other taxes</t>
  </si>
  <si>
    <t>Price|Final Energy|Industry|Non-Ferrous Metals|Other Metals|Hydrogen|Solar</t>
  </si>
  <si>
    <t>Price for hydrogen from solar energy (e.g. thermochemical water splitting with solar heat) in the non-ferrous metals sector excluding aluminum including transmission and distribution costs, including carbon prices but not including other taxes</t>
  </si>
  <si>
    <t>Price|Final Energy|Industry|Non-Ferrous Metals|Other Metals|Liquids</t>
  </si>
  <si>
    <t>Price for refined liquid fuels including oil products, fuels from gas and coal, synthetic fuels and biofuels in the non-ferrous metals sector excluding aluminum including transmission and distribution costs, including carbon prices but not including other taxes</t>
  </si>
  <si>
    <t>Price|Final Energy|Industry|Non-Ferrous Metals|Other Metals|Liquids|Biomass</t>
  </si>
  <si>
    <t>Price for liquid fuels from biomass in the non-ferrous metals sector excluding aluminum including transmission and distribution costs, including carbon prices but not including other taxes</t>
  </si>
  <si>
    <t>Price|Final Energy|Industry|Non-Ferrous Metals|Other Metals|Liquids|Coal</t>
  </si>
  <si>
    <t>Price for liquid fuels from coal in the non-ferrous metals sector excluding aluminum including transmission and distribution costs, including carbon prices but not including other taxes</t>
  </si>
  <si>
    <t>Price|Final Energy|Industry|Non-Ferrous Metals|Other Metals|Liquids|Electricity</t>
  </si>
  <si>
    <t>Price for liquid synthetic fuels from electricity, i.e., e-fuels (if hydrogen is not explicitly modeled as an intermediate product) in the non-ferrous metals sector excluding aluminum including transmission and distribution costs, including carbon prices but not including other taxes</t>
  </si>
  <si>
    <t>Price|Final Energy|Industry|Non-Ferrous Metals|Other Metals|Liquids|Fossil</t>
  </si>
  <si>
    <t>Price for liquid fuels from fossil fuels including coal, natural gas and conventional/unconventional oil in the non-ferrous metals sector excluding aluminum including transmission and distribution costs, including carbon prices but not including other taxes</t>
  </si>
  <si>
    <t>Price|Final Energy|Industry|Non-Ferrous Metals|Other Metals|Liquids|Gas</t>
  </si>
  <si>
    <t>Price for liquid fuels from fossil methane ('natural gas') in the non-ferrous metals sector excluding aluminum including transmission and distribution costs, including carbon prices but not including other taxes</t>
  </si>
  <si>
    <t>Price|Final Energy|Industry|Non-Ferrous Metals|Other Metals|Liquids|Hydrogen</t>
  </si>
  <si>
    <t>Price for liquid fuels from hydrogen (if hydrogen is explicitly modeled as a commodity and not an implicit intermediate product of the transformation technologies) in the non-ferrous metals sector excluding aluminum including transmission and distribution costs, including carbon prices but not including other taxes</t>
  </si>
  <si>
    <t>Price|Final Energy|Industry|Non-Ferrous Metals|Other Metals|Liquids|Oil</t>
  </si>
  <si>
    <t>Price for liquid fuels from refined crude oil in the non-ferrous metals sector excluding aluminum including transmission and distribution costs, including carbon prices but not including other taxes</t>
  </si>
  <si>
    <t>Price|Final Energy|Industry|Non-Ferrous Metals|Other Metals|Liquids|Other</t>
  </si>
  <si>
    <t>Price for sources that do not fit any other category in the non-ferrous metals sector excluding aluminum including transmission and distribution costs, including carbon prices but not including other taxes</t>
  </si>
  <si>
    <t>Price|Final Energy|Industry|Non-Ferrous Metals|Other Metals|Solids</t>
  </si>
  <si>
    <t>Price for solid energy carriers, including coal, briquettes, coke, and wood pellets in the non-ferrous metals sector excluding aluminum including transmission and distribution costs, including carbon prices but not including other taxes</t>
  </si>
  <si>
    <t>Price|Final Energy|Industry|Non-Ferrous Metals|Other Metals|Solids|Biomass</t>
  </si>
  <si>
    <t>Price for solid biomass (e.g., commercial charcoal, wood chips, wood pellets), not including traditional bioenergy in the non-ferrous metals sector excluding aluminum including transmission and distribution costs, including carbon prices but not including other taxes</t>
  </si>
  <si>
    <t>Price|Final Energy|Industry|Non-Ferrous Metals|Other Metals|Solids|Coal</t>
  </si>
  <si>
    <t>Price for coal, lignite, and derived products (e.g., coke, briquettes) in the non-ferrous metals sector excluding aluminum including transmission and distribution costs, including carbon prices but not including other taxes</t>
  </si>
  <si>
    <t>Price for solid energy carriers, including coal, briquettes, coke, and wood pellets in the non-ferrous metals sector including transmission and distribution costs, including carbon prices but not including other taxes</t>
  </si>
  <si>
    <t>Price for solid biomass (e.g., commercial charcoal, wood chips, wood pellets), not including traditional bioenergy in the non-ferrous metals sector including transmission and distribution costs, including carbon prices but not including other taxes</t>
  </si>
  <si>
    <t>Price for coal, lignite, and derived products (e.g., coke, briquettes) in the non-ferrous metals sector including transmission and distribution costs, including carbon prices but not including other taxes</t>
  </si>
  <si>
    <t>Price|Final Energy|Industry|Non-Metallic Minerals|Cement|Electricity</t>
  </si>
  <si>
    <t>Price|Final Energy|Industry|Non-Metallic Minerals|Cement|Gases</t>
  </si>
  <si>
    <t>Price for gaseous fuels including natural gas and biogas, not including hydrogen in the cement sector including transmission and distribution costs, including carbon prices but not including other taxes</t>
  </si>
  <si>
    <t>Price|Final Energy|Industry|Non-Metallic Minerals|Cement|Gases|Biomass</t>
  </si>
  <si>
    <t>Price for gaseous fuels from biogenic sources, mainly biogas in the cement sector including transmission and distribution costs, including carbon prices but not including other taxes</t>
  </si>
  <si>
    <t>Price|Final Energy|Industry|Non-Metallic Minerals|Cement|Gases|Coal</t>
  </si>
  <si>
    <t>Price for gaseous fuels from fossil coal gasification in the cement sector including transmission and distribution costs, including carbon prices but not including other taxes</t>
  </si>
  <si>
    <t>Price|Final Energy|Industry|Non-Metallic Minerals|Cement|Gases|Electricity</t>
  </si>
  <si>
    <t>Price for gas from electricity i.e., 'power-to-gas' (if hydrogen is not explicitly modeled as an intermediate product) in the cement sector including transmission and distribution costs, including carbon prices but not including other taxes</t>
  </si>
  <si>
    <t>Price|Final Energy|Industry|Non-Metallic Minerals|Cement|Gases|Fossil</t>
  </si>
  <si>
    <t>Price for gaseous fuels from fossil fuels including natural gas and coal in the cement sector including transmission and distribution costs, including carbon prices but not including other taxes</t>
  </si>
  <si>
    <t>Price|Final Energy|Industry|Non-Metallic Minerals|Cement|Gases|Gas</t>
  </si>
  <si>
    <t>Price|Final Energy|Industry|Non-Metallic Minerals|Cement|Gases|Hydrogen</t>
  </si>
  <si>
    <t>Price for gaseous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</si>
  <si>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Minerals|Cement|Gases|Other</t>
  </si>
  <si>
    <t>Price for gaseous fuels from sources that do not fit any other category in the cement sector including transmission and distribution costs, including carbon prices but not including other taxes</t>
  </si>
  <si>
    <t>Price|Final Energy|Industry|Non-Metallic Minerals|Cement|Heat</t>
  </si>
  <si>
    <t>Price for centralized heat in the cement sector including transmission and distribution costs, including carbon prices but not including other taxes</t>
  </si>
  <si>
    <t>Price|Final Energy|Industry|Non-Metallic Minerals|Cement|Heat|Biomass</t>
  </si>
  <si>
    <t>Price for centralized heat from biomass, including biogas in the cement sector including transmission and distribution costs, including carbon prices but not including other taxes</t>
  </si>
  <si>
    <t>Price|Final Energy|Industry|Non-Metallic Minerals|Cement|Heat|Coal</t>
  </si>
  <si>
    <t>Price for centralized heat from coal in the cement sector including transmission and distribution costs, including carbon prices but not including other taxes</t>
  </si>
  <si>
    <t>Price|Final Energy|Industry|Non-Metallic Minerals|Cement|Heat|Electricity</t>
  </si>
  <si>
    <t>Price for centralized heat from electricity in the cement sector including transmission and distribution costs, including carbon prices but not including other taxes</t>
  </si>
  <si>
    <t>Price|Final Energy|Industry|Non-Metallic Minerals|Cement|Heat|Fossil</t>
  </si>
  <si>
    <t>Price for centralized heat from fossil fuels including natural gas, oil and coal in the cement sector including transmission and distribution costs, including carbon prices but not including other taxes</t>
  </si>
  <si>
    <t>Price|Final Energy|Industry|Non-Metallic Minerals|Cement|Heat|Gas</t>
  </si>
  <si>
    <t>Price for centralized heat from fossil methane ('natural gas') in the cement sector including transmission and distribution costs, including carbon prices but not including other taxes</t>
  </si>
  <si>
    <t>Price|Final Energy|Industry|Non-Metallic Minerals|Cement|Heat|Geothermal</t>
  </si>
  <si>
    <t>Price for centralized heat from geothermal energy excluding ground-source heat pumps in the cement sector including transmission and distribution costs, including carbon prices but not including other taxes</t>
  </si>
  <si>
    <t>Price|Final Energy|Industry|Non-Metallic Minerals|Cement|Heat|Hydrogen</t>
  </si>
  <si>
    <t>Price for centralized heat from hydrogen in the cement sector including transmission and distribution costs, including carbon prices but not including other taxes</t>
  </si>
  <si>
    <t>Price|Final Energy|Industry|Non-Metallic Minerals|Cement|Heat|Nuclear</t>
  </si>
  <si>
    <t>Price for centralized heat from nuclear energy in the cement sector including transmission and distribution costs, including carbon prices but not including other taxes</t>
  </si>
  <si>
    <t>Price|Final Energy|Industry|Non-Metallic Minerals|Cement|Heat|Oil</t>
  </si>
  <si>
    <t>Price for centralized heat from refined crude oil in the cement sector including transmission and distribution costs, including carbon prices but not including other taxes</t>
  </si>
  <si>
    <t>Price|Final Energy|Industry|Non-Metallic Minerals|Cement|Heat|Other</t>
  </si>
  <si>
    <t>Price for centralized heat from sources that do not fit any other category in the cement sector including transmission and distribution costs, including carbon prices but not including other taxes</t>
  </si>
  <si>
    <t>Price|Final Energy|Industry|Non-Metallic Minerals|Cement|Heat|Solar</t>
  </si>
  <si>
    <t>Price for centralized heat from solar energy in the cement sector including transmission and distribution costs, including carbon prices but not including other taxes</t>
  </si>
  <si>
    <t>Price|Final Energy|Industry|Non-Metallic Minerals|Cement|Hydrogen</t>
  </si>
  <si>
    <t>Price for hydrogen in the cement sector including transmission and distribution costs, including carbon prices but not including other taxes</t>
  </si>
  <si>
    <t>Price|Final Energy|Industry|Non-Metallic Minerals|Cement|Hydrogen|Biomass</t>
  </si>
  <si>
    <t>Price for hydrogen generated from biomass in the cement sector including transmission and distribution costs, including carbon prices but not including other taxes</t>
  </si>
  <si>
    <t>Price|Final Energy|Industry|Non-Metallic Minerals|Cement|Hydrogen|Coal</t>
  </si>
  <si>
    <t>Price for hydrogen from coal in the cement sector including transmission and distribution costs, including carbon prices but not including other taxes</t>
  </si>
  <si>
    <t>Price|Final Energy|Industry|Non-Metallic Minerals|Cement|Hydrogen|Electricity</t>
  </si>
  <si>
    <t>Price for hydrogen from electrolysis in the cement sector including transmission and distribution costs, including carbon prices but not including other taxes</t>
  </si>
  <si>
    <t>Price|Final Energy|Industry|Non-Metallic Minerals|Cement|Hydrogen|Fossil</t>
  </si>
  <si>
    <t>Price for hydrogen from fossil fuels including natural gas, oil and coal in the cement sector including transmission and distribution costs, including carbon prices but not including other taxes</t>
  </si>
  <si>
    <t>Price|Final Energy|Industry|Non-Metallic Minerals|Cement|Hydrogen|Gas</t>
  </si>
  <si>
    <t>Price for hydrogen from fossil methane ('natural gas') in the cement sector including transmission and distribution costs, including carbon prices but not including other taxes</t>
  </si>
  <si>
    <t>Price|Final Energy|Industry|Non-Metallic Minerals|Cement|Hydrogen|Nuclear</t>
  </si>
  <si>
    <t>Price for hydrogen from nuclear energy (e.g. thermochemical water splitting with nuclear heat) in the cement sector including transmission and distribution costs, including carbon prices but not including other taxes</t>
  </si>
  <si>
    <t>Price|Final Energy|Industry|Non-Metallic Minerals|Cement|Hydrogen|Oil</t>
  </si>
  <si>
    <t>Price for hydrogen from refined crude oil in the cement sector including transmission and distribution costs, including carbon prices but not including other taxes</t>
  </si>
  <si>
    <t>Price|Final Energy|Industry|Non-Metallic Minerals|Cement|Hydrogen|Other</t>
  </si>
  <si>
    <t>Price for hydrogen from other sources in the cement sector including transmission and distribution costs, including carbon prices but not including other taxes</t>
  </si>
  <si>
    <t>Price|Final Energy|Industry|Non-Metallic Minerals|Cement|Hydrogen|Solar</t>
  </si>
  <si>
    <t>Price for hydrogen from solar energy (e.g. thermochemical water splitting with solar heat) in the cement sector including transmission and distribution costs, including carbon prices but not including other taxes</t>
  </si>
  <si>
    <t>Price|Final Energy|Industry|Non-Metallic Minerals|Cement|Liquids</t>
  </si>
  <si>
    <t>Price for refined liquid fuels including oil products, fuels from gas and coal, synthetic fuels and biofuels in the cement sector including transmission and distribution costs, including carbon prices but not including other taxes</t>
  </si>
  <si>
    <t>Price|Final Energy|Industry|Non-Metallic Minerals|Cement|Liquids|Biomass</t>
  </si>
  <si>
    <t>Price for liquid fuels from biomass in the cement sector including transmission and distribution costs, including carbon prices but not including other taxes</t>
  </si>
  <si>
    <t>Price|Final Energy|Industry|Non-Metallic Minerals|Cement|Liquids|Coal</t>
  </si>
  <si>
    <t>Price for liquid fuels from coal in the cement sector including transmission and distribution costs, including carbon prices but not including other taxes</t>
  </si>
  <si>
    <t>Price|Final Energy|Industry|Non-Metallic Minerals|Cement|Liquids|Electricity</t>
  </si>
  <si>
    <t>Price for liquid synthetic fuels from electricity, i.e., e-fuels (if hydrogen is not explicitly modeled as an intermediate product) in the cement sector including transmission and distribution costs, including carbon prices but not including other taxes</t>
  </si>
  <si>
    <t>Price|Final Energy|Industry|Non-Metallic Minerals|Cement|Liquids|Fossil</t>
  </si>
  <si>
    <t>Price for liquid fuels from fossil fuels including coal, natural gas and conventional/unconventional oil in the cement sector including transmission and distribution costs, including carbon prices but not including other taxes</t>
  </si>
  <si>
    <t>Price|Final Energy|Industry|Non-Metallic Minerals|Cement|Liquids|Gas</t>
  </si>
  <si>
    <t>Price for liquid fuels from fossil methane ('natural gas') in the cement sector including transmission and distribution costs, including carbon prices but not including other taxes</t>
  </si>
  <si>
    <t>Price|Final Energy|Industry|Non-Metallic Minerals|Cement|Liquids|Hydrogen</t>
  </si>
  <si>
    <t>Price for liquid fuels from hydrogen (if hydrogen is explicitly modeled as a commodity and not an implicit intermediate product of the transformation technologies) in the cement sector including transmission and distribution costs, including carbon prices but not including other taxes</t>
  </si>
  <si>
    <t>Price|Final Energy|Industry|Non-Metallic Minerals|Cement|Liquids|Oil</t>
  </si>
  <si>
    <t>Price for liquid fuels from refined crude oil in the cement sector including transmission and distribution costs, including carbon prices but not including other taxes</t>
  </si>
  <si>
    <t>Price|Final Energy|Industry|Non-Metallic Minerals|Cement|Liquids|Other</t>
  </si>
  <si>
    <t>Price for sources that do not fit any other category in the cement sector including transmission and distribution costs, including carbon prices but not including other taxes</t>
  </si>
  <si>
    <t>Price|Final Energy|Industry|Non-Metallic Minerals|Cement|Solids</t>
  </si>
  <si>
    <t>Price for solid energy carriers, including coal, briquettes, coke, and wood pellets in the cement sector including transmission and distribution costs, including carbon prices but not including other taxes</t>
  </si>
  <si>
    <t>Price|Final Energy|Industry|Non-Metallic Minerals|Cement|Solids|Biomass</t>
  </si>
  <si>
    <t>Price for solid biomass (e.g., commercial charcoal, wood chips, wood pellets), not including traditional bioenergy in the cement sector including transmission and distribution costs, including carbon prices but not including other taxes</t>
  </si>
  <si>
    <t>Price|Final Energy|Industry|Non-Metallic Minerals|Cement|Solids|Coal</t>
  </si>
  <si>
    <t>Price for coal, lignite, and derived products (e.g., coke, briquettes) in the cement sector including transmission and distribution costs, including carbon prices but not including other taxes</t>
  </si>
  <si>
    <t>Price|Final Energy|Industry|Non-Metallic Minerals|Electricity</t>
  </si>
  <si>
    <t>Price for gaseous fuels including natural gas and biogas, not including hydrogen in the non-metallic minerals sector including transmission and distribution costs, including carbon prices but not including other taxes</t>
  </si>
  <si>
    <t>Price for gaseous fuels from biogenic sources, mainly biogas in the non-metallic minerals sector including transmission and distribution costs, including carbon prices but not including other taxes</t>
  </si>
  <si>
    <t>Price for gaseous fuels from fossil coal gasification in the non-metallic minerals sector including transmission and distribution costs, including carbon prices but not including other taxes</t>
  </si>
  <si>
    <t>Price for gas from electricity i.e., 'power-to-gas' (if hydrogen is not explicitly modeled as an intermediate product) in the non-metallic minerals sector including transmission and distribution costs, including carbon prices but not including other taxes</t>
  </si>
  <si>
    <t>Price for gaseous fuels from fossil fuels including natural gas and coal in the non-metallic minerals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</si>
  <si>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</si>
  <si>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gaseous fuels from sources that do not fit any other category in the non-metallic minerals sector including transmission and distribution costs, including carbon prices but not including other taxes</t>
  </si>
  <si>
    <t>Price for centralized heat in the non-metallic minerals sector including transmission and distribution costs, including carbon prices but not including other taxes</t>
  </si>
  <si>
    <t>Price for centralized heat from biomass, including biogas in the non-metallic minerals sector including transmission and distribution costs, including carbon prices but not including other taxes</t>
  </si>
  <si>
    <t>Price for centralized heat from coal in the non-metallic minerals sector including transmission and distribution costs, including carbon prices but not including other taxes</t>
  </si>
  <si>
    <t>Price for centralized heat from electricity in the non-metallic minerals sector including transmission and distribution costs, including carbon prices but not including other taxes</t>
  </si>
  <si>
    <t>Price for centralized heat from fossil fuels including natural gas, oil and coal in the non-metallic minerals sector including transmission and distribution costs, including carbon prices but not including other taxes</t>
  </si>
  <si>
    <t>Price for centralized heat from fossil methane ('natural gas') in the non-metallic minerals sector including transmission and distribution costs, including carbon prices but not including other taxes</t>
  </si>
  <si>
    <t>Price for centralized heat from geothermal energy excluding ground-source heat pumps in the non-metallic minerals sector including transmission and distribution costs, including carbon prices but not including other taxes</t>
  </si>
  <si>
    <t>Price for centralized heat from hydrogen in the non-metallic minerals sector including transmission and distribution costs, including carbon prices but not including other taxes</t>
  </si>
  <si>
    <t>Price for centralized heat from nuclear energy in the non-metallic minerals sector including transmission and distribution costs, including carbon prices but not including other taxes</t>
  </si>
  <si>
    <t>Price for centralized heat from refined crude oil in the non-metallic minerals sector including transmission and distribution costs, including carbon prices but not including other taxes</t>
  </si>
  <si>
    <t>Price for centralized heat from sources that do not fit any other category in the non-metallic minerals sector including transmission and distribution costs, including carbon prices but not including other taxes</t>
  </si>
  <si>
    <t>Price for centralized heat from solar energy in the non-metallic minerals sector including transmission and distribution costs, including carbon prices but not including other taxes</t>
  </si>
  <si>
    <t>Price for hydrogen in the non-metallic minerals sector including transmission and distribution costs, including carbon prices but not including other taxes</t>
  </si>
  <si>
    <t>Price for hydrogen generated from biomass in the non-metallic minerals sector including transmission and distribution costs, including carbon prices but not including other taxes</t>
  </si>
  <si>
    <t>Price for hydrogen from coal in the non-metallic minerals sector including transmission and distribution costs, including carbon prices but not including other taxes</t>
  </si>
  <si>
    <t>Price for hydrogen from electrolysis in the non-metallic minerals sector including transmission and distribution costs, including carbon prices but not including other taxes</t>
  </si>
  <si>
    <t>Price for hydrogen from fossil fuels including natural gas, oil and coal in the non-metallic minerals sector including transmission and distribution costs, including carbon prices but not including other taxes</t>
  </si>
  <si>
    <t>Price for hydrogen from fossil methane ('natural gas') in the non-metallic minerals sector including transmission and distribution costs, including carbon prices but not including other taxes</t>
  </si>
  <si>
    <t>Price for hydrogen from nuclear energy (e.g. thermochemical water splitting with nuclear heat) in the non-metallic minerals sector including transmission and distribution costs, including carbon prices but not including other taxes</t>
  </si>
  <si>
    <t>Price for hydrogen from refined crude oil in the non-metallic minerals sector including transmission and distribution costs, including carbon prices but not including other taxes</t>
  </si>
  <si>
    <t>Price for hydrogen from other sources in the non-metallic minerals sector including transmission and distribution costs, including carbon prices but not including other taxes</t>
  </si>
  <si>
    <t>Price for hydrogen from solar energy (e.g. thermochemical water splitting with solar heat) in the non-metallic minerals sector including transmission and distribution costs, including carbon prices but not including other taxes</t>
  </si>
  <si>
    <t>Price for refined liquid fuels including oil products, fuels from gas and coal, synthetic fuels and biofuels in the non-metallic minerals sector including transmission and distribution costs, including carbon prices but not including other taxes</t>
  </si>
  <si>
    <t>Price for liquid fuels from biomass in the non-metallic minerals sector including transmission and distribution costs, including carbon prices but not including other taxes</t>
  </si>
  <si>
    <t>Price for liquid fuels from coal in the non-metallic minerals sector including transmission and distribution costs, including carbon prices but not including other taxes</t>
  </si>
  <si>
    <t>Price for liquid synthetic fuels from electricity, i.e., e-fuels (if hydrogen is not explicitly modeled as an intermediate product) in the non-metallic minerals sector including transmission and distribution costs, including carbon prices but not including other taxes</t>
  </si>
  <si>
    <t>Price for liquid fuels from fossil fuels including coal, natural gas and conventional/unconventional oil in the non-metallic minerals sector including transmission and distribution costs, including carbon prices but not including other taxes</t>
  </si>
  <si>
    <t>Price for liquid fuels from fossil methane ('natural gas') in the non-metallic minerals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</si>
  <si>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non-metallic minerals sector including transmission and distribution costs, including carbon prices but not including other taxes</t>
  </si>
  <si>
    <t>Price for liquid fuels from refined crude oil in the non-metallic minerals sector including transmission and distribution costs, including carbon prices but not including other taxes</t>
  </si>
  <si>
    <t>Price for sources that do not fit any other category in the non-metallic minerals sector including transmission and distribution costs, including carbon prices but not including other taxes</t>
  </si>
  <si>
    <t>Price|Final Energy|Industry|Non-Metallic Minerals|Other Minerals|Electricity</t>
  </si>
  <si>
    <t>Price|Final Energy|Industry|Non-Metallic Minerals|Other Minerals|Gases</t>
  </si>
  <si>
    <t>Price for gaseous fuels including natural gas and biogas, not including hydrogen in the non-metallic minerals sector excluding cement including transmission and distribution costs, including carbon prices but not including other taxes</t>
  </si>
  <si>
    <t>Price|Final Energy|Industry|Non-Metallic Minerals|Other Minerals|Gases|Biomass</t>
  </si>
  <si>
    <t>Price for gaseous fuels from biogenic sources, mainly biogas in the non-metallic minerals sector excluding cement including transmission and distribution costs, including carbon prices but not including other taxes</t>
  </si>
  <si>
    <t>Price|Final Energy|Industry|Non-Metallic Minerals|Other Minerals|Gases|Coal</t>
  </si>
  <si>
    <t>Price for gaseous fuels from fossil coal gasification in the non-metallic minerals sector excluding cement including transmission and distribution costs, including carbon prices but not including other taxes</t>
  </si>
  <si>
    <t>Price|Final Energy|Industry|Non-Metallic Minerals|Other Minerals|Gases|Electricity</t>
  </si>
  <si>
    <t>Price for gas from electricity i.e., 'power-to-gas'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</si>
  <si>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Minerals|Gases|Fossil</t>
  </si>
  <si>
    <t>Price for gaseous fuels from fossil fuels including natural gas and coal in the non-metallic minerals sector excluding cement including transmission and distribution costs, including carbon prices but not including other taxes</t>
  </si>
  <si>
    <t>Price|Final Energy|Industry|Non-Metallic Minerals|Other Minerals|Gases|Gas</t>
  </si>
  <si>
    <t>Price|Final Energy|Industry|Non-Metallic Minerals|Other Minerals|Gases|Hydrogen</t>
  </si>
  <si>
    <t>Price for gaseous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</si>
  <si>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Minerals|Gases|Other</t>
  </si>
  <si>
    <t>Price for gaseous fuels from sources that do not fit any other category in the non-metallic minerals sector excluding cement including transmission and distribution costs, including carbon prices but not including other taxes</t>
  </si>
  <si>
    <t>Price|Final Energy|Industry|Non-Metallic Minerals|Other Minerals|Heat</t>
  </si>
  <si>
    <t>Price for centralized heat in the non-metallic minerals sector excluding cement including transmission and distribution costs, including carbon prices but not including other taxes</t>
  </si>
  <si>
    <t>Price|Final Energy|Industry|Non-Metallic Minerals|Other Minerals|Heat|Biomass</t>
  </si>
  <si>
    <t>Price for centralized heat from biomass, including biogas in the non-metallic minerals sector excluding cement including transmission and distribution costs, including carbon prices but not including other taxes</t>
  </si>
  <si>
    <t>Price|Final Energy|Industry|Non-Metallic Minerals|Other Minerals|Heat|Coal</t>
  </si>
  <si>
    <t>Price for centralized heat from coal in the non-metallic minerals sector excluding cement including transmission and distribution costs, including carbon prices but not including other taxes</t>
  </si>
  <si>
    <t>Price|Final Energy|Industry|Non-Metallic Minerals|Other Minerals|Heat|Electricity</t>
  </si>
  <si>
    <t>Price for centralized heat from electricity in the non-metallic minerals sector excluding cement including transmission and distribution costs, including carbon prices but not including other taxes</t>
  </si>
  <si>
    <t>Price|Final Energy|Industry|Non-Metallic Minerals|Other Minerals|Heat|Fossil</t>
  </si>
  <si>
    <t>Price for centralized heat from fossil fuels including natural gas, oil and coal in the non-metallic minerals sector excluding cement including transmission and distribution costs, including carbon prices but not including other taxes</t>
  </si>
  <si>
    <t>Price|Final Energy|Industry|Non-Metallic Minerals|Other Minerals|Heat|Gas</t>
  </si>
  <si>
    <t>Price for centralized heat from fossil methane ('natural gas') in the non-metallic minerals sector excluding cement including transmission and distribution costs, including carbon prices but not including other taxes</t>
  </si>
  <si>
    <t>Price|Final Energy|Industry|Non-Metallic Minerals|Other Minerals|Heat|Geothermal</t>
  </si>
  <si>
    <t>Price for centralized heat from geothermal energy excluding ground-source heat pumps in the non-metallic minerals sector excluding cement including transmission and distribution costs, including carbon prices but not including other taxes</t>
  </si>
  <si>
    <t>Price|Final Energy|Industry|Non-Metallic Minerals|Other Minerals|Heat|Hydrogen</t>
  </si>
  <si>
    <t>Price for centralized heat from hydrogen in the non-metallic minerals sector excluding cement including transmission and distribution costs, including carbon prices but not including other taxes</t>
  </si>
  <si>
    <t>Price|Final Energy|Industry|Non-Metallic Minerals|Other Minerals|Heat|Nuclear</t>
  </si>
  <si>
    <t>Price for centralized heat from nuclear energy in the non-metallic minerals sector excluding cement including transmission and distribution costs, including carbon prices but not including other taxes</t>
  </si>
  <si>
    <t>Price|Final Energy|Industry|Non-Metallic Minerals|Other Minerals|Heat|Oil</t>
  </si>
  <si>
    <t>Price for centralized heat from refined crude oil in the non-metallic minerals sector excluding cement including transmission and distribution costs, including carbon prices but not including other taxes</t>
  </si>
  <si>
    <t>Price|Final Energy|Industry|Non-Metallic Minerals|Other Minerals|Heat|Other</t>
  </si>
  <si>
    <t>Price for centralized heat from sources that do not fit any other category in the non-metallic minerals sector excluding cement including transmission and distribution costs, including carbon prices but not including other taxes</t>
  </si>
  <si>
    <t>Price|Final Energy|Industry|Non-Metallic Minerals|Other Minerals|Heat|Solar</t>
  </si>
  <si>
    <t>Price for centralized heat from solar energy in the non-metallic minerals sector excluding cement including transmission and distribution costs, including carbon prices but not including other taxes</t>
  </si>
  <si>
    <t>Price|Final Energy|Industry|Non-Metallic Minerals|Other Minerals|Hydrogen</t>
  </si>
  <si>
    <t>Price for hydrogen in the non-metallic minerals sector excluding cement including transmission and distribution costs, including carbon prices but not including other taxes</t>
  </si>
  <si>
    <t>Price|Final Energy|Industry|Non-Metallic Minerals|Other Minerals|Hydrogen|Biomass</t>
  </si>
  <si>
    <t>Price for hydrogen generated from biomass in the non-metallic minerals sector excluding cement including transmission and distribution costs, including carbon prices but not including other taxes</t>
  </si>
  <si>
    <t>Price|Final Energy|Industry|Non-Metallic Minerals|Other Minerals|Hydrogen|Coal</t>
  </si>
  <si>
    <t>Price for hydrogen from coal in the non-metallic minerals sector excluding cement including transmission and distribution costs, including carbon prices but not including other taxes</t>
  </si>
  <si>
    <t>Price|Final Energy|Industry|Non-Metallic Minerals|Other Minerals|Hydrogen|Electricity</t>
  </si>
  <si>
    <t>Price for hydrogen from electrolysis in the non-metallic minerals sector excluding cement including transmission and distribution costs, including carbon prices but not including other taxes</t>
  </si>
  <si>
    <t>Price|Final Energy|Industry|Non-Metallic Minerals|Other Minerals|Hydrogen|Fossil</t>
  </si>
  <si>
    <t>Price for hydrogen from fossil fuels including natural gas, oil and coal in the non-metallic minerals sector excluding cement including transmission and distribution costs, including carbon prices but not including other taxes</t>
  </si>
  <si>
    <t>Price|Final Energy|Industry|Non-Metallic Minerals|Other Minerals|Hydrogen|Gas</t>
  </si>
  <si>
    <t>Price for hydrogen from fossil methane ('natural gas') in the non-metallic minerals sector excluding cement including transmission and distribution costs, including carbon prices but not including other taxes</t>
  </si>
  <si>
    <t>Price|Final Energy|Industry|Non-Metallic Minerals|Other Minerals|Hydrogen|Nuclear</t>
  </si>
  <si>
    <t>Price for hydrogen from nuclear energy (e.g. thermochemical water splitting with nuclear heat) in the non-metallic minerals sector excluding cement including transmission and distribution costs, including carbon prices but not including other taxes</t>
  </si>
  <si>
    <t>Price|Final Energy|Industry|Non-Metallic Minerals|Other Minerals|Hydrogen|Oil</t>
  </si>
  <si>
    <t>Price for hydrogen from refined crude oil in the non-metallic minerals sector excluding cement including transmission and distribution costs, including carbon prices but not including other taxes</t>
  </si>
  <si>
    <t>Price|Final Energy|Industry|Non-Metallic Minerals|Other Minerals|Hydrogen|Other</t>
  </si>
  <si>
    <t>Price for hydrogen from other sources in the non-metallic minerals sector excluding cement including transmission and distribution costs, including carbon prices but not including other taxes</t>
  </si>
  <si>
    <t>Price|Final Energy|Industry|Non-Metallic Minerals|Other Minerals|Hydrogen|Solar</t>
  </si>
  <si>
    <t>Price for hydrogen from solar energy (e.g. thermochemical water splitting with solar heat) in the non-metallic minerals sector excluding cement including transmission and distribution costs, including carbon prices but not including other taxes</t>
  </si>
  <si>
    <t>Price|Final Energy|Industry|Non-Metallic Minerals|Other Minerals|Liquids</t>
  </si>
  <si>
    <t>Price for refined liquid fuels including oil products, fuels from gas and coal, synthetic fuels and biofuels in the non-metallic minerals sector excluding cement including transmission and distribution costs, including carbon prices but not including other taxes</t>
  </si>
  <si>
    <t>Price|Final Energy|Industry|Non-Metallic Minerals|Other Minerals|Liquids|Biomass</t>
  </si>
  <si>
    <t>Price for liquid fuels from biomass in the non-metallic minerals sector excluding cement including transmission and distribution costs, including carbon prices but not including other taxes</t>
  </si>
  <si>
    <t>Price|Final Energy|Industry|Non-Metallic Minerals|Other Minerals|Liquids|Coal</t>
  </si>
  <si>
    <t>Price for liquid fuels from coal in the non-metallic minerals sector excluding cement including transmission and distribution costs, including carbon prices but not including other taxes</t>
  </si>
  <si>
    <t>Price|Final Energy|Industry|Non-Metallic Minerals|Other Minerals|Liquids|Electricity</t>
  </si>
  <si>
    <t>Price for liquid synthetic fuels from electricity, i.e., e-fuels (if hydrogen is not explicitly modeled as an intermediate product) in the non-metallic minerals sector excluding cement including transmission and distribution costs, including carbon prices but not including other taxes</t>
  </si>
  <si>
    <t>Price|Final Energy|Industry|Non-Metallic Minerals|Other Minerals|Liquids|Fossil</t>
  </si>
  <si>
    <t>Price for liquid fuels from fossil fuels including coal, natural gas and conventional/unconventional oil in the non-metallic minerals sector excluding cement including transmission and distribution costs, including carbon prices but not including other taxes</t>
  </si>
  <si>
    <t>Price|Final Energy|Industry|Non-Metallic Minerals|Other Minerals|Liquids|Gas</t>
  </si>
  <si>
    <t>Price for liquid fuels from fossil methane ('natural gas') in the non-metallic minerals sector excluding cement including transmission and distribution costs, including carbon prices but not including other taxes</t>
  </si>
  <si>
    <t>Price|Final Energy|Industry|Non-Metallic Minerals|Other Minerals|Liquids|Hydrogen</t>
  </si>
  <si>
    <t>Price for liquid fuels from hydrogen (if hydrogen is explicitly modeled as a commodity and not an implicit intermediate product of the transformation technologies) in the non-metallic minerals sector excluding cement including transmission and distribution costs, including carbon prices but not including other taxes</t>
  </si>
  <si>
    <t>Price|Final Energy|Industry|Non-Metallic Minerals|Other Minerals|Liquids|Oil</t>
  </si>
  <si>
    <t>Price for liquid fuels from refined crude oil in the non-metallic minerals sector excluding cement including transmission and distribution costs, including carbon prices but not including other taxes</t>
  </si>
  <si>
    <t>Price|Final Energy|Industry|Non-Metallic Minerals|Other Minerals|Liquids|Other</t>
  </si>
  <si>
    <t>Price for sources that do not fit any other category in the non-metallic minerals sector excluding cement including transmission and distribution costs, including carbon prices but not including other taxes</t>
  </si>
  <si>
    <t>Price|Final Energy|Industry|Non-Metallic Minerals|Other Minerals|Solids</t>
  </si>
  <si>
    <t>Price for solid energy carriers, including coal, briquettes, coke, and wood pellets in the non-metallic minerals sector excluding cement including transmission and distribution costs, including carbon prices but not including other taxes</t>
  </si>
  <si>
    <t>Price|Final Energy|Industry|Non-Metallic Minerals|Other Minerals|Solids|Biomass</t>
  </si>
  <si>
    <t>Price for solid biomass (e.g., commercial charcoal, wood chips, wood pellets), not including traditional bioenergy in the non-metallic minerals sector excluding cement including transmission and distribution costs, including carbon prices but not including other taxes</t>
  </si>
  <si>
    <t>Price|Final Energy|Industry|Non-Metallic Minerals|Other Minerals|Solids|Coal</t>
  </si>
  <si>
    <t>Price for coal, lignite, and derived products (e.g., coke, briquettes) in the non-metallic minerals sector excluding cement including transmission and distribution costs, including carbon prices but not including other taxes</t>
  </si>
  <si>
    <t>Price for solid energy carriers, including coal, briquettes, coke, and wood pellets in the non-metallic minerals sector including transmission and distribution costs, including carbon prices but not including other taxes</t>
  </si>
  <si>
    <t>Price for solid biomass (e.g., commercial charcoal, wood chips, wood pellets), not including traditional bioenergy in the non-metallic minerals sector including transmission and distribution costs, including carbon prices but not including other taxes</t>
  </si>
  <si>
    <t>Price for coal, lignite, and derived products (e.g., coke, briquettes) in the non-metallic minerals sector including transmission and distribution costs, including carbon prices but not including other taxes</t>
  </si>
  <si>
    <t>Price|Final Energy|Industry|Other Sector|Electricity</t>
  </si>
  <si>
    <t>Price for gaseous fuels including natural gas and biogas, not including hydrogen in the other industrial sectors including transmission and distribution costs, including carbon prices but not including other taxes</t>
  </si>
  <si>
    <t>Price for gaseous fuels from biogenic sources, mainly biogas in the other industrial sectors including transmission and distribution costs, including carbon prices but not including other taxes</t>
  </si>
  <si>
    <t>Price for gaseous fuels from fossil coal gasification in the other industrial sectors including transmission and distribution costs, including carbon prices but not including other taxes</t>
  </si>
  <si>
    <t>Price for gas from electricity i.e., 'power-to-gas' (if hydrogen is not explicitly modeled as an intermediate product) in the other industrial sectors including transmission and distribution costs, including carbon prices but not including other taxes</t>
  </si>
  <si>
    <t>Price for gaseous fuels from fossil fuels including natural gas and coal in the other industrial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</si>
  <si>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</si>
  <si>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gaseous fuels from sources that do not fit any other category in the other industrial sectors including transmission and distribution costs, including carbon prices but not including other taxes</t>
  </si>
  <si>
    <t>Price for centralized heat in the other industrial sectors including transmission and distribution costs, including carbon prices but not including other taxes</t>
  </si>
  <si>
    <t>Price for centralized heat from biomass, including biogas in the other industrial sectors including transmission and distribution costs, including carbon prices but not including other taxes</t>
  </si>
  <si>
    <t>Price for centralized heat from coal in the other industrial sectors including transmission and distribution costs, including carbon prices but not including other taxes</t>
  </si>
  <si>
    <t>Price for centralized heat from electricity in the other industrial sectors including transmission and distribution costs, including carbon prices but not including other taxes</t>
  </si>
  <si>
    <t>Price for centralized heat from fossil fuels including natural gas, oil and coal in the other industrial sectors including transmission and distribution costs, including carbon prices but not including other taxes</t>
  </si>
  <si>
    <t>Price for centralized heat from fossil methane ('natural gas') in the other industrial sectors including transmission and distribution costs, including carbon prices but not including other taxes</t>
  </si>
  <si>
    <t>Price for centralized heat from geothermal energy excluding ground-source heat pumps in the other industrial sectors including transmission and distribution costs, including carbon prices but not including other taxes</t>
  </si>
  <si>
    <t>Price for centralized heat from hydrogen in the other industrial sectors including transmission and distribution costs, including carbon prices but not including other taxes</t>
  </si>
  <si>
    <t>Price for centralized heat from nuclear energy in the other industrial sectors including transmission and distribution costs, including carbon prices but not including other taxes</t>
  </si>
  <si>
    <t>Price for centralized heat from refined crude oil in the other industrial sectors including transmission and distribution costs, including carbon prices but not including other taxes</t>
  </si>
  <si>
    <t>Price for centralized heat from sources that do not fit any other category in the other industrial sectors including transmission and distribution costs, including carbon prices but not including other taxes</t>
  </si>
  <si>
    <t>Price for centralized heat from solar energy in the other industrial sectors including transmission and distribution costs, including carbon prices but not including other taxes</t>
  </si>
  <si>
    <t>Price for hydrogen in the other industrial sectors including transmission and distribution costs, including carbon prices but not including other taxes</t>
  </si>
  <si>
    <t>Price for hydrogen generated from biomass in the other industrial sectors including transmission and distribution costs, including carbon prices but not including other taxes</t>
  </si>
  <si>
    <t>Price for hydrogen from coal in the other industrial sectors including transmission and distribution costs, including carbon prices but not including other taxes</t>
  </si>
  <si>
    <t>Price for hydrogen from electrolysis in the other industrial sectors including transmission and distribution costs, including carbon prices but not including other taxes</t>
  </si>
  <si>
    <t>Price for hydrogen from fossil fuels including natural gas, oil and coal in the other industrial sectors including transmission and distribution costs, including carbon prices but not including other taxes</t>
  </si>
  <si>
    <t>Price for hydrogen from fossil methane ('natural gas') in the other industrial sectors including transmission and distribution costs, including carbon prices but not including other taxes</t>
  </si>
  <si>
    <t>Price for hydrogen from nuclear energy (e.g. thermochemical water splitting with nuclear heat) in the other industrial sectors including transmission and distribution costs, including carbon prices but not including other taxes</t>
  </si>
  <si>
    <t>Price for hydrogen from refined crude oil in the other industrial sectors including transmission and distribution costs, including carbon prices but not including other taxes</t>
  </si>
  <si>
    <t>Price for hydrogen from other sources in the other industrial sectors including transmission and distribution costs, including carbon prices but not including other taxes</t>
  </si>
  <si>
    <t>Price for hydrogen from solar energy (e.g. thermochemical water splitting with solar heat) in the other industrial sectors including transmission and distribution costs, including carbon prices but not including other taxes</t>
  </si>
  <si>
    <t>Price for refined liquid fuels including oil products, fuels from gas and coal, synthetic fuels and biofuels in the other industrial sectors including transmission and distribution costs, including carbon prices but not including other taxes</t>
  </si>
  <si>
    <t>Price for liquid fuels from biomass in the other industrial sectors including transmission and distribution costs, including carbon prices but not including other taxes</t>
  </si>
  <si>
    <t>Price for liquid fuels from coal in the other industrial sectors including transmission and distribution costs, including carbon prices but not including other taxes</t>
  </si>
  <si>
    <t>Price for liquid synthetic fuels from electricity, i.e., e-fuels (if hydrogen is not explicitly modeled as an intermediate product) in the other industrial sectors including transmission and distribution costs, including carbon prices but not including other taxes</t>
  </si>
  <si>
    <t>Price for liquid fuels from fossil fuels including coal, natural gas and conventional/unconventional oil in the other industrial sectors including transmission and distribution costs, including carbon prices but not including other taxes</t>
  </si>
  <si>
    <t>Price for liquid fuels from fossil methane ('natural gas') in the other industrial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</si>
  <si>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industrial sectors including transmission and distribution costs, including carbon prices but not including other taxes</t>
  </si>
  <si>
    <t>Price for liquid fuels from refined crude oil in the other industrial sectors including transmission and distribution costs, including carbon prices but not including other taxes</t>
  </si>
  <si>
    <t>Price for sources that do not fit any other category in the other industrial sectors including transmission and distribution costs, including carbon prices but not including other taxes</t>
  </si>
  <si>
    <t>Price for solid energy carriers, including coal, briquettes, coke, and wood pellets in the other industrial sectors including transmission and distribution costs, including carbon prices but not including other taxes</t>
  </si>
  <si>
    <t>Price for solid biomass (e.g., commercial charcoal, wood chips, wood pellets), not including traditional bioenergy in the other industrial sectors including transmission and distribution costs, including carbon prices but not including other taxes</t>
  </si>
  <si>
    <t>Price for coal, lignite, and derived products (e.g., coke, briquettes) in the other industrial sectors including transmission and distribution costs, including carbon prices but not including other taxes</t>
  </si>
  <si>
    <t>Price|Final Energy|Industry|Plastics|Electricity</t>
  </si>
  <si>
    <t>Price for gaseous fuels including natural gas and biogas, not including hydrogen in the plastics sector including transmission and distribution costs, including carbon prices but not including other taxes</t>
  </si>
  <si>
    <t>Price for gaseous fuels from biogenic sources, mainly biogas in the plastics sector including transmission and distribution costs, including carbon prices but not including other taxes</t>
  </si>
  <si>
    <t>Price for gaseous fuels from fossil coal gasification in the plastics sector including transmission and distribution costs, including carbon prices but not including other taxes</t>
  </si>
  <si>
    <t>Price for gas from electricity i.e., 'power-to-gas' (if hydrogen is not explicitly modeled as an intermediate product) in the plastics sector including transmission and distribution costs, including carbon prices but not including other taxes</t>
  </si>
  <si>
    <t>Price for gaseous fuels from fossil fuels including natural gas and coal in the plastics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</si>
  <si>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</si>
  <si>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gaseous fuels from sources that do not fit any other category in the plastics sector including transmission and distribution costs, including carbon prices but not including other taxes</t>
  </si>
  <si>
    <t>Price for centralized heat in the plastics sector including transmission and distribution costs, including carbon prices but not including other taxes</t>
  </si>
  <si>
    <t>Price for centralized heat from biomass, including biogas in the plastics sector including transmission and distribution costs, including carbon prices but not including other taxes</t>
  </si>
  <si>
    <t>Price for centralized heat from coal in the plastics sector including transmission and distribution costs, including carbon prices but not including other taxes</t>
  </si>
  <si>
    <t>Price for centralized heat from electricity in the plastics sector including transmission and distribution costs, including carbon prices but not including other taxes</t>
  </si>
  <si>
    <t>Price for centralized heat from fossil fuels including natural gas, oil and coal in the plastics sector including transmission and distribution costs, including carbon prices but not including other taxes</t>
  </si>
  <si>
    <t>Price for centralized heat from fossil methane ('natural gas') in the plastics sector including transmission and distribution costs, including carbon prices but not including other taxes</t>
  </si>
  <si>
    <t>Price for centralized heat from geothermal energy excluding ground-source heat pumps in the plastics sector including transmission and distribution costs, including carbon prices but not including other taxes</t>
  </si>
  <si>
    <t>Price for centralized heat from hydrogen in the plastics sector including transmission and distribution costs, including carbon prices but not including other taxes</t>
  </si>
  <si>
    <t>Price for centralized heat from nuclear energy in the plastics sector including transmission and distribution costs, including carbon prices but not including other taxes</t>
  </si>
  <si>
    <t>Price for centralized heat from refined crude oil in the plastics sector including transmission and distribution costs, including carbon prices but not including other taxes</t>
  </si>
  <si>
    <t>Price for centralized heat from sources that do not fit any other category in the plastics sector including transmission and distribution costs, including carbon prices but not including other taxes</t>
  </si>
  <si>
    <t>Price for centralized heat from solar energy in the plastics sector including transmission and distribution costs, including carbon prices but not including other taxes</t>
  </si>
  <si>
    <t>Price for hydrogen in the plastics sector including transmission and distribution costs, including carbon prices but not including other taxes</t>
  </si>
  <si>
    <t>Price for hydrogen generated from biomass in the plastics sector including transmission and distribution costs, including carbon prices but not including other taxes</t>
  </si>
  <si>
    <t>Price for hydrogen from coal in the plastics sector including transmission and distribution costs, including carbon prices but not including other taxes</t>
  </si>
  <si>
    <t>Price for hydrogen from electrolysis in the plastics sector including transmission and distribution costs, including carbon prices but not including other taxes</t>
  </si>
  <si>
    <t>Price for hydrogen from fossil fuels including natural gas, oil and coal in the plastics sector including transmission and distribution costs, including carbon prices but not including other taxes</t>
  </si>
  <si>
    <t>Price for hydrogen from fossil methane ('natural gas') in the plastics sector including transmission and distribution costs, including carbon prices but not including other taxes</t>
  </si>
  <si>
    <t>Price for hydrogen from nuclear energy (e.g. thermochemical water splitting with nuclear heat) in the plastics sector including transmission and distribution costs, including carbon prices but not including other taxes</t>
  </si>
  <si>
    <t>Price for hydrogen from refined crude oil in the plastics sector including transmission and distribution costs, including carbon prices but not including other taxes</t>
  </si>
  <si>
    <t>Price for hydrogen from other sources in the plastics sector including transmission and distribution costs, including carbon prices but not including other taxes</t>
  </si>
  <si>
    <t>Price for hydrogen from solar energy (e.g. thermochemical water splitting with solar heat) in the plastics sector including transmission and distribution costs, including carbon prices but not including other taxes</t>
  </si>
  <si>
    <t>Price for refined liquid fuels including oil products, fuels from gas and coal, synthetic fuels and biofuels in the plastics sector including transmission and distribution costs, including carbon prices but not including other taxes</t>
  </si>
  <si>
    <t>Price for liquid fuels from biomass in the plastics sector including transmission and distribution costs, including carbon prices but not including other taxes</t>
  </si>
  <si>
    <t>Price for liquid fuels from coal in the plastics sector including transmission and distribution costs, including carbon prices but not including other taxes</t>
  </si>
  <si>
    <t>Price for liquid synthetic fuels from electricity, i.e., e-fuels (if hydrogen is not explicitly modeled as an intermediate product) in the plastics sector including transmission and distribution costs, including carbon prices but not including other taxes</t>
  </si>
  <si>
    <t>Price for liquid fuels from fossil fuels including coal, natural gas and conventional/unconventional oil in the plastics sector including transmission and distribution costs, including carbon prices but not including other taxes</t>
  </si>
  <si>
    <t>Price for liquid fuels from fossil methane ('natural gas') in the plastics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</si>
  <si>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plastics sector including transmission and distribution costs, including carbon prices but not including other taxes</t>
  </si>
  <si>
    <t>Price for liquid fuels from refined crude oil in the plastics sector including transmission and distribution costs, including carbon prices but not including other taxes</t>
  </si>
  <si>
    <t>Price for sources that do not fit any other category in the plastics sector including transmission and distribution costs, including carbon prices but not including other taxes</t>
  </si>
  <si>
    <t>Price for solid energy carriers, including coal, briquettes, coke, and wood pellets in the plastics sector including transmission and distribution costs, including carbon prices but not including other taxes</t>
  </si>
  <si>
    <t>Price for solid biomass (e.g., commercial charcoal, wood chips, wood pellets), not including traditional bioenergy in the plastics sector including transmission and distribution costs, including carbon prices but not including other taxes</t>
  </si>
  <si>
    <t>Price for coal, lignite, and derived products (e.g., coke, briquettes) in the plastics sector including transmission and distribution costs, including carbon prices but not including other taxes</t>
  </si>
  <si>
    <t>Price|Final Energy|Industry|Pulp and Paper|Electricity</t>
  </si>
  <si>
    <t>Price for gaseous fuels including natural gas and biogas, not including hydrogen in the pulp and paper including transmission and distribution costs, including carbon prices but not including other taxes</t>
  </si>
  <si>
    <t>Price for gaseous fuels from biogenic sources, mainly biogas in the pulp and paper including transmission and distribution costs, including carbon prices but not including other taxes</t>
  </si>
  <si>
    <t>Price for gaseous fuels from fossil coal gasification in the pulp and paper including transmission and distribution costs, including carbon prices but not including other taxes</t>
  </si>
  <si>
    <t>Price for gas from electricity i.e., 'power-to-gas' (if hydrogen is not explicitly modeled as an intermediate product) in the pulp and paper including transmission and distribution costs, including carbon prices but not including other taxes</t>
  </si>
  <si>
    <t>Price for gaseous fuels from fossil fuels including natural gas and coal in the pulp and paper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</si>
  <si>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</si>
  <si>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gaseous fuels from sources that do not fit any other category in the pulp and paper including transmission and distribution costs, including carbon prices but not including other taxes</t>
  </si>
  <si>
    <t>Price for centralized heat in the pulp and paper including transmission and distribution costs, including carbon prices but not including other taxes</t>
  </si>
  <si>
    <t>Price for centralized heat from biomass, including biogas in the pulp and paper including transmission and distribution costs, including carbon prices but not including other taxes</t>
  </si>
  <si>
    <t>Price for centralized heat from coal in the pulp and paper including transmission and distribution costs, including carbon prices but not including other taxes</t>
  </si>
  <si>
    <t>Price for centralized heat from electricity in the pulp and paper including transmission and distribution costs, including carbon prices but not including other taxes</t>
  </si>
  <si>
    <t>Price for centralized heat from fossil fuels including natural gas, oil and coal in the pulp and paper including transmission and distribution costs, including carbon prices but not including other taxes</t>
  </si>
  <si>
    <t>Price for centralized heat from fossil methane ('natural gas') in the pulp and paper including transmission and distribution costs, including carbon prices but not including other taxes</t>
  </si>
  <si>
    <t>Price for centralized heat from geothermal energy excluding ground-source heat pumps in the pulp and paper including transmission and distribution costs, including carbon prices but not including other taxes</t>
  </si>
  <si>
    <t>Price for centralized heat from hydrogen in the pulp and paper including transmission and distribution costs, including carbon prices but not including other taxes</t>
  </si>
  <si>
    <t>Price for centralized heat from nuclear energy in the pulp and paper including transmission and distribution costs, including carbon prices but not including other taxes</t>
  </si>
  <si>
    <t>Price for centralized heat from refined crude oil in the pulp and paper including transmission and distribution costs, including carbon prices but not including other taxes</t>
  </si>
  <si>
    <t>Price for centralized heat from sources that do not fit any other category in the pulp and paper including transmission and distribution costs, including carbon prices but not including other taxes</t>
  </si>
  <si>
    <t>Price for centralized heat from solar energy in the pulp and paper including transmission and distribution costs, including carbon prices but not including other taxes</t>
  </si>
  <si>
    <t>Price for hydrogen in the pulp and paper including transmission and distribution costs, including carbon prices but not including other taxes</t>
  </si>
  <si>
    <t>Price for hydrogen generated from biomass in the pulp and paper including transmission and distribution costs, including carbon prices but not including other taxes</t>
  </si>
  <si>
    <t>Price for hydrogen from coal in the pulp and paper including transmission and distribution costs, including carbon prices but not including other taxes</t>
  </si>
  <si>
    <t>Price for hydrogen from electrolysis in the pulp and paper including transmission and distribution costs, including carbon prices but not including other taxes</t>
  </si>
  <si>
    <t>Price for hydrogen from fossil fuels including natural gas, oil and coal in the pulp and paper including transmission and distribution costs, including carbon prices but not including other taxes</t>
  </si>
  <si>
    <t>Price for hydrogen from fossil methane ('natural gas') in the pulp and paper including transmission and distribution costs, including carbon prices but not including other taxes</t>
  </si>
  <si>
    <t>Price for hydrogen from nuclear energy (e.g. thermochemical water splitting with nuclear heat) in the pulp and paper including transmission and distribution costs, including carbon prices but not including other taxes</t>
  </si>
  <si>
    <t>Price for hydrogen from refined crude oil in the pulp and paper including transmission and distribution costs, including carbon prices but not including other taxes</t>
  </si>
  <si>
    <t>Price for hydrogen from other sources in the pulp and paper including transmission and distribution costs, including carbon prices but not including other taxes</t>
  </si>
  <si>
    <t>Price for hydrogen from solar energy (e.g. thermochemical water splitting with solar heat) in the pulp and paper including transmission and distribution costs, including carbon prices but not including other taxes</t>
  </si>
  <si>
    <t>Price for refined liquid fuels including oil products, fuels from gas and coal, synthetic fuels and biofuels in the pulp and paper including transmission and distribution costs, including carbon prices but not including other taxes</t>
  </si>
  <si>
    <t>Price for liquid fuels from biomass in the pulp and paper including transmission and distribution costs, including carbon prices but not including other taxes</t>
  </si>
  <si>
    <t>Price for liquid fuels from coal in the pulp and paper including transmission and distribution costs, including carbon prices but not including other taxes</t>
  </si>
  <si>
    <t>Price for liquid synthetic fuels from electricity, i.e., e-fuels (if hydrogen is not explicitly modeled as an intermediate product) in the pulp and paper including transmission and distribution costs, including carbon prices but not including other taxes</t>
  </si>
  <si>
    <t>Price for liquid fuels from fossil fuels including coal, natural gas and conventional/unconventional oil in the pulp and paper including transmission and distribution costs, including carbon prices but not including other taxes</t>
  </si>
  <si>
    <t>Price for liquid fuels from fossil methane ('natural gas') in the pulp and paper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</si>
  <si>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pulp and paper including transmission and distribution costs, including carbon prices but not including other taxes</t>
  </si>
  <si>
    <t>Price for liquid fuels from refined crude oil in the pulp and paper including transmission and distribution costs, including carbon prices but not including other taxes</t>
  </si>
  <si>
    <t>Price for sources that do not fit any other category in the pulp and paper including transmission and distribution costs, including carbon prices but not including other taxes</t>
  </si>
  <si>
    <t>Price for solid energy carriers, including coal, briquettes, coke, and wood pellets in the pulp and paper including transmission and distribution costs, including carbon prices but not including other taxes</t>
  </si>
  <si>
    <t>Price for solid biomass (e.g., commercial charcoal, wood chips, wood pellets), not including traditional bioenergy in the pulp and paper including transmission and distribution costs, including carbon prices but not including other taxes</t>
  </si>
  <si>
    <t>Price for coal, lignite, and derived products (e.g., coke, briquettes) in the pulp and paper including transmission and distribution costs, including carbon prices but not including other taxes</t>
  </si>
  <si>
    <t>Price for solid energy carriers, including coal, briquettes, coke, and wood pellets in the industrial sector excluding non-energy use (e.g.feedstocks) including transmission and distribution costs, including carbon prices but not including other taxes</t>
  </si>
  <si>
    <t>Price for solid biomass (e.g., commercial charcoal, wood chips, wood pellets), not including traditional bioenergy in the industrial sector excluding non-energy use (e.g.feedstocks) including transmission and distribution costs, including carbon prices but not including other taxes</t>
  </si>
  <si>
    <t>Price for coal, lignite, and derived products (e.g., coke, briquettes) in the industrial sector excluding non-energy use (e.g.feedstocks) including transmission and distribution costs, including carbon prices but not including other taxes</t>
  </si>
  <si>
    <t>Price|Final Energy|Liquids</t>
  </si>
  <si>
    <t>Price for refined liquid fuels including oil products, fuels from gas and coal, synthetic fuels and biofuels including transmission and distribution costs, including carbon prices but not including other taxes</t>
  </si>
  <si>
    <t>Price|Final Energy|Liquids|Biomass</t>
  </si>
  <si>
    <t>Price for liquid fuels from biomass including transmission and distribution costs, including carbon prices but not including other taxes</t>
  </si>
  <si>
    <t>Price|Final Energy|Liquids|Coal</t>
  </si>
  <si>
    <t>Price for liquid fuels from coal including transmission and distribution costs, including carbon prices but not including other taxes</t>
  </si>
  <si>
    <t>Price|Final Energy|Liquids|Electricity</t>
  </si>
  <si>
    <t>Price for liquid synthetic fuels from electricity, i.e., e-fuels (if hydrogen is not explicitly modeled as an intermediate product) including transmission and distribution costs, including carbon prices but not including other taxes</t>
  </si>
  <si>
    <t>Price|Final Energy|Liquids|Fossil</t>
  </si>
  <si>
    <t>Price for liquid fuels from fossil fuels including coal, natural gas and conventional/unconventional oil including transmission and distribution costs, including carbon prices but not including other taxes</t>
  </si>
  <si>
    <t>Price|Final Energy|Liquids|Gas</t>
  </si>
  <si>
    <t>Price for liquid fuels from fossil methane ('natural gas') including transmission and distribution costs, including carbon prices but not including other taxes</t>
  </si>
  <si>
    <t>Price|Final Energy|Liquids|Hydrogen</t>
  </si>
  <si>
    <t>Price for liquid fuels from hydrogen (if hydrogen is explicitly modeled as a commodity and not an implicit intermediate product of the transformation technologies) including transmission and distribution costs, including carbon prices but not including other taxes</t>
  </si>
  <si>
    <t>Price|Final Energy|Liquids|Oil</t>
  </si>
  <si>
    <t>Price for liquid fuels from refined crude oil including transmission and distribution costs, including carbon prices but not including other taxes</t>
  </si>
  <si>
    <t>Price|Final Energy|Liquids|Other</t>
  </si>
  <si>
    <t>Price for sources that do not fit any other category including transmission and distribution costs, including carbon prices but not including other taxes</t>
  </si>
  <si>
    <t>Price|Final Energy|Other Sector|Electricity</t>
  </si>
  <si>
    <t>Price for gaseous fuels including natural gas and biogas, not including hydrogen in the other sectors including transmission and distribution costs, including carbon prices but not including other taxes</t>
  </si>
  <si>
    <t>Price for gaseous fuels from biogenic sources, mainly biogas in the other sectors including transmission and distribution costs, including carbon prices but not including other taxes</t>
  </si>
  <si>
    <t>Price for gaseous fuels from fossil coal gasification in the other sectors including transmission and distribution costs, including carbon prices but not including other taxes</t>
  </si>
  <si>
    <t>Price for gas from electricity i.e., 'power-to-gas' (if hydrogen is not explicitly modeled as an intermediate product) in the other sectors including transmission and distribution costs, including carbon prices but not including other taxes</t>
  </si>
  <si>
    <t>Price for gaseous fuels from fossil fuels including natural gas and coal in the other sectors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</si>
  <si>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</si>
  <si>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gaseous fuels from sources that do not fit any other category in the other sectors including transmission and distribution costs, including carbon prices but not including other taxes</t>
  </si>
  <si>
    <t>Price for centralized heat in the other sectors including transmission and distribution costs, including carbon prices but not including other taxes</t>
  </si>
  <si>
    <t>Price for centralized heat from biomass, including biogas in the other sectors including transmission and distribution costs, including carbon prices but not including other taxes</t>
  </si>
  <si>
    <t>Price for centralized heat from coal in the other sectors including transmission and distribution costs, including carbon prices but not including other taxes</t>
  </si>
  <si>
    <t>Price for centralized heat from electricity in the other sectors including transmission and distribution costs, including carbon prices but not including other taxes</t>
  </si>
  <si>
    <t>Price for centralized heat from fossil fuels including natural gas, oil and coal in the other sectors including transmission and distribution costs, including carbon prices but not including other taxes</t>
  </si>
  <si>
    <t>Price for centralized heat from fossil methane ('natural gas') in the other sectors including transmission and distribution costs, including carbon prices but not including other taxes</t>
  </si>
  <si>
    <t>Price for centralized heat from geothermal energy excluding ground-source heat pumps in the other sectors including transmission and distribution costs, including carbon prices but not including other taxes</t>
  </si>
  <si>
    <t>Price for centralized heat from hydrogen in the other sectors including transmission and distribution costs, including carbon prices but not including other taxes</t>
  </si>
  <si>
    <t>Price for centralized heat from nuclear energy in the other sectors including transmission and distribution costs, including carbon prices but not including other taxes</t>
  </si>
  <si>
    <t>Price for centralized heat from refined crude oil in the other sectors including transmission and distribution costs, including carbon prices but not including other taxes</t>
  </si>
  <si>
    <t>Price for centralized heat from sources that do not fit any other category in the other sectors including transmission and distribution costs, including carbon prices but not including other taxes</t>
  </si>
  <si>
    <t>Price for centralized heat from solar energy in the other sectors including transmission and distribution costs, including carbon prices but not including other taxes</t>
  </si>
  <si>
    <t>Price for hydrogen in the other sectors including transmission and distribution costs, including carbon prices but not including other taxes</t>
  </si>
  <si>
    <t>Price for hydrogen generated from biomass in the other sectors including transmission and distribution costs, including carbon prices but not including other taxes</t>
  </si>
  <si>
    <t>Price for hydrogen from coal in the other sectors including transmission and distribution costs, including carbon prices but not including other taxes</t>
  </si>
  <si>
    <t>Price for hydrogen from electrolysis in the other sectors including transmission and distribution costs, including carbon prices but not including other taxes</t>
  </si>
  <si>
    <t>Price for hydrogen from fossil fuels including natural gas, oil and coal in the other sectors including transmission and distribution costs, including carbon prices but not including other taxes</t>
  </si>
  <si>
    <t>Price for hydrogen from fossil methane ('natural gas') in the other sectors including transmission and distribution costs, including carbon prices but not including other taxes</t>
  </si>
  <si>
    <t>Price for hydrogen from nuclear energy (e.g. thermochemical water splitting with nuclear heat) in the other sectors including transmission and distribution costs, including carbon prices but not including other taxes</t>
  </si>
  <si>
    <t>Price for hydrogen from refined crude oil in the other sectors including transmission and distribution costs, including carbon prices but not including other taxes</t>
  </si>
  <si>
    <t>Price for hydrogen from other sources in the other sectors including transmission and distribution costs, including carbon prices but not including other taxes</t>
  </si>
  <si>
    <t>Price for hydrogen from solar energy (e.g. thermochemical water splitting with solar heat) in the other sectors including transmission and distribution costs, including carbon prices but not including other taxes</t>
  </si>
  <si>
    <t>Price for refined liquid fuels including oil products, fuels from gas and coal, synthetic fuels and biofuels in the other sectors including transmission and distribution costs, including carbon prices but not including other taxes</t>
  </si>
  <si>
    <t>Price for liquid fuels from biomass in the other sectors including transmission and distribution costs, including carbon prices but not including other taxes</t>
  </si>
  <si>
    <t>Price for liquid fuels from coal in the other sectors including transmission and distribution costs, including carbon prices but not including other taxes</t>
  </si>
  <si>
    <t>Price for liquid synthetic fuels from electricity, i.e., e-fuels (if hydrogen is not explicitly modeled as an intermediate product) in the other sectors including transmission and distribution costs, including carbon prices but not including other taxes</t>
  </si>
  <si>
    <t>Price for liquid fuels from fossil fuels including coal, natural gas and conventional/unconventional oil in the other sectors including transmission and distribution costs, including carbon prices but not including other taxes</t>
  </si>
  <si>
    <t>Price for liquid fuels from fossil methane ('natural gas') in the other sectors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</si>
  <si>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other sectors including transmission and distribution costs, including carbon prices but not including other taxes</t>
  </si>
  <si>
    <t>Price for liquid fuels from refined crude oil in the other sectors including transmission and distribution costs, including carbon prices but not including other taxes</t>
  </si>
  <si>
    <t>Price for sources that do not fit any other category in the other sectors including transmission and distribution costs, including carbon prices but not including other taxes</t>
  </si>
  <si>
    <t>Price for solid energy carriers, including coal, briquettes, coke, and wood pellets in the other sectors including transmission and distribution costs, including carbon prices but not including other taxes</t>
  </si>
  <si>
    <t>Price for solid biomass (e.g., commercial charcoal, wood chips, wood pellets), not including traditional bioenergy in the other sectors including transmission and distribution costs, including carbon prices but not including other taxes</t>
  </si>
  <si>
    <t>Price for coal, lignite, and derived products (e.g., coke, briquettes) in the other sectors including transmission and distribution costs, including carbon prices but not including other taxes</t>
  </si>
  <si>
    <t>Price|Final Energy|Residential and Commercial|Electricity</t>
  </si>
  <si>
    <t>Price for gaseous fuels including natural gas and biogas, not including hydrogen in the residential and commercial sector including transmission and distribution costs, including carbon prices but not including other taxes</t>
  </si>
  <si>
    <t>Price for gaseous fuels from biogenic sources, mainly biogas in the residential and commercial sector including transmission and distribution costs, including carbon prices but not including other taxes</t>
  </si>
  <si>
    <t>Price for gaseous fuels from fossil coal gasification in the residential and commercial sector including transmission and distribution costs, including carbon prices but not including other taxes</t>
  </si>
  <si>
    <t>Price for gas from electricity i.e., 'power-to-gas' (if hydrogen is not explicitly modeled as an intermediate product) in the residential and commercial sector including transmission and distribution costs, including carbon prices but not including other taxes</t>
  </si>
  <si>
    <t>Price for gaseous fuels from fossil fuels including natural gas and coal in the residential and commercial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</si>
  <si>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</si>
  <si>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gaseous fuels from sources that do not fit any other category in the residential and commercial sector including transmission and distribution costs, including carbon prices but not including other taxes</t>
  </si>
  <si>
    <t>Price for centralized heat in the residential and commercial sector including transmission and distribution costs, including carbon prices but not including other taxes</t>
  </si>
  <si>
    <t>Price for centralized heat from biomass, including biogas in the residential and commercial sector including transmission and distribution costs, including carbon prices but not including other taxes</t>
  </si>
  <si>
    <t>Price for centralized heat from coal in the residential and commercial sector including transmission and distribution costs, including carbon prices but not including other taxes</t>
  </si>
  <si>
    <t>Price for centralized heat from electricity in the residential and commercial sector including transmission and distribution costs, including carbon prices but not including other taxes</t>
  </si>
  <si>
    <t>Price for centralized heat from fossil fuels including natural gas, oil and coal in the residential and commercial sector including transmission and distribution costs, including carbon prices but not including other taxes</t>
  </si>
  <si>
    <t>Price for centralized heat from fossil methane ('natural gas') in the residential and commercial sector including transmission and distribution costs, including carbon prices but not including other taxes</t>
  </si>
  <si>
    <t>Price for centralized heat from geothermal energy excluding ground-source heat pumps in the residential and commercial sector including transmission and distribution costs, including carbon prices but not including other taxes</t>
  </si>
  <si>
    <t>Price for centralized heat from hydrogen in the residential and commercial sector including transmission and distribution costs, including carbon prices but not including other taxes</t>
  </si>
  <si>
    <t>Price for centralized heat from nuclear energy in the residential and commercial sector including transmission and distribution costs, including carbon prices but not including other taxes</t>
  </si>
  <si>
    <t>Price for centralized heat from refined crude oil in the residential and commercial sector including transmission and distribution costs, including carbon prices but not including other taxes</t>
  </si>
  <si>
    <t>Price for centralized heat from sources that do not fit any other category in the residential and commercial sector including transmission and distribution costs, including carbon prices but not including other taxes</t>
  </si>
  <si>
    <t>Price for centralized heat from solar energy in the residential and commercial sector including transmission and distribution costs, including carbon prices but not including other taxes</t>
  </si>
  <si>
    <t>Price for hydrogen in the residential and commercial sector including transmission and distribution costs, including carbon prices but not including other taxes</t>
  </si>
  <si>
    <t>Price for hydrogen generated from biomass in the residential and commercial sector including transmission and distribution costs, including carbon prices but not including other taxes</t>
  </si>
  <si>
    <t>Price for hydrogen from coal in the residential and commercial sector including transmission and distribution costs, including carbon prices but not including other taxes</t>
  </si>
  <si>
    <t>Price for hydrogen from electrolysis in the residential and commercial sector including transmission and distribution costs, including carbon prices but not including other taxes</t>
  </si>
  <si>
    <t>Price for hydrogen from fossil fuels including natural gas, oil and coal in the residential and commercial sector including transmission and distribution costs, including carbon prices but not including other taxes</t>
  </si>
  <si>
    <t>Price for hydrogen from fossil methane ('natural gas') in the residential and commercial sector including transmission and distribution costs, including carbon prices but not including other taxes</t>
  </si>
  <si>
    <t>Price for hydrogen from nuclear energy (e.g. thermochemical water splitting with nuclear heat) in the residential and commercial sector including transmission and distribution costs, including carbon prices but not including other taxes</t>
  </si>
  <si>
    <t>Price for hydrogen from refined crude oil in the residential and commercial sector including transmission and distribution costs, including carbon prices but not including other taxes</t>
  </si>
  <si>
    <t>Price for hydrogen from other sources in the residential and commercial sector including transmission and distribution costs, including carbon prices but not including other taxes</t>
  </si>
  <si>
    <t>Price for hydrogen from solar energy (e.g. thermochemical water splitting with solar heat) in the residential and commercial sector including transmission and distribution costs, including carbon prices but not including other taxes</t>
  </si>
  <si>
    <t>Price for refined liquid fuels including oil products, fuels from gas and coal, synthetic fuels and biofuels in the residential and commercial sector including transmission and distribution costs, including carbon prices but not including other taxes</t>
  </si>
  <si>
    <t>Price for liquid fuels from biomass in the residential and commercial sector including transmission and distribution costs, including carbon prices but not including other taxes</t>
  </si>
  <si>
    <t>Price for liquid fuels from coal in the residential and commercial sector including transmission and distribution costs, including carbon prices but not including other taxes</t>
  </si>
  <si>
    <t>Price for liquid synthetic fuels from electricity, i.e., e-fuels (if hydrogen is not explicitly modeled as an intermediate product) in the residential and commercial sector including transmission and distribution costs, including carbon prices but not including other taxes</t>
  </si>
  <si>
    <t>Price for liquid fuels from fossil fuels including coal, natural gas and conventional/unconventional oil in the residential and commercial sector including transmission and distribution costs, including carbon prices but not including other taxes</t>
  </si>
  <si>
    <t>Price for liquid fuels from fossil methane ('natural gas') in the residential and commercial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</si>
  <si>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and commercial sector including transmission and distribution costs, including carbon prices but not including other taxes</t>
  </si>
  <si>
    <t>Price for liquid fuels from refined crude oil in the residential and commercial sector including transmission and distribution costs, including carbon prices but not including other taxes</t>
  </si>
  <si>
    <t>Price for sources that do not fit any other category in the residential and commercial sector including transmission and distribution costs, including carbon prices but not including other taxes</t>
  </si>
  <si>
    <t>Price for solid energy carriers, including coal, briquettes, coke, and wood pellets in the residential and commercial sector including transmission and distribution costs, including carbon prices but not including other taxes</t>
  </si>
  <si>
    <t>Price for solid biomass (e.g., commercial charcoal, wood chips, wood pellets), not including traditional bioenergy in the residential and commercial sector including transmission and distribution costs, including carbon prices but not including other taxes</t>
  </si>
  <si>
    <t>Price for coal, lignite, and derived products (e.g., coke, briquettes) in the residential and commercial sector including transmission and distribution costs, including carbon prices but not including other taxes</t>
  </si>
  <si>
    <t>Price|Final Energy|Residential|Electricity</t>
  </si>
  <si>
    <t>Price for gaseous fuels including natural gas and biogas, not including hydrogen in the residential sector including transmission and distribution costs, including carbon prices but not including other taxes</t>
  </si>
  <si>
    <t>Price for gaseous fuels from biogenic sources, mainly biogas in the residential sector including transmission and distribution costs, including carbon prices but not including other taxes</t>
  </si>
  <si>
    <t>Price for gaseous fuels from fossil coal gasification in the residential sector including transmission and distribution costs, including carbon prices but not including other taxes</t>
  </si>
  <si>
    <t>Price for gas from electricity i.e., 'power-to-gas' (if hydrogen is not explicitly modeled as an intermediate product) in the residential sector including transmission and distribution costs, including carbon prices but not including other taxes</t>
  </si>
  <si>
    <t>Price for gaseous fuels from fossil fuels including natural gas and coal in the residential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</si>
  <si>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</si>
  <si>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gaseous fuels from sources that do not fit any other category in the residential sector including transmission and distribution costs, including carbon prices but not including other taxes</t>
  </si>
  <si>
    <t>Price for centralized heat in the residential sector including transmission and distribution costs, including carbon prices but not including other taxes</t>
  </si>
  <si>
    <t>Price for centralized heat from biomass, including biogas in the residential sector including transmission and distribution costs, including carbon prices but not including other taxes</t>
  </si>
  <si>
    <t>Price for centralized heat from coal in the residential sector including transmission and distribution costs, including carbon prices but not including other taxes</t>
  </si>
  <si>
    <t>Price for centralized heat from electricity in the residential sector including transmission and distribution costs, including carbon prices but not including other taxes</t>
  </si>
  <si>
    <t>Price for centralized heat from fossil fuels including natural gas, oil and coal in the residential sector including transmission and distribution costs, including carbon prices but not including other taxes</t>
  </si>
  <si>
    <t>Price for centralized heat from fossil methane ('natural gas') in the residential sector including transmission and distribution costs, including carbon prices but not including other taxes</t>
  </si>
  <si>
    <t>Price for centralized heat from geothermal energy excluding ground-source heat pumps in the residential sector including transmission and distribution costs, including carbon prices but not including other taxes</t>
  </si>
  <si>
    <t>Price for centralized heat from hydrogen in the residential sector including transmission and distribution costs, including carbon prices but not including other taxes</t>
  </si>
  <si>
    <t>Price for centralized heat from nuclear energy in the residential sector including transmission and distribution costs, including carbon prices but not including other taxes</t>
  </si>
  <si>
    <t>Price for centralized heat from refined crude oil in the residential sector including transmission and distribution costs, including carbon prices but not including other taxes</t>
  </si>
  <si>
    <t>Price for centralized heat from sources that do not fit any other category in the residential sector including transmission and distribution costs, including carbon prices but not including other taxes</t>
  </si>
  <si>
    <t>Price for centralized heat from solar energy in the residential sector including transmission and distribution costs, including carbon prices but not including other taxes</t>
  </si>
  <si>
    <t>Price for hydrogen in the residential sector including transmission and distribution costs, including carbon prices but not including other taxes</t>
  </si>
  <si>
    <t>Price for hydrogen generated from biomass in the residential sector including transmission and distribution costs, including carbon prices but not including other taxes</t>
  </si>
  <si>
    <t>Price for hydrogen from coal in the residential sector including transmission and distribution costs, including carbon prices but not including other taxes</t>
  </si>
  <si>
    <t>Price for hydrogen from electrolysis in the residential sector including transmission and distribution costs, including carbon prices but not including other taxes</t>
  </si>
  <si>
    <t>Price for hydrogen from fossil fuels including natural gas, oil and coal in the residential sector including transmission and distribution costs, including carbon prices but not including other taxes</t>
  </si>
  <si>
    <t>Price for hydrogen from fossil methane ('natural gas') in the residential sector including transmission and distribution costs, including carbon prices but not including other taxes</t>
  </si>
  <si>
    <t>Price for hydrogen from nuclear energy (e.g. thermochemical water splitting with nuclear heat) in the residential sector including transmission and distribution costs, including carbon prices but not including other taxes</t>
  </si>
  <si>
    <t>Price for hydrogen from refined crude oil in the residential sector including transmission and distribution costs, including carbon prices but not including other taxes</t>
  </si>
  <si>
    <t>Price for hydrogen from other sources in the residential sector including transmission and distribution costs, including carbon prices but not including other taxes</t>
  </si>
  <si>
    <t>Price for hydrogen from solar energy (e.g. thermochemical water splitting with solar heat) in the residential sector including transmission and distribution costs, including carbon prices but not including other taxes</t>
  </si>
  <si>
    <t>Price for refined liquid fuels including oil products, fuels from gas and coal, synthetic fuels and biofuels in the residential sector including transmission and distribution costs, including carbon prices but not including other taxes</t>
  </si>
  <si>
    <t>Price for liquid fuels from biomass in the residential sector including transmission and distribution costs, including carbon prices but not including other taxes</t>
  </si>
  <si>
    <t>Price for liquid fuels from coal in the residential sector including transmission and distribution costs, including carbon prices but not including other taxes</t>
  </si>
  <si>
    <t>Price for liquid synthetic fuels from electricity, i.e., e-fuels (if hydrogen is not explicitly modeled as an intermediate product) in the residential sector including transmission and distribution costs, including carbon prices but not including other taxes</t>
  </si>
  <si>
    <t>Price for liquid fuels from fossil fuels including coal, natural gas and conventional/unconventional oil in the residential sector including transmission and distribution costs, including carbon prices but not including other taxes</t>
  </si>
  <si>
    <t>Price for liquid fuels from fossil methane ('natural gas') in the residential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</si>
  <si>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residential sector including transmission and distribution costs, including carbon prices but not including other taxes</t>
  </si>
  <si>
    <t>Price for liquid fuels from refined crude oil in the residential sector including transmission and distribution costs, including carbon prices but not including other taxes</t>
  </si>
  <si>
    <t>Price for sources that do not fit any other category in the residential sector including transmission and distribution costs, including carbon prices but not including other taxes</t>
  </si>
  <si>
    <t>Price for solid energy carriers, including coal, briquettes, coke, and wood pellets in the residential sector including transmission and distribution costs, including carbon prices but not including other taxes</t>
  </si>
  <si>
    <t>Price for solid biomass (e.g., commercial charcoal, wood chips, wood pellets), not including traditional bioenergy in the residential sector including transmission and distribution costs, including carbon prices but not including other taxes</t>
  </si>
  <si>
    <t>Price for coal, lignite, and derived products (e.g., coke, briquettes) in the residential sector including transmission and distribution costs, including carbon prices but not including other taxes</t>
  </si>
  <si>
    <t>Price|Final Energy|Solids</t>
  </si>
  <si>
    <t>Price for solid energy carriers, including coal, briquettes, coke, and wood pellets including transmission and distribution costs, including carbon prices but not including other taxes</t>
  </si>
  <si>
    <t>Price|Final Energy|Solids|Biomass</t>
  </si>
  <si>
    <t>Price for solid biomass (e.g., commercial charcoal, wood chips, wood pellets), not including traditional bioenergy including transmission and distribution costs, including carbon prices but not including other taxes</t>
  </si>
  <si>
    <t>Price|Final Energy|Solids|Coal</t>
  </si>
  <si>
    <t>Price for coal, lignite, and derived products (e.g., coke, briquettes) including transmission and distribution costs, including carbon prices but not including other taxes</t>
  </si>
  <si>
    <t>Price|Final Energy|Transportation (w/ bunkers)|Electricity</t>
  </si>
  <si>
    <t>Price for gaseous fuels including natural gas and biogas, not including hydrogen in the transportation sector including international aviation and shipping including transmission and distribution costs, including carbon prices but not including other taxes</t>
  </si>
  <si>
    <t>Price for gaseous fuels from biogenic sources, mainly biogas in the transportation sector including international aviation and shipping including transmission and distribution costs, including carbon prices but not including other taxes</t>
  </si>
  <si>
    <t>Price for gaseous fuels from fossil coal gasification in the transportation sector including international aviation and shipping including transmission and distribution costs, including carbon prices but not including other taxes</t>
  </si>
  <si>
    <t>Price for gas from electricity i.e., 'power-to-gas' (if hydrogen is not explicitly modeled as an intermediate product) in the transportation sector including international aviation and shipping including transmission and distribution costs, including carbon prices but not including other taxes</t>
  </si>
  <si>
    <t>Price for gaseous fuels from fossil fuels including natural gas and coal in the transportation sector including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</si>
  <si>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</si>
  <si>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gaseous fuels from sources that do not fit any other category in the transportation sector including international aviation and shipping including transmission and distribution costs, including carbon prices but not including other taxes</t>
  </si>
  <si>
    <t>Price for centralized heat in the transportation sector including international aviation and shipping including transmission and distribution costs, including carbon prices but not including other taxes</t>
  </si>
  <si>
    <t>Price for centralized heat from biomass, including biogas in the transportation sector including international aviation and shipping including transmission and distribution costs, including carbon prices but not including other taxes</t>
  </si>
  <si>
    <t>Price for centralized heat from coal in the transportation sector including international aviation and shipping including transmission and distribution costs, including carbon prices but not including other taxes</t>
  </si>
  <si>
    <t>Price for centralized heat from electricity in the transportation sector including international aviation and shipping including transmission and distribution costs, including carbon prices but not including other taxes</t>
  </si>
  <si>
    <t>Price for centralized heat from fossil fuels including natural gas, oil and coal in the transportation sector including international aviation and shipping including transmission and distribution costs, including carbon prices but not including other taxes</t>
  </si>
  <si>
    <t>Price for centralized heat from fossil methane ('natural gas') in the transportation sector including international aviation and shipping including transmission and distribution costs, including carbon prices but not including other taxes</t>
  </si>
  <si>
    <t>Price for centralized heat from geothermal energy excluding ground-source heat pumps in the transportation sector including international aviation and shipping including transmission and distribution costs, including carbon prices but not including other taxes</t>
  </si>
  <si>
    <t>Price for centralized heat from hydrogen in the transportation sector including international aviation and shipping including transmission and distribution costs, including carbon prices but not including other taxes</t>
  </si>
  <si>
    <t>Price for centralized heat from nuclear energy in the transportation sector including international aviation and shipping including transmission and distribution costs, including carbon prices but not including other taxes</t>
  </si>
  <si>
    <t>Price for centralized heat from refined crude oil in the transportation sector including international aviation and shipping including transmission and distribution costs, including carbon prices but not including other taxes</t>
  </si>
  <si>
    <t>Price for centralized heat from sources that do not fit any other category in the transportation sector including international aviation and shipping including transmission and distribution costs, including carbon prices but not including other taxes</t>
  </si>
  <si>
    <t>Price for centralized heat from solar energy in the transportation sector including international aviation and shipping including transmission and distribution costs, including carbon prices but not including other taxes</t>
  </si>
  <si>
    <t>Price for hydrogen in the transportation sector including international aviation and shipping including transmission and distribution costs, including carbon prices but not including other taxes</t>
  </si>
  <si>
    <t>Price for hydrogen generated from biomass in the transportation sector including international aviation and shipping including transmission and distribution costs, including carbon prices but not including other taxes</t>
  </si>
  <si>
    <t>Price for hydrogen from coal in the transportation sector including international aviation and shipping including transmission and distribution costs, including carbon prices but not including other taxes</t>
  </si>
  <si>
    <t>Price for hydrogen from electrolysis in the transportation sector including international aviation and shipping including transmission and distribution costs, including carbon prices but not including other taxes</t>
  </si>
  <si>
    <t>Price for hydrogen from fossil fuels including natural gas, oil and coal in the transportation sector including international aviation and shipping including transmission and distribution costs, including carbon prices but not including other taxes</t>
  </si>
  <si>
    <t>Price for hydrogen from fossil methane ('natural gas') in the transportation sector including international aviation and shipping including transmission and distribution costs, including carbon prices but not including other taxes</t>
  </si>
  <si>
    <t>Price for hydrogen from nuclear energy (e.g. thermochemical water splitting with nuclear heat) in the transportation sector including international aviation and shipping including transmission and distribution costs, including carbon prices but not including other taxes</t>
  </si>
  <si>
    <t>Price for hydrogen from refined crude oil in the transportation sector including international aviation and shipping including transmission and distribution costs, including carbon prices but not including other taxes</t>
  </si>
  <si>
    <t>Price for hydrogen from other sources in the transportation sector including international aviation and shipping including transmission and distribution costs, including carbon prices but not including other taxes</t>
  </si>
  <si>
    <t>Price for hydrogen from solar energy (e.g. thermochemical water splitting with solar heat) in the transportation sector including international aviation and shipping including transmission and distribution costs, including carbon prices but not including other taxes</t>
  </si>
  <si>
    <t>Price for refined liquid fuels including oil products, fuels from gas and coal, synthetic fuels and biofuels in the transportation sector including international aviation and shipping including transmission and distribution costs, including carbon prices but not including other taxes</t>
  </si>
  <si>
    <t>Price for liquid fuels from biomass in the transportation sector including international aviation and shipping including transmission and distribution costs, including carbon prices but not including other taxes</t>
  </si>
  <si>
    <t>Price for liquid fuels from coal in the transportation sector including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</si>
  <si>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transportation sector including international aviation and shipping including transmission and distribution costs, including carbon prices but not including other taxes</t>
  </si>
  <si>
    <t>Price for liquid fuels from fossil fuels including coal, natural gas and conventional/unconventional oil in the transportation sector including international aviation and shipping including transmission and distribution costs, including carbon prices but not including other taxes</t>
  </si>
  <si>
    <t>Price for liquid fuels from fossil methane ('natural gas') in the transportation sector including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</si>
  <si>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including international aviation and shipping including transmission and distribution costs, including carbon prices but not including other taxes</t>
  </si>
  <si>
    <t>Price for liquid fuels from refined crude oil in the transportation sector including international aviation and shipping including transmission and distribution costs, including carbon prices but not including other taxes</t>
  </si>
  <si>
    <t>Price for sources that do not fit any other category in the transportation sector including international aviation and shipping including transmission and distribution costs, including carbon prices but not including other taxes</t>
  </si>
  <si>
    <t>Price for solid energy carriers, including coal, briquettes, coke, and wood pellets in the transportation sector including international aviation and shipping including transmission and distribution costs, including carbon prices but not including other taxes</t>
  </si>
  <si>
    <t>Price for solid biomass (e.g., commercial charcoal, wood chips, wood pellets), not including traditional bioenergy in the transportation sector including international aviation and shipping including transmission and distribution costs, including carbon prices but not including other taxes</t>
  </si>
  <si>
    <t>Price for coal, lignite, and derived products (e.g., coke, briquettes) in the transportation sector including international aviation and shipping including transmission and distribution costs, including carbon prices but not including other taxes</t>
  </si>
  <si>
    <t>Price|Final Energy|Transportation|Bus|Electricity</t>
  </si>
  <si>
    <t>Price for gaseous fuels including natural gas and biogas, not including hydrogen in the transportation sector by bus including transmission and distribution costs, including carbon prices but not including other taxes</t>
  </si>
  <si>
    <t>Price for gaseous fuels from biogenic sources, mainly biogas in the transportation sector by bus including transmission and distribution costs, including carbon prices but not including other taxes</t>
  </si>
  <si>
    <t>Price for gaseous fuels from fossil coal gasification in the transportation sector by bus including transmission and distribution costs, including carbon prices but not including other taxes</t>
  </si>
  <si>
    <t>Price for gas from electricity i.e., 'power-to-gas' (if hydrogen is not explicitly modeled as an intermediate product) in the transportation sector by bus including transmission and distribution costs, including carbon prices but not including other taxes</t>
  </si>
  <si>
    <t>Price for gaseous fuels from fossil fuels including natural gas and coal in the transportation sector by bus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</si>
  <si>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</si>
  <si>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gaseous fuels from sources that do not fit any other category in the transportation sector by bus including transmission and distribution costs, including carbon prices but not including other taxes</t>
  </si>
  <si>
    <t>Price for centralized heat in the transportation sector by bus including transmission and distribution costs, including carbon prices but not including other taxes</t>
  </si>
  <si>
    <t>Price for centralized heat from biomass, including biogas in the transportation sector by bus including transmission and distribution costs, including carbon prices but not including other taxes</t>
  </si>
  <si>
    <t>Price for centralized heat from coal in the transportation sector by bus including transmission and distribution costs, including carbon prices but not including other taxes</t>
  </si>
  <si>
    <t>Price for centralized heat from electricity in the transportation sector by bus including transmission and distribution costs, including carbon prices but not including other taxes</t>
  </si>
  <si>
    <t>Price for centralized heat from fossil fuels including natural gas, oil and coal in the transportation sector by bus including transmission and distribution costs, including carbon prices but not including other taxes</t>
  </si>
  <si>
    <t>Price for centralized heat from fossil methane ('natural gas') in the transportation sector by bus including transmission and distribution costs, including carbon prices but not including other taxes</t>
  </si>
  <si>
    <t>Price for centralized heat from geothermal energy excluding ground-source heat pumps in the transportation sector by bus including transmission and distribution costs, including carbon prices but not including other taxes</t>
  </si>
  <si>
    <t>Price for centralized heat from hydrogen in the transportation sector by bus including transmission and distribution costs, including carbon prices but not including other taxes</t>
  </si>
  <si>
    <t>Price for centralized heat from nuclear energy in the transportation sector by bus including transmission and distribution costs, including carbon prices but not including other taxes</t>
  </si>
  <si>
    <t>Price for centralized heat from refined crude oil in the transportation sector by bus including transmission and distribution costs, including carbon prices but not including other taxes</t>
  </si>
  <si>
    <t>Price for centralized heat from sources that do not fit any other category in the transportation sector by bus including transmission and distribution costs, including carbon prices but not including other taxes</t>
  </si>
  <si>
    <t>Price for centralized heat from solar energy in the transportation sector by bus including transmission and distribution costs, including carbon prices but not including other taxes</t>
  </si>
  <si>
    <t>Price for hydrogen in the transportation sector by bus including transmission and distribution costs, including carbon prices but not including other taxes</t>
  </si>
  <si>
    <t>Price for hydrogen generated from biomass in the transportation sector by bus including transmission and distribution costs, including carbon prices but not including other taxes</t>
  </si>
  <si>
    <t>Price for hydrogen from coal in the transportation sector by bus including transmission and distribution costs, including carbon prices but not including other taxes</t>
  </si>
  <si>
    <t>Price for hydrogen from electrolysis in the transportation sector by bus including transmission and distribution costs, including carbon prices but not including other taxes</t>
  </si>
  <si>
    <t>Price for hydrogen from fossil fuels including natural gas, oil and coal in the transportation sector by bus including transmission and distribution costs, including carbon prices but not including other taxes</t>
  </si>
  <si>
    <t>Price for hydrogen from fossil methane ('natural gas') in the transportation sector by bus including transmission and distribution costs, including carbon prices but not including other taxes</t>
  </si>
  <si>
    <t>Price for hydrogen from nuclear energy (e.g. thermochemical water splitting with nuclear heat) in the transportation sector by bus including transmission and distribution costs, including carbon prices but not including other taxes</t>
  </si>
  <si>
    <t>Price for hydrogen from refined crude oil in the transportation sector by bus including transmission and distribution costs, including carbon prices but not including other taxes</t>
  </si>
  <si>
    <t>Price for hydrogen from other sources in the transportation sector by bus including transmission and distribution costs, including carbon prices but not including other taxes</t>
  </si>
  <si>
    <t>Price for hydrogen from solar energy (e.g. thermochemical water splitting with solar heat) in the transportation sector by bus including transmission and distribution costs, including carbon prices but not including other taxes</t>
  </si>
  <si>
    <t>Price for refined liquid fuels including oil products, fuels from gas and coal, synthetic fuels and biofuels in the transportation sector by bus including transmission and distribution costs, including carbon prices but not including other taxes</t>
  </si>
  <si>
    <t>Price for liquid fuels from biomass in the transportation sector by bus including transmission and distribution costs, including carbon prices but not including other taxes</t>
  </si>
  <si>
    <t>Price for liquid fuels from coal in the transportation sector by bus including transmission and distribution costs, including carbon prices but not including other taxes</t>
  </si>
  <si>
    <t>Price for liquid synthetic fuels from electricity, i.e., e-fuels (if hydrogen is not explicitly modeled as an intermediate product) in the transportation sector by bus including transmission and distribution costs, including carbon prices but not including other taxes</t>
  </si>
  <si>
    <t>Price for liquid fuels from fossil fuels including coal, natural gas and conventional/unconventional oil in the transportation sector by bus including transmission and distribution costs, including carbon prices but not including other taxes</t>
  </si>
  <si>
    <t>Price for liquid fuels from fossil methane ('natural gas') in the transportation sector by bus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</si>
  <si>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by bus including transmission and distribution costs, including carbon prices but not including other taxes</t>
  </si>
  <si>
    <t>Price for liquid fuels from refined crude oil in the transportation sector by bus including transmission and distribution costs, including carbon prices but not including other taxes</t>
  </si>
  <si>
    <t>Price for sources that do not fit any other category in the transportation sector by bus including transmission and distribution costs, including carbon prices but not including other taxes</t>
  </si>
  <si>
    <t>Price for solid energy carriers, including coal, briquettes, coke, and wood pellets in the transportation sector by bus including transmission and distribution costs, including carbon prices but not including other taxes</t>
  </si>
  <si>
    <t>Price for solid biomass (e.g., commercial charcoal, wood chips, wood pellets), not including traditional bioenergy in the transportation sector by bus including transmission and distribution costs, including carbon prices but not including other taxes</t>
  </si>
  <si>
    <t>Price for coal, lignite, and derived products (e.g., coke, briquettes) in the transportation sector by bus including transmission and distribution costs, including carbon prices but not including other taxes</t>
  </si>
  <si>
    <t>Price|Final Energy|Transportation|Domestic Aviation|Electricity</t>
  </si>
  <si>
    <t>Price for gaseous fuels including natural gas and biogas, not including hydrogen in the domestic aviation sector including transmission and distribution costs, including carbon prices but not including other taxes</t>
  </si>
  <si>
    <t>Price for gaseous fuels from biogenic sources, mainly biogas in the domestic aviation sector including transmission and distribution costs, including carbon prices but not including other taxes</t>
  </si>
  <si>
    <t>Price for gaseous fuels from fossil coal gasification in the domestic aviation sector including transmission and distribution costs, including carbon prices but not including other taxes</t>
  </si>
  <si>
    <t>Price for gas from electricity i.e., 'power-to-gas' (if hydrogen is not explicitly modeled as an intermediate product) in the domestic aviation sector including transmission and distribution costs, including carbon prices but not including other taxes</t>
  </si>
  <si>
    <t>Price for gaseous fuels from fossil fuels including natural gas and coal in the domestic aviation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</si>
  <si>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</si>
  <si>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gaseous fuels from sources that do not fit any other category in the domestic aviation sector including transmission and distribution costs, including carbon prices but not including other taxes</t>
  </si>
  <si>
    <t>Price for centralized heat in the domestic aviation sector including transmission and distribution costs, including carbon prices but not including other taxes</t>
  </si>
  <si>
    <t>Price for centralized heat from biomass, including biogas in the domestic aviation sector including transmission and distribution costs, including carbon prices but not including other taxes</t>
  </si>
  <si>
    <t>Price for centralized heat from coal in the domestic aviation sector including transmission and distribution costs, including carbon prices but not including other taxes</t>
  </si>
  <si>
    <t>Price for centralized heat from electricity in the domestic aviation sector including transmission and distribution costs, including carbon prices but not including other taxes</t>
  </si>
  <si>
    <t>Price for centralized heat from fossil fuels including natural gas, oil and coal in the domestic aviation sector including transmission and distribution costs, including carbon prices but not including other taxes</t>
  </si>
  <si>
    <t>Price for centralized heat from fossil methane ('natural gas') in the domestic aviation sector including transmission and distribution costs, including carbon prices but not including other taxes</t>
  </si>
  <si>
    <t>Price for centralized heat from geothermal energy excluding ground-source heat pumps in the domestic aviation sector including transmission and distribution costs, including carbon prices but not including other taxes</t>
  </si>
  <si>
    <t>Price for centralized heat from hydrogen in the domestic aviation sector including transmission and distribution costs, including carbon prices but not including other taxes</t>
  </si>
  <si>
    <t>Price for centralized heat from nuclear energy in the domestic aviation sector including transmission and distribution costs, including carbon prices but not including other taxes</t>
  </si>
  <si>
    <t>Price for centralized heat from refined crude oil in the domestic aviation sector including transmission and distribution costs, including carbon prices but not including other taxes</t>
  </si>
  <si>
    <t>Price for centralized heat from sources that do not fit any other category in the domestic aviation sector including transmission and distribution costs, including carbon prices but not including other taxes</t>
  </si>
  <si>
    <t>Price for centralized heat from solar energy in the domestic aviation sector including transmission and distribution costs, including carbon prices but not including other taxes</t>
  </si>
  <si>
    <t>Price for hydrogen in the domestic aviation sector including transmission and distribution costs, including carbon prices but not including other taxes</t>
  </si>
  <si>
    <t>Price for hydrogen generated from biomass in the domestic aviation sector including transmission and distribution costs, including carbon prices but not including other taxes</t>
  </si>
  <si>
    <t>Price for hydrogen from coal in the domestic aviation sector including transmission and distribution costs, including carbon prices but not including other taxes</t>
  </si>
  <si>
    <t>Price for hydrogen from electrolysis in the domestic aviation sector including transmission and distribution costs, including carbon prices but not including other taxes</t>
  </si>
  <si>
    <t>Price for hydrogen from fossil fuels including natural gas, oil and coal in the domestic aviation sector including transmission and distribution costs, including carbon prices but not including other taxes</t>
  </si>
  <si>
    <t>Price for hydrogen from fossil methane ('natural gas') in the domestic aviation sector including transmission and distribution costs, including carbon prices but not including other taxes</t>
  </si>
  <si>
    <t>Price for hydrogen from nuclear energy (e.g. thermochemical water splitting with nuclear heat) in the domestic aviation sector including transmission and distribution costs, including carbon prices but not including other taxes</t>
  </si>
  <si>
    <t>Price for hydrogen from refined crude oil in the domestic aviation sector including transmission and distribution costs, including carbon prices but not including other taxes</t>
  </si>
  <si>
    <t>Price for hydrogen from other sources in the domestic aviation sector including transmission and distribution costs, including carbon prices but not including other taxes</t>
  </si>
  <si>
    <t>Price for hydrogen from solar energy (e.g. thermochemical water splitting with solar heat) in the domestic aviation sector including transmission and distribution costs, including carbon prices but not including other taxes</t>
  </si>
  <si>
    <t>Price for refined liquid fuels including oil products, fuels from gas and coal, synthetic fuels and biofuels in the domestic aviation sector including transmission and distribution costs, including carbon prices but not including other taxes</t>
  </si>
  <si>
    <t>Price for liquid fuels from biomass in the domestic aviation sector including transmission and distribution costs, including carbon prices but not including other taxes</t>
  </si>
  <si>
    <t>Price for liquid fuels from coal in the domestic aviation sector including transmission and distribution costs, including carbon prices but not including other taxes</t>
  </si>
  <si>
    <t>Price for liquid synthetic fuels from electricity, i.e., e-fuels (if hydrogen is not explicitly modeled as an intermediate product) in the domestic aviation sector including transmission and distribution costs, including carbon prices but not including other taxes</t>
  </si>
  <si>
    <t>Price for liquid fuels from fossil fuels including coal, natural gas and conventional/unconventional oil in the domestic aviation sector including transmission and distribution costs, including carbon prices but not including other taxes</t>
  </si>
  <si>
    <t>Price for liquid fuels from fossil methane ('natural gas') in the domestic aviation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</si>
  <si>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aviation sector including transmission and distribution costs, including carbon prices but not including other taxes</t>
  </si>
  <si>
    <t>Price for liquid fuels from refined crude oil in the domestic aviation sector including transmission and distribution costs, including carbon prices but not including other taxes</t>
  </si>
  <si>
    <t>Price for sources that do not fit any other category in the domestic aviation sector including transmission and distribution costs, including carbon prices but not including other taxes</t>
  </si>
  <si>
    <t>Price for solid energy carriers, including coal, briquettes, coke, and wood pellets in the domestic aviation sector including transmission and distribution costs, including carbon prices but not including other taxes</t>
  </si>
  <si>
    <t>Price for solid biomass (e.g., commercial charcoal, wood chips, wood pellets), not including traditional bioenergy in the domestic aviation sector including transmission and distribution costs, including carbon prices but not including other taxes</t>
  </si>
  <si>
    <t>Price for coal, lignite, and derived products (e.g., coke, briquettes) in the domestic aviation sector including transmission and distribution costs, including carbon prices but not including other taxes</t>
  </si>
  <si>
    <t>Price|Final Energy|Transportation|Domestic Shipping|Electricity</t>
  </si>
  <si>
    <t>Price for gaseous fuels including natural gas and biogas, not including hydrogen in the domestic shipping sector including transmission and distribution costs, including carbon prices but not including other taxes</t>
  </si>
  <si>
    <t>Price for gaseous fuels from biogenic sources, mainly biogas in the domestic shipping sector including transmission and distribution costs, including carbon prices but not including other taxes</t>
  </si>
  <si>
    <t>Price for gaseous fuels from fossil coal gasification in the domestic shipping sector including transmission and distribution costs, including carbon prices but not including other taxes</t>
  </si>
  <si>
    <t>Price for gas from electricity i.e., 'power-to-gas' (if hydrogen is not explicitly modeled as an intermediate product) in the domestic shipping sector including transmission and distribution costs, including carbon prices but not including other taxes</t>
  </si>
  <si>
    <t>Price for gaseous fuels from fossil fuels including natural gas and coal in the domestic shipping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</si>
  <si>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</si>
  <si>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gaseous fuels from sources that do not fit any other category in the domestic shipping sector including transmission and distribution costs, including carbon prices but not including other taxes</t>
  </si>
  <si>
    <t>Price for centralized heat in the domestic shipping sector including transmission and distribution costs, including carbon prices but not including other taxes</t>
  </si>
  <si>
    <t>Price for centralized heat from biomass, including biogas in the domestic shipping sector including transmission and distribution costs, including carbon prices but not including other taxes</t>
  </si>
  <si>
    <t>Price for centralized heat from coal in the domestic shipping sector including transmission and distribution costs, including carbon prices but not including other taxes</t>
  </si>
  <si>
    <t>Price for centralized heat from electricity in the domestic shipping sector including transmission and distribution costs, including carbon prices but not including other taxes</t>
  </si>
  <si>
    <t>Price for centralized heat from fossil fuels including natural gas, oil and coal in the domestic shipping sector including transmission and distribution costs, including carbon prices but not including other taxes</t>
  </si>
  <si>
    <t>Price for centralized heat from fossil methane ('natural gas') in the domestic shipping sector including transmission and distribution costs, including carbon prices but not including other taxes</t>
  </si>
  <si>
    <t>Price for centralized heat from geothermal energy excluding ground-source heat pumps in the domestic shipping sector including transmission and distribution costs, including carbon prices but not including other taxes</t>
  </si>
  <si>
    <t>Price for centralized heat from hydrogen in the domestic shipping sector including transmission and distribution costs, including carbon prices but not including other taxes</t>
  </si>
  <si>
    <t>Price for centralized heat from nuclear energy in the domestic shipping sector including transmission and distribution costs, including carbon prices but not including other taxes</t>
  </si>
  <si>
    <t>Price for centralized heat from refined crude oil in the domestic shipping sector including transmission and distribution costs, including carbon prices but not including other taxes</t>
  </si>
  <si>
    <t>Price for centralized heat from sources that do not fit any other category in the domestic shipping sector including transmission and distribution costs, including carbon prices but not including other taxes</t>
  </si>
  <si>
    <t>Price for centralized heat from solar energy in the domestic shipping sector including transmission and distribution costs, including carbon prices but not including other taxes</t>
  </si>
  <si>
    <t>Price for hydrogen in the domestic shipping sector including transmission and distribution costs, including carbon prices but not including other taxes</t>
  </si>
  <si>
    <t>Price for hydrogen generated from biomass in the domestic shipping sector including transmission and distribution costs, including carbon prices but not including other taxes</t>
  </si>
  <si>
    <t>Price for hydrogen from coal in the domestic shipping sector including transmission and distribution costs, including carbon prices but not including other taxes</t>
  </si>
  <si>
    <t>Price for hydrogen from electrolysis in the domestic shipping sector including transmission and distribution costs, including carbon prices but not including other taxes</t>
  </si>
  <si>
    <t>Price for hydrogen from fossil fuels including natural gas, oil and coal in the domestic shipping sector including transmission and distribution costs, including carbon prices but not including other taxes</t>
  </si>
  <si>
    <t>Price for hydrogen from fossil methane ('natural gas') in the domestic shipping sector including transmission and distribution costs, including carbon prices but not including other taxes</t>
  </si>
  <si>
    <t>Price for hydrogen from nuclear energy (e.g. thermochemical water splitting with nuclear heat) in the domestic shipping sector including transmission and distribution costs, including carbon prices but not including other taxes</t>
  </si>
  <si>
    <t>Price for hydrogen from refined crude oil in the domestic shipping sector including transmission and distribution costs, including carbon prices but not including other taxes</t>
  </si>
  <si>
    <t>Price for hydrogen from other sources in the domestic shipping sector including transmission and distribution costs, including carbon prices but not including other taxes</t>
  </si>
  <si>
    <t>Price for hydrogen from solar energy (e.g. thermochemical water splitting with solar heat) in the domestic shipping sector including transmission and distribution costs, including carbon prices but not including other taxes</t>
  </si>
  <si>
    <t>Price for refined liquid fuels including oil products, fuels from gas and coal, synthetic fuels and biofuels in the domestic shipping sector including transmission and distribution costs, including carbon prices but not including other taxes</t>
  </si>
  <si>
    <t>Price for liquid fuels from biomass in the domestic shipping sector including transmission and distribution costs, including carbon prices but not including other taxes</t>
  </si>
  <si>
    <t>Price for liquid fuels from coal in the domestic shipping sector including transmission and distribution costs, including carbon prices but not including other taxes</t>
  </si>
  <si>
    <t>Price for liquid synthetic fuels from electricity, i.e., e-fuels (if hydrogen is not explicitly modeled as an intermediate product) in the domestic shipping sector including transmission and distribution costs, including carbon prices but not including other taxes</t>
  </si>
  <si>
    <t>Price for liquid fuels from fossil fuels including coal, natural gas and conventional/unconventional oil in the domestic shipping sector including transmission and distribution costs, including carbon prices but not including other taxes</t>
  </si>
  <si>
    <t>Price for liquid fuels from fossil methane ('natural gas') in the domestic shipping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</si>
  <si>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domestic shipping sector including transmission and distribution costs, including carbon prices but not including other taxes</t>
  </si>
  <si>
    <t>Price for liquid fuels from refined crude oil in the domestic shipping sector including transmission and distribution costs, including carbon prices but not including other taxes</t>
  </si>
  <si>
    <t>Price for sources that do not fit any other category in the domestic shipping sector including transmission and distribution costs, including carbon prices but not including other taxes</t>
  </si>
  <si>
    <t>Price for solid energy carriers, including coal, briquettes, coke, and wood pellets in the domestic shipping sector including transmission and distribution costs, including carbon prices but not including other taxes</t>
  </si>
  <si>
    <t>Price for solid biomass (e.g., commercial charcoal, wood chips, wood pellets), not including traditional bioenergy in the domestic shipping sector including transmission and distribution costs, including carbon prices but not including other taxes</t>
  </si>
  <si>
    <t>Price for coal, lignite, and derived products (e.g., coke, briquettes) in the domestic shipping sector including transmission and distribution costs, including carbon prices but not including other taxes</t>
  </si>
  <si>
    <t>Price|Final Energy|Transportation|Electricity</t>
  </si>
  <si>
    <t>Price|Final Energy|Transportation|Freight|Electricity</t>
  </si>
  <si>
    <t>Price for gaseous fuels including natural gas and biogas, not including hydrogen in the freight transportation sector excluding international aviation and shipping including transmission and distribution costs, including carbon prices but not including other taxes</t>
  </si>
  <si>
    <t>Price for gaseous fuels from biogenic sources, mainly biogas in the freight transportation sector excluding international aviation and shipping including transmission and distribution costs, including carbon prices but not including other taxes</t>
  </si>
  <si>
    <t>Price for gaseous fuels from fossil coal gasification in the freight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</si>
  <si>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freight transportation sector excluding international aviation and shipping including transmission and distribution costs, including carbon prices but not including other taxes</t>
  </si>
  <si>
    <t>Price for gaseous fuels from fossil fuels including natural gas and coal in the freight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</si>
  <si>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</si>
  <si>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gaseous fuels from sources that do not fit any other category in the freight transportation sector excluding international aviation and shipping including transmission and distribution costs, including carbon prices but not including other taxes</t>
  </si>
  <si>
    <t>Price for centralized heat in the freight transportation sector excluding international aviation and shipping including transmission and distribution costs, including carbon prices but not including other taxes</t>
  </si>
  <si>
    <t>Price for centralized heat from biomass, including biogas in the freight transportation sector excluding international aviation and shipping including transmission and distribution costs, including carbon prices but not including other taxes</t>
  </si>
  <si>
    <t>Price for centralized heat from coal in the freight transportation sector excluding international aviation and shipping including transmission and distribution costs, including carbon prices but not including other taxes</t>
  </si>
  <si>
    <t>Price for centralized heat from electricity in the freight transportation sector excluding international aviation and shipping including transmission and distribution costs, including carbon prices but not including other taxes</t>
  </si>
  <si>
    <t>Price for centralized heat from fossil fuels including natural gas, oil and coal in the freight transportation sector excluding international aviation and shipping including transmission and distribution costs, including carbon prices but not including other taxes</t>
  </si>
  <si>
    <t>Price for centralized heat from fossil methane ('natural gas') in the freight transportation sector excluding international aviation and shipping including transmission and distribution costs, including carbon prices but not including other taxes</t>
  </si>
  <si>
    <t>Price for centralized heat from geothermal energy excluding ground-source heat pumps in the freight transportation sector excluding international aviation and shipping including transmission and distribution costs, including carbon prices but not including other taxes</t>
  </si>
  <si>
    <t>Price for centralized heat from hydrogen in the freight transportation sector excluding international aviation and shipping including transmission and distribution costs, including carbon prices but not including other taxes</t>
  </si>
  <si>
    <t>Price for centralized heat from nuclear energy in the freight transportation sector excluding international aviation and shipping including transmission and distribution costs, including carbon prices but not including other taxes</t>
  </si>
  <si>
    <t>Price for centralized heat from refined crude oil in the freight transportation sector excluding international aviation and shipping including transmission and distribution costs, including carbon prices but not including other taxes</t>
  </si>
  <si>
    <t>Price for centralized heat from sources that do not fit any other category in the freight transportation sector excluding international aviation and shipping including transmission and distribution costs, including carbon prices but not including other taxes</t>
  </si>
  <si>
    <t>Price for centralized heat from solar energy in the freight transportation sector excluding international aviation and shipping including transmission and distribution costs, including carbon prices but not including other taxes</t>
  </si>
  <si>
    <t>Price for hydrogen in the freight transportation sector excluding international aviation and shipping including transmission and distribution costs, including carbon prices but not including other taxes</t>
  </si>
  <si>
    <t>Price for hydrogen generated from biomass in the freight transportation sector excluding international aviation and shipping including transmission and distribution costs, including carbon prices but not including other taxes</t>
  </si>
  <si>
    <t>Price for hydrogen from coal in the freight transportation sector excluding international aviation and shipping including transmission and distribution costs, including carbon prices but not including other taxes</t>
  </si>
  <si>
    <t>Price for hydrogen from electrolysis in the freight transportation sector excluding international aviation and shipping including transmission and distribution costs, including carbon prices but not including other taxes</t>
  </si>
  <si>
    <t>Price for hydrogen from fossil fuels including natural gas, oil and coal in the freight transportation sector excluding international aviation and shipping including transmission and distribution costs, including carbon prices but not including other taxes</t>
  </si>
  <si>
    <t>Price for hydrogen from fossil methane ('natural gas') in the freight transportation sector excluding international aviation and shipping including transmission and distribution costs, including carbon prices but not including other taxes</t>
  </si>
  <si>
    <t>Price for hydrogen from nuclear energy (e.g. thermochemical water splitting with nuclear heat) in the freight transportation sector excluding international aviation and shipping including transmission and distribution costs, including carbon prices but not including other taxes</t>
  </si>
  <si>
    <t>Price for hydrogen from refined crude oil in the freight transportation sector excluding international aviation and shipping including transmission and distribution costs, including carbon prices but not including other taxes</t>
  </si>
  <si>
    <t>Price for hydrogen from other sources in the freight transportation sector excluding international aviation and shipping including transmission and distribution costs, including carbon prices but not including other taxes</t>
  </si>
  <si>
    <t>Price for hydrogen from solar energy (e.g. thermochemical water splitting with solar heat) in the freight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</si>
  <si>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freight transportation sector excluding international aviation and shipping including transmission and distribution costs, including carbon prices but not including other taxes</t>
  </si>
  <si>
    <t>Price for liquid fuels from biomass in the freight transportation sector excluding international aviation and shipping including transmission and distribution costs, including carbon prices but not including other taxes</t>
  </si>
  <si>
    <t>Price for liquid fuels from coal in the freight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</si>
  <si>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freight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</si>
  <si>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freight transportation sector excluding international aviation and shipping including transmission and distribution costs, including carbon prices but not including other taxes</t>
  </si>
  <si>
    <t>Price for liquid fuels from fossil methane ('natural gas') in the freight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</si>
  <si>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freight transportation sector excluding international aviation and shipping including transmission and distribution costs, including carbon prices but not including other taxes</t>
  </si>
  <si>
    <t>Price for liquid fuels from refined crude oil in the freight transportation sector excluding international aviation and shipping including transmission and distribution costs, including carbon prices but not including other taxes</t>
  </si>
  <si>
    <t>Price for sources that do not fit any other category in the freight transportation sector excluding international aviation and shipping including transmission and distribution costs, including carbon prices but not including other taxes</t>
  </si>
  <si>
    <t>Price for solid energy carriers, including coal, briquettes, coke, and wood pellets in the freight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</si>
  <si>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freight transportation sector excluding international aviation and shipping including transmission and distribution costs, including carbon prices but not including other taxes</t>
  </si>
  <si>
    <t>Price for coal, lignite, and derived products (e.g., coke, briquettes) in the freight transportation sector excluding international aviation and shipping including transmission and distribution costs, including carbon prices but not including other taxes</t>
  </si>
  <si>
    <t>Price|Final Energy|Transportation|Light-Duty Vehicle|Electricity</t>
  </si>
  <si>
    <t>Price|Final Energy|Transportation|Light-Duty Vehicle|Gases</t>
  </si>
  <si>
    <t>Price for gaseous fuels including natural gas and biogas, not including hydrogen in the transportation sector with light-duty vehicles including transmission and distribution costs, including carbon prices but not including other taxes</t>
  </si>
  <si>
    <t>Price|Final Energy|Transportation|Light-Duty Vehicle|Gases|Biomass</t>
  </si>
  <si>
    <t>Price for gaseous fuels from biogenic sources, mainly biogas in the transportation sector with light-duty vehicles including transmission and distribution costs, including carbon prices but not including other taxes</t>
  </si>
  <si>
    <t>Price|Final Energy|Transportation|Light-Duty Vehicle|Gases|Coal</t>
  </si>
  <si>
    <t>Price for gaseous fuels from fossil coal gasification in the transportation sector with light-duty vehicles including transmission and distribution costs, including carbon prices but not including other taxes</t>
  </si>
  <si>
    <t>Price|Final Energy|Transportation|Light-Duty Vehicle|Gases|Electricity</t>
  </si>
  <si>
    <t>Price for gas from electricity i.e., 'power-to-gas' (if hydrogen is not explicitly modeled as an intermediate product) in the transportation sector with light-duty vehicles including transmission and distribution costs, including carbon prices but not including other taxes</t>
  </si>
  <si>
    <t>Price|Final Energy|Transportation|Light-Duty Vehicle|Gases|Fossil</t>
  </si>
  <si>
    <t>Price for gaseous fuels from fossil fuels including natural gas and coal in the transportation sector with light-duty vehicles including transmission and distribution costs, including carbon prices but not including other taxes</t>
  </si>
  <si>
    <t>Price|Final Energy|Transportation|Light-Duty Vehicle|Gases|Gas</t>
  </si>
  <si>
    <t>Price|Final Energy|Transportation|Light-Duty Vehicle|Gases|Hydrogen</t>
  </si>
  <si>
    <t>Price for gaseous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</si>
  <si>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Vehicle|Gases|Other</t>
  </si>
  <si>
    <t>Price for gaseous fuels from sources that do not fit any other category in the transportation sector with light-duty vehicles including transmission and distribution costs, including carbon prices but not including other taxes</t>
  </si>
  <si>
    <t>Price|Final Energy|Transportation|Light-Duty Vehicle|Heat</t>
  </si>
  <si>
    <t>Price for centralized heat in the transportation sector with light-duty vehicles including transmission and distribution costs, including carbon prices but not including other taxes</t>
  </si>
  <si>
    <t>Price|Final Energy|Transportation|Light-Duty Vehicle|Heat|Biomass</t>
  </si>
  <si>
    <t>Price for centralized heat from biomass, including biogas in the transportation sector with light-duty vehicles including transmission and distribution costs, including carbon prices but not including other taxes</t>
  </si>
  <si>
    <t>Price|Final Energy|Transportation|Light-Duty Vehicle|Heat|Coal</t>
  </si>
  <si>
    <t>Price for centralized heat from coal in the transportation sector with light-duty vehicles including transmission and distribution costs, including carbon prices but not including other taxes</t>
  </si>
  <si>
    <t>Price|Final Energy|Transportation|Light-Duty Vehicle|Heat|Electricity</t>
  </si>
  <si>
    <t>Price for centralized heat from electricity in the transportation sector with light-duty vehicles including transmission and distribution costs, including carbon prices but not including other taxes</t>
  </si>
  <si>
    <t>Price|Final Energy|Transportation|Light-Duty Vehicle|Heat|Fossil</t>
  </si>
  <si>
    <t>Price for centralized heat from fossil fuels including natural gas, oil and coal in the transportation sector with light-duty vehicles including transmission and distribution costs, including carbon prices but not including other taxes</t>
  </si>
  <si>
    <t>Price|Final Energy|Transportation|Light-Duty Vehicle|Heat|Gas</t>
  </si>
  <si>
    <t>Price for centralized heat from fossil methane ('natural gas') in the transportation sector with light-duty vehicles including transmission and distribution costs, including carbon prices but not including other taxes</t>
  </si>
  <si>
    <t>Price|Final Energy|Transportation|Light-Duty Vehicle|Heat|Geothermal</t>
  </si>
  <si>
    <t>Price for centralized heat from geothermal energy excluding ground-source heat pumps in the transportation sector with light-duty vehicles including transmission and distribution costs, including carbon prices but not including other taxes</t>
  </si>
  <si>
    <t>Price|Final Energy|Transportation|Light-Duty Vehicle|Heat|Hydrogen</t>
  </si>
  <si>
    <t>Price for centralized heat from hydrogen in the transportation sector with light-duty vehicles including transmission and distribution costs, including carbon prices but not including other taxes</t>
  </si>
  <si>
    <t>Price|Final Energy|Transportation|Light-Duty Vehicle|Heat|Nuclear</t>
  </si>
  <si>
    <t>Price for centralized heat from nuclear energy in the transportation sector with light-duty vehicles including transmission and distribution costs, including carbon prices but not including other taxes</t>
  </si>
  <si>
    <t>Price|Final Energy|Transportation|Light-Duty Vehicle|Heat|Oil</t>
  </si>
  <si>
    <t>Price for centralized heat from refined crude oil in the transportation sector with light-duty vehicles including transmission and distribution costs, including carbon prices but not including other taxes</t>
  </si>
  <si>
    <t>Price|Final Energy|Transportation|Light-Duty Vehicle|Heat|Other</t>
  </si>
  <si>
    <t>Price for centralized heat from sources that do not fit any other category in the transportation sector with light-duty vehicles including transmission and distribution costs, including carbon prices but not including other taxes</t>
  </si>
  <si>
    <t>Price|Final Energy|Transportation|Light-Duty Vehicle|Heat|Solar</t>
  </si>
  <si>
    <t>Price for centralized heat from solar energy in the transportation sector with light-duty vehicles including transmission and distribution costs, including carbon prices but not including other taxes</t>
  </si>
  <si>
    <t>Price|Final Energy|Transportation|Light-Duty Vehicle|Hydrogen</t>
  </si>
  <si>
    <t>Price for hydrogen in the transportation sector with light-duty vehicles including transmission and distribution costs, including carbon prices but not including other taxes</t>
  </si>
  <si>
    <t>Price|Final Energy|Transportation|Light-Duty Vehicle|Hydrogen|Biomass</t>
  </si>
  <si>
    <t>Price for hydrogen generated from biomass in the transportation sector with light-duty vehicles including transmission and distribution costs, including carbon prices but not including other taxes</t>
  </si>
  <si>
    <t>Price|Final Energy|Transportation|Light-Duty Vehicle|Hydrogen|Coal</t>
  </si>
  <si>
    <t>Price for hydrogen from coal in the transportation sector with light-duty vehicles including transmission and distribution costs, including carbon prices but not including other taxes</t>
  </si>
  <si>
    <t>Price|Final Energy|Transportation|Light-Duty Vehicle|Hydrogen|Electricity</t>
  </si>
  <si>
    <t>Price for hydrogen from electrolysis in the transportation sector with light-duty vehicles including transmission and distribution costs, including carbon prices but not including other taxes</t>
  </si>
  <si>
    <t>Price|Final Energy|Transportation|Light-Duty Vehicle|Hydrogen|Fossil</t>
  </si>
  <si>
    <t>Price for hydrogen from fossil fuels including natural gas, oil and coal in the transportation sector with light-duty vehicles including transmission and distribution costs, including carbon prices but not including other taxes</t>
  </si>
  <si>
    <t>Price|Final Energy|Transportation|Light-Duty Vehicle|Hydrogen|Gas</t>
  </si>
  <si>
    <t>Price for hydrogen from fossil methane ('natural gas') in the transportation sector with light-duty vehicles including transmission and distribution costs, including carbon prices but not including other taxes</t>
  </si>
  <si>
    <t>Price|Final Energy|Transportation|Light-Duty Vehicle|Hydrogen|Nuclear</t>
  </si>
  <si>
    <t>Price for hydrogen from nuclear energy (e.g. thermochemical water splitting with nuclear heat) in the transportation sector with light-duty vehicles including transmission and distribution costs, including carbon prices but not including other taxes</t>
  </si>
  <si>
    <t>Price|Final Energy|Transportation|Light-Duty Vehicle|Hydrogen|Oil</t>
  </si>
  <si>
    <t>Price for hydrogen from refined crude oil in the transportation sector with light-duty vehicles including transmission and distribution costs, including carbon prices but not including other taxes</t>
  </si>
  <si>
    <t>Price|Final Energy|Transportation|Light-Duty Vehicle|Hydrogen|Other</t>
  </si>
  <si>
    <t>Price for hydrogen from other sources in the transportation sector with light-duty vehicles including transmission and distribution costs, including carbon prices but not including other taxes</t>
  </si>
  <si>
    <t>Price|Final Energy|Transportation|Light-Duty Vehicle|Hydrogen|Solar</t>
  </si>
  <si>
    <t>Price for hydrogen from solar energy (e.g. thermochemical water splitting with solar heat) in the transportation sector with light-duty vehicles including transmission and distribution costs, including carbon prices but not including other taxes</t>
  </si>
  <si>
    <t>Price|Final Energy|Transportation|Light-Duty Vehicle|Liquids</t>
  </si>
  <si>
    <t>Price for refined liquid fuels including oil products, fuels from gas and coal, synthetic fuels and biofuels in the transportation sector with light-duty vehicles including transmission and distribution costs, including carbon prices but not including other taxes</t>
  </si>
  <si>
    <t>Price|Final Energy|Transportation|Light-Duty Vehicle|Liquids|Biomass</t>
  </si>
  <si>
    <t>Price for liquid fuels from biomass in the transportation sector with light-duty vehicles including transmission and distribution costs, including carbon prices but not including other taxes</t>
  </si>
  <si>
    <t>Price|Final Energy|Transportation|Light-Duty Vehicle|Liquids|Coal</t>
  </si>
  <si>
    <t>Price for liquid fuels from coal in the transportation sector with light-duty vehicles including transmission and distribution costs, including carbon prices but not including other taxes</t>
  </si>
  <si>
    <t>Price|Final Energy|Transportation|Light-Duty Vehicle|Liquids|Electricity</t>
  </si>
  <si>
    <t>Price for liquid synthetic fuels from electricity, i.e., e-fuels (if hydrogen is not explicitly modeled as an intermediate product) in the transportation sector with light-duty vehicles including transmission and distribution costs, including carbon prices but not including other taxes</t>
  </si>
  <si>
    <t>Price|Final Energy|Transportation|Light-Duty Vehicle|Liquids|Fossil</t>
  </si>
  <si>
    <t>Price for liquid fuels from fossil fuels including coal, natural gas and conventional/unconventional oil in the transportation sector with light-duty vehicles including transmission and distribution costs, including carbon prices but not including other taxes</t>
  </si>
  <si>
    <t>Price|Final Energy|Transportation|Light-Duty Vehicle|Liquids|Gas</t>
  </si>
  <si>
    <t>Price for liquid fuels from fossil methane ('natural gas') in the transportation sector with light-duty vehicles including transmission and distribution costs, including carbon prices but not including other taxes</t>
  </si>
  <si>
    <t>Price|Final Energy|Transportation|Light-Duty Vehicle|Liquids|Hydrogen</t>
  </si>
  <si>
    <t>Price for liquid fuels from hydrogen (if hydrogen is explicitly modeled as a commodity and not an implicit intermediate product of the transformation technologies) in the transportation sector with light-duty vehicles including transmission and distribution costs, including carbon prices but not including other taxes</t>
  </si>
  <si>
    <t>Price|Final Energy|Transportation|Light-Duty Vehicle|Liquids|Oil</t>
  </si>
  <si>
    <t>Price for liquid fuels from refined crude oil in the transportation sector with light-duty vehicles including transmission and distribution costs, including carbon prices but not including other taxes</t>
  </si>
  <si>
    <t>Price|Final Energy|Transportation|Light-Duty Vehicle|Liquids|Other</t>
  </si>
  <si>
    <t>Price for sources that do not fit any other category in the transportation sector with light-duty vehicles including transmission and distribution costs, including carbon prices but not including other taxes</t>
  </si>
  <si>
    <t>Price|Final Energy|Transportation|Light-Duty Vehicle|Solids</t>
  </si>
  <si>
    <t>Price for solid energy carriers, including coal, briquettes, coke, and wood pellets in the transportation sector with light-duty vehicles including transmission and distribution costs, including carbon prices but not including other taxes</t>
  </si>
  <si>
    <t>Price|Final Energy|Transportation|Light-Duty Vehicle|Solids|Biomass</t>
  </si>
  <si>
    <t>Price for solid biomass (e.g., commercial charcoal, wood chips, wood pellets), not including traditional bioenergy in the transportation sector with light-duty vehicles including transmission and distribution costs, including carbon prices but not including other taxes</t>
  </si>
  <si>
    <t>Price|Final Energy|Transportation|Light-Duty Vehicle|Solids|Coal</t>
  </si>
  <si>
    <t>Price for coal, lignite, and derived products (e.g., coke, briquettes) in the transportation sector with light-duty vehicles including transmission and distribution costs, including carbon prices but not including other taxes</t>
  </si>
  <si>
    <t>Price|Final Energy|Transportation|Passenger|Electricity</t>
  </si>
  <si>
    <t>Price for gaseous fuels including natural gas and biogas, not including hydrogen in the passenger transportation sector excluding international aviation and shipping including transmission and distribution costs, including carbon prices but not including other taxes</t>
  </si>
  <si>
    <t>Price for gaseous fuels from biogenic sources, mainly biogas in the passenger transportation sector excluding international aviation and shipping including transmission and distribution costs, including carbon prices but not including other taxes</t>
  </si>
  <si>
    <t>Price for gaseous fuels from fossil coal gasification in the passenger transportation sector excluding international aviation and shipping including transmission and distribution costs, including carbon prices but not including other taxes</t>
  </si>
  <si>
    <t>Price for gas from electricity i.e., 'power-to-gas' (if hydrogen is not explicitly modeled as an intermediate product) in the passenger transportation sector excluding international aviation and shipping including transmission and distribution costs, including carbon prices but not including other taxes</t>
  </si>
  <si>
    <t>Price for gaseous fuels from fossil fuels including natural gas and coal in the passenger transportation sector excluding international aviation and shipping including transmission and distribution costs, including carbon prices but not including other taxes</t>
  </si>
  <si>
    <t>Price for gaseous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</si>
  <si>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gaseous fuels from sources that do not fit any other category in the passenger transportation sector excluding international aviation and shipping including transmission and distribution costs, including carbon prices but not including other taxes</t>
  </si>
  <si>
    <t>Price for centralized heat in the passenger transportation sector excluding international aviation and shipping including transmission and distribution costs, including carbon prices but not including other taxes</t>
  </si>
  <si>
    <t>Price for centralized heat from biomass, including biogas in the passenger transportation sector excluding international aviation and shipping including transmission and distribution costs, including carbon prices but not including other taxes</t>
  </si>
  <si>
    <t>Price for centralized heat from coal in the passenger transportation sector excluding international aviation and shipping including transmission and distribution costs, including carbon prices but not including other taxes</t>
  </si>
  <si>
    <t>Price for centralized heat from electricity in the passenger transportation sector excluding international aviation and shipping including transmission and distribution costs, including carbon prices but not including other taxes</t>
  </si>
  <si>
    <t>Price for centralized heat from fossil fuels including natural gas, oil and coal in the passenger transportation sector excluding international aviation and shipping including transmission and distribution costs, including carbon prices but not including other taxes</t>
  </si>
  <si>
    <t>Price for centralized heat from fossil methane ('natural gas') in the passenger transportation sector excluding international aviation and shipping including transmission and distribution costs, including carbon prices but not including other taxes</t>
  </si>
  <si>
    <t>Price for centralized heat from geothermal energy excluding ground-source heat pumps in the passenger transportation sector excluding international aviation and shipping including transmission and distribution costs, including carbon prices but not including other taxes</t>
  </si>
  <si>
    <t>Price for centralized heat from hydrogen in the passenger transportation sector excluding international aviation and shipping including transmission and distribution costs, including carbon prices but not including other taxes</t>
  </si>
  <si>
    <t>Price for centralized heat from nuclear energy in the passenger transportation sector excluding international aviation and shipping including transmission and distribution costs, including carbon prices but not including other taxes</t>
  </si>
  <si>
    <t>Price for centralized heat from refined crude oil in the passenger transportation sector excluding international aviation and shipping including transmission and distribution costs, including carbon prices but not including other taxes</t>
  </si>
  <si>
    <t>Price for centralized heat from sources that do not fit any other category in the passenger transportation sector excluding international aviation and shipping including transmission and distribution costs, including carbon prices but not including other taxes</t>
  </si>
  <si>
    <t>Price for centralized heat from solar energy in the passenger transportation sector excluding international aviation and shipping including transmission and distribution costs, including carbon prices but not including other taxes</t>
  </si>
  <si>
    <t>Price for hydrogen in the passenger transportation sector excluding international aviation and shipping including transmission and distribution costs, including carbon prices but not including other taxes</t>
  </si>
  <si>
    <t>Price for hydrogen generated from biomass in the passenger transportation sector excluding international aviation and shipping including transmission and distribution costs, including carbon prices but not including other taxes</t>
  </si>
  <si>
    <t>Price for hydrogen from coal in the passenger transportation sector excluding international aviation and shipping including transmission and distribution costs, including carbon prices but not including other taxes</t>
  </si>
  <si>
    <t>Price for hydrogen from electrolysis in the passenger transportation sector excluding international aviation and shipping including transmission and distribution costs, including carbon prices but not including other taxes</t>
  </si>
  <si>
    <t>Price for hydrogen from fossil fuels including natural gas, oil and coal in the passenger transportation sector excluding international aviation and shipping including transmission and distribution costs, including carbon prices but not including other taxes</t>
  </si>
  <si>
    <t>Price for hydrogen from fossil methane ('natural gas') in the passenger transportation sector excluding international aviation and shipping including transmission and distribution costs, including carbon prices but not including other taxes</t>
  </si>
  <si>
    <t>Price for hydrogen from nuclear energy (e.g. thermochemical water splitting with nuclear heat) in the passenger transportation sector excluding international aviation and shipping including transmission and distribution costs, including carbon prices but not including other taxes</t>
  </si>
  <si>
    <t>Price for hydrogen from refined crude oil in the passenger transportation sector excluding international aviation and shipping including transmission and distribution costs, including carbon prices but not including other taxes</t>
  </si>
  <si>
    <t>Price for hydrogen from other sources in the passenger transportation sector excluding international aviation and shipping including transmission and distribution costs, including carbon prices but not including other taxes</t>
  </si>
  <si>
    <t>Price for hydrogen from solar energy (e.g. thermochemical water splitting with solar heat) in the passenger transportation sector excluding international aviation and shipping including transmission and distribution costs, including carbon prices but not including other taxes</t>
  </si>
  <si>
    <t>Price for refined liquid fuels including oil products, fuels from gas and coal, synthetic fuels and biofuels in the passenger transportation sector excluding international aviation and shipping including transmission and distribution costs, including carbon prices but not including other taxes</t>
  </si>
  <si>
    <t>Price for liquid fuels from biomass in the passenger transportation sector excluding international aviation and shipping including transmission and distribution costs, including carbon prices but not including other taxes</t>
  </si>
  <si>
    <t>Price for liquid fuels from coal in the passenger transportation sector excluding international aviation and shipping including transmission and distribution costs, including carbon prices but not including other taxes</t>
  </si>
  <si>
    <t>Price for liquid synthetic fuels from electricity, i.e., e-fuels (if hydrogen is not explicitly modeled as an intermediate product) in the passenger transportation sector excluding international aviation and shipping including transmission and distribution costs, including carbon prices but not including other taxes</t>
  </si>
  <si>
    <t>Price for liquid fuels from fossil fuels including coal, natural gas and conventional/unconventional oil in the passenger transportation sector excluding international aviation and shipping including transmission and distribution costs, including carbon prices but not including other taxes</t>
  </si>
  <si>
    <t>Price for liquid fuels from fossil methane ('natural gas') in the passenger transportation sector excluding international aviation and shipping including transmission and distribution costs, including carbon prices but not including other taxes</t>
  </si>
  <si>
    <t>Price for liquid fuels from hydrogen (if hydrogen is explicitly modeled as a commodity and not an implicit intermediate product of the transformation technologies) in the passenger transportation sector excluding international aviation and shipping including transmission and distribution costs, including carbon prices but not including other taxes</t>
  </si>
  <si>
    <t>Price for liquid fuels from refined crude oil in the passenger transportation sector excluding international aviation and shipping including transmission and distribution costs, including carbon prices but not including other taxes</t>
  </si>
  <si>
    <t>Price for sources that do not fit any other category in the passenger transportation sector excluding international aviation and shipping including transmission and distribution costs, including carbon prices but not including other taxes</t>
  </si>
  <si>
    <t>Price for solid energy carriers, including coal, briquettes, coke, and wood pellets in the passenger transportation sector excluding international aviation and shipping including transmission and distribution costs, including carbon prices but not including other taxes</t>
  </si>
  <si>
    <t>Price for solid biomass (e.g., commercial charcoal, wood chips, wood pellets), not including traditional bioenergy in the passenger transportation sector excluding international aviation and shipping including transmission and distribution costs, including carbon prices but not including other taxes</t>
  </si>
  <si>
    <t>Price for coal, lignite, and derived products (e.g., coke, briquettes) in the passenger transportation sector excluding international aviation and shipping including transmission and distribution costs, including carbon prices but not including other taxes</t>
  </si>
  <si>
    <t>Price|Final Energy|Transportation|Rail|Electricity</t>
  </si>
  <si>
    <t>Price for gaseous fuels including natural gas and biogas, not including hydrogen in the rail transportation sector including transmission and distribution costs, including carbon prices but not including other taxes</t>
  </si>
  <si>
    <t>Price for gaseous fuels from biogenic sources, mainly biogas in the rail transportation sector including transmission and distribution costs, including carbon prices but not including other taxes</t>
  </si>
  <si>
    <t>Price for gaseous fuels from fossil coal gasification in the rail transportation sector including transmission and distribution costs, including carbon prices but not including other taxes</t>
  </si>
  <si>
    <t>Price for gas from electricity i.e., 'power-to-gas' (if hydrogen is not explicitly modeled as an intermediate product) in the rail transportation sector including transmission and distribution costs, including carbon prices but not including other taxes</t>
  </si>
  <si>
    <t>Price for gaseous fuels from fossil fuels including natural gas and coal in the rail transportation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</si>
  <si>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</si>
  <si>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gaseous fuels from sources that do not fit any other category in the rail transportation sector including transmission and distribution costs, including carbon prices but not including other taxes</t>
  </si>
  <si>
    <t>Price for centralized heat in the rail transportation sector including transmission and distribution costs, including carbon prices but not including other taxes</t>
  </si>
  <si>
    <t>Price for centralized heat from biomass, including biogas in the rail transportation sector including transmission and distribution costs, including carbon prices but not including other taxes</t>
  </si>
  <si>
    <t>Price for centralized heat from coal in the rail transportation sector including transmission and distribution costs, including carbon prices but not including other taxes</t>
  </si>
  <si>
    <t>Price for centralized heat from electricity in the rail transportation sector including transmission and distribution costs, including carbon prices but not including other taxes</t>
  </si>
  <si>
    <t>Price for centralized heat from fossil fuels including natural gas, oil and coal in the rail transportation sector including transmission and distribution costs, including carbon prices but not including other taxes</t>
  </si>
  <si>
    <t>Price for centralized heat from fossil methane ('natural gas') in the rail transportation sector including transmission and distribution costs, including carbon prices but not including other taxes</t>
  </si>
  <si>
    <t>Price for centralized heat from geothermal energy excluding ground-source heat pumps in the rail transportation sector including transmission and distribution costs, including carbon prices but not including other taxes</t>
  </si>
  <si>
    <t>Price for centralized heat from hydrogen in the rail transportation sector including transmission and distribution costs, including carbon prices but not including other taxes</t>
  </si>
  <si>
    <t>Price for centralized heat from nuclear energy in the rail transportation sector including transmission and distribution costs, including carbon prices but not including other taxes</t>
  </si>
  <si>
    <t>Price for centralized heat from refined crude oil in the rail transportation sector including transmission and distribution costs, including carbon prices but not including other taxes</t>
  </si>
  <si>
    <t>Price for centralized heat from sources that do not fit any other category in the rail transportation sector including transmission and distribution costs, including carbon prices but not including other taxes</t>
  </si>
  <si>
    <t>Price for centralized heat from solar energy in the rail transportation sector including transmission and distribution costs, including carbon prices but not including other taxes</t>
  </si>
  <si>
    <t>Price for hydrogen in the rail transportation sector including transmission and distribution costs, including carbon prices but not including other taxes</t>
  </si>
  <si>
    <t>Price for hydrogen generated from biomass in the rail transportation sector including transmission and distribution costs, including carbon prices but not including other taxes</t>
  </si>
  <si>
    <t>Price for hydrogen from coal in the rail transportation sector including transmission and distribution costs, including carbon prices but not including other taxes</t>
  </si>
  <si>
    <t>Price for hydrogen from electrolysis in the rail transportation sector including transmission and distribution costs, including carbon prices but not including other taxes</t>
  </si>
  <si>
    <t>Price for hydrogen from fossil fuels including natural gas, oil and coal in the rail transportation sector including transmission and distribution costs, including carbon prices but not including other taxes</t>
  </si>
  <si>
    <t>Price for hydrogen from fossil methane ('natural gas') in the rail transportation sector including transmission and distribution costs, including carbon prices but not including other taxes</t>
  </si>
  <si>
    <t>Price for hydrogen from nuclear energy (e.g. thermochemical water splitting with nuclear heat) in the rail transportation sector including transmission and distribution costs, including carbon prices but not including other taxes</t>
  </si>
  <si>
    <t>Price for hydrogen from refined crude oil in the rail transportation sector including transmission and distribution costs, including carbon prices but not including other taxes</t>
  </si>
  <si>
    <t>Price for hydrogen from other sources in the rail transportation sector including transmission and distribution costs, including carbon prices but not including other taxes</t>
  </si>
  <si>
    <t>Price for hydrogen from solar energy (e.g. thermochemical water splitting with solar heat) in the rail transportation sector including transmission and distribution costs, including carbon prices but not including other taxes</t>
  </si>
  <si>
    <t>Price for refined liquid fuels including oil products, fuels from gas and coal, synthetic fuels and biofuels in the rail transportation sector including transmission and distribution costs, including carbon prices but not including other taxes</t>
  </si>
  <si>
    <t>Price for liquid fuels from biomass in the rail transportation sector including transmission and distribution costs, including carbon prices but not including other taxes</t>
  </si>
  <si>
    <t>Price for liquid fuels from coal in the rail transportation sector including transmission and distribution costs, including carbon prices but not including other taxes</t>
  </si>
  <si>
    <t>Price for liquid synthetic fuels from electricity, i.e., e-fuels (if hydrogen is not explicitly modeled as an intermediate product) in the rail transportation sector including transmission and distribution costs, including carbon prices but not including other taxes</t>
  </si>
  <si>
    <t>Price for liquid fuels from fossil fuels including coal, natural gas and conventional/unconventional oil in the rail transportation sector including transmission and distribution costs, including carbon prices but not including other taxes</t>
  </si>
  <si>
    <t>Price for liquid fuels from fossil methane ('natural gas') in the rail transportation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</si>
  <si>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rail transportation sector including transmission and distribution costs, including carbon prices but not including other taxes</t>
  </si>
  <si>
    <t>Price for liquid fuels from refined crude oil in the rail transportation sector including transmission and distribution costs, including carbon prices but not including other taxes</t>
  </si>
  <si>
    <t>Price for sources that do not fit any other category in the rail transportation sector including transmission and distribution costs, including carbon prices but not including other taxes</t>
  </si>
  <si>
    <t>Price for solid energy carriers, including coal, briquettes, coke, and wood pellets in the rail transportation sector including transmission and distribution costs, including carbon prices but not including other taxes</t>
  </si>
  <si>
    <t>Price for solid biomass (e.g., commercial charcoal, wood chips, wood pellets), not including traditional bioenergy in the rail transportation sector including transmission and distribution costs, including carbon prices but not including other taxes</t>
  </si>
  <si>
    <t>Price for coal, lignite, and derived products (e.g., coke, briquettes) in the rail transportation sector including transmission and distribution costs, including carbon prices but not including other taxes</t>
  </si>
  <si>
    <t>Price|Final Energy|Transportation|Truck|Electricity</t>
  </si>
  <si>
    <t>Price for gaseous fuels including natural gas and biogas, not including hydrogen in the trucking sector including transmission and distribution costs, including carbon prices but not including other taxes</t>
  </si>
  <si>
    <t>Price for gaseous fuels from biogenic sources, mainly biogas in the trucking sector including transmission and distribution costs, including carbon prices but not including other taxes</t>
  </si>
  <si>
    <t>Price for gaseous fuels from fossil coal gasification in the trucking sector including transmission and distribution costs, including carbon prices but not including other taxes</t>
  </si>
  <si>
    <t>Price for gas from electricity i.e., 'power-to-gas' (if hydrogen is not explicitly modeled as an intermediate product) in the trucking sector including transmission and distribution costs, including carbon prices but not including other taxes</t>
  </si>
  <si>
    <t>Price for gaseous fuels from fossil fuels including natural gas and coal in the trucking sector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</si>
  <si>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</si>
  <si>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gaseous fuels from sources that do not fit any other category in the trucking sector including transmission and distribution costs, including carbon prices but not including other taxes</t>
  </si>
  <si>
    <t>Price for centralized heat in the trucking sector including transmission and distribution costs, including carbon prices but not including other taxes</t>
  </si>
  <si>
    <t>Price for centralized heat from biomass, including biogas in the trucking sector including transmission and distribution costs, including carbon prices but not including other taxes</t>
  </si>
  <si>
    <t>Price for centralized heat from coal in the trucking sector including transmission and distribution costs, including carbon prices but not including other taxes</t>
  </si>
  <si>
    <t>Price for centralized heat from electricity in the trucking sector including transmission and distribution costs, including carbon prices but not including other taxes</t>
  </si>
  <si>
    <t>Price for centralized heat from fossil fuels including natural gas, oil and coal in the trucking sector including transmission and distribution costs, including carbon prices but not including other taxes</t>
  </si>
  <si>
    <t>Price for centralized heat from fossil methane ('natural gas') in the trucking sector including transmission and distribution costs, including carbon prices but not including other taxes</t>
  </si>
  <si>
    <t>Price for centralized heat from geothermal energy excluding ground-source heat pumps in the trucking sector including transmission and distribution costs, including carbon prices but not including other taxes</t>
  </si>
  <si>
    <t>Price for centralized heat from hydrogen in the trucking sector including transmission and distribution costs, including carbon prices but not including other taxes</t>
  </si>
  <si>
    <t>Price for centralized heat from nuclear energy in the trucking sector including transmission and distribution costs, including carbon prices but not including other taxes</t>
  </si>
  <si>
    <t>Price for centralized heat from refined crude oil in the trucking sector including transmission and distribution costs, including carbon prices but not including other taxes</t>
  </si>
  <si>
    <t>Price for centralized heat from sources that do not fit any other category in the trucking sector including transmission and distribution costs, including carbon prices but not including other taxes</t>
  </si>
  <si>
    <t>Price for centralized heat from solar energy in the trucking sector including transmission and distribution costs, including carbon prices but not including other taxes</t>
  </si>
  <si>
    <t>Price for hydrogen in the trucking sector including transmission and distribution costs, including carbon prices but not including other taxes</t>
  </si>
  <si>
    <t>Price for hydrogen generated from biomass in the trucking sector including transmission and distribution costs, including carbon prices but not including other taxes</t>
  </si>
  <si>
    <t>Price for hydrogen from coal in the trucking sector including transmission and distribution costs, including carbon prices but not including other taxes</t>
  </si>
  <si>
    <t>Price for hydrogen from electrolysis in the trucking sector including transmission and distribution costs, including carbon prices but not including other taxes</t>
  </si>
  <si>
    <t>Price for hydrogen from fossil fuels including natural gas, oil and coal in the trucking sector including transmission and distribution costs, including carbon prices but not including other taxes</t>
  </si>
  <si>
    <t>Price for hydrogen from fossil methane ('natural gas') in the trucking sector including transmission and distribution costs, including carbon prices but not including other taxes</t>
  </si>
  <si>
    <t>Price for hydrogen from nuclear energy (e.g. thermochemical water splitting with nuclear heat) in the trucking sector including transmission and distribution costs, including carbon prices but not including other taxes</t>
  </si>
  <si>
    <t>Price for hydrogen from refined crude oil in the trucking sector including transmission and distribution costs, including carbon prices but not including other taxes</t>
  </si>
  <si>
    <t>Price for hydrogen from other sources in the trucking sector including transmission and distribution costs, including carbon prices but not including other taxes</t>
  </si>
  <si>
    <t>Price for hydrogen from solar energy (e.g. thermochemical water splitting with solar heat) in the trucking sector including transmission and distribution costs, including carbon prices but not including other taxes</t>
  </si>
  <si>
    <t>Price for refined liquid fuels including oil products, fuels from gas and coal, synthetic fuels and biofuels in the trucking sector including transmission and distribution costs, including carbon prices but not including other taxes</t>
  </si>
  <si>
    <t>Price for liquid fuels from biomass in the trucking sector including transmission and distribution costs, including carbon prices but not including other taxes</t>
  </si>
  <si>
    <t>Price for liquid fuels from coal in the trucking sector including transmission and distribution costs, including carbon prices but not including other taxes</t>
  </si>
  <si>
    <t>Price for liquid synthetic fuels from electricity, i.e., e-fuels (if hydrogen is not explicitly modeled as an intermediate product) in the trucking sector including transmission and distribution costs, including carbon prices but not including other taxes</t>
  </si>
  <si>
    <t>Price for liquid fuels from fossil fuels including coal, natural gas and conventional/unconventional oil in the trucking sector including transmission and distribution costs, including carbon prices but not including other taxes</t>
  </si>
  <si>
    <t>Price for liquid fuels from fossil methane ('natural gas') in the trucking sector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</si>
  <si>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trucking sector including transmission and distribution costs, including carbon prices but not including other taxes</t>
  </si>
  <si>
    <t>Price for liquid fuels from refined crude oil in the trucking sector including transmission and distribution costs, including carbon prices but not including other taxes</t>
  </si>
  <si>
    <t>Price for sources that do not fit any other category in the trucking sector including transmission and distribution costs, including carbon prices but not including other taxes</t>
  </si>
  <si>
    <t>Price for solid energy carriers, including coal, briquettes, coke, and wood pellets in the trucking sector including transmission and distribution costs, including carbon prices but not including other taxes</t>
  </si>
  <si>
    <t>Price for solid biomass (e.g., commercial charcoal, wood chips, wood pellets), not including traditional bioenergy in the trucking sector including transmission and distribution costs, including carbon prices but not including other taxes</t>
  </si>
  <si>
    <t>Price for coal, lignite, and derived products (e.g., coke, briquettes) in the trucking sector including transmission and distribution costs, including carbon prices but not including other taxes</t>
  </si>
  <si>
    <t>Farm-gate price index of roundwood products (weighted average)</t>
  </si>
  <si>
    <t>Farm-gate price index of industrial roundwood</t>
  </si>
  <si>
    <t>Farm-gate price index of wood fuel</t>
  </si>
  <si>
    <t>Farm-gate price index of chemical pulp</t>
  </si>
  <si>
    <t>Farm-gate price index of fiberboard</t>
  </si>
  <si>
    <t>Farm-gate price index of mechanical pulp</t>
  </si>
  <si>
    <t>Farm-gate price index of other wood products</t>
  </si>
  <si>
    <t>Farm-gate price index of plywood</t>
  </si>
  <si>
    <t>Farm-gate price index of sawnwood</t>
  </si>
  <si>
    <t>Price|Industry|Chemicals|Ammonia</t>
  </si>
  <si>
    <t>Price|Industry|Chemicals|High Value Chemicals</t>
  </si>
  <si>
    <t>Price|Industry|Chemicals|Methanol</t>
  </si>
  <si>
    <t>Price|Industry|Chemicals|Plastics</t>
  </si>
  <si>
    <t>Price|Industry|Iron and Steel|Iron Ore</t>
  </si>
  <si>
    <t>Price|Industry|Iron and Steel|Pig Iron</t>
  </si>
  <si>
    <t>Price|Industry|Iron and Steel|Sponge Iron</t>
  </si>
  <si>
    <t>Price|Industry|Non-Ferrous Metals|Alumina</t>
  </si>
  <si>
    <t>Price|Industry|Non-Ferrous Metals|Aluminium</t>
  </si>
  <si>
    <t>Price|Industry|Non-Ferrous Metals|Bauxite</t>
  </si>
  <si>
    <t>Price|Industry|Non-Metallic Minerals|Cement</t>
  </si>
  <si>
    <t>Price|Industry|Non-Metallic Minerals|Clinker</t>
  </si>
  <si>
    <t>Price|Industry|Non-Metallic Minerals|Limestone</t>
  </si>
  <si>
    <t>Producer price for biomass</t>
  </si>
  <si>
    <t>Price for coal including lignite at global or regional spot markets</t>
  </si>
  <si>
    <t>Price for fossil fuels including coal, natural gas and conventional/unconventional oil at global or regional spot markets</t>
  </si>
  <si>
    <t>Price for natural gas (fossil methane) at global or regional spot markets</t>
  </si>
  <si>
    <t>Price for conventional and unconventional crude oil at global or regional spot markets</t>
  </si>
  <si>
    <t>Price of ammonia (NH3), precursor chemical for nitrogen fertilisers</t>
  </si>
  <si>
    <t>Price of formaldehyde, mainly used to produce resins</t>
  </si>
  <si>
    <t>Price|Industry|Chemicals|Formaldehyde</t>
  </si>
  <si>
    <t>Price of thermosetting resins, produced by polymerizing urea, phenol and/or melamine with formaldehyde</t>
  </si>
  <si>
    <t>Price|Industry|Chemicals|Formaldehyde Resins</t>
  </si>
  <si>
    <t>Price of high-value chemicals, a group of primary chemicals consisting of ethylene, propylene, butylenes and aromatics</t>
  </si>
  <si>
    <t>Price of the aromatic compounds Benzene, Toluene and the three xylene isomers (BTX)</t>
  </si>
  <si>
    <t>Price|Industry|Chemicals|High-Value Chemicals|BTX</t>
  </si>
  <si>
    <t>Price of ethylene, most important precursor for synthetic plastics</t>
  </si>
  <si>
    <t>Price|Industry|Chemicals|High-Value Chemicals|Ethylene</t>
  </si>
  <si>
    <t>Price of propylene, second most important precursor for synthetic plastics</t>
  </si>
  <si>
    <t>Price|Industry|Chemicals|High-Value Chemicals|Propylene</t>
  </si>
  <si>
    <t>Price of methanol, used as precursor for various chemicals and fuels</t>
  </si>
  <si>
    <t>Price of single-nutrient nitrogen fertilizers and nitrogen containing multi-nutrient fertilizers</t>
  </si>
  <si>
    <t>Price|Industry|Chemicals|Nitrogen Fertilizer</t>
  </si>
  <si>
    <t>Price of plastics</t>
  </si>
  <si>
    <t>Price of plastics, produced from virgin feedstocks</t>
  </si>
  <si>
    <t>Price|Industry|Chemicals|Plastics|Primary Plastics</t>
  </si>
  <si>
    <t>Price of plastics, produced in recycling processes</t>
  </si>
  <si>
    <t>Price|Industry|Chemicals|Plastics|Secondary Plastics</t>
  </si>
  <si>
    <t>Price of raw iron, used in the iron industry for the production of steel</t>
  </si>
  <si>
    <t>Price|Industry|Iron and Steel|Iron</t>
  </si>
  <si>
    <t>Price of ores, from which metallic iron can be economically extracted</t>
  </si>
  <si>
    <t>Price of pig iron, an intermediate good used in the iron industry for the production of steel produced by smelting iron in a blast furnace</t>
  </si>
  <si>
    <t>Price|Industry|Iron and Steel|Iron|Pig Iron</t>
  </si>
  <si>
    <t>Price of sponge iron (also called direct reduced iron)</t>
  </si>
  <si>
    <t>Price|Industry|Iron and Steel|Iron|Sponge Iron</t>
  </si>
  <si>
    <t>Price of raw steel, an alloy of carbon and iron</t>
  </si>
  <si>
    <t>Price|Industry|Iron and Steel|Steel</t>
  </si>
  <si>
    <t>Price of raw steel, an alloy of carbon and iron, extracted from minerals and free of reclaimed metal scrap</t>
  </si>
  <si>
    <t>Price|Industry|Iron and Steel|Primary Steel</t>
  </si>
  <si>
    <t>Price of raw steel, an alloy of carbon and iron, that does not directly originate from a primary mineral but from a recycling process or from the processing of waste streams from primary production</t>
  </si>
  <si>
    <t>Price|Industry|Iron and Steel|Secondary Steel</t>
  </si>
  <si>
    <t>Price of aluminum</t>
  </si>
  <si>
    <t>Price of aluminum oxide (alumina), commonly produced via the Bayer process from bauxite</t>
  </si>
  <si>
    <t>Price of aluminum produced by electrolysis of alumina</t>
  </si>
  <si>
    <t>Price|Industry|Non-Ferrous Metals|Aluminium|Primary</t>
  </si>
  <si>
    <t>Price of aluminum produced by re-melting of scrap or that originates from a recycling process, including processing of waste streams from primary production</t>
  </si>
  <si>
    <t>Price|Industry|Non-Ferrous Metals|Aluminium|Secondary</t>
  </si>
  <si>
    <t>Price of sedimentary rock with a relatively high aluminium content, main source of aluminium and gallium</t>
  </si>
  <si>
    <t>Price of copper</t>
  </si>
  <si>
    <t>Price|Industry|Non-Ferrous Metals|Copper</t>
  </si>
  <si>
    <t>Price of copper extracted from minerals and free of reclaimed metal scrap</t>
  </si>
  <si>
    <t>Price|Industry|Non-Ferrous Metals|Copper|Primary</t>
  </si>
  <si>
    <t>Price of copper that does not directly originate from a primary mineral but from a recycling process or from the processing of waste streams from primary production</t>
  </si>
  <si>
    <t>Price|Industry|Non-Ferrous Metals|Copper|Secondary</t>
  </si>
  <si>
    <t>Price of graphite</t>
  </si>
  <si>
    <t>Price|Industry|Non-Ferrous Metals|Graphite</t>
  </si>
  <si>
    <t>Price of lithium</t>
  </si>
  <si>
    <t>Price|Industry|Non-Ferrous Metals|Lithium</t>
  </si>
  <si>
    <t>Price of lithium extracted from minerals and free of reclaimed metal scrap</t>
  </si>
  <si>
    <t>Price|Industry|Non-Ferrous Metals|Lithium|Primary</t>
  </si>
  <si>
    <t>Price of lithium that does not directly originate from a primary mineral but from a recycling process or from the processing of waste streams from primary production</t>
  </si>
  <si>
    <t>Price|Industry|Non-Ferrous Metals|Lithium|Secondary</t>
  </si>
  <si>
    <t>Price of manganese</t>
  </si>
  <si>
    <t>Price|Industry|Non-Ferrous Metals|Manganese</t>
  </si>
  <si>
    <t>Price of nickel</t>
  </si>
  <si>
    <t>Price|Industry|Non-Ferrous Metals|Nickel</t>
  </si>
  <si>
    <t>Price of bricks, made from clay</t>
  </si>
  <si>
    <t>Price|Industry|Non-Metallic Minerals|Bricks</t>
  </si>
  <si>
    <t>Price of cement, a binder substance used for construction</t>
  </si>
  <si>
    <t>Price of cement clinker, produced in the manufacture of portland cement as an intermediary product</t>
  </si>
  <si>
    <t>Price of glass</t>
  </si>
  <si>
    <t>Price|Industry|Non-Metallic Minerals|Glass</t>
  </si>
  <si>
    <t>Price of limestone</t>
  </si>
  <si>
    <t>Electricity price at the regional wholesale-market, i.e. for large-scale consumers</t>
  </si>
  <si>
    <t>This price should include the effect of carbon prices.</t>
  </si>
  <si>
    <t>Price for gaseous fuels including natural gas and biogas, not including hydrogen at the regional wholesale market, i.e. for large-scale consumers</t>
  </si>
  <si>
    <t>Price for gaseous fuels from biogenic sources, mainly biogas at the regional wholesale market, i.e. for large-scale consumers</t>
  </si>
  <si>
    <t>Price for gaseous fuels from fossil coal gasification at the regional wholesale market, i.e. for large-scale consumers</t>
  </si>
  <si>
    <t>Price for gas from electricity i.e., 'power-to-gas' (if hydrogen is not explicitly modeled as an intermediate product) at the regional wholesale market, i.e. for large-scale consumers</t>
  </si>
  <si>
    <t>Price for gaseous fuels from fossil fuels including natural gas and coal at the regional wholesale market, i.e. for large-scale consumers</t>
  </si>
  <si>
    <t>Price for gaseous fuels from hydrogen (if hydrogen is explicitly modeled as a commodity and not an implicit intermediate product of the transformation technologies) at the regional wholesale market, i.e. for large-scale consumers</t>
  </si>
  <si>
    <t>Price for gaseous fuels from sources that do not fit any other category at the regional wholesale market, i.e. for large-scale consumers</t>
  </si>
  <si>
    <t>Price for centralized heat at the regional wholesale market, i.e. for large-scale consumers</t>
  </si>
  <si>
    <t>Price for centralized heat from biomass, including biogas at the regional wholesale market, i.e. for large-scale consumers</t>
  </si>
  <si>
    <t>Price for centralized heat from coal at the regional wholesale market, i.e. for large-scale consumers</t>
  </si>
  <si>
    <t>Price for centralized heat from electricity at the regional wholesale market, i.e. for large-scale consumers</t>
  </si>
  <si>
    <t>Price for centralized heat from fossil fuels including natural gas, oil and coal at the regional wholesale market, i.e. for large-scale consumers</t>
  </si>
  <si>
    <t>Price for centralized heat from fossil methane ('natural gas') at the regional wholesale market, i.e. for large-scale consumers</t>
  </si>
  <si>
    <t>Price for centralized heat from geothermal energy excluding ground-source heat pumps at the regional wholesale market, i.e. for large-scale consumers</t>
  </si>
  <si>
    <t>Price for centralized heat from hydrogen at the regional wholesale market, i.e. for large-scale consumers</t>
  </si>
  <si>
    <t>Price for centralized heat from nuclear energy at the regional wholesale market, i.e. for large-scale consumers</t>
  </si>
  <si>
    <t>Price for centralized heat from refined crude oil at the regional wholesale market, i.e. for large-scale consumers</t>
  </si>
  <si>
    <t>Price for centralized heat from sources that do not fit any other category at the regional wholesale market, i.e. for large-scale consumers</t>
  </si>
  <si>
    <t>Price for centralized heat from solar energy at the regional wholesale market, i.e. for large-scale consumers</t>
  </si>
  <si>
    <t>Price for hydrogen at the regional wholesale market, i.e. for large-scale consumers</t>
  </si>
  <si>
    <t>Price for hydrogen generated from biomass at the regional wholesale market, i.e. for large-scale consumers</t>
  </si>
  <si>
    <t>Price for hydrogen from coal at the regional wholesale market, i.e. for large-scale consumers</t>
  </si>
  <si>
    <t>Price for hydrogen from electrolysis at the regional wholesale market, i.e. for large-scale consumers</t>
  </si>
  <si>
    <t>Price for hydrogen from fossil fuels including natural gas, oil and coal at the regional wholesale market, i.e. for large-scale consumers</t>
  </si>
  <si>
    <t>Price for hydrogen from fossil methane ('natural gas') at the regional wholesale market, i.e. for large-scale consumers</t>
  </si>
  <si>
    <t>Price for hydrogen from nuclear energy (e.g. thermochemical water splitting with nuclear heat) at the regional wholesale market, i.e. for large-scale consumers</t>
  </si>
  <si>
    <t>Price for hydrogen from refined crude oil at the regional wholesale market, i.e. for large-scale consumers</t>
  </si>
  <si>
    <t>Price for hydrogen from other sources at the regional wholesale market, i.e. for large-scale consumers</t>
  </si>
  <si>
    <t>Price for hydrogen from solar energy (e.g. thermochemical water splitting with solar heat) at the regional wholesale market, i.e. for large-scale consumers</t>
  </si>
  <si>
    <t>Price for refined liquid fuels including oil products, fuels from gas and coal, synthetic fuels and biofuels at the regional wholesale market, i.e. for large-scale consumers</t>
  </si>
  <si>
    <t>Price for liquid fuels from biomass at the regional wholesale market, i.e. for large-scale consumers</t>
  </si>
  <si>
    <t>Price for liquid fuels from coal at the regional wholesale market, i.e. for large-scale consumers</t>
  </si>
  <si>
    <t>Price for liquid synthetic fuels from electricity, i.e., e-fuels (if hydrogen is not explicitly modeled as an intermediate product) at the regional wholesale market, i.e. for large-scale consumers</t>
  </si>
  <si>
    <t>Price for liquid fuels from fossil fuels including coal, natural gas and conventional/unconventional oil at the regional wholesale market, i.e. for large-scale consumers</t>
  </si>
  <si>
    <t>Price for liquid fuels from fossil methane ('natural gas') at the regional wholesale market, i.e. for large-scale consumers</t>
  </si>
  <si>
    <t>Price for liquid fuels from hydrogen (if hydrogen is explicitly modeled as a commodity and not an implicit intermediate product of the transformation technologies) at the regional wholesale market, i.e. for large-scale consumers</t>
  </si>
  <si>
    <t>Price for liquid fuels from refined crude oil at the regional wholesale market, i.e. for large-scale consumers</t>
  </si>
  <si>
    <t>Price for sources that do not fit any other category at the regional wholesale market, i.e. for large-scale consumers</t>
  </si>
  <si>
    <t>Price for solid energy carriers, including coal, briquettes, coke, and wood pellets at the regional wholesale market, i.e. for large-scale consumers</t>
  </si>
  <si>
    <t>Price for solid biomass (e.g., commercial charcoal, wood chips, wood pellets), not including traditional bioenergy at the regional wholesale market, i.e. for large-scale consumers</t>
  </si>
  <si>
    <t>Price for coal, lignite, and derived products (e.g., coke, briquettes) at the regional wholesale market, i.e. for large-scale consumers</t>
  </si>
  <si>
    <t>Primary energy consumption of 2nd generation bioenergy crops, crop and forestry residue, municipal solid waste bioenergy and traditional biomass</t>
  </si>
  <si>
    <t>Primary energy input of biomass for electricity generation in combination with carbon capture and storage (CCS)</t>
  </si>
  <si>
    <t>Primary energy input of biomass for electricity generation without carbon capture and storage (CCS)</t>
  </si>
  <si>
    <t>Primary energy consumption from 2nd generation bioenergy crops (short-rotation grasses and trees)</t>
  </si>
  <si>
    <t>Primary energy input of biomass for conversion to gaseous fuels not including hydrogen in combination with carbon capture and storage (CCS)</t>
  </si>
  <si>
    <t>Primary energy input of biomass for conversion to gaseous fuels not including hydrogen without carbon capture and storage (CCS)</t>
  </si>
  <si>
    <t>Primary energy input of biomass for conversion to heat in combination with carbon capture and storage (CCS)</t>
  </si>
  <si>
    <t>Primary energy input of biomass for conversion to heat without carbon capture and storage (CCS)</t>
  </si>
  <si>
    <t>Primary energy input of biomass for conversion to hydrogen in combination with carbon capture and storage (CCS)</t>
  </si>
  <si>
    <t>Primary energy input of biomass for conversion to hydrogen without carbon capture and storage (CCS)</t>
  </si>
  <si>
    <t>Primary energy input of biomass for conversion to refined liquid fuels including oil products, fuels from gas and coal, synthetic fossil fuels and biofuels</t>
  </si>
  <si>
    <t>Primary energy input of biomass for conversion to refined liquid fuels including oil products, fuels from gas and coal, synthetic fossil fuels and biofuels in combination with carbon capture and storage (CCS)</t>
  </si>
  <si>
    <t>Primary energy input of biomass for conversion to refined liquid fuels including oil products, fuels from gas and coal, synthetic fossil fuels and biofuels without carbon capture and storage (CCS)</t>
  </si>
  <si>
    <t>Primary energy consumption of modern biomass, including 2nd generation bioenergy crops, crop and forestry residue and municipal solid waste bioenergy</t>
  </si>
  <si>
    <t>Primary energy consumption of modern biomass, including 2nd generation bioenergy crops, crop and forestry residue and municipal solid waste bioenergy in combination with carbon capture and storage (CCS)</t>
  </si>
  <si>
    <t>Primary energy consumption of modern biomass, including 2nd generation bioenergy crops, crop and forestry residue and municipal solid waste bioenergy without carbon capture and storage (CCS)</t>
  </si>
  <si>
    <t>Primary energy consumption from other biomass sources</t>
  </si>
  <si>
    <t>Primary energy consumption from residues (crop, forest, other)</t>
  </si>
  <si>
    <t>Primary energy consumption from crop residues</t>
  </si>
  <si>
    <t>Primary energy consumption from forest residues</t>
  </si>
  <si>
    <t>Primary energy consumption from other residues</t>
  </si>
  <si>
    <t>Primary energy input of biomass for conversion to solid fuels in combination with carbon capture and storage (CCS)</t>
  </si>
  <si>
    <t>Primary energy input of biomass for conversion to solid fuels without carbon capture and storage (CCS)</t>
  </si>
  <si>
    <t>Primary energy consumption of traditional biomass including fuelwood</t>
  </si>
  <si>
    <t>Primary energy consumption of 2nd generation bioenergy crops, crop and forestry residue, municipal solid waste bioenergy and traditional biomass in combination with carbon capture and storage (CCS)</t>
  </si>
  <si>
    <t>Primary energy consumption of 2nd generation bioenergy crops, crop and forestry residue, municipal solid waste bioenergy and traditional biomass without carbon capture and storage (CCS)</t>
  </si>
  <si>
    <t>Primary energy consumption of coal including lignite for electricity generation in combination with carbon capture and storage (CCS)</t>
  </si>
  <si>
    <t>Primary energy consumption of coal including lignite for electricity generation without carbon capture and storage (CCS)</t>
  </si>
  <si>
    <t>Primary energy consumption of coal including lignite for conversion to gaseous fuels not including hydrogen in combination with carbon capture and storage (CCS)</t>
  </si>
  <si>
    <t>Primary energy consumption of coal including lignite for conversion to gaseous fuels not including hydrogen without carbon capture and storage (CCS)</t>
  </si>
  <si>
    <t>Primary energy consumption of coal including lignite for conversion to heat in combination with carbon capture and storage (CCS)</t>
  </si>
  <si>
    <t>Primary energy consumption of coal including lignite for conversion to heat without carbon capture and storage (CCS)</t>
  </si>
  <si>
    <t>Primary energy consumption of coal including lignite for conversion to hydrogen in combination with carbon capture and storage (CCS)</t>
  </si>
  <si>
    <t>Primary energy consumption of coal including lignite for conversion to hydrogen without carbon capture and storage (CCS)</t>
  </si>
  <si>
    <t>Primary energy consumption of coal including lignite for conversion to refined liquid fuels including oil products, fuels from gas and coal, synthetic fossil fuels and biofuels</t>
  </si>
  <si>
    <t>Primary energy consumption of coal including lignite for conversion to refined liquid fuels including oil products, fuels from gas and coal, synthetic fossil fuels and biofuels in combination with carbon capture and storage (CCS)</t>
  </si>
  <si>
    <t>Primary energy consumption of coal including lignite for conversion to refined liquid fuels including oil products, fuels from gas and coal, synthetic fossil fuels and biofuels without carbon capture and storage (CCS)</t>
  </si>
  <si>
    <t>Primary energy consumption of coal including lignite for conversion to solid fuels in combination with carbon capture and storage (CCS)</t>
  </si>
  <si>
    <t>Primary energy consumption of coal including lignite for conversion to solid fuels without carbon capture and storage (CCS)</t>
  </si>
  <si>
    <t>Primary energy consumption of coal including lignite in combination with carbon capture and storage (CCS)</t>
  </si>
  <si>
    <t>Primary energy consumption of coal including lignite without carbon capture and storage (CCS)</t>
  </si>
  <si>
    <t>Primary energy consumption of fossil fuels including coal, natural gas and conventional/unconventional oil for electricity generation in combination with carbon capture and storage (CCS)</t>
  </si>
  <si>
    <t>Primary energy consumption of fossil fuels including coal, natural gas and conventional/unconventional oil for electricity generation without carbon capture and storage (CCS)</t>
  </si>
  <si>
    <t>Primary energy consumption of fossil fuels including coal, natural gas and conventional/unconventional oil for conversion to gaseous fuels not including hydrogen in combination with carbon capture and storage (CCS)</t>
  </si>
  <si>
    <t>Primary energy consumption of fossil fuels including coal, natural gas and conventional/unconventional oil for conversion to gaseous fuels not including hydrogen without carbon capture and storage (CCS)</t>
  </si>
  <si>
    <t>Primary energy consumption of fossil fuels including coal, natural gas and conventional/unconventional oil for conversion to heat in combination with carbon capture and storage (CCS)</t>
  </si>
  <si>
    <t>Primary energy consumption of fossil fuels including coal, natural gas and conventional/unconventional oil for conversion to heat without carbon capture and storage (CCS)</t>
  </si>
  <si>
    <t>Primary energy consumption of fossil fuels including coal, natural gas and conventional/unconventional oil for conversion to hydrogen in combination with carbon capture and storage (CCS)</t>
  </si>
  <si>
    <t>Primary energy consumption of fossil fuels including coal, natural gas and conventional/unconventional oil for conversion to hydrogen without carbon capture and storage (CCS)</t>
  </si>
  <si>
    <t>Primary energy consumption of fossil fuels including coal, natural gas and conventional/unconventional oil for conversion to refined liquid fuels including oil products, fuels from gas and coal, synthetic fossil fuels and biofuels</t>
  </si>
  <si>
    <t>Primary energy consumption of fossil fuels including coal, natural gas and conventional/unconventional oil for conversion to refined liquid fuels including oil products, fuels from gas and coal, synthetic fossil fuels and biofuels in combination with carbon capture and storage (CCS)</t>
  </si>
  <si>
    <t>Primary energy consumption of fossil fuels including coal, natural gas and conventional/unconventional oil for conversion to refined liquid fuels including oil products, fuels from gas and coal, synthetic fossil fuels and biofuels without carbon capture and storage (CCS)</t>
  </si>
  <si>
    <t>Primary energy consumption of fossil fuels including coal, natural gas and conventional/unconventional oil for conversion to solid fuels in combination with carbon capture and storage (CCS)</t>
  </si>
  <si>
    <t>Primary energy consumption of fossil fuels including coal, natural gas and conventional/unconventional oil for conversion to solid fuels without carbon capture and storage (CCS)</t>
  </si>
  <si>
    <t>Primary energy consumption of fossil fuels including coal, natural gas and conventional/unconventional oil in combination with carbon capture and storage (CCS)</t>
  </si>
  <si>
    <t>Primary energy consumption of fossil fuels including coal, natural gas and conventional/unconventional oil without carbon capture and storage (CCS)</t>
  </si>
  <si>
    <t>Primary energy consumption of natural gas (fossil methane) for electricity generation in combination with carbon capture and storage (CCS)</t>
  </si>
  <si>
    <t>Primary energy consumption of natural gas (fossil methane) for electricity generation without carbon capture and storage (CCS)</t>
  </si>
  <si>
    <t>Primary energy consumption of natural gas (fossil methane) for conversion to gaseous fuels not including hydrogen in combination with carbon capture and storage (CCS)</t>
  </si>
  <si>
    <t>Primary energy consumption of natural gas (fossil methane) for conversion to gaseous fuels not including hydrogen without carbon capture and storage (CCS)</t>
  </si>
  <si>
    <t>Primary energy consumption of natural gas (fossil methane) for conversion to heat in combination with carbon capture and storage (CCS)</t>
  </si>
  <si>
    <t>Primary energy consumption of natural gas (fossil methane) for conversion to heat without carbon capture and storage (CCS)</t>
  </si>
  <si>
    <t>Primary energy consumption of natural gas (fossil methane) for conversion to hydrogen in combination with carbon capture and storage (CCS)</t>
  </si>
  <si>
    <t>Primary energy consumption of natural gas (fossil methane) for conversion to hydrogen without carbon capture and storage (CCS)</t>
  </si>
  <si>
    <t>Primary energy consumption of natural gas (fossil methane) for conversion to refined liquid fuels including oil products, fuels from gas and coal, synthetic fossil fuels and biofuels</t>
  </si>
  <si>
    <t>Primary energy consumption of natural gas (fossil methane) for conversion to refined liquid fuels including oil products, fuels from gas and coal, synthetic fossil fuels and biofuels in combination with carbon capture and storage (CCS)</t>
  </si>
  <si>
    <t>Primary energy consumption of natural gas (fossil methane) for conversion to refined liquid fuels including oil products, fuels from gas and coal, synthetic fossil fuels and biofuels without carbon capture and storage (CCS)</t>
  </si>
  <si>
    <t>Primary energy consumption of natural gas (fossil methane) for conversion to solid fuels in combination with carbon capture and storage (CCS)</t>
  </si>
  <si>
    <t>Primary energy consumption of natural gas (fossil methane) for conversion to solid fuels without carbon capture and storage (CCS)</t>
  </si>
  <si>
    <t>Primary energy consumption of natural gas (fossil methane) in combination with carbon capture and storage (CCS)</t>
  </si>
  <si>
    <t>Primary energy consumption of natural gas (fossil methane) without carbon capture and storage (CCS)</t>
  </si>
  <si>
    <t>Primary energy consumption of conventional and unconventional crude oil for electricity generation in combination with carbon capture and storage (CCS)</t>
  </si>
  <si>
    <t>Primary energy consumption of conventional and unconventional crude oil for electricity generation without carbon capture and storage (CCS)</t>
  </si>
  <si>
    <t>Primary energy consumption of conventional and unconventional crude oil for conversion to gaseous fuels not including hydrogen in combination with carbon capture and storage (CCS)</t>
  </si>
  <si>
    <t>Primary energy consumption of conventional and unconventional crude oil for conversion to gaseous fuels not including hydrogen without carbon capture and storage (CCS)</t>
  </si>
  <si>
    <t>Primary energy consumption of conventional and unconventional crude oil for conversion to heat in combination with carbon capture and storage (CCS)</t>
  </si>
  <si>
    <t>Primary energy consumption of conventional and unconventional crude oil for conversion to heat without carbon capture and storage (CCS)</t>
  </si>
  <si>
    <t>Primary energy consumption of conventional and unconventional crude oil for conversion to hydrogen in combination with carbon capture and storage (CCS)</t>
  </si>
  <si>
    <t>Primary energy consumption of conventional and unconventional crude oil for conversion to hydrogen without carbon capture and storage (CCS)</t>
  </si>
  <si>
    <t>Primary energy consumption of conventional and unconventional crude oil for conversion to refined liquid fuels including oil products, fuels from gas and coal, synthetic fossil fuels and biofuels</t>
  </si>
  <si>
    <t>Primary energy consumption of conventional and unconventional crude oil for conversion to refined liquid fuels including oil products, fuels from gas and coal, synthetic fossil fuels and biofuels in combination with carbon capture and storage (CCS)</t>
  </si>
  <si>
    <t>Primary energy consumption of conventional and unconventional crude oil for conversion to refined liquid fuels including oil products, fuels from gas and coal, synthetic fossil fuels and biofuels without carbon capture and storage (CCS)</t>
  </si>
  <si>
    <t>Primary energy consumption of conventional and unconventional crude oil for conversion to solid fuels in combination with carbon capture and storage (CCS)</t>
  </si>
  <si>
    <t>Primary energy consumption of conventional and unconventional crude oil for conversion to solid fuels without carbon capture and storage (CCS)</t>
  </si>
  <si>
    <t>Primary energy consumption of conventional and unconventional crude oil in combination with carbon capture and storage (CCS)</t>
  </si>
  <si>
    <t>Primary energy consumption of conventional and unconventional crude oil without carbon capture and storage (CCS)</t>
  </si>
  <si>
    <t>Production of ammonia (NH3), precursor chemical for nitrogen fertilisers</t>
  </si>
  <si>
    <t>Production|Chemicals|Ammonia|Volume</t>
  </si>
  <si>
    <t>Production of formaldehyde, mainly used to produce resins</t>
  </si>
  <si>
    <t>Production|Chemicals|Formaldehyde|Volume</t>
  </si>
  <si>
    <t>Production of thermosetting resins, produced by polymerizing urea, phenol and/or melamine with formaldehyde</t>
  </si>
  <si>
    <t>Production|Chemicals|Formaldehyde Resins|Volume</t>
  </si>
  <si>
    <t>Production|Chemicals|High Value Chemicals|Volume</t>
  </si>
  <si>
    <t>Production of high-value chemicals, a group of primary chemicals consisting of ethylene, propylene, butylenes and aromatics</t>
  </si>
  <si>
    <t>Production of the aromatic compounds Benzene, Toluene and the three xylene isomers (BTX)</t>
  </si>
  <si>
    <t>Production|Chemicals|High-Value Chemicals|BTX|Volume</t>
  </si>
  <si>
    <t>Production of ethylene, most important precursor for synthetic plastics</t>
  </si>
  <si>
    <t>Production|Chemicals|High-Value Chemicals|Ethylene|Volume</t>
  </si>
  <si>
    <t>Production of propylene, second most important precursor for synthetic plastics</t>
  </si>
  <si>
    <t>Production|Chemicals|High-Value Chemicals|Propylene|Volume</t>
  </si>
  <si>
    <t>Production of methanol, used as precursor for various chemicals and fuels</t>
  </si>
  <si>
    <t>Production|Chemicals|Methanol|Volume</t>
  </si>
  <si>
    <t>Production of single-nutrient nitrogen fertilizers and nitrogen containing multi-nutrient fertilizers</t>
  </si>
  <si>
    <t>Production|Chemicals|Nitrogen Fertilizer|Volume</t>
  </si>
  <si>
    <t>Production of plastics</t>
  </si>
  <si>
    <t>Production|Chemicals|Plastics|Volume</t>
  </si>
  <si>
    <t>Production of plastics, produced from virgin feedstocks</t>
  </si>
  <si>
    <t>Production|Chemicals|Plastics|Primary Plastics|Volume</t>
  </si>
  <si>
    <t>Production of plastics, produced in recycling processes</t>
  </si>
  <si>
    <t>Production|Chemicals|Plastics|Secondary Plastics|Volume</t>
  </si>
  <si>
    <t>Production of raw iron, used in the iron industry for the production of steel</t>
  </si>
  <si>
    <t>Production|Iron and Steel|Iron|Volume</t>
  </si>
  <si>
    <t>Production of ores, from which metallic iron can be economically extracted</t>
  </si>
  <si>
    <t>Production|Iron and Steel|Iron Ore|Volume</t>
  </si>
  <si>
    <t>Production of pig iron, an intermediate good used in the iron industry for the production of steel produced by smelting iron in a blast furnace</t>
  </si>
  <si>
    <t>Production|Iron and Steel|Pig Iron|Volume</t>
  </si>
  <si>
    <t>Production|Iron and Steel|Iron|Pig Iron|Volume</t>
  </si>
  <si>
    <t>Production of sponge iron (also called direct reduced iron)</t>
  </si>
  <si>
    <t>Production|Iron and Steel|Sponge Iron|Volume</t>
  </si>
  <si>
    <t>Production|Iron and Steel|Iron|Sponge Iron|Volume</t>
  </si>
  <si>
    <t>Production|Iron and Steel|Primary Steel|Volume</t>
  </si>
  <si>
    <t>Production|Iron and Steel|Secondary Steel|Volume</t>
  </si>
  <si>
    <t>Production of raw steel, an alloy of carbon and iron</t>
  </si>
  <si>
    <t>Production|Iron and Steel|Steel|Volume</t>
  </si>
  <si>
    <t>Production of raw steel, an alloy of carbon and iron, extracted from minerals and free of reclaimed metal scrap</t>
  </si>
  <si>
    <t>Production of raw steel, an alloy of carbon and iron, that does not directly originate from a primary mineral but from a recycling process or from the processing of waste streams from primary production</t>
  </si>
  <si>
    <t>Production|Non-Ferrous Metals|Alumina|Volume</t>
  </si>
  <si>
    <t>Production|Non-Ferrous Metals|Aluminium|Primary|Volume</t>
  </si>
  <si>
    <t>Production|Non-Ferrous Metals|Aluminium|Secondary|Volume</t>
  </si>
  <si>
    <t>Production|Non-Ferrous Metals|Aluminium|Volume</t>
  </si>
  <si>
    <t>Production of aluminum</t>
  </si>
  <si>
    <t>Production of aluminum oxide (alumina), commonly produced via the Bayer process from bauxite</t>
  </si>
  <si>
    <t>Production of aluminum produced by electrolysis of alumina</t>
  </si>
  <si>
    <t>Production of aluminum produced by re-melting of scrap or that originates from a recycling process, including processing of waste streams from primary production</t>
  </si>
  <si>
    <t>Production of sedimentary rock with a relatively high aluminium content, main source of aluminium and gallium</t>
  </si>
  <si>
    <t>Production|Non-Ferrous Metals|Bauxite|Volume</t>
  </si>
  <si>
    <t>Production of copper</t>
  </si>
  <si>
    <t>Production|Non-Ferrous Metals|Copper|Volume</t>
  </si>
  <si>
    <t>Production of copper extracted from minerals and free of reclaimed metal scrap</t>
  </si>
  <si>
    <t>Production|Non-Ferrous Metals|Copper|Primary|Volume</t>
  </si>
  <si>
    <t>Production of copper that does not directly originate from a primary mineral but from a recycling process or from the processing of waste streams from primary production</t>
  </si>
  <si>
    <t>Production|Non-Ferrous Metals|Copper|Secondary|Volume</t>
  </si>
  <si>
    <t>Production of graphite</t>
  </si>
  <si>
    <t>Production|Non-Ferrous Metals|Graphite|Volume</t>
  </si>
  <si>
    <t>Production of lithium</t>
  </si>
  <si>
    <t>Production|Non-Ferrous Metals|Lithium|Volume</t>
  </si>
  <si>
    <t>Production of lithium extracted from minerals and free of reclaimed metal scrap</t>
  </si>
  <si>
    <t>Production|Non-Ferrous Metals|Lithium|Primary|Volume</t>
  </si>
  <si>
    <t>Production of lithium that does not directly originate from a primary mineral but from a recycling process or from the processing of waste streams from primary production</t>
  </si>
  <si>
    <t>Production|Non-Ferrous Metals|Lithium|Secondary|Volume</t>
  </si>
  <si>
    <t>Production of manganese</t>
  </si>
  <si>
    <t>Production|Non-Ferrous Metals|Manganese|Volume</t>
  </si>
  <si>
    <t>Production of nickel</t>
  </si>
  <si>
    <t>Production|Non-Ferrous Metals|Nickel|Volume</t>
  </si>
  <si>
    <t>Production of bricks, made from clay</t>
  </si>
  <si>
    <t>Production|Non-Metallic Minerals|Bricks|Volume</t>
  </si>
  <si>
    <t>Production of cement, a binder substance used for construction</t>
  </si>
  <si>
    <t>Production|Non-Metallic Minerals|Cement|Volume</t>
  </si>
  <si>
    <t>Production of cement clinker, produced in the manufacture of portland cement as an intermediary product</t>
  </si>
  <si>
    <t>Production|Non-Metallic Minerals|Clinker|Volume</t>
  </si>
  <si>
    <t>Production of glass</t>
  </si>
  <si>
    <t>Production|Non-Metallic Minerals|Glass|Volume</t>
  </si>
  <si>
    <t>Production of limestone</t>
  </si>
  <si>
    <t>Production|Non-Metallic Minerals|Limestone|Volume</t>
  </si>
  <si>
    <t>Production of paper, thin sheet material made from cellulose fibers</t>
  </si>
  <si>
    <t>Production of pulp, produced from pulpwood, mainly used for paper, board, textiles and cellophane</t>
  </si>
  <si>
    <t>Revenue|government</t>
  </si>
  <si>
    <t>Sales|Transportation|Bus</t>
  </si>
  <si>
    <t>Number of sold passenger buses</t>
  </si>
  <si>
    <t>Sales|Transportation|Bus|Battery-Electric</t>
  </si>
  <si>
    <t>Number of sold passenger buses with battery-electric drive (BEV)</t>
  </si>
  <si>
    <t>Sales|Transportation|Bus|Fuel-Cell-Electric</t>
  </si>
  <si>
    <t>Number of sold passenger buses with fuel-cell-electric drive (FCEV)</t>
  </si>
  <si>
    <t>Sales|Transportation|Bus|Internal Combustion</t>
  </si>
  <si>
    <t>Number of sold passenger buses with internal combustion engine drive not including plug-in hybrids (ICE)</t>
  </si>
  <si>
    <t>Sales|Transportation|Bus|Plug-in Hybrid</t>
  </si>
  <si>
    <t>Number of sold passenger buses with plug-in hybrid drive (PHEV)</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</si>
  <si>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</si>
  <si>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</si>
  <si>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</si>
  <si>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</si>
  <si>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</si>
  <si>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</si>
  <si>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</si>
  <si>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</si>
  <si>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</si>
  <si>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</si>
  <si>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</si>
  <si>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</si>
  <si>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</si>
  <si>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</si>
  <si>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</si>
  <si>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</si>
  <si>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</si>
  <si>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</si>
  <si>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</si>
  <si>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</si>
  <si>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</si>
  <si>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</si>
  <si>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</si>
  <si>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</si>
  <si>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</si>
  <si>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</si>
  <si>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</si>
  <si>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</si>
  <si>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</si>
  <si>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</si>
  <si>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Sales|Transportation|Truck</t>
  </si>
  <si>
    <t>Number of sold trucks</t>
  </si>
  <si>
    <t>Sales|Transportation|Truck|Battery-Electric</t>
  </si>
  <si>
    <t>Number of sold trucks with battery-electric drive (BEV)</t>
  </si>
  <si>
    <t>Sales|Transportation|Truck|Fuel-Cell-Electric</t>
  </si>
  <si>
    <t>Number of sold trucks with fuel-cell-electric drive (FCEV)</t>
  </si>
  <si>
    <t>Sales|Transportation|Truck|Internal Combustion</t>
  </si>
  <si>
    <t>Number of sold trucks with internal combustion engine drive not including plug-in hybrids (ICE)</t>
  </si>
  <si>
    <t>Sales|Transportation|Truck|Plug-in Hybrid</t>
  </si>
  <si>
    <t>Number of sold trucks with plug-in hybrid drive (PHEV)</t>
  </si>
  <si>
    <t>Net electricity generation from purpose-grown bioenergy crops, biogas, crop and forestry residue, municipal solid waste bioenergy and traditional biomass in combination with carbon capture and storage (CCS)</t>
  </si>
  <si>
    <t>Net electricity generation from purpose-grown bioenergy crops, biogas, crop and forestry residue, municipal solid waste bioenergy and traditional biomass without carbon capture and storage (CCS)</t>
  </si>
  <si>
    <t>Net electricity generation from coal including lignite in combination with carbon capture and storage (CCS)</t>
  </si>
  <si>
    <t>Net electricity generation from coal including lignite without carbon capture and storage (CCS)</t>
  </si>
  <si>
    <t>Net electricity generation from fossil fuels including coal, natural gas and conventional/unconventional oil in combination with carbon capture and storage (CCS)</t>
  </si>
  <si>
    <t>Net electricity generation from fossil fuels including coal, natural gas and conventional/unconventional oil without carbon capture and storage (CCS)</t>
  </si>
  <si>
    <t>Net electricity generation from natural gas (fossil methane) in combination with carbon capture and storage (CCS)</t>
  </si>
  <si>
    <t>Net electricity generation from natural gas (fossil methane) without carbon capture and storage (CCS)</t>
  </si>
  <si>
    <t>Net electricity generation from conventional and unconventional crude oil in combination with carbon capture and storage (CCS)</t>
  </si>
  <si>
    <t>Net electricity generation from conventional and unconventional crude oil without carbon capture and storage (CCS)</t>
  </si>
  <si>
    <t>Production of gaseous fuels including natural gas and biogas, not including hydrogen</t>
  </si>
  <si>
    <t>Production of gas from biogenic sources, mainly biogas</t>
  </si>
  <si>
    <t>Production of gaseous fuels from coal gasification</t>
  </si>
  <si>
    <t>Production of gas from electricity i.e., 'power-to-gas' (if hydrogen is not explicitly modeled as an intermediate product)</t>
  </si>
  <si>
    <t>Production of gaseous fuels from fossil fuels including natural gas and coal</t>
  </si>
  <si>
    <t>Production of gaseous fuels from hydrogen (if hydrogen is explicitly modeled as a commodity and not an implicit intermediate product of the transformation technologies)</t>
  </si>
  <si>
    <t>Production of gaseous fuels using hydrogen generated from biomass (if hydrogen is explicitly modeled as a commodity and not an implicit intermediate product of the transformation technologies)</t>
  </si>
  <si>
    <t>Production of gaseous fuels using hydrogen from electrolysis, i.e., e-fuels (if hydrogen is explicitly modeled as a commodity and not an implicit intermediate product of the transformation technologies)</t>
  </si>
  <si>
    <t>Production of gaseous fuels using hydrogen from fossils (if hydrogen is explicitly modeled as a commodity and not an implicit intermediate product of the transformation technologies)</t>
  </si>
  <si>
    <t>Production of gaseous fuels using hydrogen from other sources (if hydrogen is explicitly modeled as a commodity and not an implicit intermediate product of the transformation technologies)</t>
  </si>
  <si>
    <t>Production of gaseous fuels from sources that do not fit any other category</t>
  </si>
  <si>
    <t>Production of centralized heat</t>
  </si>
  <si>
    <t>Production of centralized heat from biomass, including biogas</t>
  </si>
  <si>
    <t>Production of centralized heat from biomass in combination with carbon capture and storage (CCS)</t>
  </si>
  <si>
    <t>Production of centralized heat from biomass without carbon capture and storage (CCS)</t>
  </si>
  <si>
    <t>Production of centralized heat from coal including lignite</t>
  </si>
  <si>
    <t>Production of centralized heat from coal including lignite in combination with carbon capture and storage (CCS)</t>
  </si>
  <si>
    <t>Production of centralized heat from coal including lignite without carbon capture and storage (CCS)</t>
  </si>
  <si>
    <t>Production of centralized heat from electricity</t>
  </si>
  <si>
    <t>Production of centralized heat from fossil fuels including natural gas, oil and coal</t>
  </si>
  <si>
    <t>Production of centralized heat from fossil fuels including natural gas, oil and coal in combination with carbon capture and storage (CCS)</t>
  </si>
  <si>
    <t>Production of centralized heat from fossil fuels including natural gas, oil and coal without carbon capture and storage (CCS)</t>
  </si>
  <si>
    <t>Production of centralized heat from fossil methane ('natural gas')</t>
  </si>
  <si>
    <t>Production of centralized heat from fossil methane ('natural gas') in combination with carbon capture and storage (CCS)</t>
  </si>
  <si>
    <t>Production of centralized heat from fossil methane ('natural gas') without carbon capture and storage (CCS)</t>
  </si>
  <si>
    <t>Production of centralized heat from geothermal energy excluding ground-source heat pumps</t>
  </si>
  <si>
    <t>Production of centralized heat from hydrogen</t>
  </si>
  <si>
    <t>Production of centralized heat using hydrogen generated from biomass</t>
  </si>
  <si>
    <t>Production of centralized heat using hydrogen from electrolysis</t>
  </si>
  <si>
    <t>Production of centralized heat using hydrogen from fossils</t>
  </si>
  <si>
    <t>Production of centralized heat using hydrogen from other sources</t>
  </si>
  <si>
    <t>Production of centralized heat from nuclear energy</t>
  </si>
  <si>
    <t>Production of centralized heat from refined crude oil</t>
  </si>
  <si>
    <t>Production of centralized heat from refined crude oil in combination with carbon capture and storage (CCS)</t>
  </si>
  <si>
    <t>Production of centralized heat from refined crude oil without carbon capture and storage (CCS)</t>
  </si>
  <si>
    <t>Production of centralized heat from sources that do not fit any other category</t>
  </si>
  <si>
    <t>Production of centralized heat from solar energy</t>
  </si>
  <si>
    <t>Production of hydrogen</t>
  </si>
  <si>
    <t>Production of hydrogen generated from biomass</t>
  </si>
  <si>
    <t>Production of hydrogen generated from biomass in combination with carbon capture and storage (CCS)</t>
  </si>
  <si>
    <t>Production of hydrogen generated from biomass without carbon capture and storage (CCS)</t>
  </si>
  <si>
    <t>Production of hydrogen from coal</t>
  </si>
  <si>
    <t>Production of hydrogen from coal in combination with carbon capture and storage (CCS)</t>
  </si>
  <si>
    <t>Production of hydrogen from coal without carbon capture and storage (CCS)</t>
  </si>
  <si>
    <t>Production of hydrogen from electrolysis</t>
  </si>
  <si>
    <t>Production of hydrogen from fossil fuels including natural gas, oil and coal</t>
  </si>
  <si>
    <t>Production of hydrogen from fossil fuels including natural gas, oil and coal in combination with carbon capture and storage (CCS)</t>
  </si>
  <si>
    <t>Production of hydrogen from fossil fuels including natural gas, oil and coal without carbon capture and storage (CCS)</t>
  </si>
  <si>
    <t>Production of hydrogen from fossil methane ('natural gas')</t>
  </si>
  <si>
    <t>Production of hydrogen from fossil methane ('natural gas') in combination with carbon capture and storage (CCS)</t>
  </si>
  <si>
    <t>Production of hydrogen from fossil methane ('natural gas') without carbon capture and storage (CCS)</t>
  </si>
  <si>
    <t>Production of hydrogen from refined crude oil</t>
  </si>
  <si>
    <t>Production of hydrogen from refined crude oil in combination with carbon capture and storage (CCS)</t>
  </si>
  <si>
    <t>Production of hydrogen from refined crude oil without carbon capture and storage (CCS)</t>
  </si>
  <si>
    <t>Production of hydrogen from other sources</t>
  </si>
  <si>
    <t>Production of refined liquid fuels including oil products, fuels from gas and coal, synthetic fuels and biofuels</t>
  </si>
  <si>
    <t>Production of liquid fuels from coal</t>
  </si>
  <si>
    <t>Production of liquid synthetic fuels from electricity, i.e., e-fuels (if hydrogen is not explicitly modeled as an intermediate product)</t>
  </si>
  <si>
    <t>Production of liquid fuels from fossil fuels including coal, natural gas and conventional/unconventional oil</t>
  </si>
  <si>
    <t>Production of liquid fuels from fossil methane ('natural gas')</t>
  </si>
  <si>
    <t>Production of liquid fuels from refined crude oil</t>
  </si>
  <si>
    <t>Production of sources that do not fit any other category</t>
  </si>
  <si>
    <t>Production of solid energy carriers, including coal, briquettes, coke, and wood pellets</t>
  </si>
  <si>
    <t>Production of solid biomass (e.g., commercial charcoal, wood chips, wood pellets), not including traditional bioenergy</t>
  </si>
  <si>
    <t>Production of coal, lignite, and derived products (e.g., coke, briquettes)</t>
  </si>
  <si>
    <t>Stocks|Transportation|Bus</t>
  </si>
  <si>
    <t>Stocks of passenger buses</t>
  </si>
  <si>
    <t>Stocks|Transportation|Bus|Battery-Electric</t>
  </si>
  <si>
    <t>Stocks of passenger buses with battery-electric drive (BEV)</t>
  </si>
  <si>
    <t>Stocks|Transportation|Bus|Fuel-Cell-Electric</t>
  </si>
  <si>
    <t>Stocks of passenger buses with fuel-cell-electric drive (FCEV)</t>
  </si>
  <si>
    <t>Stocks|Transportation|Bus|Internal Combustion</t>
  </si>
  <si>
    <t>Stocks of passenger buses with internal combustion engine drive not including plug-in hybrids (ICE)</t>
  </si>
  <si>
    <t>Stocks|Transportation|Bus|Plug-in Hybrid</t>
  </si>
  <si>
    <t>Stocks of passenger buses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</si>
  <si>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</si>
  <si>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</si>
  <si>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</si>
  <si>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</si>
  <si>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</si>
  <si>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</si>
  <si>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</si>
  <si>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</si>
  <si>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</si>
  <si>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</si>
  <si>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</si>
  <si>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</si>
  <si>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</si>
  <si>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</si>
  <si>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</si>
  <si>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</si>
  <si>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</si>
  <si>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</si>
  <si>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</si>
  <si>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</si>
  <si>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</si>
  <si>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</si>
  <si>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</si>
  <si>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</si>
  <si>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</si>
  <si>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</si>
  <si>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</si>
  <si>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</si>
  <si>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</si>
  <si>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</si>
  <si>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Stocks|Transportation|Truck</t>
  </si>
  <si>
    <t>Stocks of trucks</t>
  </si>
  <si>
    <t>Stocks|Transportation|Truck|Battery-Electric</t>
  </si>
  <si>
    <t>Stocks of trucks with battery-electric drive (BEV)</t>
  </si>
  <si>
    <t>Stocks|Transportation|Truck|Fuel-Cell-Electric</t>
  </si>
  <si>
    <t>Stocks of trucks with fuel-cell-electric drive (FCEV)</t>
  </si>
  <si>
    <t>Stocks|Transportation|Truck|Internal Combustion</t>
  </si>
  <si>
    <t>Stocks of trucks with internal combustion engine drive not including plug-in hybrids (ICE)</t>
  </si>
  <si>
    <t>Stocks|Transportation|Truck|Plug-in Hybrid</t>
  </si>
  <si>
    <t>Stocks of trucks with plug-in hybrid drive (PHEV)</t>
  </si>
  <si>
    <t>The Biodiversity Intactness Index (BII) summarises the change in ecological communities in response to human pressures. The BII is an estimated percentage of the original number of species that remain and their abundance in any given area, despite human impacts. The main difference between MSA and BII is that every unit of land is given equal weight in MSA, whereas BII gives more weight to species-rich areas.</t>
  </si>
  <si>
    <t>An indicator of naturalness or biodiversity intactness. It is defined as the mean abundance of original species relative to their abundance in undisturbed ecosystems. An MSA (Mean Species Abundance) of 0 % means a completely destructed ecosystem, with no original species remaining. An MSA of 100 % indicates an undisturbed ecosystem, in which species abundance is comparable to the natural state.</t>
  </si>
  <si>
    <t>The Shannon index is a an index of crop diversity. Both the number of species and their distribution are included in the calculation. Higher values indicate higher crop diversity. Typical values generally range between 1.5 and 3.5.</t>
  </si>
  <si>
    <t>Trade</t>
  </si>
  <si>
    <t>Net export of food, non-food and feed products (crops and livestock) and bioenergy crops (1st &amp; 2nd generation)</t>
  </si>
  <si>
    <t>Net export of crops</t>
  </si>
  <si>
    <t>Net export of cereals (maize, rice, temperate cereals and tropical cereals)</t>
  </si>
  <si>
    <t>Net export of second-generation bioenergy crops (short rotation grasses, short rotation trees)</t>
  </si>
  <si>
    <t>Net export of oil crops (cotton seed, groundnuts, oilpalms, other oil crops incl rapeseed, soybean, sunflower)</t>
  </si>
  <si>
    <t>Net export of other crops (fruits, vegetables, nuts, potatoes, pulses, tropical roots)</t>
  </si>
  <si>
    <t>Net export of sugar crops (sugar beet, sugar cane)</t>
  </si>
  <si>
    <t>Net export of livestock products (excluding fish)</t>
  </si>
  <si>
    <t>Net export of dairy products (milk, eggs)</t>
  </si>
  <si>
    <t>Net export of monogastric meat (pig, poultry)</t>
  </si>
  <si>
    <t>Net export of ruminant meat (cattle, goat, sheep)</t>
  </si>
  <si>
    <t>Net export of agricultural residues</t>
  </si>
  <si>
    <t>Net trade (international sales minus purchases) of GHG emission allowances measured in monetary quantities</t>
  </si>
  <si>
    <t>Trade|Emissions Allowances|Value</t>
  </si>
  <si>
    <t>Negative values indicate that purchases (imports) exceed sales (exports). At the global level these should add up to zero.</t>
  </si>
  <si>
    <t>Net trade (international sales minus purchases) of GHG emission allowances measured in physical quantities</t>
  </si>
  <si>
    <t>Trade|Emissions Allowances|Volume</t>
  </si>
  <si>
    <t>Net export of roundwood</t>
  </si>
  <si>
    <t>Net export of industrial roundwood</t>
  </si>
  <si>
    <t>Net export of wood fuel</t>
  </si>
  <si>
    <t>Net export of chemical pulp</t>
  </si>
  <si>
    <t>Net export of fiberboard</t>
  </si>
  <si>
    <t>Net export of mechanical pulp</t>
  </si>
  <si>
    <t>Net export of other wood products</t>
  </si>
  <si>
    <t>Net export of plywood</t>
  </si>
  <si>
    <t>Net export of sawnwood</t>
  </si>
  <si>
    <t>Net exports of all goods measured in monetary quantities</t>
  </si>
  <si>
    <t>Net exports of solid unprocessed biomass measured in monetary quantities</t>
  </si>
  <si>
    <t>Trade|Primary Energy|Biomass|Value</t>
  </si>
  <si>
    <t>Negative values indicate that imports exceed exports. At the global level these should add up to the trade losses.</t>
  </si>
  <si>
    <t>Net exports of solid unprocessed biomass measured in physical energy quantities</t>
  </si>
  <si>
    <t>Trade|Primary Energy|Biomass|Volume</t>
  </si>
  <si>
    <t>Net exports of coal including lignite measured in monetary quantities</t>
  </si>
  <si>
    <t>Trade|Primary Energy|Coal|Value</t>
  </si>
  <si>
    <t>Net exports of coal including lignite measured in physical energy quantities</t>
  </si>
  <si>
    <t>Trade|Primary Energy|Coal|Volume</t>
  </si>
  <si>
    <t>Net exports of fossil fuels including coal, natural gas and conventional/unconventional oil measured in monetary quantities</t>
  </si>
  <si>
    <t>Trade|Primary Energy|Fossil|Value</t>
  </si>
  <si>
    <t>Net exports of fossil fuels including coal, natural gas and conventional/unconventional oil measured in physical energy quantities</t>
  </si>
  <si>
    <t>Trade|Primary Energy|Fossil|Volume</t>
  </si>
  <si>
    <t>Net exports of natural gas (fossil methane) measured in monetary quantities</t>
  </si>
  <si>
    <t>Trade|Primary Energy|Gas|Value</t>
  </si>
  <si>
    <t>Net exports of natural gas (fossil methane) measured in physical energy quantities</t>
  </si>
  <si>
    <t>Trade|Primary Energy|Gas|Volume</t>
  </si>
  <si>
    <t>Net exports of conventional and unconventional crude oil measured in monetary quantities</t>
  </si>
  <si>
    <t>Trade|Primary Energy|Oil|Value</t>
  </si>
  <si>
    <t>Net exports of conventional and unconventional crude oil measured in physical energy quantities</t>
  </si>
  <si>
    <t>Trade|Primary Energy|Oil|Volume</t>
  </si>
  <si>
    <t>Net exports of electricity measured in monetary quantities</t>
  </si>
  <si>
    <t>Trade|Secondary Energy|Electricity|Value</t>
  </si>
  <si>
    <t>Net exports of electricity measured in physical energy quantities</t>
  </si>
  <si>
    <t>Trade|Secondary Energy|Electricity|Volume</t>
  </si>
  <si>
    <t>Net exports of hydrogen measured in monetary quantities</t>
  </si>
  <si>
    <t>Trade|Secondary Energy|Hydrogen|Value</t>
  </si>
  <si>
    <t>Net exports of hydrogen measured in physical energy quantities</t>
  </si>
  <si>
    <t>Trade|Secondary Energy|Hydrogen|Volume</t>
  </si>
  <si>
    <t>Net exports of liquids measured in monetary quantities</t>
  </si>
  <si>
    <t>Trade|Secondary Energy|Liquids|Value</t>
  </si>
  <si>
    <t>Net exports of liquids measured in physical energy quantities</t>
  </si>
  <si>
    <t>Trade|Secondary Energy|Liquids|Volume</t>
  </si>
  <si>
    <t>Total water consumption</t>
  </si>
  <si>
    <t>Total water withdrawals for total electricity generation</t>
  </si>
  <si>
    <t>Total water withdrawals for electricity generation from ammonia</t>
  </si>
  <si>
    <t>Total water withdrawals for electricity generation from purpose-grown bioenergy crops, biogas, crop and forestry residue, municipal solid waste bioenergy and traditional biomass</t>
  </si>
  <si>
    <t>Total water withdrawals for electricity generation from purpose-grown bioenergy crops, biogas, crop and forestry residue, municipal solid waste bioenergy and traditional biomass in combination with carbon capture and storage (CCS)</t>
  </si>
  <si>
    <t>Total water withdrawals for electricity generation from purpose-grown bioenergy crops, biogas, crop and forestry residue, municipal solid waste bioenergy and traditional biomass without carbon capture and storage (CCS)</t>
  </si>
  <si>
    <t>Total water withdrawals for electricity generation from coal including lignite</t>
  </si>
  <si>
    <t>Total water withdrawals for electricity generation from coal including lignite in combination with carbon capture and storage (CCS)</t>
  </si>
  <si>
    <t>Total water withdrawals for electricity generation from coal including lignite without carbon capture and storage (CCS)</t>
  </si>
  <si>
    <t>Total water withdrawals for electricity generation from fossil fuels including coal, natural gas and conventional/unconventional oil</t>
  </si>
  <si>
    <t>Total water withdrawals for electricity generation from fossil fuels including coal, natural gas and conventional/unconventional oil in combination with carbon capture and storage (CCS)</t>
  </si>
  <si>
    <t>Total water withdrawals for electricity generation from fossil fuels including coal, natural gas and conventional/unconventional oil without carbon capture and storage (CCS)</t>
  </si>
  <si>
    <t>Total water withdrawals for electricity generation from natural gas (fossil methane)</t>
  </si>
  <si>
    <t>Total water withdrawals for electricity generation from natural gas (fossil methane) in combination with carbon capture and storage (CCS)</t>
  </si>
  <si>
    <t>Total water withdrawals for electricity generation from natural gas (fossil methane) without carbon capture and storage (CCS)</t>
  </si>
  <si>
    <t>Total water withdrawals for electricity generation from geothermal sources</t>
  </si>
  <si>
    <t>Total water withdrawals for electricity generation from hydropower</t>
  </si>
  <si>
    <t>Total water withdrawals for electricity generation from hydrogen</t>
  </si>
  <si>
    <t>Total water withdrawals for electricity generation from hydro, wind, solar, geothermal, ocean, and other renewable sources excluding biomass</t>
  </si>
  <si>
    <t>Total water withdrawals for electricity generation from nuclear power</t>
  </si>
  <si>
    <t>Total water withdrawals for electricity generation from oceans</t>
  </si>
  <si>
    <t>Total water withdrawals for electricity generation from conventional and unconventional crude oil in combination with carbon capture and storage (CCS)</t>
  </si>
  <si>
    <t>Total water withdrawals for electricity generation from conventional and unconventional crude oil without carbon capture and storage (CCS)</t>
  </si>
  <si>
    <t>Total water withdrawals for electricity generation from sources that do not fit any other category</t>
  </si>
  <si>
    <t>Total water withdrawals for electricity generation from solar energy</t>
  </si>
  <si>
    <t>Total water withdrawals for electricity generation from utility-scale concentrated solar power (CSP)</t>
  </si>
  <si>
    <t>Total water withdrawals for electricity generation from photovoltaics (PV)</t>
  </si>
  <si>
    <t>Total water withdrawals for electricity generation from photovoltaics (PV) on agricultural land (mixed use)</t>
  </si>
  <si>
    <t>Total water withdrawals for electricity generation from commercial rooftop photovoltaics (PV)</t>
  </si>
  <si>
    <t>Total water withdrawals for electricity generation from photovoltaics (PV) on water</t>
  </si>
  <si>
    <t>Total water withdrawals for electricity generation from photovoltaics (PV) on open land (no mixed use)</t>
  </si>
  <si>
    <t>Total water withdrawals for electricity generation from other types of photovoltaics (PV)</t>
  </si>
  <si>
    <t>Total water withdrawals for electricity generation from residential rooftop photovoltaics (PV)</t>
  </si>
  <si>
    <t>Total water withdrawals for electricity generation from wind power</t>
  </si>
  <si>
    <t>Total water withdrawals for electricity generation from offshore wind power</t>
  </si>
  <si>
    <t>Total water withdrawals for electricity generation from onshore wind power</t>
  </si>
  <si>
    <t>Water consumption for the industrial and manufacturing sector</t>
  </si>
  <si>
    <t>Water consumption for irrigation</t>
  </si>
  <si>
    <t>Water consumption for livestock</t>
  </si>
  <si>
    <t>Water consumption for the municipal sector including for residential and commercial buildings and municipal irrigation</t>
  </si>
  <si>
    <t>Area of all water ecosystems</t>
  </si>
  <si>
    <t>Area of lakes</t>
  </si>
  <si>
    <t>Area of rivers</t>
  </si>
  <si>
    <t>Area of wetlands</t>
  </si>
  <si>
    <t>Area of peatlands</t>
  </si>
  <si>
    <t>Area of drained peatlands</t>
  </si>
  <si>
    <t>Area of intact peatlands</t>
  </si>
  <si>
    <t>Area of rewetted peatlands</t>
  </si>
  <si>
    <t>Total water withdrawals</t>
  </si>
  <si>
    <t>Water withdrawals for the industrial and manufacturing sector</t>
  </si>
  <si>
    <t>Water withdrawal for irrigation</t>
  </si>
  <si>
    <t>Water withdrawals for livestock</t>
  </si>
  <si>
    <t>Water withdrawals for the municipal sector including for residential and commercial buildings and municipal irrigation</t>
  </si>
  <si>
    <t>Yield of cropland with cereals (maize, rice, temperate cereals and tropical cereals)</t>
  </si>
  <si>
    <t>Yield of cropland with second-generation bioenergy crops (short rotation grasses, short rotation trees)</t>
  </si>
  <si>
    <t>Yield of cropland with oil crops (cotton seed, groundnuts, oilpalms, other oil crops incl rapeseed, soybean, sunflower)</t>
  </si>
  <si>
    <t>Yield of cropland with other crops (fruits, vegetables, nuts, potatoes, pulses, tropical roots)</t>
  </si>
  <si>
    <t>Yield of cropland with sugar crops (sugar beet, sugar cane)</t>
  </si>
  <si>
    <t>Actual timber yield, average on productive forest land. Equals to harvested biomass volume divided by forest area used for timber production</t>
  </si>
  <si>
    <t>Emissions|BC|Energy|Demand|Transportation|Domestic|Aviation</t>
  </si>
  <si>
    <t>Emissions|CO2|Energy|Demand|Transportation|Domestic|Aviation</t>
  </si>
  <si>
    <t>Emissions|CO|Energy|Demand|Transportation|Domestic|Aviation</t>
  </si>
  <si>
    <t>Emissions|N2O|Energy|Demand|Transportation|Domestic|Aviation</t>
  </si>
  <si>
    <t>Emissions|NH3|Energy|Demand|Transportation|Domestic|Aviation</t>
  </si>
  <si>
    <t>Emissions|NOx|Energy|Demand|Transportation|Domestic|Aviation</t>
  </si>
  <si>
    <t>Emissions|OC|Energy|Demand|Transportation|Domestic|Aviation</t>
  </si>
  <si>
    <t>Emissions|Sulfur|Energy|Demand|Transportation|Domestic|Aviation</t>
  </si>
  <si>
    <t>Emissions|VOC|Energy|Demand|Transportation|Domestic|Aviation</t>
  </si>
  <si>
    <t>Worksheet</t>
  </si>
  <si>
    <t>Description</t>
  </si>
  <si>
    <t>data</t>
  </si>
  <si>
    <t>Sheet used by Reporting too to report outputs for ScenarioMIP scenario explorer</t>
  </si>
  <si>
    <t>Priority-Emissions</t>
  </si>
  <si>
    <t>https://docs.google.com/spreadsheets/d/1HKfl21NX8wohPEHpHlmf5XithknPw8zjLpVe4MiOU9U/edit?gid=1877841403#gid=1877841403</t>
  </si>
  <si>
    <t>Other</t>
  </si>
  <si>
    <t>Priority-Energy</t>
  </si>
  <si>
    <t>Priority variables for Energy reporting. Based on email by Gunnar Luderer (16/12/2024)</t>
  </si>
  <si>
    <t>Priority variables for Emissions reporting. Based on email by Jarmo Kikstra (11/12/2024)</t>
  </si>
  <si>
    <t>All Tier 1 &amp; Priority</t>
  </si>
  <si>
    <t>2024-12-17 08:10:51</t>
  </si>
  <si>
    <t>8c9ac62ec5b90382bf0d7ac679ae274b6aac992c</t>
  </si>
  <si>
    <t>2024-12-17 08:09:58</t>
  </si>
  <si>
    <t>99ec80c0e8473f6b172b07e18982bfdc4ae1a4d5</t>
  </si>
  <si>
    <t>2024-12-16 16:31:38</t>
  </si>
  <si>
    <t>AIM/Hub-Global 2.4|Brazil</t>
  </si>
  <si>
    <t>AIM/Hub-Global 2.4</t>
  </si>
  <si>
    <t>AIM/Hub-Global 2.4|Canada</t>
  </si>
  <si>
    <t>AIM/Hub-Global 2.4|China</t>
  </si>
  <si>
    <t>AIM/Hub-Global 2.4|EU</t>
  </si>
  <si>
    <t>AIM/Hub-Global 2.4|Former USSR</t>
  </si>
  <si>
    <t>AIM/Hub-Global 2.4|India</t>
  </si>
  <si>
    <t>AIM/Hub-Global 2.4|Japan</t>
  </si>
  <si>
    <t>AIM/Hub-Global 2.4|Middle East</t>
  </si>
  <si>
    <t>AIM/Hub-Global 2.4|New Zealand and Australia</t>
  </si>
  <si>
    <t>AIM/Hub-Global 2.4|North Africa</t>
  </si>
  <si>
    <t>AIM/Hub-Global 2.4|Other Africa</t>
  </si>
  <si>
    <t>AIM/Hub-Global 2.4|Rest of Asia</t>
  </si>
  <si>
    <t>AIM/Hub-Global 2.4|Rest of East and South East Asia</t>
  </si>
  <si>
    <t>AIM/Hub-Global 2.4|Rest of Europe</t>
  </si>
  <si>
    <t>AIM/Hub-Global 2.4|Rest of Latin America</t>
  </si>
  <si>
    <t>AIM/Hub-Global 2.4|Turkey</t>
  </si>
  <si>
    <t>AIM/Hub-Global 2.4|USA</t>
  </si>
  <si>
    <t>Eastern Asia, primarily China</t>
  </si>
  <si>
    <t>["Anguilla", "Aruba", "Bahamas", "Barbados", "Belize", "Bermuda", "Cayman Islands", "Costa Rica", "Dominica", "Dominican Republic", "El Salvador", "Grenada", "Guadeloupe", "Guatemala", "Haiti", "Honduras", "Jamaica", "Martinique", "Montserrat", "Nicaragua", "Panama", "Puerto Rico", "Saint Kitts and Nevis", "Saint Lucia", "Saint Vincent and the Grenadines", "Trinidad and Tobago", "Turks and Caicos Islands", "British Virgin Islands", "United States Virgin Islands"]</t>
  </si>
  <si>
    <t>["Kazakhstan", "Kyrgyzstan", "Tajikistan", "Turkmenistan", "Uzbekistan"]</t>
  </si>
  <si>
    <t>["Albania", "Bosnia and Herzegovina", "Bulgaria", "Croatia", "Cyprus", "Czechia", "Estonia", "Hungary", "Latvia", "Lithuania", "North Macedonia", "Poland", "Romania", "Serbia", "Montenegro", "Slovakia", "Slovenia"]</t>
  </si>
  <si>
    <t>["China", "Hong Kong", "Macao", "Mongolia", "Taiwan"]</t>
  </si>
  <si>
    <t>["Burundi", "Comoros", "Djibouti", "Eritrea", "Ethiopia", "Kenya", "Madagascar", "Mauritius", "R\u00e9union", "Rwanda", "Seychelles", "Somalia", "Sudan", "Uganda"]</t>
  </si>
  <si>
    <t>["Timor-Leste", "Indonesia", "Papua New Guinea"]</t>
  </si>
  <si>
    <t>["South Korea", "North Korea"]</t>
  </si>
  <si>
    <t>["American Samoa", "Australia", "Cook Islands", "Fiji", "French Polynesia", "Kiribati", "Marshall Islands", "Micronesia", "Nauru", "New Caledonia", "New Zealand", "Niue", "Northern Mariana Islands", "Palau", "Pitcairn", "Samoa", "Solomon Islands", "Tokelau", "Tonga", "Tuvalu", "Vanuatu", "Wallis and Futuna"]</t>
  </si>
  <si>
    <t>["Argentina", "Bolivia", "Chile", "Colombia", "Ecuador", "French Guiana", "Guyana", "Paraguay", "Peru", "Suriname", "Uruguay", "Venezuela"]</t>
  </si>
  <si>
    <t>["Afghanistan", "Bangladesh", "Bhutan", "Maldives", "Nepal", "Pakistan", "Sri Lanka"]</t>
  </si>
  <si>
    <t>["Angola", "Botswana", "Lesotho", "Malawi", "Mozambique", "Namibia", "Eswatini", "Tanzania", "Zambia", "Zimbabwe"]</t>
  </si>
  <si>
    <t>["Armenia", "Azerbaijan", "Georgia", "Russian Federation"]</t>
  </si>
  <si>
    <t>["Brunei Darussalam", "Cambodia", "Laos", "Malaysia", "Myanmar", "Philippines", "Singapore", "Thailand", "Viet Nam"]</t>
  </si>
  <si>
    <t>["Saint Pierre and Miquelon", "United States"]</t>
  </si>
  <si>
    <t>["Benin", "Burkina Faso", "Cameroon", "Cabo Verde", "Central African Republic", "Chad", "Democratic Republic of the Congo", "C\u00f4te d'Ivoire", "Equatorial Guinea", "Gabon", "Gambia", "Ghana", "Guinea", "Guinea-Bissau", "Liberia", "Mali", "Mauritania", "Niger", "Nigeria", "Sao Tome and Principe", "Senegal", "Sierra Leone", "Saint Helena, Ascension and Tristan da Cunha", "Togo"]</t>
  </si>
  <si>
    <t>["Andorra", "Austria", "Belgium", "Denmark", "Faroe Islands", "Finland", "France", "Germany", "Gibraltar", "Greece", "Iceland", "Ireland", "Italy", "Liechtenstein", "Luxembourg", "Malta", "Monaco", "Netherlands", "Norway", "Portugal", "San Marino", "Spain", "Sweden", "Switzerland", "United Kingdom", "Vatican"]</t>
  </si>
  <si>
    <t>International</t>
  </si>
  <si>
    <t>This region should be used if data cannot be assigned to a specific region, e.g., emissions from bunker fuels in aviation or shipping</t>
  </si>
  <si>
    <t>REMIND-MAgPIE 3.4-4.8|Canada, Australia, New Zealand</t>
  </si>
  <si>
    <t>REMIND-MAgPIE 3.4-4.8</t>
  </si>
  <si>
    <t>REMIND-MAgPIE 3.4-4.8|China and Taiwan</t>
  </si>
  <si>
    <t>REMIND-MAgPIE 3.4-4.8|EU 28</t>
  </si>
  <si>
    <t>REMIND-MAgPIE 3.4-4.8|India</t>
  </si>
  <si>
    <t>REMIND-MAgPIE 3.4-4.8|Japan</t>
  </si>
  <si>
    <t>REMIND-MAgPIE 3.4-4.8|Latin America and the Caribbean</t>
  </si>
  <si>
    <t>REMIND-MAgPIE 3.4-4.8|Middle East and North Africa</t>
  </si>
  <si>
    <t>REMIND-MAgPIE 3.4-4.8|Non-EU28 Europe</t>
  </si>
  <si>
    <t>REMIND-MAgPIE 3.4-4.8|Other Asia</t>
  </si>
  <si>
    <t>REMIND-MAgPIE 3.4-4.8|Russia and Reforming Economies</t>
  </si>
  <si>
    <t>REMIND-MAgPIE 3.4-4.8|Sub-Saharan Africa</t>
  </si>
  <si>
    <t>REMIND-MAgPIE 3.4-4.8|United States of America</t>
  </si>
  <si>
    <t>Russian Federation</t>
  </si>
  <si>
    <t>WITCH 6.0|Australia, New Zealand, and Oceania islands</t>
  </si>
  <si>
    <t>WITCH 6.0</t>
  </si>
  <si>
    <t>["New Zealand", "Australia", "Christmas Island", "Cook Islands", "Heard Island and McDonald Islands", "Norfolk Island", "Niue", "Nauru", "Pitcairn", "Tokelau", "Tuvalu", "United States Minor Outlying Islands", "Wallis and Futuna", "Fiji", "Papua New Guinea", "Micronesia", "Guam", "American Samoa", "Timor-Leste", "French Polynesia", "Kiribati", "Northern Mariana Islands", "Marshall Islands", "New Caledonia", "Palau", "Samoa", "Solomon Islands", "Tonga", "Vanuatu"]</t>
  </si>
  <si>
    <t>WITCH 6.0|Brazil</t>
  </si>
  <si>
    <t>WITCH 6.0|Canada</t>
  </si>
  <si>
    <t>["Canada", "Saint Pierre and Miquelon"]</t>
  </si>
  <si>
    <t>WITCH 6.0|China</t>
  </si>
  <si>
    <t>WITCH 6.0|Europe (EU+EFTA+Balkan Countries and Turkey)</t>
  </si>
  <si>
    <t>["Bulgaria", "Cyprus", "Czechia", "Estonia", "Hungary", "Lithuania", "Latvia", "Poland", "Romania", "Slovakia", "Slovenia", "Malta", "Croatia", "Austria", "Belgium", "Germany", "Denmark", "Spain", "Finland", "France", "United Kingdom", "Greece", "Ireland", "Italy", "Luxembourg", "Netherlands", "Portugal", "Sweden", "Liechtenstein", "Norway", "Switzerland", "Greenland", "Iceland", "Faroe Islands", "\u00c5land Islands", "Andorra", "Guernsey", "Gibraltar", "Isle of Man", "Jersey", "Monaco", "Svalbard and Jan Mayen", "San Marino", "Vatican", "Bosnia and Herzegovina", "Albania", "North Macedonia", "Montenegro", "Serbia"]</t>
  </si>
  <si>
    <t>WITCH 6.0|India</t>
  </si>
  <si>
    <t>WITCH 6.0|Indonesia</t>
  </si>
  <si>
    <t>WITCH 6.0|Japan and Korea</t>
  </si>
  <si>
    <t>["Japan", "South Korea", "North Korea"]</t>
  </si>
  <si>
    <t>WITCH 6.0|Latin America and the Caribbean</t>
  </si>
  <si>
    <t>["Antarctica", "Bermuda", "South Georgia and the South Sandwich Islands", "Turks and Caicos Islands", "British Virgin Islands", "United States Virgin Islands", "Aruba", "Anguilla", "Argentina", "Antigua and Barbuda", "Bonaire, Sint Eustatius and Saba", "Bahamas", "Saint Barth\u00e9lemy", "Belize", "Bolivia", "Barbados", "Chile", "Colombia", "Costa Rica", "Cuba", "Cura\u00e7ao", "Cayman Islands", "Dominica", "Dominican Republic", "Ecuador", "Falkland Islands (Malvinas)", "Guadeloupe", "Grenada", "Guatemala", "French Guiana", "Guyana", "Honduras", "Haiti", "Jamaica", "Saint Kitts and Nevis", "Saint Lucia", "Saint Martin (French part)", "Montserrat", "Martinique", "Nicaragua", "Panama", "Peru", "Puerto Rico", "Paraguay", "El Salvador", "Suriname", "Sint Maarten (Dutch part)", "Trinidad and Tobago", "Uruguay", "Saint Vincent and the Grenadines", "Venezuela"]</t>
  </si>
  <si>
    <t>WITCH 6.0|Mexico</t>
  </si>
  <si>
    <t>WITCH 6.0|Middle East and North Africa</t>
  </si>
  <si>
    <t>["United Arab Emirates", "Bahrain", "Algeria", "Egypt", "Western Sahara", "Iran", "Iraq", "Israel", "Jordan", "Kuwait", "Lebanon", "Libya", "Morocco", "Oman", "Palestine", "Qatar", "Saudi Arabia", "Syria", "Tunisia", "Yemen"]</t>
  </si>
  <si>
    <t>WITCH 6.0|Non-EU Eastern European and Transition Countries</t>
  </si>
  <si>
    <t>["Mongolia", "Armenia", "Azerbaijan", "Belarus", "Georgia", "Kazakhstan", "Kyrgyzstan", "Moldova", "Russian Federation", "Tajikistan", "Turkey", "Turkmenistan", "Ukraine", "Uzbekistan"]</t>
  </si>
  <si>
    <t>WITCH 6.0|South Africa</t>
  </si>
  <si>
    <t>WITCH 6.0|South Asia</t>
  </si>
  <si>
    <t>["Afghanistan", "Bangladesh", "Bhutan", "Sri Lanka", "Maldives", "Nepal", "Pakistan"]</t>
  </si>
  <si>
    <t>WITCH 6.0|South East Asia</t>
  </si>
  <si>
    <t>["Brunei Darussalam", "Cocos (Keeling) Islands", "Cambodia", "Laos", "Myanmar", "Malaysia", "Philippines", "Singapore", "Thailand", "Viet Nam"]</t>
  </si>
  <si>
    <t>WITCH 6.0|Sub Saharan Africa</t>
  </si>
  <si>
    <t>["Djibouti", "British Indian Ocean Territory", "Bouvet Island", "French Southern Territories", "Angola", "Benin", "Botswana", "Burkina Faso", "Burundi", "Cameroon", "Cabo Verde", "Central African Republic", "Chad", "Comoros", "Congo", "Democratic Republic of the Congo", "C\u00f4te d'Ivoire", "Equatorial Guinea", "Eritrea", "Ethiopia", "Gabon", "Gambia", "Ghana", "Guinea", "Guinea-Bissau", "Kenya", "Lesotho", "Liberia", "Madagascar", "Malawi", "Mali", "Mauritania", "Mauritius", "Mayotte", "Mozambique", "Namibia", "Niger", "Nigeria", "R\u00e9union", "Rwanda", "Sao Tome and Principe", "Senegal", "Seychelles", "Saint Helena, Ascension and Tristan da Cunha", "Sierra Leone", "Somalia", "South Sudan", "Sudan", "Eswatini", "Tanzania", "Togo", "Uganda", "Zambia", "Zimbabwe"]</t>
  </si>
  <si>
    <t>WITCH 6.0|United States of America</t>
  </si>
  <si>
    <t>Total annual new capacity installation to produce fossil methane ('natural gas')</t>
  </si>
  <si>
    <t>Installed (available) capacity to produce fossil methane ('natural gas')</t>
  </si>
  <si>
    <t>Installed (available) capacity to produce fossil methane ('natural gas') in combination with carbon capture and storage (CCS)</t>
  </si>
  <si>
    <t>Installed (available) capacity to produce fossil methane ('natural gas') without carbon capture and storage (CCS)</t>
  </si>
  <si>
    <t>Capital cost of a newly installed plant to produce fossil methane ('natural gas')</t>
  </si>
  <si>
    <t>Capital cost of a newly installed plant to produce fossil methane ('natural gas') for a specific technology</t>
  </si>
  <si>
    <t>Captured carbon dioxide (CO2) that is injected into subsurface geological storage reservoirs (e.g., in situ mineralization), also called 'Carbon Capture and Sequestration' (CCS)</t>
  </si>
  <si>
    <t>Captured carbon dioxide (CO2) from purpose-grown bioenergy crops, biogas, crop and forestry residue, municipal solid waste bioenergy and traditional biomass that is injected into subsurface geological storage reservoirs (e.g., in situ mineralization), also called 'Carbon Capture and Sequestration' (CCS)</t>
  </si>
  <si>
    <t>Captured carbon dioxide (CO2) from direct air capture (DAC) that is injected into subsurface geological storage reservoirs (e.g., in situ mineralization), also called 'Direct Air Capture and Sequestration' (DACCS)</t>
  </si>
  <si>
    <t>Captured carbon dioxide (CO2) from direct ocean capture that is injected into subsurface geological storage reservoirs (e.g., in situ mineralization), also called 'Carbon Capture and Sequestration' (CCS)</t>
  </si>
  <si>
    <t>Captured carbon dioxide (CO2) from fossil fuels including coal, natural gas and conventional/unconventional oil that is injected into subsurface geological storage reservoirs (e.g., in situ mineralization), also called 'Carbon Capture and Sequestration' (CCS)</t>
  </si>
  <si>
    <t>Captured carbon dioxide (CO2) from industrial processes (e.g., cement production) that is injected into subsurface geological storage reservoirs (e.g., in situ mineralization), also called 'Carbon Capture and Sequestration' (CCS)</t>
  </si>
  <si>
    <t>Captured carbon dioxide (CO2) from other sources that is injected into subsurface geological storage reservoirs (e.g., in situ mineralization), also called 'Carbon Capture and Sequestration' (CCS)</t>
  </si>
  <si>
    <t>Captured carbon dioxide (CO2) from synthetic fuels produced from carbon captured from fossil fuels and directly or indirectly from the atmosphere, e.g. using carbon-capture- and-utilization (CCU) from biomass or fossil fuels or Direct Air Capture (DAC) that is injected into subsurface geological storage reservoirs (e.g., in situ mineralization), also called 'Carbon Capture and Sequestration' (CCS)</t>
  </si>
  <si>
    <t>Captured carbon dioxide (CO2) from synthetic fuels produced from carbon captured directly or indirectly from the atmosphere, e.g. using carbon-capture-and-utilization (CCU) from biomass or Direct Air Capture (DAC), not derived from fossil fuels that is injected into subsurface geological storage reservoirs (e.g., in situ mineralization), also called 'Carbon Capture and Sequestration' (CCS)</t>
  </si>
  <si>
    <t>Captured carbon dioxide (CO2) from synthetic fuels produced from carbon-capture-and-utilization (CCU) of fossil fuels that is injected into subsurface geological storage reservoirs (e.g., in situ mineralization), also called 'Carbon Capture and Sequestration' (CCS)</t>
  </si>
  <si>
    <t>Captured carbon dioxide (CO2) from synthetic fuels produced from carbon-capture-and-utilization (CCU) of industrial processes that is injected into subsurface geological storage reservoirs (e.g., in situ mineralization), also called 'Carbon Capture and Sequestration' (CCS)</t>
  </si>
  <si>
    <t>Conversion efficiency per unit of primary energy of a newly installed plant to produce fossil methane ('natural gas')</t>
  </si>
  <si>
    <t>Conversion efficiency per unit of primary energy of a newly installed plant to produce fossil methane ('natural gas') for a specific technology</t>
  </si>
  <si>
    <t>Emissions of black carbon (soot, BC) to the atmosphere</t>
  </si>
  <si>
    <t>Net emissions 'Emissions|CO2' = 'Gross Emissions|CO2' + 'Gross Removals|CO2'. For a breakdown of carbon removals, see the 'Carbon Removal|*' variables.</t>
  </si>
  <si>
    <t>Emissions of black carbon (soot, BC)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</si>
  <si>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This variable reports the sum of sources and sinks including land-use methods such as soil carbon sequestration, biochar, forestry, and re/afforestation and agroforestry. It uses the model/scientific definition of AFOLU, and does not align with the reporting of national greenhouse gas inventories (NGHGI). For NGHGI-aligned reporting, see 'Emissions|*|AFOLU [NGHGI]'. Emissions reported in this category represent fluxes to/from the atmosphere from/to the land pool. For a breakdown of carbon removals, see the 'Carbon Removal|*' variables.</t>
  </si>
  <si>
    <t>Emissions of black carbon (soot, BC) from agriculture, forestry and other land use (IPCC 1996 category 4, 5 - IPCC 2006 category 3) in line with the national greenhouse gas inventories (NGHGI)</t>
  </si>
  <si>
    <t>This variable is optional, for instance used for comparison with national greenhouse gas inventories, but is not used for driving climate model simulations, and also not a component of 'Emissions|*', for which the variable 'Emissions|*|AFOLU' with a model/scientific definition is used.</t>
  </si>
  <si>
    <t>Emissions from agricultural waste burning (IPCC 1996 category 4F - partially IPCC 2006 category 3C1)</t>
  </si>
  <si>
    <t>Emissions of black carbon (soot, BC) from the agriculture sector (IPCC 1996 category 4 - IPCC 2006 category 3A and 3C except 3C1)</t>
  </si>
  <si>
    <t>Emissions of black carbon (soot, BC) from livestock in the agriculture sector (IPCC 1996 category 4A and 4B - IPCC 2006 category 3A)</t>
  </si>
  <si>
    <t>Emissions of black carbon (soot, BC) from enteric fermentation of livestock (IPCC 1996 category 4A - IPCC 2006 category 3A1) in the agriculture sector</t>
  </si>
  <si>
    <t>Emissions of black carbon (soot, BC) from processes involving manure (waste) management in Livestock in the agriculture sector (IPCC 1996 category 4B - IPCC 2006 category 3A2)</t>
  </si>
  <si>
    <t>Emissions of black carbon (soot, BC) from soil management practices in the agriculture sector (IPCC 1996 category 4D - IPCC 2006 category 3C4 and 3C5)</t>
  </si>
  <si>
    <t>Emissions of black carbon (soot, BC) from rice cultivation (IPCC 1996 category 4C - IPCC 2006 category 3C7)</t>
  </si>
  <si>
    <t>Emissions and removals from harvested wood products (HWP) (no clear IPCC 1996 category - IPCC 2006 category 3D1)</t>
  </si>
  <si>
    <t>Emissions and removals from forest land, cropland, grassland, settlements and other natural land (partially IPCC 1996 category 5 - IPCC 2006 category 3B except 3B1biii, 3B2biii, 3B3biii, 3B5biv, 3B6biv and 3B4).</t>
  </si>
  <si>
    <t>Emissions and removals from land that cannot be  accommodated in other categories (no clear IPCC 1996 category - IPCC 2006 category 3D2)</t>
  </si>
  <si>
    <t>For a breakdown of carbon removals, see the 'Carbon Removal|*' variables.</t>
  </si>
  <si>
    <t>Emissions of black carbon (soot, BC) from fuel combustion by passenger buses</t>
  </si>
  <si>
    <t>Emissions|BC|Energy|Demand|Transportation|Light-Duty Vehicle|Compact Car</t>
  </si>
  <si>
    <t>Emissions of black carbon (soot, BC) from fuel combustion by compact cars</t>
  </si>
  <si>
    <t>Emissions|BC|Energy|Demand|Transportation|Light-Duty Vehicle|Large Car and SUV</t>
  </si>
  <si>
    <t>Emissions of black carbon (soot, BC) from fuel combustion by large cars and sports-utility vehicles (SUV)</t>
  </si>
  <si>
    <t>Emissions|BC|Energy|Demand|Transportation|Light-Duty Vehicle|Midsize Car</t>
  </si>
  <si>
    <t>Emissions of black carbon (soot, BC) from fuel combustion by midsize cars</t>
  </si>
  <si>
    <t>Emissions|BC|Energy|Demand|Transportation|Light-Duty Vehicle|Subcompact Car</t>
  </si>
  <si>
    <t>Emissions of black carbon (soot, BC) from fuel combustion by subcompact cars</t>
  </si>
  <si>
    <t>Emissions|BC|Energy|Demand|Transportation|Light-Duty Vehicle|Two-Wheeler</t>
  </si>
  <si>
    <t>Emissions of black carbon (soot, BC) from fuel combustion by two-wheelers</t>
  </si>
  <si>
    <t>Emissions of black carbon (soot, BC) for production of fossil methane ('natural gas')</t>
  </si>
  <si>
    <t>Emissions of black carbon (soot, BC) from industrial processes (IPCC categories 1A2, 1A5, 2A, 2B, 2C, 2E), including negative emissions such as those from cement carbonation processes and other forms of capture and storage on industrial processes</t>
  </si>
  <si>
    <t>Emissions of black carbon (soot, BC)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</si>
  <si>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'Emissions|BC'. For a breakdown of carbon removals, see the 'Carbon Removal|*' variables.</t>
  </si>
  <si>
    <t>Emissions of black carbon (soot, BC) from waste of fossil-based products through incineration or decomposition (IPCC 1996 category 6 - IPCC 2006 category 4), not including emissions from organic waste handling and decay</t>
  </si>
  <si>
    <t>Emissions of C2F6 to the atmosphere</t>
  </si>
  <si>
    <t>Emissions of C2F6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</si>
  <si>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C2F6 from agriculture, forestry and other land use (IPCC 1996 category 4, 5 - IPCC 2006 category 3) in line with the national greenhouse gas inventories (NGHGI)</t>
  </si>
  <si>
    <t>Emissions of C2F6 from the agriculture sector (IPCC 1996 category 4 - IPCC 2006 category 3A and 3C except 3C1)</t>
  </si>
  <si>
    <t>Emissions of C2F6 from livestock in the agriculture sector (IPCC 1996 category 4A and 4B - IPCC 2006 category 3A)</t>
  </si>
  <si>
    <t>Emissions of C2F6 from enteric fermentation of livestock (IPCC 1996 category 4A - IPCC 2006 category 3A1) in the agriculture sector</t>
  </si>
  <si>
    <t>Emissions of C2F6 from processes involving manure (waste) management in Livestock in the agriculture sector (IPCC 1996 category 4B - IPCC 2006 category 3A2)</t>
  </si>
  <si>
    <t>Emissions of C2F6 from soil management practices in the agriculture sector (IPCC 1996 category 4D - IPCC 2006 category 3C4 and 3C5)</t>
  </si>
  <si>
    <t>Emissions of C2F6 from rice cultivation (IPCC 1996 category 4C - IPCC 2006 category 3C7)</t>
  </si>
  <si>
    <t>Emissions of C2F6 from fuel combustion by passenger buses</t>
  </si>
  <si>
    <t>Emissions|C2F6|Energy|Demand|Transportation|Light-Duty Vehicle|Compact Car</t>
  </si>
  <si>
    <t>Emissions of C2F6 from fuel combustion by compact cars</t>
  </si>
  <si>
    <t>Emissions|C2F6|Energy|Demand|Transportation|Light-Duty Vehicle|Large Car and SUV</t>
  </si>
  <si>
    <t>Emissions of C2F6 from fuel combustion by large cars and sports-utility vehicles (SUV)</t>
  </si>
  <si>
    <t>Emissions|C2F6|Energy|Demand|Transportation|Light-Duty Vehicle|Midsize Car</t>
  </si>
  <si>
    <t>Emissions of C2F6 from fuel combustion by midsize cars</t>
  </si>
  <si>
    <t>Emissions|C2F6|Energy|Demand|Transportation|Light-Duty Vehicle|Subcompact Car</t>
  </si>
  <si>
    <t>Emissions of C2F6 from fuel combustion by subcompact cars</t>
  </si>
  <si>
    <t>Emissions|C2F6|Energy|Demand|Transportation|Light-Duty Vehicle|Two-Wheeler</t>
  </si>
  <si>
    <t>Emissions of C2F6 from fuel combustion by two-wheelers</t>
  </si>
  <si>
    <t>Emissions of C2F6 for production of fossil methane ('natural gas')</t>
  </si>
  <si>
    <t>Emissions of C2F6 from industrial processes (IPCC categories 1A2, 1A5, 2A, 2B, 2C, 2E), including negative emissions such as those from cement carbonation processes and other forms of capture and storage on industrial processes</t>
  </si>
  <si>
    <t>Emissions of C2F6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</si>
  <si>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'Emissions|C2F6'. For a breakdown of carbon removals, see the 'Carbon Removal|*' variables.</t>
  </si>
  <si>
    <t>Emissions of C2F6 from waste of fossil-based products through incineration or decomposition (IPCC 1996 category 6 - IPCC 2006 category 4), not including emissions from organic waste handling and decay</t>
  </si>
  <si>
    <t>Emissions of CF6F14 to the atmosphere</t>
  </si>
  <si>
    <t>Emissions of carbon tetrafluoride (CF4) to the atmosphere</t>
  </si>
  <si>
    <t>Emissions of Chlorofluorocarbons (CFCs), provided as aggregate CFC12-equivalents to the atmosphere</t>
  </si>
  <si>
    <t>Emissions of methane (CH4) to the atmosphere</t>
  </si>
  <si>
    <t>Emissions of methane (CH4)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</si>
  <si>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methane (CH4) from agriculture, forestry and other land use (IPCC 1996 category 4, 5 - IPCC 2006 category 3) in line with the national greenhouse gas inventories (NGHGI)</t>
  </si>
  <si>
    <t>Emissions of methane (CH4) from the agriculture sector (IPCC 1996 category 4 - IPCC 2006 category 3A and 3C except 3C1)</t>
  </si>
  <si>
    <t>Emissions of methane (CH4) from livestock in the agriculture sector (IPCC 1996 category 4A and 4B - IPCC 2006 category 3A)</t>
  </si>
  <si>
    <t>Emissions of methane (CH4) from enteric fermentation of livestock (IPCC 1996 category 4A - IPCC 2006 category 3A1) in the agriculture sector</t>
  </si>
  <si>
    <t>Emissions of methane (CH4) from processes involving manure (waste) management in Livestock in the agriculture sector (IPCC 1996 category 4B - IPCC 2006 category 3A2)</t>
  </si>
  <si>
    <t>Emissions of methane (CH4) from soil management practices in the agriculture sector (IPCC 1996 category 4D - IPCC 2006 category 3C4 and 3C5)</t>
  </si>
  <si>
    <t>Emissions of methane (CH4) from rice cultivation (IPCC 1996 category 4C - IPCC 2006 category 3C7)</t>
  </si>
  <si>
    <t>Emissions of methane (CH4) from fuel combustion by passenger buses</t>
  </si>
  <si>
    <t>Emissions|CH4|Energy|Demand|Transportation|Light-Duty Vehicle|Compact Car</t>
  </si>
  <si>
    <t>Emissions of methane (CH4) from fuel combustion by compact cars</t>
  </si>
  <si>
    <t>Emissions|CH4|Energy|Demand|Transportation|Light-Duty Vehicle|Large Car and SUV</t>
  </si>
  <si>
    <t>Emissions of methane (CH4) from fuel combustion by large cars and sports-utility vehicles (SUV)</t>
  </si>
  <si>
    <t>Emissions|CH4|Energy|Demand|Transportation|Light-Duty Vehicle|Midsize Car</t>
  </si>
  <si>
    <t>Emissions of methane (CH4) from fuel combustion by midsize cars</t>
  </si>
  <si>
    <t>Emissions|CH4|Energy|Demand|Transportation|Light-Duty Vehicle|Subcompact Car</t>
  </si>
  <si>
    <t>Emissions of methane (CH4) from fuel combustion by subcompact cars</t>
  </si>
  <si>
    <t>Emissions|CH4|Energy|Demand|Transportation|Light-Duty Vehicle|Two-Wheeler</t>
  </si>
  <si>
    <t>Emissions of methane (CH4) from fuel combustion by two-wheelers</t>
  </si>
  <si>
    <t>Emissions of methane (CH4) for production of fossil methane ('natural gas')</t>
  </si>
  <si>
    <t>Emissions of methane (CH4) from industrial processes (IPCC categories 1A2, 1A5, 2A, 2B, 2C, 2E), including negative emissions such as those from cement carbonation processes and other forms of capture and storage on industrial processes</t>
  </si>
  <si>
    <t>Emissions of methane (CH4)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</si>
  <si>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'Emissions|CH4'. For a breakdown of carbon removals, see the 'Carbon Removal|*' variables.</t>
  </si>
  <si>
    <t>Emissions of methane (CH4) from waste of fossil-based products through incineration or decomposition (IPCC 1996 category 6 - IPCC 2006 category 4), not including emissions from organic waste handling and decay</t>
  </si>
  <si>
    <t>Emissions of carbon monoxide (CO) to the atmosphere</t>
  </si>
  <si>
    <t>Emissions of carbon dioxide (CO2) to the atmosphere</t>
  </si>
  <si>
    <t>Emissions of carbon dioxide (CO2)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</si>
  <si>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dioxide (CO2) from agriculture, forestry and other land use (IPCC 1996 category 4, 5 - IPCC 2006 category 3) in line with the national greenhouse gas inventories (NGHGI)</t>
  </si>
  <si>
    <t>Emissions of carbon dioxide (CO2) from the agriculture sector (IPCC 1996 category 4 - IPCC 2006 category 3A and 3C except 3C1)</t>
  </si>
  <si>
    <t>Emissions of carbon dioxide (CO2) from livestock in the agriculture sector (IPCC 1996 category 4A and 4B - IPCC 2006 category 3A)</t>
  </si>
  <si>
    <t>Emissions of carbon dioxide (CO2) from enteric fermentation of livestock (IPCC 1996 category 4A - IPCC 2006 category 3A1) in the agriculture sector</t>
  </si>
  <si>
    <t>Emissions of carbon dioxide (CO2) from processes involving manure (waste) management in Livestock in the agriculture sector (IPCC 1996 category 4B - IPCC 2006 category 3A2)</t>
  </si>
  <si>
    <t>Emissions of carbon dioxide (CO2) from soil management practices in the agriculture sector (IPCC 1996 category 4D - IPCC 2006 category 3C4 and 3C5)</t>
  </si>
  <si>
    <t>Emissions of carbon dioxide (CO2) from rice cultivation (IPCC 1996 category 4C - IPCC 2006 category 3C7)</t>
  </si>
  <si>
    <t>Emissions of carbon dioxide (CO2) from fuel combustion by passenger buses</t>
  </si>
  <si>
    <t>Emissions|CO2|Energy|Demand|Transportation|Light-Duty Vehicle|Compact Car</t>
  </si>
  <si>
    <t>Emissions of carbon dioxide (CO2) from fuel combustion by compact cars</t>
  </si>
  <si>
    <t>Emissions|CO2|Energy|Demand|Transportation|Light-Duty Vehicle|Large Car and SUV</t>
  </si>
  <si>
    <t>Emissions of carbon dioxide (CO2) from fuel combustion by large cars and sports-utility vehicles (SUV)</t>
  </si>
  <si>
    <t>Emissions|CO2|Energy|Demand|Transportation|Light-Duty Vehicle|Midsize Car</t>
  </si>
  <si>
    <t>Emissions of carbon dioxide (CO2) from fuel combustion by midsize cars</t>
  </si>
  <si>
    <t>Emissions|CO2|Energy|Demand|Transportation|Light-Duty Vehicle|Subcompact Car</t>
  </si>
  <si>
    <t>Emissions of carbon dioxide (CO2) from fuel combustion by subcompact cars</t>
  </si>
  <si>
    <t>Emissions|CO2|Energy|Demand|Transportation|Light-Duty Vehicle|Two-Wheeler</t>
  </si>
  <si>
    <t>Emissions of carbon dioxide (CO2) from fuel combustion by two-wheelers</t>
  </si>
  <si>
    <t>Emissions of carbon dioxide (CO2) for production of fossil methane ('natural gas')</t>
  </si>
  <si>
    <t>Emissions of carbon dioxide (CO2) from industrial processes (IPCC categories 1A2, 1A5, 2A, 2B, 2C, 2E), including negative emissions such as those from cement carbonation processes and other forms of capture and storage on industrial processes</t>
  </si>
  <si>
    <t>Emissions of carbon dioxide (CO2)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</si>
  <si>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'Emissions|CO2'. For a breakdown of carbon removals, see the 'Carbon Removal|*' variables.</t>
  </si>
  <si>
    <t>Emissions of carbon dioxide (CO2) from waste of fossil-based products through incineration or decomposition (IPCC 1996 category 6 - IPCC 2006 category 4), not including emissions from organic waste handling and decay</t>
  </si>
  <si>
    <t>Emissions of carbon monoxide (CO)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</si>
  <si>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carbon monoxide (CO) from agriculture, forestry and other land use (IPCC 1996 category 4, 5 - IPCC 2006 category 3) in line with the national greenhouse gas inventories (NGHGI)</t>
  </si>
  <si>
    <t>Emissions of carbon monoxide (CO) from the agriculture sector (IPCC 1996 category 4 - IPCC 2006 category 3A and 3C except 3C1)</t>
  </si>
  <si>
    <t>Emissions of carbon monoxide (CO) from livestock in the agriculture sector (IPCC 1996 category 4A and 4B - IPCC 2006 category 3A)</t>
  </si>
  <si>
    <t>Emissions of carbon monoxide (CO) from enteric fermentation of livestock (IPCC 1996 category 4A - IPCC 2006 category 3A1) in the agriculture sector</t>
  </si>
  <si>
    <t>Emissions of carbon monoxide (CO) from processes involving manure (waste) management in Livestock in the agriculture sector (IPCC 1996 category 4B - IPCC 2006 category 3A2)</t>
  </si>
  <si>
    <t>Emissions of carbon monoxide (CO) from soil management practices in the agriculture sector (IPCC 1996 category 4D - IPCC 2006 category 3C4 and 3C5)</t>
  </si>
  <si>
    <t>Emissions of carbon monoxide (CO) from rice cultivation (IPCC 1996 category 4C - IPCC 2006 category 3C7)</t>
  </si>
  <si>
    <t>Emissions of carbon monoxide (CO) from fuel combustion by passenger buses</t>
  </si>
  <si>
    <t>Emissions|CO|Energy|Demand|Transportation|Light-Duty Vehicle|Compact Car</t>
  </si>
  <si>
    <t>Emissions of carbon monoxide (CO) from fuel combustion by compact cars</t>
  </si>
  <si>
    <t>Emissions|CO|Energy|Demand|Transportation|Light-Duty Vehicle|Large Car and SUV</t>
  </si>
  <si>
    <t>Emissions of carbon monoxide (CO) from fuel combustion by large cars and sports-utility vehicles (SUV)</t>
  </si>
  <si>
    <t>Emissions|CO|Energy|Demand|Transportation|Light-Duty Vehicle|Midsize Car</t>
  </si>
  <si>
    <t>Emissions of carbon monoxide (CO) from fuel combustion by midsize cars</t>
  </si>
  <si>
    <t>Emissions|CO|Energy|Demand|Transportation|Light-Duty Vehicle|Subcompact Car</t>
  </si>
  <si>
    <t>Emissions of carbon monoxide (CO) from fuel combustion by subcompact cars</t>
  </si>
  <si>
    <t>Emissions|CO|Energy|Demand|Transportation|Light-Duty Vehicle|Two-Wheeler</t>
  </si>
  <si>
    <t>Emissions of carbon monoxide (CO) from fuel combustion by two-wheelers</t>
  </si>
  <si>
    <t>Emissions of carbon monoxide (CO) for production of fossil methane ('natural gas')</t>
  </si>
  <si>
    <t>Emissions of carbon monoxide (CO) from industrial processes (IPCC categories 1A2, 1A5, 2A, 2B, 2C, 2E), including negative emissions such as those from cement carbonation processes and other forms of capture and storage on industrial processes</t>
  </si>
  <si>
    <t>Emissions of carbon monoxide (CO)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</si>
  <si>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'Emissions|CO'. For a breakdown of carbon removals, see the 'Carbon Removal|*' variables.</t>
  </si>
  <si>
    <t>Emissions of carbon monoxide (CO) from waste of fossil-based products through incineration or decomposition (IPCC 1996 category 6 - IPCC 2006 category 4), not including emissions from organic waste handling and decay</t>
  </si>
  <si>
    <t>Emissions of F-gas emissions, including sulfur hexafluoride (SF6), hydrofluorocarbons (HFCs), perfluorocarbons (PFCs) to the atmosphere</t>
  </si>
  <si>
    <t>Emissions of hydrofluorocarbons (HFCs), provided as aggregate HFC134a-equivalents to the atmosphere</t>
  </si>
  <si>
    <t>Emissions of HFC125 to the atmosphere</t>
  </si>
  <si>
    <t>Emissions of HFC134a to the atmosphere</t>
  </si>
  <si>
    <t>Emissions of HFC143a to the atmosphere</t>
  </si>
  <si>
    <t>Emissions of HFC227ea to the atmosphere</t>
  </si>
  <si>
    <t>Emissions of HFC23 to the atmosphere</t>
  </si>
  <si>
    <t>Emissions of HFC245fa to the atmosphere</t>
  </si>
  <si>
    <t>Emissions of HFC32 to the atmosphere</t>
  </si>
  <si>
    <t>Emissions of HFC343-10 to the atmosphere</t>
  </si>
  <si>
    <t>Emissions of Kyoto GHG emissions, including CO2, CH4, N2O and F-gases to the atmosphere</t>
  </si>
  <si>
    <t>Emissions of Kyoto GHG emissions, including CO2, CH4, N2O and F-gases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</si>
  <si>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Kyoto GHG emissions, including CO2, CH4, N2O and F-gases from agriculture, forestry and other land use (IPCC 1996 category 4, 5 - IPCC 2006 category 3) in line with the national greenhouse gas inventories (NGHGI)</t>
  </si>
  <si>
    <t>Emissions of Kyoto GHG emissions, including CO2, CH4, N2O and F-gases from the agriculture sector (IPCC 1996 category 4 - IPCC 2006 category 3A and 3C except 3C1)</t>
  </si>
  <si>
    <t>Emissions of Kyoto GHG emissions, including CO2, CH4, N2O and F-gases from livestock in the agriculture sector (IPCC 1996 category 4A and 4B - IPCC 2006 category 3A)</t>
  </si>
  <si>
    <t>Emissions of Kyoto GHG emissions, including CO2, CH4, N2O and F-gases from enteric fermentation of livestock (IPCC 1996 category 4A - IPCC 2006 category 3A1) in the agriculture sector</t>
  </si>
  <si>
    <t>Emissions of Kyoto GHG emissions, including CO2, CH4, N2O and F-gases from processes involving manure (waste) management in Livestock in the agriculture sector (IPCC 1996 category 4B - IPCC 2006 category 3A2)</t>
  </si>
  <si>
    <t>Emissions of Kyoto GHG emissions, including CO2, CH4, N2O and F-gases from soil management practices in the agriculture sector (IPCC 1996 category 4D - IPCC 2006 category 3C4 and 3C5)</t>
  </si>
  <si>
    <t>Emissions of Kyoto GHG emissions, including CO2, CH4, N2O and F-gases from rice cultivation (IPCC 1996 category 4C - IPCC 2006 category 3C7)</t>
  </si>
  <si>
    <t>Emissions of Kyoto GHG emissions, including CO2, CH4, N2O and F-gases from fuel combustion by passenger buses</t>
  </si>
  <si>
    <t>Emissions|Kyoto Gases|Energy|Demand|Transportation|Light-Duty Vehicle|Compact Car</t>
  </si>
  <si>
    <t>Emissions of Kyoto GHG emissions, including CO2, CH4, N2O and F-gases from fuel combustion by compact cars</t>
  </si>
  <si>
    <t>Emissions|Kyoto Gases|Energy|Demand|Transportation|Light-Duty Vehicle|Large Car and SUV</t>
  </si>
  <si>
    <t>Emissions of Kyoto GHG emissions, including CO2, CH4, N2O and F-gases from fuel combustion by large cars and sports-utility vehicles (SUV)</t>
  </si>
  <si>
    <t>Emissions|Kyoto Gases|Energy|Demand|Transportation|Light-Duty Vehicle|Midsize Car</t>
  </si>
  <si>
    <t>Emissions of Kyoto GHG emissions, including CO2, CH4, N2O and F-gases from fuel combustion by midsize cars</t>
  </si>
  <si>
    <t>Emissions|Kyoto Gases|Energy|Demand|Transportation|Light-Duty Vehicle|Subcompact Car</t>
  </si>
  <si>
    <t>Emissions of Kyoto GHG emissions, including CO2, CH4, N2O and F-gases from fuel combustion by subcompact cars</t>
  </si>
  <si>
    <t>Emissions|Kyoto Gases|Energy|Demand|Transportation|Light-Duty Vehicle|Two-Wheeler</t>
  </si>
  <si>
    <t>Emissions of Kyoto GHG emissions, including CO2, CH4, N2O and F-gases from fuel combustion by two-wheelers</t>
  </si>
  <si>
    <t>Emissions of Kyoto GHG emissions, including CO2, CH4, N2O and F-gases for production of fossil methane ('natural gas')</t>
  </si>
  <si>
    <t>Emissions of Kyoto GHG emissions, including CO2, CH4, N2O and F-gases from industrial processes (IPCC categories 1A2, 1A5, 2A, 2B, 2C, 2E), including negative emissions such as those from cement carbonation processes and other forms of capture and storage on industrial processes</t>
  </si>
  <si>
    <t>Emissions of Kyoto GHG emissions, including CO2, CH4, N2O and F-gases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</si>
  <si>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'Emissions|Preferably use AR4 100-year GWPs for aggregation of different gases'. For a breakdown of carbon removals, see the 'Carbon Removal|*' variables.</t>
  </si>
  <si>
    <t>Emissions of Kyoto GHG emissions, including CO2, CH4, N2O and F-gases from waste of fossil-based products through incineration or decomposition (IPCC 1996 category 6 - IPCC 2006 category 4), not including emissions from organic waste handling and decay</t>
  </si>
  <si>
    <t>Emissions of nitrous oxide (N2O) to the atmosphere</t>
  </si>
  <si>
    <t>Emissions of nitrous oxide (N2O)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</si>
  <si>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 (N2O) from agriculture, forestry and other land use (IPCC 1996 category 4, 5 - IPCC 2006 category 3) in line with the national greenhouse gas inventories (NGHGI)</t>
  </si>
  <si>
    <t>Emissions of nitrous oxide (N2O) from the agriculture sector (IPCC 1996 category 4 - IPCC 2006 category 3A and 3C except 3C1)</t>
  </si>
  <si>
    <t>Emissions of nitrous oxide (N2O) from livestock in the agriculture sector (IPCC 1996 category 4A and 4B - IPCC 2006 category 3A)</t>
  </si>
  <si>
    <t>Emissions of nitrous oxide (N2O) from enteric fermentation of livestock (IPCC 1996 category 4A - IPCC 2006 category 3A1) in the agriculture sector</t>
  </si>
  <si>
    <t>Emissions of nitrous oxide (N2O) from processes involving manure (waste) management in Livestock in the agriculture sector (IPCC 1996 category 4B - IPCC 2006 category 3A2)</t>
  </si>
  <si>
    <t>Emissions of nitrous oxide (N2O) from soil management practices in the agriculture sector (IPCC 1996 category 4D - IPCC 2006 category 3C4 and 3C5)</t>
  </si>
  <si>
    <t>Emissions of nitrous oxide (N2O) from rice cultivation (IPCC 1996 category 4C - IPCC 2006 category 3C7)</t>
  </si>
  <si>
    <t>Emissions of nitrous oxide (N2O) from fuel combustion by passenger buses</t>
  </si>
  <si>
    <t>Emissions|N2O|Energy|Demand|Transportation|Light-Duty Vehicle|Compact Car</t>
  </si>
  <si>
    <t>Emissions of nitrous oxide (N2O) from fuel combustion by compact cars</t>
  </si>
  <si>
    <t>Emissions|N2O|Energy|Demand|Transportation|Light-Duty Vehicle|Large Car and SUV</t>
  </si>
  <si>
    <t>Emissions of nitrous oxide (N2O) from fuel combustion by large cars and sports-utility vehicles (SUV)</t>
  </si>
  <si>
    <t>Emissions|N2O|Energy|Demand|Transportation|Light-Duty Vehicle|Midsize Car</t>
  </si>
  <si>
    <t>Emissions of nitrous oxide (N2O) from fuel combustion by midsize cars</t>
  </si>
  <si>
    <t>Emissions|N2O|Energy|Demand|Transportation|Light-Duty Vehicle|Subcompact Car</t>
  </si>
  <si>
    <t>Emissions of nitrous oxide (N2O) from fuel combustion by subcompact cars</t>
  </si>
  <si>
    <t>Emissions|N2O|Energy|Demand|Transportation|Light-Duty Vehicle|Two-Wheeler</t>
  </si>
  <si>
    <t>Emissions of nitrous oxide (N2O) from fuel combustion by two-wheelers</t>
  </si>
  <si>
    <t>Emissions of nitrous oxide (N2O) for production of fossil methane ('natural gas')</t>
  </si>
  <si>
    <t>Emissions of nitrous oxide (N2O) from industrial processes (IPCC categories 1A2, 1A5, 2A, 2B, 2C, 2E), including negative emissions such as those from cement carbonation processes and other forms of capture and storage on industrial processes</t>
  </si>
  <si>
    <t>Emissions of nitrous oxide (N2O)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</si>
  <si>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'Emissions|N2O'. For a breakdown of carbon removals, see the 'Carbon Removal|*' variables.</t>
  </si>
  <si>
    <t>Emissions of nitrous oxide (N2O) from waste of fossil-based products through incineration or decomposition (IPCC 1996 category 6 - IPCC 2006 category 4), not including emissions from organic waste handling and decay</t>
  </si>
  <si>
    <t>Emissions of ammonium (NH3) to the atmosphere</t>
  </si>
  <si>
    <t>Emissions of ammonium (NH3)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</si>
  <si>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ammonium (NH3) from agriculture, forestry and other land use (IPCC 1996 category 4, 5 - IPCC 2006 category 3) in line with the national greenhouse gas inventories (NGHGI)</t>
  </si>
  <si>
    <t>Emissions of ammonium (NH3) from the agriculture sector (IPCC 1996 category 4 - IPCC 2006 category 3A and 3C except 3C1)</t>
  </si>
  <si>
    <t>Emissions of ammonium (NH3) from livestock in the agriculture sector (IPCC 1996 category 4A and 4B - IPCC 2006 category 3A)</t>
  </si>
  <si>
    <t>Emissions of ammonium (NH3) from enteric fermentation of livestock (IPCC 1996 category 4A - IPCC 2006 category 3A1) in the agriculture sector</t>
  </si>
  <si>
    <t>Emissions of ammonium (NH3) from processes involving manure (waste) management in Livestock in the agriculture sector (IPCC 1996 category 4B - IPCC 2006 category 3A2)</t>
  </si>
  <si>
    <t>Emissions of ammonium (NH3) from soil management practices in the agriculture sector (IPCC 1996 category 4D - IPCC 2006 category 3C4 and 3C5)</t>
  </si>
  <si>
    <t>Emissions of ammonium (NH3) from rice cultivation (IPCC 1996 category 4C - IPCC 2006 category 3C7)</t>
  </si>
  <si>
    <t>Emissions of ammonium (NH3) from fuel combustion by passenger buses</t>
  </si>
  <si>
    <t>Emissions|NH3|Energy|Demand|Transportation|Light-Duty Vehicle|Compact Car</t>
  </si>
  <si>
    <t>Emissions of ammonium (NH3) from fuel combustion by compact cars</t>
  </si>
  <si>
    <t>Emissions|NH3|Energy|Demand|Transportation|Light-Duty Vehicle|Large Car and SUV</t>
  </si>
  <si>
    <t>Emissions of ammonium (NH3) from fuel combustion by large cars and sports-utility vehicles (SUV)</t>
  </si>
  <si>
    <t>Emissions|NH3|Energy|Demand|Transportation|Light-Duty Vehicle|Midsize Car</t>
  </si>
  <si>
    <t>Emissions of ammonium (NH3) from fuel combustion by midsize cars</t>
  </si>
  <si>
    <t>Emissions|NH3|Energy|Demand|Transportation|Light-Duty Vehicle|Subcompact Car</t>
  </si>
  <si>
    <t>Emissions of ammonium (NH3) from fuel combustion by subcompact cars</t>
  </si>
  <si>
    <t>Emissions|NH3|Energy|Demand|Transportation|Light-Duty Vehicle|Two-Wheeler</t>
  </si>
  <si>
    <t>Emissions of ammonium (NH3) from fuel combustion by two-wheelers</t>
  </si>
  <si>
    <t>Emissions of ammonium (NH3) for production of fossil methane ('natural gas')</t>
  </si>
  <si>
    <t>Emissions of ammonium (NH3) from industrial processes (IPCC categories 1A2, 1A5, 2A, 2B, 2C, 2E), including negative emissions such as those from cement carbonation processes and other forms of capture and storage on industrial processes</t>
  </si>
  <si>
    <t>Emissions of ammonium (NH3)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</si>
  <si>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'Emissions|NH3'. For a breakdown of carbon removals, see the 'Carbon Removal|*' variables.</t>
  </si>
  <si>
    <t>Emissions of ammonium (NH3) from waste of fossil-based products through incineration or decomposition (IPCC 1996 category 6 - IPCC 2006 category 4), not including emissions from organic waste handling and decay</t>
  </si>
  <si>
    <t>Emissions of nitrous oxides (NOx) to the atmosphere</t>
  </si>
  <si>
    <t>Emissions of nitrous oxides (NOx)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</si>
  <si>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nitrous oxides (NOx) from agriculture, forestry and other land use (IPCC 1996 category 4, 5 - IPCC 2006 category 3) in line with the national greenhouse gas inventories (NGHGI)</t>
  </si>
  <si>
    <t>Emissions of nitrous oxides (NOx) from the agriculture sector (IPCC 1996 category 4 - IPCC 2006 category 3A and 3C except 3C1)</t>
  </si>
  <si>
    <t>Emissions of nitrous oxides (NOx) from livestock in the agriculture sector (IPCC 1996 category 4A and 4B - IPCC 2006 category 3A)</t>
  </si>
  <si>
    <t>Emissions of nitrous oxides (NOx) from enteric fermentation of livestock (IPCC 1996 category 4A - IPCC 2006 category 3A1) in the agriculture sector</t>
  </si>
  <si>
    <t>Emissions of nitrous oxides (NOx) from processes involving manure (waste) management in Livestock in the agriculture sector (IPCC 1996 category 4B - IPCC 2006 category 3A2)</t>
  </si>
  <si>
    <t>Emissions of nitrous oxides (NOx) from soil management practices in the agriculture sector (IPCC 1996 category 4D - IPCC 2006 category 3C4 and 3C5)</t>
  </si>
  <si>
    <t>Emissions of nitrous oxides (NOx) from rice cultivation (IPCC 1996 category 4C - IPCC 2006 category 3C7)</t>
  </si>
  <si>
    <t>Emissions of nitrous oxides (NOx) from fuel combustion by passenger buses</t>
  </si>
  <si>
    <t>Emissions|NOx|Energy|Demand|Transportation|Light-Duty Vehicle|Compact Car</t>
  </si>
  <si>
    <t>Emissions of nitrous oxides (NOx) from fuel combustion by compact cars</t>
  </si>
  <si>
    <t>Emissions|NOx|Energy|Demand|Transportation|Light-Duty Vehicle|Large Car and SUV</t>
  </si>
  <si>
    <t>Emissions of nitrous oxides (NOx) from fuel combustion by large cars and sports-utility vehicles (SUV)</t>
  </si>
  <si>
    <t>Emissions|NOx|Energy|Demand|Transportation|Light-Duty Vehicle|Midsize Car</t>
  </si>
  <si>
    <t>Emissions of nitrous oxides (NOx) from fuel combustion by midsize cars</t>
  </si>
  <si>
    <t>Emissions|NOx|Energy|Demand|Transportation|Light-Duty Vehicle|Subcompact Car</t>
  </si>
  <si>
    <t>Emissions of nitrous oxides (NOx) from fuel combustion by subcompact cars</t>
  </si>
  <si>
    <t>Emissions|NOx|Energy|Demand|Transportation|Light-Duty Vehicle|Two-Wheeler</t>
  </si>
  <si>
    <t>Emissions of nitrous oxides (NOx) from fuel combustion by two-wheelers</t>
  </si>
  <si>
    <t>Emissions of nitrous oxides (NOx) for production of fossil methane ('natural gas')</t>
  </si>
  <si>
    <t>Emissions of nitrous oxides (NOx) from industrial processes (IPCC categories 1A2, 1A5, 2A, 2B, 2C, 2E), including negative emissions such as those from cement carbonation processes and other forms of capture and storage on industrial processes</t>
  </si>
  <si>
    <t>Emissions of nitrous oxides (NOx)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</si>
  <si>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'Emissions|NOx'. For a breakdown of carbon removals, see the 'Carbon Removal|*' variables.</t>
  </si>
  <si>
    <t>Emissions of nitrous oxides (NOx) from waste of fossil-based products through incineration or decomposition (IPCC 1996 category 6 - IPCC 2006 category 4), not including emissions from organic waste handling and decay</t>
  </si>
  <si>
    <t>Emissions of organic compound to the atmosphere</t>
  </si>
  <si>
    <t>Emissions of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</si>
  <si>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organic compound from agriculture, forestry and other land use (IPCC 1996 category 4, 5 - IPCC 2006 category 3) in line with the national greenhouse gas inventories (NGHGI)</t>
  </si>
  <si>
    <t>Emissions of organic compound from the agriculture sector (IPCC 1996 category 4 - IPCC 2006 category 3A and 3C except 3C1)</t>
  </si>
  <si>
    <t>Emissions of organic compound from livestock in the agriculture sector (IPCC 1996 category 4A and 4B - IPCC 2006 category 3A)</t>
  </si>
  <si>
    <t>Emissions of organic compound from enteric fermentation of livestock (IPCC 1996 category 4A - IPCC 2006 category 3A1) in the agriculture sector</t>
  </si>
  <si>
    <t>Emissions of organic compound from processes involving manure (waste) management in Livestock in the agriculture sector (IPCC 1996 category 4B - IPCC 2006 category 3A2)</t>
  </si>
  <si>
    <t>Emissions of organic compound from soil management practices in the agriculture sector (IPCC 1996 category 4D - IPCC 2006 category 3C4 and 3C5)</t>
  </si>
  <si>
    <t>Emissions of organic compound from rice cultivation (IPCC 1996 category 4C - IPCC 2006 category 3C7)</t>
  </si>
  <si>
    <t>Emissions of organic compound from fuel combustion by passenger buses</t>
  </si>
  <si>
    <t>Emissions|OC|Energy|Demand|Transportation|Light-Duty Vehicle|Compact Car</t>
  </si>
  <si>
    <t>Emissions of organic compound from fuel combustion by compact cars</t>
  </si>
  <si>
    <t>Emissions|OC|Energy|Demand|Transportation|Light-Duty Vehicle|Large Car and SUV</t>
  </si>
  <si>
    <t>Emissions of organic compound from fuel combustion by large cars and sports-utility vehicles (SUV)</t>
  </si>
  <si>
    <t>Emissions|OC|Energy|Demand|Transportation|Light-Duty Vehicle|Midsize Car</t>
  </si>
  <si>
    <t>Emissions of organic compound from fuel combustion by midsize cars</t>
  </si>
  <si>
    <t>Emissions|OC|Energy|Demand|Transportation|Light-Duty Vehicle|Subcompact Car</t>
  </si>
  <si>
    <t>Emissions of organic compound from fuel combustion by subcompact cars</t>
  </si>
  <si>
    <t>Emissions|OC|Energy|Demand|Transportation|Light-Duty Vehicle|Two-Wheeler</t>
  </si>
  <si>
    <t>Emissions of organic compound from fuel combustion by two-wheelers</t>
  </si>
  <si>
    <t>Emissions of organic compound for production of fossil methane ('natural gas')</t>
  </si>
  <si>
    <t>Emissions of organic compound from industrial processes (IPCC categories 1A2, 1A5, 2A, 2B, 2C, 2E), including negative emissions such as those from cement carbonation processes and other forms of capture and storage on industrial processes</t>
  </si>
  <si>
    <t>Emissions of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</si>
  <si>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'Emissions|OC'. For a breakdown of carbon removals, see the 'Carbon Removal|*' variables.</t>
  </si>
  <si>
    <t>Emissions of organic compound from waste of fossil-based products through incineration or decomposition (IPCC 1996 category 6 - IPCC 2006 category 4), not including emissions from organic waste handling and decay</t>
  </si>
  <si>
    <t>Emissions of perfluorocarbons (PFCs), provided as aggregate CF4-equivalents to the atmosphere</t>
  </si>
  <si>
    <t>Emissions of sulfur hexafluoride (SF6) to the atmosphere</t>
  </si>
  <si>
    <t>Emissions of sulfur (SO2) to the atmosphere</t>
  </si>
  <si>
    <t>Emissions of sulfur (SO2)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</si>
  <si>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sulfur (SO2) from agriculture, forestry and other land use (IPCC 1996 category 4, 5 - IPCC 2006 category 3) in line with the national greenhouse gas inventories (NGHGI)</t>
  </si>
  <si>
    <t>Emissions of sulfur (SO2) from the agriculture sector (IPCC 1996 category 4 - IPCC 2006 category 3A and 3C except 3C1)</t>
  </si>
  <si>
    <t>Emissions of sulfur (SO2) from livestock in the agriculture sector (IPCC 1996 category 4A and 4B - IPCC 2006 category 3A)</t>
  </si>
  <si>
    <t>Emissions of sulfur (SO2) from enteric fermentation of livestock (IPCC 1996 category 4A - IPCC 2006 category 3A1) in the agriculture sector</t>
  </si>
  <si>
    <t>Emissions of sulfur (SO2) from processes involving manure (waste) management in Livestock in the agriculture sector (IPCC 1996 category 4B - IPCC 2006 category 3A2)</t>
  </si>
  <si>
    <t>Emissions of sulfur (SO2) from soil management practices in the agriculture sector (IPCC 1996 category 4D - IPCC 2006 category 3C4 and 3C5)</t>
  </si>
  <si>
    <t>Emissions of sulfur (SO2) from rice cultivation (IPCC 1996 category 4C - IPCC 2006 category 3C7)</t>
  </si>
  <si>
    <t>Emissions of sulfur (SO2) from fuel combustion by passenger buses</t>
  </si>
  <si>
    <t>Emissions|Sulfur|Energy|Demand|Transportation|Light-Duty Vehicle|Compact Car</t>
  </si>
  <si>
    <t>Emissions of sulfur (SO2) from fuel combustion by compact cars</t>
  </si>
  <si>
    <t>Emissions|Sulfur|Energy|Demand|Transportation|Light-Duty Vehicle|Large Car and SUV</t>
  </si>
  <si>
    <t>Emissions of sulfur (SO2) from fuel combustion by large cars and sports-utility vehicles (SUV)</t>
  </si>
  <si>
    <t>Emissions|Sulfur|Energy|Demand|Transportation|Light-Duty Vehicle|Midsize Car</t>
  </si>
  <si>
    <t>Emissions of sulfur (SO2) from fuel combustion by midsize cars</t>
  </si>
  <si>
    <t>Emissions|Sulfur|Energy|Demand|Transportation|Light-Duty Vehicle|Subcompact Car</t>
  </si>
  <si>
    <t>Emissions of sulfur (SO2) from fuel combustion by subcompact cars</t>
  </si>
  <si>
    <t>Emissions|Sulfur|Energy|Demand|Transportation|Light-Duty Vehicle|Two-Wheeler</t>
  </si>
  <si>
    <t>Emissions of sulfur (SO2) from fuel combustion by two-wheelers</t>
  </si>
  <si>
    <t>Emissions of sulfur (SO2) for production of fossil methane ('natural gas')</t>
  </si>
  <si>
    <t>Emissions of sulfur (SO2) from industrial processes (IPCC categories 1A2, 1A5, 2A, 2B, 2C, 2E), including negative emissions such as those from cement carbonation processes and other forms of capture and storage on industrial processes</t>
  </si>
  <si>
    <t>Emissions of sulfur (SO2)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</si>
  <si>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'Emissions|Sulfur'. For a breakdown of carbon removals, see the 'Carbon Removal|*' variables.</t>
  </si>
  <si>
    <t>Emissions of sulfur (SO2) from waste of fossil-based products through incineration or decomposition (IPCC 1996 category 6 - IPCC 2006 category 4), not including emissions from organic waste handling and decay</t>
  </si>
  <si>
    <t>Emissions of volatile organic compound to the atmosphere</t>
  </si>
  <si>
    <t>Emissions of volatile organic compound from agriculture, forestry and other land use (IPCC 1996 category 4, 5 - IPCC 2006 category 3), including agricultural emissions from livestock, rice cultivation and soil management as well as emissions from land use and land-use change such as deforestation, conversion of non-forest natural land, and drained peatlands</t>
  </si>
  <si>
    <t>Emissions of volatile organic compound from agriculture, forestry and other land use (IPCC 1996 category 4, 5 - IPCC 2006 category 3) in line with the national greenhouse gas inventories (NGHGI)</t>
  </si>
  <si>
    <t>Emissions of volatile organic compound from the agriculture sector (IPCC 1996 category 4 - IPCC 2006 category 3A and 3C except 3C1)</t>
  </si>
  <si>
    <t>Emissions of volatile organic compound from livestock in the agriculture sector (IPCC 1996 category 4A and 4B - IPCC 2006 category 3A)</t>
  </si>
  <si>
    <t>Emissions of volatile organic compound from enteric fermentation of livestock (IPCC 1996 category 4A - IPCC 2006 category 3A1) in the agriculture sector</t>
  </si>
  <si>
    <t>Emissions of volatile organic compound from processes involving manure (waste) management in Livestock in the agriculture sector (IPCC 1996 category 4B - IPCC 2006 category 3A2)</t>
  </si>
  <si>
    <t>Emissions of volatile organic compound from soil management practices in the agriculture sector (IPCC 1996 category 4D - IPCC 2006 category 3C4 and 3C5)</t>
  </si>
  <si>
    <t>Emissions of volatile organic compound from rice cultivation (IPCC 1996 category 4C - IPCC 2006 category 3C7)</t>
  </si>
  <si>
    <t>Emissions of volatile organic compound from fuel combustion by passenger buses</t>
  </si>
  <si>
    <t>Emissions|VOC|Energy|Demand|Transportation|Light-Duty Vehicle|Compact Car</t>
  </si>
  <si>
    <t>Emissions of volatile organic compound from fuel combustion by compact cars</t>
  </si>
  <si>
    <t>Emissions|VOC|Energy|Demand|Transportation|Light-Duty Vehicle|Large Car and SUV</t>
  </si>
  <si>
    <t>Emissions of volatile organic compound from fuel combustion by large cars and sports-utility vehicles (SUV)</t>
  </si>
  <si>
    <t>Emissions|VOC|Energy|Demand|Transportation|Light-Duty Vehicle|Midsize Car</t>
  </si>
  <si>
    <t>Emissions of volatile organic compound from fuel combustion by midsize cars</t>
  </si>
  <si>
    <t>Emissions|VOC|Energy|Demand|Transportation|Light-Duty Vehicle|Subcompact Car</t>
  </si>
  <si>
    <t>Emissions of volatile organic compound from fuel combustion by subcompact cars</t>
  </si>
  <si>
    <t>Emissions|VOC|Energy|Demand|Transportation|Light-Duty Vehicle|Two-Wheeler</t>
  </si>
  <si>
    <t>Emissions of volatile organic compound from fuel combustion by two-wheelers</t>
  </si>
  <si>
    <t>Emissions of volatile organic compound for production of fossil methane ('natural gas')</t>
  </si>
  <si>
    <t>Emissions of volatile organic compound from industrial processes (IPCC categories 1A2, 1A5, 2A, 2B, 2C, 2E), including negative emissions such as those from cement carbonation processes and other forms of capture and storage on industrial processes</t>
  </si>
  <si>
    <t>Emissions of volatile organic compound from other sources (IPCC 1996 category 7 - IPCC 2006 category 5B) including fossil fuel fires and any sources or sinks that cannot be accommodated in other categories</t>
  </si>
  <si>
    <t>This timeseries should be reported as negative values so that subcategories of emissions add up to net emissions 'Emissions|VOC'. For a breakdown of carbon removals, see the 'Carbon Removal|*' variables.</t>
  </si>
  <si>
    <t>Emissions of volatile organic compound from waste of fossil-based products through incineration or decomposition (IPCC 1996 category 6 - IPCC 2006 category 4), not including emissions from organic waste handling and decay</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</si>
  <si>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</si>
  <si>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</si>
  <si>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</si>
  <si>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</si>
  <si>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</si>
  <si>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 consumption by all end-use sectors and all fuels including non-energy use, excluding international aviation and shipping (see 'Final Energy|Bunkers|*') and excluding transmission/distribution losses</t>
  </si>
  <si>
    <t>Final energy consumption by the agriculture sector including fishing of fossil methane ('natural gas')</t>
  </si>
  <si>
    <t>Final energy consumption by the international aviation and shipping of fossil methane ('natural gas')</t>
  </si>
  <si>
    <t>See 'Secondary Energy|Electricity|*' for the power generation mix.</t>
  </si>
  <si>
    <t>Use of fossil methane ('natural gas') for carbon management by production of biochar using pyrolysis</t>
  </si>
  <si>
    <t>Use of fossil methane ('natural gas') for carbon management by direct air capture</t>
  </si>
  <si>
    <t>Use of fossil methane ('natural gas') for carbon management by electrochemical separation of dissolved inorganic carbon from seawater</t>
  </si>
  <si>
    <t>Use of fossil methane ('natural gas') for carbon management by terrestrial application of alkalinity to increase CO2 uptake on land</t>
  </si>
  <si>
    <t>Use of fossil methane ('natural gas') for carbon management</t>
  </si>
  <si>
    <t>Use of fossil methane ('natural gas') for carbon management by increasing ocean alkalinity</t>
  </si>
  <si>
    <t>Final energy consumption by the commercial sector of fossil methane ('natural gas')</t>
  </si>
  <si>
    <t>Final energy fuel consumption of fossil methane ('natural gas')</t>
  </si>
  <si>
    <t>Final energy consumption by the ammonia sector of fossil methane ('natural gas')</t>
  </si>
  <si>
    <t>Final energy consumption by the chemicals sector excluding feedstocks of fossil methane ('natural gas')</t>
  </si>
  <si>
    <t>Final energy consumption by the high-value-chemicals sector of fossil methane ('natural gas')</t>
  </si>
  <si>
    <t>Final energy consumption by the methanol sector of fossil methane ('natural gas')</t>
  </si>
  <si>
    <t>Final energy consumption by the other use in the chemical sector of fossil methane ('natural gas')</t>
  </si>
  <si>
    <t>Final energy consumption by the industrial sector excluding non-energy use (e.g.feedstocks) of fossil methane ('natural gas')</t>
  </si>
  <si>
    <t>Final energy consumption by the iron and steel sector excluding feedstocks of fossil methane ('natural gas')</t>
  </si>
  <si>
    <t>Final energy consumption by the aluminum of fossil methane ('natural gas')</t>
  </si>
  <si>
    <t>Final energy consumption by the non-ferrous metals sector of fossil methane ('natural gas')</t>
  </si>
  <si>
    <t>Final energy consumption by the non-ferrous metals sector excluding aluminum of fossil methane ('natural gas')</t>
  </si>
  <si>
    <t>Final energy consumption by the cement sector of fossil methane ('natural gas')</t>
  </si>
  <si>
    <t>Final energy consumption by the non-metallic minerals sector of fossil methane ('natural gas')</t>
  </si>
  <si>
    <t>Final energy consumption by the non-metallic minerals sector excluding cement of fossil methane ('natural gas')</t>
  </si>
  <si>
    <t>Final energy consumption by the other industrial sectors of fossil methane ('natural gas')</t>
  </si>
  <si>
    <t>Final energy consumption by the plastics sector of fossil methane ('natural gas')</t>
  </si>
  <si>
    <t>Final energy consumption by the pulp and paper of fossil methane ('natural gas')</t>
  </si>
  <si>
    <t>Final energy consumption of fossil methane ('natural gas') by the ammonia sector for non-combustion processes</t>
  </si>
  <si>
    <t>Final energy consumption of fossil methane ('natural gas') by the chemical sector for non-combustion processes</t>
  </si>
  <si>
    <t>Final energy consumption of fossil methane ('natural gas') by the high-value-chemicals sector for non-combustion processes</t>
  </si>
  <si>
    <t>Final energy consumption of fossil methane ('natural gas') by the methanol sector for non-combustion processes</t>
  </si>
  <si>
    <t>Final energy consumption of fossil methane ('natural gas') by the other use in the chemical sector for non-combustion processes</t>
  </si>
  <si>
    <t>Final energy consumption of fossil methane ('natural gas') in non-combustion processes</t>
  </si>
  <si>
    <t>Final energy consumption of fossil methane ('natural gas') by the iron and steel sector for non-combustion processes</t>
  </si>
  <si>
    <t>Final energy consumption of fossil methane ('natural gas') by the non-ferrous metals sector for non-combustion processes</t>
  </si>
  <si>
    <t>Final energy consumption of fossil methane ('natural gas') by the non-metallic minerals sector excluding cement for non-combustion processes</t>
  </si>
  <si>
    <t>Final energy consumption of fossil methane ('natural gas') by the other industries for non-combustion processes</t>
  </si>
  <si>
    <t>Final energy consumption of fossil methane ('natural gas') by the plastics sector for non-combustion processes</t>
  </si>
  <si>
    <t>Final energy consumption by the other sectors of fossil methane ('natural gas')</t>
  </si>
  <si>
    <t>Final energy consumption by the residential and commercial sector of fossil methane ('natural gas')</t>
  </si>
  <si>
    <t>Final energy consumption by the residential sector of fossil methane ('natural gas')</t>
  </si>
  <si>
    <t>Final energy consumption by the transportation sector excluding international aviation and shipping (see 'Bunkers')</t>
  </si>
  <si>
    <t>Final energy consumption by the transportation sector including international aviation and shipping of fossil methane ('natural gas')</t>
  </si>
  <si>
    <t>Final energy consumption by the transportation sector by bus of fossil methane ('natural gas')</t>
  </si>
  <si>
    <t>Final energy consumption by the domestic aviation sector of fossil methane ('natural gas')</t>
  </si>
  <si>
    <t>Final energy consumption by the domestic shipping sector of fossil methane ('natural gas')</t>
  </si>
  <si>
    <t>Final energy consumption by the transportation sector excluding international aviation and shipping (see 'Bunkers') of electricity</t>
  </si>
  <si>
    <t>Final energy consumption by the freight transportation sector excluding international aviation and shipping of fossil methane ('natural gas')</t>
  </si>
  <si>
    <t>Final energy consumption by the transportation sector excluding international aviation and shipping (see 'Bunkers') of gaseous fuels including natural gas and biogas, not including hydrogen</t>
  </si>
  <si>
    <t>Final energy consumption by the transportation sector excluding international aviation and shipping (see 'Bunkers') of gaseous fuels from biogenic sources, mainly biogas</t>
  </si>
  <si>
    <t>Final energy consumption by the transportation sector excluding international aviation and shipping (see 'Bunkers') of gaseous fuels from fossil coal gasification</t>
  </si>
  <si>
    <t>Final energy consumption by the transportation sector excluding international aviation and shipping (see 'Bunkers') of gas from electricity i.e., 'power-to-gas' (if hydrogen is not explicitly modeled as an intermediate product)</t>
  </si>
  <si>
    <t>Final energy consumption by the transportation sector excluding international aviation and shipping (see 'Bunkers') of gaseous fuels from fossil fuels including natural gas and coal</t>
  </si>
  <si>
    <t>Final energy consumption by the transportation sector excluding international aviation and shipping (see 'Bunkers') of fossil methane ('natural gas')</t>
  </si>
  <si>
    <t>Final energy consumption by the transportation sector excluding international aviation and shipping (see 'Bunkers') of gaseous fuels from hydrogen (if hydrogen is explicitly modeled as a commodity and not an implicit intermediate product of the transformation technologies)</t>
  </si>
  <si>
    <t>Final energy consumption by the transportation sector excluding international aviation and shipping (see 'Bunkers') of gaseous fuels from sources that do not fit any other category</t>
  </si>
  <si>
    <t>Final energy consumption by the transportation sector excluding international aviation and shipping (see 'Bunkers') of centralized heat</t>
  </si>
  <si>
    <t>Final energy consumption by the transportation sector excluding international aviation and shipping (see 'Bunkers') of centralized heat from biomass, including biogas</t>
  </si>
  <si>
    <t>Final energy consumption by the transportation sector excluding international aviation and shipping (see 'Bunkers') of centralized heat from coal</t>
  </si>
  <si>
    <t>Final energy consumption by the transportation sector excluding international aviation and shipping (see 'Bunkers') of centralized heat from electricity</t>
  </si>
  <si>
    <t>Final energy consumption by the transportation sector excluding international aviation and shipping (see 'Bunkers') of centralized heat from fossil fuels including natural gas, oil and coal</t>
  </si>
  <si>
    <t>Final energy consumption by the transportation sector excluding international aviation and shipping (see 'Bunkers') of centralized heat from fossil methane ('natural gas')</t>
  </si>
  <si>
    <t>Final energy consumption by the transportation sector excluding international aviation and shipping (see 'Bunkers') of centralized heat from geothermal energy excluding ground-source heat pumps</t>
  </si>
  <si>
    <t>Final energy consumption by the transportation sector excluding international aviation and shipping (see 'Bunkers') of centralized heat from hydrogen</t>
  </si>
  <si>
    <t>Final energy consumption by the transportation sector excluding international aviation and shipping (see 'Bunkers') of centralized heat from nuclear energy</t>
  </si>
  <si>
    <t>Final energy consumption by the transportation sector excluding international aviation and shipping (see 'Bunkers') of centralized heat from refined crude oil</t>
  </si>
  <si>
    <t>Final energy consumption by the transportation sector excluding international aviation and shipping (see 'Bunkers') of centralized heat from sources that do not fit any other category</t>
  </si>
  <si>
    <t>Final energy consumption by the transportation sector excluding international aviation and shipping (see 'Bunkers') of centralized heat from solar energy</t>
  </si>
  <si>
    <t>Final energy consumption by the transportation sector excluding international aviation and shipping (see 'Bunkers') of hydrogen</t>
  </si>
  <si>
    <t>Final energy consumption by the transportation sector excluding international aviation and shipping (see 'Bunkers') of hydrogen generated from biomass</t>
  </si>
  <si>
    <t>Final energy consumption by the transportation sector excluding international aviation and shipping (see 'Bunkers') of hydrogen from coal</t>
  </si>
  <si>
    <t>Final energy consumption by the transportation sector excluding international aviation and shipping (see 'Bunkers') of hydrogen from electrolysis</t>
  </si>
  <si>
    <t>Final energy consumption by the transportation sector excluding international aviation and shipping (see 'Bunkers') of hydrogen from fossil fuels including natural gas, oil and coal</t>
  </si>
  <si>
    <t>Final energy consumption by the transportation sector excluding international aviation and shipping (see 'Bunkers') of hydrogen from fossil methane ('natural gas')</t>
  </si>
  <si>
    <t>Final energy consumption by the transportation sector excluding international aviation and shipping (see 'Bunkers') of hydrogen from nuclear energy (e.g. thermochemical water splitting with nuclear heat)</t>
  </si>
  <si>
    <t>Final energy consumption by the transportation sector excluding international aviation and shipping (see 'Bunkers') of hydrogen from refined crude oil</t>
  </si>
  <si>
    <t>Final energy consumption by the transportation sector excluding international aviation and shipping (see 'Bunkers') of hydrogen from other sources</t>
  </si>
  <si>
    <t>Final energy consumption by the transportation sector excluding international aviation and shipping (see 'Bunkers') of hydrogen from solar energy (e.g. thermochemical water splitting with solar heat)</t>
  </si>
  <si>
    <t>Final energy consumption by the transportation sector with light-duty vehicles of fossil methane ('natural gas')</t>
  </si>
  <si>
    <t>Final energy consumption by the transportation sector excluding international aviation and shipping (see 'Bunkers') of refined liquid fuels including oil products, fuels from gas and coal, synthetic fuels and biofuels</t>
  </si>
  <si>
    <t>Final energy consumption by the transportation sector excluding international aviation and shipping (see 'Bunkers') of liquid fuels from biomass</t>
  </si>
  <si>
    <t>Final energy consumption by the transportation sector excluding international aviation and shipping (see 'Bunkers') of liquid fuels from coal</t>
  </si>
  <si>
    <t>Final energy consumption by the transportation sector excluding international aviation and shipping (see 'Bunkers') of liquid synthetic fuels from electricity, i.e., e-fuels (if hydrogen is not explicitly modeled as an intermediate product)</t>
  </si>
  <si>
    <t>Final energy consumption by the transportation sector excluding international aviation and shipping (see 'Bunkers') of liquid fuels from fossil fuels including coal, natural gas and conventional/unconventional oil</t>
  </si>
  <si>
    <t>Final energy consumption by the transportation sector excluding international aviation and shipping (see 'Bunkers') of liquid fuels from fossil methane ('natural gas')</t>
  </si>
  <si>
    <t>Final energy consumption by the transportation sector excluding international aviation and shipping (see 'Bunkers') of liquid fuels from hydrogen (if hydrogen is explicitly modeled as a commodity and not an implicit intermediate product of the transformation technologies)</t>
  </si>
  <si>
    <t>Final energy consumption by the transportation sector excluding international aviation and shipping (see 'Bunkers') of liquid fuels from refined crude oil</t>
  </si>
  <si>
    <t>Final energy consumption by the transportation sector excluding international aviation and shipping (see 'Bunkers') of sources that do not fit any other category</t>
  </si>
  <si>
    <t>Final energy consumption by the transportation sector excluding international aviation and shipping (see 'Bunkers') of other energy sources</t>
  </si>
  <si>
    <t>Final energy consumption by the passenger transportation sector excluding international aviation and shipping of fossil methane ('natural gas')</t>
  </si>
  <si>
    <t>Final energy consumption by the rail transportation sector of fossil methane ('natural gas')</t>
  </si>
  <si>
    <t>Final energy consumption by the transportation sector excluding international aviation and shipping (see 'Bunkers') of solid energy carriers, including coal, briquettes, coke, and wood pellets</t>
  </si>
  <si>
    <t>Final energy consumption by the transportation sector excluding international aviation and shipping (see 'Bunkers') of solid biomass (e.g., commercial charcoal, wood chips, wood pellets), not including traditional bioenergy</t>
  </si>
  <si>
    <t>Final energy consumption by the transportation sector excluding international aviation and shipping (see 'Bunkers') of coal, lignite, and derived products (e.g., coke, briquettes)</t>
  </si>
  <si>
    <t>Final energy consumption by the trucking sector of fossil methane ('natural gas')</t>
  </si>
  <si>
    <t>Production of chemical pulp</t>
  </si>
  <si>
    <t>Production of fiberboard</t>
  </si>
  <si>
    <t>Production of mechanical pulp</t>
  </si>
  <si>
    <t>Production of other wood products</t>
  </si>
  <si>
    <t>Production of plywood</t>
  </si>
  <si>
    <t>Production of sawnwood</t>
  </si>
  <si>
    <t>Net emissions 'Emissions|CO2' = 'Gross Emissions|CO2' + 'Gross Removals|CO2'.</t>
  </si>
  <si>
    <t>Gross emissions of carbon dioxide (CO2) from agriculture, forestry and other land use (IPCC 1996 category 4, 5 - IPCC 2006 category 3), not including any removals from the atmosphere (e.g., biochar)</t>
  </si>
  <si>
    <t>Emissions reported in this category represent fluxes from the land pool to the atmosphere. Net emissions 'Emissions|CO2|AFOLU' = 'Gross Emissions|CO2|AFOLU' + 'Gross Removals|CO2|AFOLU'.</t>
  </si>
  <si>
    <t>Gross emissions of carbon dioxide (CO2) for production of fossil methane ('natural gas'), not accounting for removals from the atmosphere</t>
  </si>
  <si>
    <t>Gross removals of carbon dioxide (CO2) excluding positive emissions, including removals from bioenergy with CCS (BECCS), direct air carbon capture and agriculture, forestry and other land use (AFOLU)</t>
  </si>
  <si>
    <t>Gross removals of carbon dioxide (CO2) from agriculture, forestry and other land use (IPCC 1996 category 4, 5 - IPCC 2006 category 3), including intentional carbon dioxide removals ('Carbon Removal|Land Use') and all un-intentional or indirect removals, e.g. from regrowth of natural vegetation after land abandonment, regrowth of forests after wood harvest or regrowth of timber plantations</t>
  </si>
  <si>
    <t>Removals reported in this category represent fluxes from the atmosphere to the land pool. Net emissions 'Emissions|CO2|AFOLU' = 'Gross Emissions|CO2|AFOLU' + 'Gross Removals|CO2|AFOLU'.</t>
  </si>
  <si>
    <t>Investments for the production of fossil methane ('natural gas')</t>
  </si>
  <si>
    <t>Investments for the production of fossil methane ('natural gas') in combination with carbon capture and storage (CCS)</t>
  </si>
  <si>
    <t>Investments for the production of fossil methane ('natural gas') without carbon capture and storage (CCS)</t>
  </si>
  <si>
    <t>Planted forest which is not classified as plantation forest, in particular re/afforestation for carbon sequestration with native tree species</t>
  </si>
  <si>
    <t>Reforestation and/or afforestation for carbon sequestration with native tree species resembling natural vegetation</t>
  </si>
  <si>
    <t>Plantations are planted forests that are intensively managed and meet have one or two species, even age class, and regular spacing at planting and stand maturity (FAO definition)</t>
  </si>
  <si>
    <t>Reforestation and/or afforestation for carbon sequestration with non-native species and/or as monoculture plantation</t>
  </si>
  <si>
    <t>Non-forest natural land including primary non-forest, restored and recovered natural land</t>
  </si>
  <si>
    <t>Recovered natural land due to the abandonment of agricultural or forestry land without intention for nature/biodiversity conservation</t>
  </si>
  <si>
    <t>Pasture and range land based on FAO definition of 'permanent meadows and pastures'</t>
  </si>
  <si>
    <t>Technical lifetime of a newly installed plant to produce fossil methane ('natural gas')</t>
  </si>
  <si>
    <t>Technical lifetime of a newly installed plant to produce fossil methane ('natural gas') for a specific technology</t>
  </si>
  <si>
    <t>Aggregated 'Equality Before the Law and Individual Liberty' index as defined by 'Varieties of Democracy' (V-DEM, Coppedge et al. 2022, Pemstein et al. 2022)</t>
  </si>
  <si>
    <t>Price for fossil methane ('natural gas') in the agriculture sector including fishing including transmission and distribution costs, including carbon prices but not including other taxes</t>
  </si>
  <si>
    <t>Price for fossil methane ('natural gas') in the international aviation and shipping including transmission and distribution costs, including carbon prices but not including other taxes</t>
  </si>
  <si>
    <t>Price for fossil methane ('natural gas') in the commercial sector including transmission and distribution costs, including carbon prices but not including other taxes</t>
  </si>
  <si>
    <t>Price for fossil methane ('natural gas') including transmission and distribution costs, including carbon prices but not including other taxes</t>
  </si>
  <si>
    <t>Price for fossil methane ('natural gas') in the ammonia sector including transmission and distribution costs, including carbon prices but not including other taxes</t>
  </si>
  <si>
    <t>Price for fossil methane ('natural gas') in the chemicals sector excluding feedstocks including transmission and distribution costs, including carbon prices but not including other taxes</t>
  </si>
  <si>
    <t>Price for fossil methane ('natural gas') in the high-value-chemicals sector including transmission and distribution costs, including carbon prices but not including other taxes</t>
  </si>
  <si>
    <t>Price for fossil methane ('natural gas') in the methanol sector including transmission and distribution costs, including carbon prices but not including other taxes</t>
  </si>
  <si>
    <t>Price for fossil methane ('natural gas') in the other use in the chemical sector including transmission and distribution costs, including carbon prices but not including other taxes</t>
  </si>
  <si>
    <t>Price for fossil methane ('natural gas') in the industrial sector excluding non-energy use (e.g.feedstocks) including transmission and distribution costs, including carbon prices but not including other taxes</t>
  </si>
  <si>
    <t>Price for fossil methane ('natural gas') in the iron and steel sector excluding feedstocks including transmission and distribution costs, including carbon prices but not including other taxes</t>
  </si>
  <si>
    <t>Price for fossil methane ('natural gas') in the aluminum including transmission and distribution costs, including carbon prices but not including other taxes</t>
  </si>
  <si>
    <t>Price for fossil methane ('natural gas') in the non-ferrous metals sector including transmission and distribution costs, including carbon prices but not including other taxes</t>
  </si>
  <si>
    <t>Price for fossil methane ('natural gas') in the non-ferrous metals sector excluding aluminum including transmission and distribution costs, including carbon prices but not including other taxes</t>
  </si>
  <si>
    <t>Price for fossil methane ('natural gas') in the cement sector including transmission and distribution costs, including carbon prices but not including other taxes</t>
  </si>
  <si>
    <t>Price for fossil methane ('natural gas') in the non-metallic minerals sector including transmission and distribution costs, including carbon prices but not including other taxes</t>
  </si>
  <si>
    <t>Price for fossil methane ('natural gas') in the non-metallic minerals sector excluding cement including transmission and distribution costs, including carbon prices but not including other taxes</t>
  </si>
  <si>
    <t>Price for fossil methane ('natural gas') in the other industrial sectors including transmission and distribution costs, including carbon prices but not including other taxes</t>
  </si>
  <si>
    <t>Price for fossil methane ('natural gas') in the plastics sector including transmission and distribution costs, including carbon prices but not including other taxes</t>
  </si>
  <si>
    <t>Price for fossil methane ('natural gas') in the pulp and paper including transmission and distribution costs, including carbon prices but not including other taxes</t>
  </si>
  <si>
    <t>Price for fossil methane ('natural gas') in the other sectors including transmission and distribution costs, including carbon prices but not including other taxes</t>
  </si>
  <si>
    <t>Price for fossil methane ('natural gas') in the residential and commercial sector including transmission and distribution costs, including carbon prices but not including other taxes</t>
  </si>
  <si>
    <t>Price for fossil methane ('natural gas') in the residential sector including transmission and distribution costs, including carbon prices but not including other taxes</t>
  </si>
  <si>
    <t>Price for fossil methane ('natural gas') in the transportation sector including international aviation and shipping including transmission and distribution costs, including carbon prices but not including other taxes</t>
  </si>
  <si>
    <t>Price for fossil methane ('natural gas') in the transportation sector by bus including transmission and distribution costs, including carbon prices but not including other taxes</t>
  </si>
  <si>
    <t>Price for fossil methane ('natural gas') in the domestic aviation sector including transmission and distribution costs, including carbon prices but not including other taxes</t>
  </si>
  <si>
    <t>Price for fossil methane ('natural gas') in the domestic shipping sector including transmission and distribution costs, including carbon prices but not including other taxes</t>
  </si>
  <si>
    <t>Price for fossil methane ('natural gas') in the freight transportation sector excluding international aviation and shipping including transmission and distribution costs, including carbon prices but not including other taxes</t>
  </si>
  <si>
    <t>Price for gaseous fuels including natural gas and biogas, not including hydrogen in the transportation sector excluding international aviation and shipping (see 'Bunkers') including transmission and distribution costs, including carbon prices but not including other taxes</t>
  </si>
  <si>
    <t>Price for gaseous fuels from biogenic sources, mainly biogas in the transportation sector excluding international aviation and shipping (see 'Bunkers') including transmission and distribution costs, including carbon prices but not including other taxes</t>
  </si>
  <si>
    <t>Price for gaseous fuels from fossil coal gasification in the transportation sector excluding international aviation and shipping (see 'Bunkers') including transmission and distribution costs, including carbon prices but not including other taxes</t>
  </si>
  <si>
    <t>Price for gas from electricity i.e., 'power-to-gas' (if hydrogen is not explicitly modeled as an intermediate product) in the transportation sector excluding international aviation and shipping (see 'Bunkers') including transmission and distribution costs, including carbon prices but not including other taxes</t>
  </si>
  <si>
    <t>Price for gaseous fuels from fossil fuels including natural gas and coal in the transportation sector excluding international aviation and shipping (see 'Bunkers') including transmission and distribution costs, including carbon prices but not including other taxes</t>
  </si>
  <si>
    <t>Price for fossil methane ('natural gas') in the transportation sector excluding international aviation and shipping (see 'Bunkers') including transmission and distribution costs, including carbon prices but not including other taxes</t>
  </si>
  <si>
    <t>Price for gaseous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</si>
  <si>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gaseous fuels from sources that do not fit any other category in the transportation sector excluding international aviation and shipping (see 'Bunkers') including transmission and distribution costs, including carbon prices but not including other taxes</t>
  </si>
  <si>
    <t>Price for centralized heat in the transportation sector excluding international aviation and shipping (see 'Bunkers') including transmission and distribution costs, including carbon prices but not including other taxes</t>
  </si>
  <si>
    <t>Price for centralized heat from biomass, including biogas in the transportation sector excluding international aviation and shipping (see 'Bunkers') including transmission and distribution costs, including carbon prices but not including other taxes</t>
  </si>
  <si>
    <t>Price for centralized heat from coal in the transportation sector excluding international aviation and shipping (see 'Bunkers') including transmission and distribution costs, including carbon prices but not including other taxes</t>
  </si>
  <si>
    <t>Price for centralized heat from electricity in the transportation sector excluding international aviation and shipping (see 'Bunkers') including transmission and distribution costs, including carbon prices but not including other taxes</t>
  </si>
  <si>
    <t>Price for centralized heat from fossil fuels including natural gas, oil and coal in the transportation sector excluding international aviation and shipping (see 'Bunkers') including transmission and distribution costs, including carbon prices but not including other taxes</t>
  </si>
  <si>
    <t>Price for centralized heat from fossil methane ('natural gas') in the transportation sector excluding international aviation and shipping (see 'Bunkers') including transmission and distribution costs, including carbon prices but not including other taxes</t>
  </si>
  <si>
    <t>Price for centralized heat from geothermal energy excluding ground-source heat pumps in the transportation sector excluding international aviation and shipping (see 'Bunkers') including transmission and distribution costs, including carbon prices but not including other taxes</t>
  </si>
  <si>
    <t>Price for centralized heat from hydrogen in the transportation sector excluding international aviation and shipping (see 'Bunkers') including transmission and distribution costs, including carbon prices but not including other taxes</t>
  </si>
  <si>
    <t>Price for centralized heat from nuclear energy in the transportation sector excluding international aviation and shipping (see 'Bunkers') including transmission and distribution costs, including carbon prices but not including other taxes</t>
  </si>
  <si>
    <t>Price for centralized heat from refined crude oil in the transportation sector excluding international aviation and shipping (see 'Bunkers') including transmission and distribution costs, including carbon prices but not including other taxes</t>
  </si>
  <si>
    <t>Price for centralized heat from sources that do not fit any other category in the transportation sector excluding international aviation and shipping (see 'Bunkers') including transmission and distribution costs, including carbon prices but not including other taxes</t>
  </si>
  <si>
    <t>Price for centralized heat from solar energy in the transportation sector excluding international aviation and shipping (see 'Bunkers') including transmission and distribution costs, including carbon prices but not including other taxes</t>
  </si>
  <si>
    <t>Price for hydrogen in the transportation sector excluding international aviation and shipping (see 'Bunkers') including transmission and distribution costs, including carbon prices but not including other taxes</t>
  </si>
  <si>
    <t>Price for hydrogen generated from biomass in the transportation sector excluding international aviation and shipping (see 'Bunkers') including transmission and distribution costs, including carbon prices but not including other taxes</t>
  </si>
  <si>
    <t>Price for hydrogen from coal in the transportation sector excluding international aviation and shipping (see 'Bunkers') including transmission and distribution costs, including carbon prices but not including other taxes</t>
  </si>
  <si>
    <t>Price for hydrogen from electrolysis in the transportation sector excluding international aviation and shipping (see 'Bunkers') including transmission and distribution costs, including carbon prices but not including other taxes</t>
  </si>
  <si>
    <t>Price for hydrogen from fossil fuels including natural gas, oil and coal in the transportation sector excluding international aviation and shipping (see 'Bunkers') including transmission and distribution costs, including carbon prices but not including other taxes</t>
  </si>
  <si>
    <t>Price for hydrogen from fossil methane ('natural gas') in the transportation sector excluding international aviation and shipping (see 'Bunkers') including transmission and distribution costs, including carbon prices but not including other taxes</t>
  </si>
  <si>
    <t>Price for hydrogen from nuclear energy (e.g. thermochemical water splitting with nuclear heat) in the transportation sector excluding international aviation and shipping (see 'Bunkers') including transmission and distribution costs, including carbon prices but not including other taxes</t>
  </si>
  <si>
    <t>Price for hydrogen from refined crude oil in the transportation sector excluding international aviation and shipping (see 'Bunkers') including transmission and distribution costs, including carbon prices but not including other taxes</t>
  </si>
  <si>
    <t>Price for hydrogen from other sources in the transportation sector excluding international aviation and shipping (see 'Bunkers') including transmission and distribution costs, including carbon prices but not including other taxes</t>
  </si>
  <si>
    <t>Price for hydrogen from solar energy (e.g. thermochemical water splitting with solar heat) in the transportation sector excluding international aviation and shipping (see 'Bunkers') including transmission and distribution costs, including carbon prices but not including other taxes</t>
  </si>
  <si>
    <t>Price for fossil methane ('natural gas') in the transportation sector with light-duty vehicles including transmission and distribution costs, including carbon prices but not including other taxes</t>
  </si>
  <si>
    <t>Price for refined liquid fuels including oil products, fuels from gas and coal, synthetic fuels and biofuels in the transportation sector excluding international aviation and shipping (see 'Bunkers') including transmission and distribution costs, including carbon prices but not including other taxes</t>
  </si>
  <si>
    <t>Price for liquid fuels from biomass in the transportation sector excluding international aviation and shipping (see 'Bunkers') including transmission and distribution costs, including carbon prices but not including other taxes</t>
  </si>
  <si>
    <t>Price for liquid fuels from coal in the transportation sector excluding international aviation and shipping (see 'Bunkers') including transmission and distribution costs, including carbon prices but not including other taxes</t>
  </si>
  <si>
    <t>Price for liquid synthetic fuels from electricity, i.e., e-fuels (if hydrogen is not explicitly modeled as an intermediate product) in the transportation sector excluding international aviation and shipping (see 'Bunkers') including transmission and distribution costs, including carbon prices but not including other taxes</t>
  </si>
  <si>
    <t>Price for liquid fuels from fossil fuels including coal, natural gas and conventional/unconventional oil in the transportation sector excluding international aviation and shipping (see 'Bunkers') including transmission and distribution costs, including carbon prices but not including other taxes</t>
  </si>
  <si>
    <t>Price for liquid fuels from fossil methane ('natural gas') in the transportation sector excluding international aviation and shipping (see 'Bunkers') including transmission and distribution costs, including carbon prices but not including other taxes</t>
  </si>
  <si>
    <t>Price for liquid fuels from hydrogen (if hydrogen is explicitly modeled as a commodity and not an implicit intermediate product of the transformation technologies) in the transportation sector excluding international aviation and shipping (see 'Bunkers') including transmission and distribution costs, including carbon prices but not including other taxes</t>
  </si>
  <si>
    <t>Price for liquid fuels from refined crude oil in the transportation sector excluding international aviation and shipping (see 'Bunkers') including transmission and distribution costs, including carbon prices but not including other taxes</t>
  </si>
  <si>
    <t>Price for sources that do not fit any other category in the transportation sector excluding international aviation and shipping (see 'Bunkers') including transmission and distribution costs, including carbon prices but not including other taxes</t>
  </si>
  <si>
    <t>Price for fossil methane ('natural gas') in the passenger transportation sector excluding international aviation and shipping including transmission and distribution costs, including carbon prices but not including other taxes</t>
  </si>
  <si>
    <t>Price for fossil methane ('natural gas') in the rail transportation sector including transmission and distribution costs, including carbon prices but not including other taxes</t>
  </si>
  <si>
    <t>Price for solid energy carriers, including coal, briquettes, coke, and wood pellets in the transportation sector excluding international aviation and shipping (see 'Bunkers') including transmission and distribution costs, including carbon prices but not including other taxes</t>
  </si>
  <si>
    <t>Price for solid biomass (e.g., commercial charcoal, wood chips, wood pellets), not including traditional bioenergy in the transportation sector excluding international aviation and shipping (see 'Bunkers') including transmission and distribution costs, including carbon prices but not including other taxes</t>
  </si>
  <si>
    <t>Price for coal, lignite, and derived products (e.g., coke, briquettes) in the transportation sector excluding international aviation and shipping (see 'Bunkers') including transmission and distribution costs, including carbon prices but not including other taxes</t>
  </si>
  <si>
    <t>Price for fossil methane ('natural gas') in the trucking sector including transmission and distribution costs, including carbon prices but not including other taxes</t>
  </si>
  <si>
    <t>Price for fossil methane ('natural gas') at the regional wholesale market, i.e. for large-scale consumers</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</si>
  <si>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</si>
  <si>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</si>
  <si>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</si>
  <si>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</si>
  <si>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</si>
  <si>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</si>
  <si>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</si>
  <si>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</si>
  <si>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</si>
  <si>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</si>
  <si>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</si>
  <si>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</si>
  <si>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</si>
  <si>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</si>
  <si>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</si>
  <si>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</si>
  <si>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</si>
  <si>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</si>
  <si>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</si>
  <si>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</si>
  <si>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</si>
  <si>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</si>
  <si>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</si>
  <si>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</si>
  <si>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</si>
  <si>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</si>
  <si>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</si>
  <si>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</si>
  <si>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</si>
  <si>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</si>
  <si>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Production of fossil methane ('natural gas')</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</si>
  <si>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</si>
  <si>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</si>
  <si>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</si>
  <si>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</si>
  <si>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</si>
  <si>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</si>
  <si>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</si>
  <si>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</si>
  <si>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</si>
  <si>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</si>
  <si>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</si>
  <si>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</si>
  <si>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</si>
  <si>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</si>
  <si>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</si>
  <si>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</si>
  <si>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</si>
  <si>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</si>
  <si>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</si>
  <si>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</si>
  <si>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</si>
  <si>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</si>
  <si>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</si>
  <si>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</si>
  <si>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</si>
  <si>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</si>
  <si>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</si>
  <si>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</si>
  <si>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</si>
  <si>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</si>
  <si>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All &amp; Priority</t>
  </si>
  <si>
    <t>Priority Variables (Emissions &amp; Energy) as well as all Variables (that also have units) from variable worksheet</t>
  </si>
  <si>
    <t>Priority Variables (Emissions &amp; Energy) as well as Tier 1 variables from variable worksheet</t>
  </si>
  <si>
    <t>Population|Rural</t>
  </si>
  <si>
    <t>Population|U1</t>
  </si>
  <si>
    <t>capita</t>
  </si>
  <si>
    <t>Population|U2</t>
  </si>
  <si>
    <t>Population|U3</t>
  </si>
  <si>
    <t>Population|U4</t>
  </si>
  <si>
    <t>Population|U5</t>
  </si>
  <si>
    <t>Population|Vulnerable|Heat|U1</t>
  </si>
  <si>
    <t>Population|Vulnerable|Heat|U2</t>
  </si>
  <si>
    <t>Population|Vulnerable|Heat|U3</t>
  </si>
  <si>
    <t>Population|Vulnerable|Heat|U4</t>
  </si>
  <si>
    <t>Population|Vulnerable|Heat|U5</t>
  </si>
  <si>
    <t>Population|Vulnerable|Heat|R1</t>
  </si>
  <si>
    <t>Population|Vulnerable|Heat|R2</t>
  </si>
  <si>
    <t>Population|Vulnerable|Heat|R3</t>
  </si>
  <si>
    <t>Population|Vulnerable|Heat|R4</t>
  </si>
  <si>
    <t>Population|Vulnerable|Heat|R5</t>
  </si>
  <si>
    <t>Population|Exposed|Heat</t>
  </si>
  <si>
    <t>Energy Service|Residential|Total|Appliance Ownership|Cooling|Air conditioner</t>
  </si>
  <si>
    <t>units/household</t>
  </si>
  <si>
    <t>Energy Service|Residential|Total|Appliance Ownership|Cooling|Air cooler</t>
  </si>
  <si>
    <t>Energy Service|Residential|Total|Appliance Ownership|Cooling|Fan</t>
  </si>
  <si>
    <t>Energy Service|Residential|R1|Appliance Ownership|Cooling|Air conditioner</t>
  </si>
  <si>
    <t>Energy Service|Residential|R2|Appliance Ownership|Cooling|Air conditioner</t>
  </si>
  <si>
    <t>Energy Service|Residential|R3|Appliance Ownership|Cooling|Air conditioner</t>
  </si>
  <si>
    <t>Energy Service|Residential|R4|Appliance Ownership|Cooling|Air conditioner</t>
  </si>
  <si>
    <t>Energy Service|Residential|R5|Appliance Ownership|Cooling|Air conditioner</t>
  </si>
  <si>
    <t>Energy Service|Residential|R1|Appliance Ownership|Cooling|Air cooler</t>
  </si>
  <si>
    <t>Energy Service|Residential|R2|Appliance Ownership|Cooling|Air cooler</t>
  </si>
  <si>
    <t>Energy Service|Residential|R3|Appliance Ownership|Cooling|Air cooler</t>
  </si>
  <si>
    <t>Energy Service|Residential|R4|Appliance Ownership|Cooling|Air cooler</t>
  </si>
  <si>
    <t>Energy Service|Residential|R5|Appliance Ownership|Cooling|Air cooler</t>
  </si>
  <si>
    <t>Energy Service|Residential|R1|Appliance Ownership|Cooling|Fan</t>
  </si>
  <si>
    <t>Energy Service|Residential|R2|Appliance Ownership|Cooling|Fan</t>
  </si>
  <si>
    <t>Energy Service|Residential|R3|Appliance Ownership|Cooling|Fan</t>
  </si>
  <si>
    <t>Energy Service|Residential|R4|Appliance Ownership|Cooling|Fan</t>
  </si>
  <si>
    <t>Energy Service|Residential|R5|Appliance Ownership|Cooling|Fan</t>
  </si>
  <si>
    <t>Energy Service|Residential|U1|Appliance Ownership|Cooling|Air conditioner</t>
  </si>
  <si>
    <t>Energy Service|Residential|U2|Appliance Ownership|Cooling|Air conditioner</t>
  </si>
  <si>
    <t>Energy Service|Residential|U3|Appliance Ownership|Cooling|Air conditioner</t>
  </si>
  <si>
    <t>Energy Service|Residential|U4|Appliance Ownership|Cooling|Air conditioner</t>
  </si>
  <si>
    <t>Energy Service|Residential|U5|Appliance Ownership|Cooling|Air conditioner</t>
  </si>
  <si>
    <t>Energy Service|Residential|U1|Appliance Ownership|Cooling|Air cooler</t>
  </si>
  <si>
    <t>Energy Service|Residential|U2|Appliance Ownership|Cooling|Air cooler</t>
  </si>
  <si>
    <t>Energy Service|Residential|U3|Appliance Ownership|Cooling|Air cooler</t>
  </si>
  <si>
    <t>Energy Service|Residential|U4|Appliance Ownership|Cooling|Air cooler</t>
  </si>
  <si>
    <t>Energy Service|Residential|U5|Appliance Ownership|Cooling|Air cooler</t>
  </si>
  <si>
    <t>Energy Service|Residential|U1|Appliance Ownership|Cooling|Fan</t>
  </si>
  <si>
    <t>Energy Service|Residential|U2|Appliance Ownership|Cooling|Fan</t>
  </si>
  <si>
    <t>Energy Service|Residential|U3|Appliance Ownership|Cooling|Fan</t>
  </si>
  <si>
    <t>Energy Service|Residential|U4|Appliance Ownership|Cooling|Fan</t>
  </si>
  <si>
    <t>Energy Service|Residential|U5|Appliance Ownership|Cooling|Fan</t>
  </si>
  <si>
    <t>Energy Service|Residential|Urban|Appliance Ownership|Cooling|Air conditioner</t>
  </si>
  <si>
    <t>Energy Service|Residential|Urban|Appliance Ownership|Cooling|Air cooler</t>
  </si>
  <si>
    <t>Energy Service|Residential|Urban|Appliance Ownership|Cooling|Fan</t>
  </si>
  <si>
    <t>Energy Service|Residential|Rural|Appliance Ownership|Cooling|Air conditioner</t>
  </si>
  <si>
    <t>Energy Service|Residential|Rural|Appliance Ownership|Cooling|Air cooler</t>
  </si>
  <si>
    <t>Energy Service|Residential|Rural|Appliance Ownership|Cooling|Fan</t>
  </si>
  <si>
    <t>Population|Vulnerable|Heat|Total</t>
  </si>
  <si>
    <t>Population|Vulnerable|Heat|Urban</t>
  </si>
  <si>
    <t>Population|Vulnerable|Heat|Rural</t>
  </si>
  <si>
    <t>Population|R1</t>
  </si>
  <si>
    <t>Population|R2</t>
  </si>
  <si>
    <t>Population|R3</t>
  </si>
  <si>
    <t>Population|R4</t>
  </si>
  <si>
    <t>Population|R5</t>
  </si>
  <si>
    <t>Final Energy|Residential|Cooling Appliance|Unit Energy Consumption|Air conditioner</t>
  </si>
  <si>
    <t>kWh/Unit/Year</t>
  </si>
  <si>
    <t>Final Energy|Residential|Cooling Appliance|Unit Energy Consumption|Air cooler</t>
  </si>
  <si>
    <t>Final Energy|Residential|Cooling Appliance|Unit Energy Consumption|Fan</t>
  </si>
  <si>
    <t>Energy Service|Residential|Rural|Climate-based ownership demand|Air conditioner</t>
  </si>
  <si>
    <t>-</t>
  </si>
  <si>
    <t>Energy Service|Residential|Rural|Climate-based ownership demand|Air cooler</t>
  </si>
  <si>
    <t>Energy Service|Residential|Rural|Climate-based ownership demand|Fan</t>
  </si>
  <si>
    <t>Energy Service|Residential|Total|Climate-based ownership demand|Air conditioner</t>
  </si>
  <si>
    <t>Energy Service|Residential|Total|Climate-based ownership demand|Air cooler</t>
  </si>
  <si>
    <t>Energy Service|Residential|Total|Climate-based ownership demand|Fan</t>
  </si>
  <si>
    <t>Energy Service|Residential|Urban|Climate-based ownership demand|Air conditioner</t>
  </si>
  <si>
    <t>Energy Service|Residential|Urban|Climate-based ownership demand|Air cooler</t>
  </si>
  <si>
    <t>Energy Service|Residential|Urban|Climate-based ownership demand|Fan</t>
  </si>
  <si>
    <t>Energy Service|Residential|Cooling Degree Days|Urban</t>
  </si>
  <si>
    <t>Energy Service|Residential|Cooling Degree Days|Rural</t>
  </si>
  <si>
    <t>Energy Service|Residential|Rural|Appliance investment ability|Air conditioner</t>
  </si>
  <si>
    <t>Energy Service|Residential|Rural|Appliance investment ability|Air cooler</t>
  </si>
  <si>
    <t>Energy Service|Residential|Rural|Appliance investment ability|Fan</t>
  </si>
  <si>
    <t>Energy Service|Residential|R1|Appliance investment ability|Air conditioner</t>
  </si>
  <si>
    <t>Energy Service|Residential|R2|Appliance investment ability|Air conditioner</t>
  </si>
  <si>
    <t>Energy Service|Residential|R3|Appliance investment ability|Air conditioner</t>
  </si>
  <si>
    <t>Energy Service|Residential|R4|Appliance investment ability|Air conditioner</t>
  </si>
  <si>
    <t>Energy Service|Residential|R5|Appliance investment ability|Air conditioner</t>
  </si>
  <si>
    <t>Energy Service|Residential|R1|Appliance investment ability|Air cooler</t>
  </si>
  <si>
    <t>Energy Service|Residential|R2|Appliance investment ability|Air cooler</t>
  </si>
  <si>
    <t>Energy Service|Residential|R3|Appliance investment ability|Air cooler</t>
  </si>
  <si>
    <t>Energy Service|Residential|R4|Appliance investment ability|Air cooler</t>
  </si>
  <si>
    <t>Energy Service|Residential|R5|Appliance investment ability|Air cooler</t>
  </si>
  <si>
    <t>Energy Service|Residential|R1|Appliance investment ability|Fan</t>
  </si>
  <si>
    <t>Energy Service|Residential|R2|Appliance investment ability|Fan</t>
  </si>
  <si>
    <t>Energy Service|Residential|R3|Appliance investment ability|Fan</t>
  </si>
  <si>
    <t>Energy Service|Residential|R4|Appliance investment ability|Fan</t>
  </si>
  <si>
    <t>Energy Service|Residential|R5|Appliance investment ability|Fan</t>
  </si>
  <si>
    <t>Energy Service|Residential|Urban|Appliance investment ability|Air conditioner</t>
  </si>
  <si>
    <t>Energy Service|Residential|Urban|Appliance investment ability|Air cooler</t>
  </si>
  <si>
    <t>Energy Service|Residential|Urban|Appliance investment ability|Fan</t>
  </si>
  <si>
    <t>Energy Service|Residential|U1|Appliance investment ability|Air conditioner</t>
  </si>
  <si>
    <t>Energy Service|Residential|U2|Appliance investment ability|Air conditioner</t>
  </si>
  <si>
    <t>Energy Service|Residential|U3|Appliance investment ability|Air conditioner</t>
  </si>
  <si>
    <t>Energy Service|Residential|U4|Appliance investment ability|Air conditioner</t>
  </si>
  <si>
    <t>Energy Service|Residential|U5|Appliance investment ability|Air conditioner</t>
  </si>
  <si>
    <t>Energy Service|Residential|U1|Appliance investment ability|Air cooler</t>
  </si>
  <si>
    <t>Energy Service|Residential|U2|Appliance investment ability|Air cooler</t>
  </si>
  <si>
    <t>Energy Service|Residential|U3|Appliance investment ability|Air cooler</t>
  </si>
  <si>
    <t>Energy Service|Residential|U4|Appliance investment ability|Air cooler</t>
  </si>
  <si>
    <t>Energy Service|Residential|U5|Appliance investment ability|Air cooler</t>
  </si>
  <si>
    <t>Energy Service|Residential|U1|Appliance investment ability|Fan</t>
  </si>
  <si>
    <t>Energy Service|Residential|U2|Appliance investment ability|Fan</t>
  </si>
  <si>
    <t>Energy Service|Residential|U3|Appliance investment ability|Fan</t>
  </si>
  <si>
    <t>Energy Service|Residential|U4|Appliance investment ability|Fan</t>
  </si>
  <si>
    <t>Energy Service|Residential|U5|Appliance investment ability|Fan</t>
  </si>
  <si>
    <t>Energy Service|Residential|Total|Appliance investment ability|Air conditioner</t>
  </si>
  <si>
    <t>Energy Service|Residential|Total|Appliance investment ability|Air cooler</t>
  </si>
  <si>
    <t>Energy Service|Residential|Total|Appliance investment ability|Fan</t>
  </si>
  <si>
    <t>Final Energy|Residential|Cooling Appliance|Electricity</t>
  </si>
  <si>
    <t>Final Energy|Residential|Cooling Appliance|Electricity|R1</t>
  </si>
  <si>
    <t>Final Energy|Residential|Cooling Appliance|Electricity|R2</t>
  </si>
  <si>
    <t>Final Energy|Residential|Cooling Appliance|Electricity|R3</t>
  </si>
  <si>
    <t>Final Energy|Residential|Cooling Appliance|Electricity|R4</t>
  </si>
  <si>
    <t>Final Energy|Residential|Cooling Appliance|Electricity|R5</t>
  </si>
  <si>
    <t>Final Energy|Residential|Cooling Appliance|Electricity|U1</t>
  </si>
  <si>
    <t>Final Energy|Residential|Cooling Appliance|Electricity|U2</t>
  </si>
  <si>
    <t>Final Energy|Residential|Cooling Appliance|Electricity|U3</t>
  </si>
  <si>
    <t>Final Energy|Residential|Cooling Appliance|Electricity|U4</t>
  </si>
  <si>
    <t>Final Energy|Residential|Cooling Appliance|Electricity|U5</t>
  </si>
  <si>
    <t>Private consumption|Household</t>
  </si>
  <si>
    <t>US$2005ppp/capita</t>
  </si>
  <si>
    <t>million capita</t>
  </si>
  <si>
    <t>2005</t>
  </si>
  <si>
    <t>2010</t>
  </si>
  <si>
    <t>2015</t>
  </si>
  <si>
    <t>2020</t>
  </si>
  <si>
    <t>2025</t>
  </si>
  <si>
    <t>2030</t>
  </si>
  <si>
    <t>2035</t>
  </si>
  <si>
    <t>2040</t>
  </si>
  <si>
    <t>2045</t>
  </si>
  <si>
    <t>2050</t>
  </si>
  <si>
    <t>2060</t>
  </si>
  <si>
    <t>2070</t>
  </si>
  <si>
    <t>2080</t>
  </si>
  <si>
    <t>2090</t>
  </si>
  <si>
    <t>2100</t>
  </si>
  <si>
    <t>IMAGE</t>
  </si>
  <si>
    <t>SSP1_NO_GAP_ELEC</t>
  </si>
  <si>
    <t>BRA</t>
  </si>
  <si>
    <t>CAN</t>
  </si>
  <si>
    <t>CEU</t>
  </si>
  <si>
    <t>CHN</t>
  </si>
  <si>
    <t>EAF</t>
  </si>
  <si>
    <t>INDIA</t>
  </si>
  <si>
    <t>INDO</t>
  </si>
  <si>
    <t>JAP</t>
  </si>
  <si>
    <t>KOR</t>
  </si>
  <si>
    <t>ME</t>
  </si>
  <si>
    <t>MEX</t>
  </si>
  <si>
    <t>NAF</t>
  </si>
  <si>
    <t>OCE</t>
  </si>
  <si>
    <t>RCAM</t>
  </si>
  <si>
    <t>RSAF</t>
  </si>
  <si>
    <t>RSAM</t>
  </si>
  <si>
    <t>RSAS</t>
  </si>
  <si>
    <t>RUS</t>
  </si>
  <si>
    <t>SAF</t>
  </si>
  <si>
    <t>SEAS</t>
  </si>
  <si>
    <t>STAN</t>
  </si>
  <si>
    <t>TUR</t>
  </si>
  <si>
    <t>UKR</t>
  </si>
  <si>
    <t>USA</t>
  </si>
  <si>
    <t>WAF</t>
  </si>
  <si>
    <t>WEU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</si>
</sst>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E+00"/>
  </numFmts>
  <fonts count="5" x14ac:knownFonts="1">
    <font>
      <sz val="11"/>
      <color theme="1"/>
      <name val="Calibri"/>
      <family val="2"/>
      <scheme val="minor"/>
    </font>
    <font>
      <b/>
      <sz val="11"/>
      <color theme="1"/>
      <name val="Calibri"/>
      <family val="2"/>
      <scheme val="minor"/>
    </font>
    <font>
      <u/>
      <sz val="11"/>
      <color theme="10"/>
      <name val="Calibri"/>
      <family val="2"/>
    </font>
    <font>
      <sz val="11"/>
      <color rgb="FF00000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11">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0" xfId="0" applyFont="1"/>
    <xf numFmtId="0" fontId="3" fillId="0" borderId="0" xfId="2"/>
    <xf numFmtId="0" fontId="4" fillId="0" borderId="0" xfId="2" applyFont="1"/>
    <xf numFmtId="0" fontId="0" fillId="0" borderId="0" xfId="0" applyAlignment="1">
      <alignment vertical="center"/>
    </xf>
    <xf numFmtId="0" fontId="3" fillId="0" borderId="0" xfId="0" applyFont="1"/>
    <xf numFmtId="2" fontId="0" fillId="0" borderId="0" xfId="0" applyNumberFormat="true"/>
    <xf numFmtId="1" fontId="0" fillId="0" borderId="0" xfId="0" applyNumberFormat="true"/>
    <xf numFmtId="164" fontId="0" fillId="0" borderId="0" xfId="0" applyNumberFormat="true"/>
  </cellXfs>
  <cellStyles count="3">
    <cellStyle name="Hyperlink" xfId="1" builtinId="8"/>
    <cellStyle name="Normal" xfId="0" builtinId="0"/>
    <cellStyle name="Normal 2" xfId="2" xr:uid="{46F6205F-1DD8-4315-800B-6791A31D48C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https://github.com/IAMconsortium/common-definitions.git/"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sheetPr>
  <dimension ref="A1:B10"/>
  <sheetViews>
    <sheetView workbookViewId="0">
      <selection sqref="A1:B10"/>
    </sheetView>
  </sheetViews>
  <sheetFormatPr defaultRowHeight="15" x14ac:dyDescent="0.25"/>
  <cols>
    <col min="1" max="1" customWidth="true" width="42.5703125" collapsed="false"/>
    <col min="2" max="2" customWidth="true" width="58.5703125" collapsed="false"/>
  </cols>
  <sheetData>
    <row r="1" spans="1:2" x14ac:dyDescent="0.25">
      <c r="A1" s="1" t="s">
        <v>0</v>
      </c>
      <c r="B1" s="1" t="s">
        <v>1</v>
      </c>
    </row>
    <row r="2" spans="1:2" x14ac:dyDescent="0.25">
      <c r="A2" t="s">
        <v>2</v>
      </c>
      <c r="B2" t="s">
        <v>10</v>
      </c>
    </row>
    <row r="3" spans="1:2" x14ac:dyDescent="0.25">
      <c r="A3" t="s">
        <v>3</v>
      </c>
      <c r="B3" t="s">
        <v>17442</v>
      </c>
    </row>
    <row r="5" spans="1:2" x14ac:dyDescent="0.25">
      <c r="A5" t="s">
        <v>4</v>
      </c>
      <c r="B5" t="s">
        <v>11</v>
      </c>
    </row>
    <row r="6" spans="1:2" x14ac:dyDescent="0.25">
      <c r="A6" t="s">
        <v>5</v>
      </c>
      <c r="B6" t="s">
        <v>17443</v>
      </c>
    </row>
    <row r="7" spans="1:2" x14ac:dyDescent="0.25">
      <c r="A7" t="s">
        <v>6</v>
      </c>
      <c r="B7" t="s">
        <v>17444</v>
      </c>
    </row>
    <row r="8" spans="1:2" x14ac:dyDescent="0.25">
      <c r="A8" t="s">
        <v>7</v>
      </c>
      <c r="B8" s="2" t="s">
        <v>12</v>
      </c>
    </row>
    <row r="9" spans="1:2" x14ac:dyDescent="0.25">
      <c r="A9" t="s">
        <v>8</v>
      </c>
      <c r="B9" t="s">
        <v>17445</v>
      </c>
    </row>
    <row r="10" spans="1:2" x14ac:dyDescent="0.25">
      <c r="A10" t="s">
        <v>9</v>
      </c>
      <c r="B10" t="s">
        <v>17446</v>
      </c>
    </row>
  </sheetData>
  <hyperlinks>
    <hyperlink ref="B8" r:id="rId1" xr:uid="{A58268DC-C3EB-4B03-9F66-833672A15F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J239"/>
  <sheetViews>
    <sheetView workbookViewId="0">
      <selection sqref="A1:I239"/>
    </sheetView>
  </sheetViews>
  <sheetFormatPr defaultRowHeight="15" x14ac:dyDescent="0.25"/>
  <cols>
    <col min="1" max="1" customWidth="true" width="63.5703125" collapsed="false"/>
    <col min="2" max="2" customWidth="true" width="20.5703125" collapsed="false"/>
    <col min="3" max="3" customWidth="true" width="27.5703125" collapsed="false"/>
    <col min="4" max="4" customWidth="true" width="80.5703125" collapsed="false"/>
    <col min="5" max="5" customWidth="true" width="16.5703125" collapsed="false"/>
    <col min="6" max="6" customWidth="true" width="10.5703125" collapsed="false"/>
    <col min="7" max="7" customWidth="true" width="80.5703125" collapsed="false"/>
    <col min="8" max="8" customWidth="true" width="13.5703125" collapsed="false"/>
    <col min="9" max="10" customWidth="true" width="80.5703125" collapsed="false"/>
  </cols>
  <sheetData>
    <row r="1" spans="1:10" x14ac:dyDescent="0.25">
      <c r="A1" s="1" t="s">
        <v>13</v>
      </c>
      <c r="B1" s="1" t="s">
        <v>14</v>
      </c>
      <c r="C1" s="1" t="s">
        <v>15</v>
      </c>
      <c r="D1" s="1" t="s">
        <v>16</v>
      </c>
      <c r="E1" s="1" t="s">
        <v>19</v>
      </c>
      <c r="F1" s="1" t="s">
        <v>17</v>
      </c>
      <c r="G1" s="1" t="s">
        <v>18</v>
      </c>
      <c r="H1" s="1" t="s">
        <v>20</v>
      </c>
      <c r="I1" s="1" t="s">
        <v>21</v>
      </c>
      <c r="J1" s="1"/>
    </row>
    <row r="2" spans="1:10" x14ac:dyDescent="0.25">
      <c r="A2" t="s">
        <v>22</v>
      </c>
      <c r="B2" t="s">
        <v>212</v>
      </c>
      <c r="C2" t="s">
        <v>213</v>
      </c>
      <c r="E2" t="s">
        <v>268</v>
      </c>
    </row>
    <row r="3" spans="1:10" x14ac:dyDescent="0.25">
      <c r="A3" t="s">
        <v>23</v>
      </c>
      <c r="B3" t="s">
        <v>212</v>
      </c>
      <c r="C3" t="s">
        <v>213</v>
      </c>
      <c r="E3" t="s">
        <v>269</v>
      </c>
    </row>
    <row r="4" spans="1:10" x14ac:dyDescent="0.25">
      <c r="A4" t="s">
        <v>24</v>
      </c>
      <c r="B4" t="s">
        <v>212</v>
      </c>
      <c r="C4" t="s">
        <v>213</v>
      </c>
      <c r="E4" t="s">
        <v>270</v>
      </c>
    </row>
    <row r="5" spans="1:10" x14ac:dyDescent="0.25">
      <c r="A5" t="s">
        <v>25</v>
      </c>
      <c r="B5" t="s">
        <v>212</v>
      </c>
      <c r="C5" t="s">
        <v>213</v>
      </c>
      <c r="E5" t="s">
        <v>271</v>
      </c>
    </row>
    <row r="6" spans="1:10" x14ac:dyDescent="0.25">
      <c r="A6" t="s">
        <v>26</v>
      </c>
      <c r="B6" t="s">
        <v>212</v>
      </c>
      <c r="C6" t="s">
        <v>213</v>
      </c>
      <c r="E6" t="s">
        <v>272</v>
      </c>
    </row>
    <row r="7" spans="1:10" x14ac:dyDescent="0.25">
      <c r="A7" t="s">
        <v>27</v>
      </c>
      <c r="B7" t="s">
        <v>212</v>
      </c>
      <c r="C7" t="s">
        <v>213</v>
      </c>
      <c r="E7" t="s">
        <v>273</v>
      </c>
    </row>
    <row r="8" spans="1:10" x14ac:dyDescent="0.25">
      <c r="A8" t="s">
        <v>28</v>
      </c>
      <c r="B8" t="s">
        <v>212</v>
      </c>
      <c r="C8" t="s">
        <v>213</v>
      </c>
      <c r="E8" t="s">
        <v>274</v>
      </c>
    </row>
    <row r="9" spans="1:10" x14ac:dyDescent="0.25">
      <c r="A9" t="s">
        <v>29</v>
      </c>
      <c r="B9" t="s">
        <v>212</v>
      </c>
      <c r="C9" t="s">
        <v>213</v>
      </c>
      <c r="E9" t="s">
        <v>275</v>
      </c>
    </row>
    <row r="10" spans="1:10" x14ac:dyDescent="0.25">
      <c r="A10" t="s">
        <v>30</v>
      </c>
      <c r="B10" t="s">
        <v>212</v>
      </c>
      <c r="C10" t="s">
        <v>213</v>
      </c>
      <c r="E10" t="s">
        <v>276</v>
      </c>
    </row>
    <row r="11" spans="1:10" x14ac:dyDescent="0.25">
      <c r="A11" t="s">
        <v>31</v>
      </c>
      <c r="B11" t="s">
        <v>212</v>
      </c>
      <c r="C11" t="s">
        <v>213</v>
      </c>
      <c r="E11" t="s">
        <v>277</v>
      </c>
    </row>
    <row r="12" spans="1:10" x14ac:dyDescent="0.25">
      <c r="A12" t="s">
        <v>32</v>
      </c>
      <c r="B12" t="s">
        <v>212</v>
      </c>
      <c r="C12" t="s">
        <v>213</v>
      </c>
      <c r="E12" t="s">
        <v>278</v>
      </c>
    </row>
    <row r="13" spans="1:10" x14ac:dyDescent="0.25">
      <c r="A13" t="s">
        <v>33</v>
      </c>
      <c r="B13" t="s">
        <v>212</v>
      </c>
      <c r="C13" t="s">
        <v>213</v>
      </c>
      <c r="E13" t="s">
        <v>279</v>
      </c>
    </row>
    <row r="14" spans="1:10" x14ac:dyDescent="0.25">
      <c r="A14" t="s">
        <v>34</v>
      </c>
      <c r="B14" t="s">
        <v>212</v>
      </c>
      <c r="C14" t="s">
        <v>213</v>
      </c>
      <c r="E14" t="s">
        <v>280</v>
      </c>
    </row>
    <row r="15" spans="1:10" x14ac:dyDescent="0.25">
      <c r="A15" t="s">
        <v>35</v>
      </c>
      <c r="B15" t="s">
        <v>212</v>
      </c>
      <c r="C15" t="s">
        <v>213</v>
      </c>
      <c r="E15" t="s">
        <v>281</v>
      </c>
    </row>
    <row r="16" spans="1:10" x14ac:dyDescent="0.25">
      <c r="A16" t="s">
        <v>36</v>
      </c>
      <c r="B16" t="s">
        <v>212</v>
      </c>
      <c r="C16" t="s">
        <v>213</v>
      </c>
      <c r="E16" t="s">
        <v>282</v>
      </c>
    </row>
    <row r="17" spans="1:5" x14ac:dyDescent="0.25">
      <c r="A17" t="s">
        <v>37</v>
      </c>
      <c r="B17" t="s">
        <v>212</v>
      </c>
      <c r="C17" t="s">
        <v>213</v>
      </c>
      <c r="E17" t="s">
        <v>283</v>
      </c>
    </row>
    <row r="18" spans="1:5" x14ac:dyDescent="0.25">
      <c r="A18" t="s">
        <v>38</v>
      </c>
      <c r="B18" t="s">
        <v>212</v>
      </c>
      <c r="C18" t="s">
        <v>213</v>
      </c>
      <c r="E18" t="s">
        <v>284</v>
      </c>
    </row>
    <row r="19" spans="1:5" x14ac:dyDescent="0.25">
      <c r="A19" t="s">
        <v>17447</v>
      </c>
      <c r="B19" t="s">
        <v>212</v>
      </c>
      <c r="C19" t="s">
        <v>17448</v>
      </c>
    </row>
    <row r="20" spans="1:5" x14ac:dyDescent="0.25">
      <c r="A20" t="s">
        <v>17449</v>
      </c>
      <c r="B20" t="s">
        <v>212</v>
      </c>
      <c r="C20" t="s">
        <v>17448</v>
      </c>
    </row>
    <row r="21" spans="1:5" x14ac:dyDescent="0.25">
      <c r="A21" t="s">
        <v>17450</v>
      </c>
      <c r="B21" t="s">
        <v>212</v>
      </c>
      <c r="C21" t="s">
        <v>17448</v>
      </c>
    </row>
    <row r="22" spans="1:5" x14ac:dyDescent="0.25">
      <c r="A22" t="s">
        <v>17451</v>
      </c>
      <c r="B22" t="s">
        <v>212</v>
      </c>
      <c r="C22" t="s">
        <v>17448</v>
      </c>
    </row>
    <row r="23" spans="1:5" x14ac:dyDescent="0.25">
      <c r="A23" t="s">
        <v>17452</v>
      </c>
      <c r="B23" t="s">
        <v>212</v>
      </c>
      <c r="C23" t="s">
        <v>17448</v>
      </c>
    </row>
    <row r="24" spans="1:5" x14ac:dyDescent="0.25">
      <c r="A24" t="s">
        <v>17453</v>
      </c>
      <c r="B24" t="s">
        <v>212</v>
      </c>
      <c r="C24" t="s">
        <v>17448</v>
      </c>
    </row>
    <row r="25" spans="1:5" x14ac:dyDescent="0.25">
      <c r="A25" t="s">
        <v>17454</v>
      </c>
      <c r="B25" t="s">
        <v>212</v>
      </c>
      <c r="C25" t="s">
        <v>17448</v>
      </c>
    </row>
    <row r="26" spans="1:5" x14ac:dyDescent="0.25">
      <c r="A26" t="s">
        <v>17455</v>
      </c>
      <c r="B26" t="s">
        <v>212</v>
      </c>
      <c r="C26" t="s">
        <v>17448</v>
      </c>
    </row>
    <row r="27" spans="1:5" x14ac:dyDescent="0.25">
      <c r="A27" t="s">
        <v>17456</v>
      </c>
      <c r="B27" t="s">
        <v>212</v>
      </c>
      <c r="C27" t="s">
        <v>17448</v>
      </c>
    </row>
    <row r="28" spans="1:5" x14ac:dyDescent="0.25">
      <c r="A28" t="s">
        <v>17457</v>
      </c>
      <c r="B28" t="s">
        <v>212</v>
      </c>
      <c r="C28" t="s">
        <v>17448</v>
      </c>
    </row>
    <row r="29" spans="1:5" x14ac:dyDescent="0.25">
      <c r="A29" t="s">
        <v>17458</v>
      </c>
      <c r="B29" t="s">
        <v>212</v>
      </c>
      <c r="C29" t="s">
        <v>17448</v>
      </c>
    </row>
    <row r="30" spans="1:5" x14ac:dyDescent="0.25">
      <c r="A30" t="s">
        <v>17459</v>
      </c>
      <c r="B30" t="s">
        <v>212</v>
      </c>
      <c r="C30" t="s">
        <v>17448</v>
      </c>
    </row>
    <row r="31" spans="1:5" x14ac:dyDescent="0.25">
      <c r="A31" t="s">
        <v>17460</v>
      </c>
      <c r="B31" t="s">
        <v>212</v>
      </c>
      <c r="C31" t="s">
        <v>17448</v>
      </c>
    </row>
    <row r="32" spans="1:5" x14ac:dyDescent="0.25">
      <c r="A32" t="s">
        <v>17461</v>
      </c>
      <c r="B32" t="s">
        <v>212</v>
      </c>
      <c r="C32" t="s">
        <v>17448</v>
      </c>
    </row>
    <row r="33" spans="1:9" x14ac:dyDescent="0.25">
      <c r="A33" t="s">
        <v>17462</v>
      </c>
      <c r="B33" t="s">
        <v>212</v>
      </c>
      <c r="C33" t="s">
        <v>17448</v>
      </c>
    </row>
    <row r="34" spans="1:9" x14ac:dyDescent="0.25">
      <c r="A34" t="s">
        <v>17463</v>
      </c>
      <c r="B34" t="s">
        <v>212</v>
      </c>
      <c r="C34" t="s">
        <v>17448</v>
      </c>
    </row>
    <row r="35" spans="1:9" x14ac:dyDescent="0.25">
      <c r="A35" t="s">
        <v>17464</v>
      </c>
      <c r="B35" t="s">
        <v>212</v>
      </c>
      <c r="C35" t="s">
        <v>17448</v>
      </c>
    </row>
    <row r="36" spans="1:9" x14ac:dyDescent="0.25">
      <c r="A36" t="s">
        <v>39</v>
      </c>
      <c r="B36" t="s">
        <v>212</v>
      </c>
      <c r="C36" t="s">
        <v>214</v>
      </c>
      <c r="D36" t="s">
        <v>225</v>
      </c>
      <c r="E36" t="s">
        <v>285</v>
      </c>
      <c r="F36" t="s">
        <v>246</v>
      </c>
      <c r="I36" t="s">
        <v>380</v>
      </c>
    </row>
    <row r="37" spans="1:9" x14ac:dyDescent="0.25">
      <c r="A37" t="s">
        <v>40</v>
      </c>
      <c r="B37" t="s">
        <v>212</v>
      </c>
      <c r="C37" t="s">
        <v>215</v>
      </c>
    </row>
    <row r="38" spans="1:9" x14ac:dyDescent="0.25">
      <c r="A38" t="s">
        <v>41</v>
      </c>
      <c r="B38" t="s">
        <v>212</v>
      </c>
      <c r="C38" t="s">
        <v>215</v>
      </c>
    </row>
    <row r="39" spans="1:9" x14ac:dyDescent="0.25">
      <c r="A39" t="s">
        <v>42</v>
      </c>
      <c r="B39" t="s">
        <v>212</v>
      </c>
      <c r="C39" t="s">
        <v>216</v>
      </c>
      <c r="D39" t="s">
        <v>226</v>
      </c>
      <c r="E39" t="s">
        <v>286</v>
      </c>
      <c r="F39" t="s">
        <v>247</v>
      </c>
      <c r="G39" t="s">
        <v>263</v>
      </c>
    </row>
    <row r="40" spans="1:9" x14ac:dyDescent="0.25">
      <c r="A40" t="s">
        <v>43</v>
      </c>
      <c r="B40" t="s">
        <v>212</v>
      </c>
      <c r="C40" t="s">
        <v>215</v>
      </c>
    </row>
    <row r="41" spans="1:9" x14ac:dyDescent="0.25">
      <c r="A41" t="s">
        <v>44</v>
      </c>
      <c r="B41" t="s">
        <v>212</v>
      </c>
      <c r="C41" t="s">
        <v>215</v>
      </c>
    </row>
    <row r="42" spans="1:9" x14ac:dyDescent="0.25">
      <c r="A42" t="s">
        <v>45</v>
      </c>
      <c r="B42" t="s">
        <v>212</v>
      </c>
      <c r="C42" t="s">
        <v>217</v>
      </c>
      <c r="E42" t="s">
        <v>287</v>
      </c>
    </row>
    <row r="43" spans="1:9" x14ac:dyDescent="0.25">
      <c r="A43" t="s">
        <v>46</v>
      </c>
      <c r="B43" t="s">
        <v>212</v>
      </c>
      <c r="C43" t="s">
        <v>217</v>
      </c>
      <c r="E43" t="s">
        <v>276</v>
      </c>
    </row>
    <row r="44" spans="1:9" x14ac:dyDescent="0.25">
      <c r="A44" t="s">
        <v>47</v>
      </c>
      <c r="B44" t="s">
        <v>212</v>
      </c>
      <c r="C44" t="s">
        <v>217</v>
      </c>
      <c r="E44" t="s">
        <v>268</v>
      </c>
    </row>
    <row r="45" spans="1:9" x14ac:dyDescent="0.25">
      <c r="A45" t="s">
        <v>48</v>
      </c>
      <c r="B45" t="s">
        <v>212</v>
      </c>
      <c r="C45" t="s">
        <v>217</v>
      </c>
      <c r="E45" t="s">
        <v>288</v>
      </c>
    </row>
    <row r="46" spans="1:9" x14ac:dyDescent="0.25">
      <c r="A46" t="s">
        <v>49</v>
      </c>
      <c r="B46" t="s">
        <v>212</v>
      </c>
      <c r="C46" t="s">
        <v>217</v>
      </c>
      <c r="E46" t="s">
        <v>289</v>
      </c>
    </row>
    <row r="47" spans="1:9" x14ac:dyDescent="0.25">
      <c r="A47" t="s">
        <v>50</v>
      </c>
      <c r="B47" t="s">
        <v>212</v>
      </c>
      <c r="C47" t="s">
        <v>217</v>
      </c>
      <c r="E47" t="s">
        <v>290</v>
      </c>
    </row>
    <row r="48" spans="1:9" x14ac:dyDescent="0.25">
      <c r="A48" t="s">
        <v>51</v>
      </c>
      <c r="B48" t="s">
        <v>212</v>
      </c>
      <c r="C48" t="s">
        <v>217</v>
      </c>
      <c r="E48" t="s">
        <v>291</v>
      </c>
    </row>
    <row r="49" spans="1:8" x14ac:dyDescent="0.25">
      <c r="A49" t="s">
        <v>52</v>
      </c>
      <c r="B49" t="s">
        <v>212</v>
      </c>
      <c r="C49" t="s">
        <v>217</v>
      </c>
      <c r="E49" t="s">
        <v>292</v>
      </c>
    </row>
    <row r="50" spans="1:8" x14ac:dyDescent="0.25">
      <c r="A50" t="s">
        <v>53</v>
      </c>
      <c r="B50" t="s">
        <v>212</v>
      </c>
      <c r="C50" t="s">
        <v>217</v>
      </c>
      <c r="E50" t="s">
        <v>273</v>
      </c>
    </row>
    <row r="51" spans="1:8" x14ac:dyDescent="0.25">
      <c r="A51" t="s">
        <v>54</v>
      </c>
      <c r="B51" t="s">
        <v>212</v>
      </c>
      <c r="C51" t="s">
        <v>217</v>
      </c>
      <c r="E51" t="s">
        <v>274</v>
      </c>
    </row>
    <row r="52" spans="1:8" x14ac:dyDescent="0.25">
      <c r="A52" t="s">
        <v>55</v>
      </c>
      <c r="B52" t="s">
        <v>212</v>
      </c>
      <c r="C52" t="s">
        <v>217</v>
      </c>
      <c r="E52" t="s">
        <v>293</v>
      </c>
    </row>
    <row r="53" spans="1:8" x14ac:dyDescent="0.25">
      <c r="A53" t="s">
        <v>56</v>
      </c>
      <c r="B53" t="s">
        <v>212</v>
      </c>
      <c r="C53" t="s">
        <v>217</v>
      </c>
      <c r="E53" t="s">
        <v>294</v>
      </c>
    </row>
    <row r="54" spans="1:8" x14ac:dyDescent="0.25">
      <c r="A54" t="s">
        <v>57</v>
      </c>
      <c r="B54" t="s">
        <v>212</v>
      </c>
      <c r="C54" t="s">
        <v>217</v>
      </c>
      <c r="E54" t="s">
        <v>295</v>
      </c>
    </row>
    <row r="55" spans="1:8" x14ac:dyDescent="0.25">
      <c r="A55" t="s">
        <v>58</v>
      </c>
      <c r="B55" t="s">
        <v>212</v>
      </c>
      <c r="C55" t="s">
        <v>217</v>
      </c>
      <c r="E55" t="s">
        <v>296</v>
      </c>
    </row>
    <row r="56" spans="1:8" x14ac:dyDescent="0.25">
      <c r="A56" t="s">
        <v>59</v>
      </c>
      <c r="B56" t="s">
        <v>212</v>
      </c>
      <c r="C56" t="s">
        <v>217</v>
      </c>
      <c r="E56" t="s">
        <v>297</v>
      </c>
    </row>
    <row r="57" spans="1:8" x14ac:dyDescent="0.25">
      <c r="A57" t="s">
        <v>60</v>
      </c>
      <c r="B57" t="s">
        <v>212</v>
      </c>
      <c r="C57" t="s">
        <v>217</v>
      </c>
      <c r="E57" t="s">
        <v>298</v>
      </c>
    </row>
    <row r="58" spans="1:8" x14ac:dyDescent="0.25">
      <c r="A58" t="s">
        <v>61</v>
      </c>
      <c r="B58" t="s">
        <v>212</v>
      </c>
      <c r="C58" t="s">
        <v>217</v>
      </c>
      <c r="E58" t="s">
        <v>299</v>
      </c>
    </row>
    <row r="59" spans="1:8" x14ac:dyDescent="0.25">
      <c r="A59" t="s">
        <v>62</v>
      </c>
      <c r="B59" t="s">
        <v>212</v>
      </c>
      <c r="C59" t="s">
        <v>217</v>
      </c>
      <c r="E59" t="s">
        <v>300</v>
      </c>
    </row>
    <row r="60" spans="1:8" x14ac:dyDescent="0.25">
      <c r="A60" t="s">
        <v>63</v>
      </c>
      <c r="B60" t="s">
        <v>212</v>
      </c>
      <c r="C60" t="s">
        <v>215</v>
      </c>
    </row>
    <row r="61" spans="1:8" x14ac:dyDescent="0.25">
      <c r="A61" t="s">
        <v>64</v>
      </c>
      <c r="B61" t="s">
        <v>212</v>
      </c>
      <c r="C61" t="s">
        <v>215</v>
      </c>
    </row>
    <row r="62" spans="1:8" x14ac:dyDescent="0.25">
      <c r="A62" t="s">
        <v>65</v>
      </c>
      <c r="B62" t="s">
        <v>212</v>
      </c>
      <c r="C62" t="s">
        <v>218</v>
      </c>
      <c r="D62" t="s">
        <v>64</v>
      </c>
      <c r="E62" t="s">
        <v>291</v>
      </c>
      <c r="H62" t="s">
        <v>370</v>
      </c>
    </row>
    <row r="63" spans="1:8" x14ac:dyDescent="0.25">
      <c r="A63" t="s">
        <v>66</v>
      </c>
      <c r="B63" t="s">
        <v>212</v>
      </c>
      <c r="C63" t="s">
        <v>214</v>
      </c>
      <c r="D63" t="s">
        <v>17465</v>
      </c>
      <c r="E63" t="s">
        <v>301</v>
      </c>
      <c r="F63" t="s">
        <v>248</v>
      </c>
    </row>
    <row r="64" spans="1:8" x14ac:dyDescent="0.25">
      <c r="A64" t="s">
        <v>67</v>
      </c>
      <c r="B64" t="s">
        <v>212</v>
      </c>
      <c r="C64" t="s">
        <v>214</v>
      </c>
      <c r="D64" t="s">
        <v>227</v>
      </c>
      <c r="E64" t="s">
        <v>302</v>
      </c>
      <c r="F64" t="s">
        <v>249</v>
      </c>
    </row>
    <row r="65" spans="1:9" x14ac:dyDescent="0.25">
      <c r="A65" t="s">
        <v>68</v>
      </c>
      <c r="B65" t="s">
        <v>212</v>
      </c>
      <c r="C65" t="s">
        <v>215</v>
      </c>
    </row>
    <row r="66" spans="1:9" x14ac:dyDescent="0.25">
      <c r="A66" t="s">
        <v>69</v>
      </c>
      <c r="B66" t="s">
        <v>212</v>
      </c>
      <c r="C66" t="s">
        <v>218</v>
      </c>
      <c r="D66" t="s">
        <v>228</v>
      </c>
      <c r="E66" t="s">
        <v>303</v>
      </c>
      <c r="H66" t="s">
        <v>371</v>
      </c>
      <c r="I66" t="s">
        <v>381</v>
      </c>
    </row>
    <row r="67" spans="1:9" x14ac:dyDescent="0.25">
      <c r="A67" t="s">
        <v>70</v>
      </c>
      <c r="B67" t="s">
        <v>212</v>
      </c>
      <c r="C67" t="s">
        <v>215</v>
      </c>
      <c r="I67" t="s">
        <v>385</v>
      </c>
    </row>
    <row r="68" spans="1:9" x14ac:dyDescent="0.25">
      <c r="A68" t="s">
        <v>71</v>
      </c>
      <c r="B68" t="s">
        <v>212</v>
      </c>
      <c r="C68" t="s">
        <v>215</v>
      </c>
    </row>
    <row r="69" spans="1:9" x14ac:dyDescent="0.25">
      <c r="A69" t="s">
        <v>72</v>
      </c>
      <c r="B69" t="s">
        <v>212</v>
      </c>
      <c r="C69" t="s">
        <v>219</v>
      </c>
      <c r="E69" t="s">
        <v>304</v>
      </c>
    </row>
    <row r="70" spans="1:9" x14ac:dyDescent="0.25">
      <c r="A70" t="s">
        <v>73</v>
      </c>
      <c r="B70" t="s">
        <v>212</v>
      </c>
      <c r="C70" t="s">
        <v>219</v>
      </c>
      <c r="E70" t="s">
        <v>305</v>
      </c>
    </row>
    <row r="71" spans="1:9" x14ac:dyDescent="0.25">
      <c r="A71" t="s">
        <v>74</v>
      </c>
      <c r="B71" t="s">
        <v>212</v>
      </c>
      <c r="C71" t="s">
        <v>219</v>
      </c>
      <c r="E71" t="s">
        <v>306</v>
      </c>
    </row>
    <row r="72" spans="1:9" x14ac:dyDescent="0.25">
      <c r="A72" t="s">
        <v>75</v>
      </c>
      <c r="B72" t="s">
        <v>212</v>
      </c>
      <c r="C72" t="s">
        <v>219</v>
      </c>
      <c r="E72" t="s">
        <v>307</v>
      </c>
    </row>
    <row r="73" spans="1:9" x14ac:dyDescent="0.25">
      <c r="A73" t="s">
        <v>76</v>
      </c>
      <c r="B73" t="s">
        <v>212</v>
      </c>
      <c r="C73" t="s">
        <v>219</v>
      </c>
      <c r="E73" t="s">
        <v>308</v>
      </c>
    </row>
    <row r="74" spans="1:9" x14ac:dyDescent="0.25">
      <c r="A74" t="s">
        <v>77</v>
      </c>
      <c r="B74" t="s">
        <v>212</v>
      </c>
      <c r="C74" t="s">
        <v>219</v>
      </c>
      <c r="E74" t="s">
        <v>276</v>
      </c>
    </row>
    <row r="75" spans="1:9" x14ac:dyDescent="0.25">
      <c r="A75" t="s">
        <v>78</v>
      </c>
      <c r="B75" t="s">
        <v>212</v>
      </c>
      <c r="C75" t="s">
        <v>219</v>
      </c>
      <c r="E75" t="s">
        <v>268</v>
      </c>
    </row>
    <row r="76" spans="1:9" x14ac:dyDescent="0.25">
      <c r="A76" t="s">
        <v>79</v>
      </c>
      <c r="B76" t="s">
        <v>212</v>
      </c>
      <c r="C76" t="s">
        <v>219</v>
      </c>
      <c r="E76" t="s">
        <v>269</v>
      </c>
    </row>
    <row r="77" spans="1:9" x14ac:dyDescent="0.25">
      <c r="A77" t="s">
        <v>80</v>
      </c>
      <c r="B77" t="s">
        <v>212</v>
      </c>
      <c r="C77" t="s">
        <v>219</v>
      </c>
      <c r="E77" t="s">
        <v>309</v>
      </c>
    </row>
    <row r="78" spans="1:9" x14ac:dyDescent="0.25">
      <c r="A78" t="s">
        <v>81</v>
      </c>
      <c r="B78" t="s">
        <v>212</v>
      </c>
      <c r="C78" t="s">
        <v>219</v>
      </c>
      <c r="E78" t="s">
        <v>310</v>
      </c>
    </row>
    <row r="79" spans="1:9" x14ac:dyDescent="0.25">
      <c r="A79" t="s">
        <v>82</v>
      </c>
      <c r="B79" t="s">
        <v>212</v>
      </c>
      <c r="C79" t="s">
        <v>219</v>
      </c>
      <c r="E79" t="s">
        <v>291</v>
      </c>
    </row>
    <row r="80" spans="1:9" x14ac:dyDescent="0.25">
      <c r="A80" t="s">
        <v>83</v>
      </c>
      <c r="B80" t="s">
        <v>212</v>
      </c>
      <c r="C80" t="s">
        <v>219</v>
      </c>
      <c r="E80" t="s">
        <v>311</v>
      </c>
    </row>
    <row r="81" spans="1:5" x14ac:dyDescent="0.25">
      <c r="A81" t="s">
        <v>84</v>
      </c>
      <c r="B81" t="s">
        <v>212</v>
      </c>
      <c r="C81" t="s">
        <v>219</v>
      </c>
      <c r="E81" t="s">
        <v>312</v>
      </c>
    </row>
    <row r="82" spans="1:5" x14ac:dyDescent="0.25">
      <c r="A82" t="s">
        <v>85</v>
      </c>
      <c r="B82" t="s">
        <v>212</v>
      </c>
      <c r="C82" t="s">
        <v>219</v>
      </c>
      <c r="E82" t="s">
        <v>313</v>
      </c>
    </row>
    <row r="83" spans="1:5" x14ac:dyDescent="0.25">
      <c r="A83" t="s">
        <v>86</v>
      </c>
      <c r="B83" t="s">
        <v>212</v>
      </c>
      <c r="C83" t="s">
        <v>219</v>
      </c>
      <c r="E83" t="s">
        <v>314</v>
      </c>
    </row>
    <row r="84" spans="1:5" x14ac:dyDescent="0.25">
      <c r="A84" t="s">
        <v>87</v>
      </c>
      <c r="B84" t="s">
        <v>212</v>
      </c>
      <c r="C84" t="s">
        <v>219</v>
      </c>
      <c r="E84" t="s">
        <v>315</v>
      </c>
    </row>
    <row r="85" spans="1:5" x14ac:dyDescent="0.25">
      <c r="A85" t="s">
        <v>88</v>
      </c>
      <c r="B85" t="s">
        <v>212</v>
      </c>
      <c r="C85" t="s">
        <v>219</v>
      </c>
      <c r="E85" t="s">
        <v>316</v>
      </c>
    </row>
    <row r="86" spans="1:5" x14ac:dyDescent="0.25">
      <c r="A86" t="s">
        <v>89</v>
      </c>
      <c r="B86" t="s">
        <v>212</v>
      </c>
      <c r="C86" t="s">
        <v>219</v>
      </c>
      <c r="E86" t="s">
        <v>273</v>
      </c>
    </row>
    <row r="87" spans="1:5" x14ac:dyDescent="0.25">
      <c r="A87" t="s">
        <v>90</v>
      </c>
      <c r="B87" t="s">
        <v>212</v>
      </c>
      <c r="C87" t="s">
        <v>219</v>
      </c>
      <c r="E87" t="s">
        <v>317</v>
      </c>
    </row>
    <row r="88" spans="1:5" x14ac:dyDescent="0.25">
      <c r="A88" t="s">
        <v>91</v>
      </c>
      <c r="B88" t="s">
        <v>212</v>
      </c>
      <c r="C88" t="s">
        <v>219</v>
      </c>
      <c r="E88" t="s">
        <v>274</v>
      </c>
    </row>
    <row r="89" spans="1:5" x14ac:dyDescent="0.25">
      <c r="A89" t="s">
        <v>92</v>
      </c>
      <c r="B89" t="s">
        <v>212</v>
      </c>
      <c r="C89" t="s">
        <v>219</v>
      </c>
      <c r="E89" t="s">
        <v>318</v>
      </c>
    </row>
    <row r="90" spans="1:5" x14ac:dyDescent="0.25">
      <c r="A90" t="s">
        <v>93</v>
      </c>
      <c r="B90" t="s">
        <v>212</v>
      </c>
      <c r="C90" t="s">
        <v>219</v>
      </c>
      <c r="E90" t="s">
        <v>319</v>
      </c>
    </row>
    <row r="91" spans="1:5" x14ac:dyDescent="0.25">
      <c r="A91" t="s">
        <v>94</v>
      </c>
      <c r="B91" t="s">
        <v>212</v>
      </c>
      <c r="C91" t="s">
        <v>219</v>
      </c>
      <c r="E91" t="s">
        <v>320</v>
      </c>
    </row>
    <row r="92" spans="1:5" x14ac:dyDescent="0.25">
      <c r="A92" t="s">
        <v>95</v>
      </c>
      <c r="B92" t="s">
        <v>212</v>
      </c>
      <c r="C92" t="s">
        <v>219</v>
      </c>
      <c r="E92" t="s">
        <v>296</v>
      </c>
    </row>
    <row r="93" spans="1:5" x14ac:dyDescent="0.25">
      <c r="A93" t="s">
        <v>96</v>
      </c>
      <c r="B93" t="s">
        <v>212</v>
      </c>
      <c r="C93" t="s">
        <v>219</v>
      </c>
      <c r="E93" t="s">
        <v>297</v>
      </c>
    </row>
    <row r="94" spans="1:5" x14ac:dyDescent="0.25">
      <c r="A94" t="s">
        <v>97</v>
      </c>
      <c r="B94" t="s">
        <v>212</v>
      </c>
      <c r="C94" t="s">
        <v>219</v>
      </c>
      <c r="E94" t="s">
        <v>321</v>
      </c>
    </row>
    <row r="95" spans="1:5" x14ac:dyDescent="0.25">
      <c r="A95" t="s">
        <v>98</v>
      </c>
      <c r="B95" t="s">
        <v>212</v>
      </c>
      <c r="C95" t="s">
        <v>219</v>
      </c>
      <c r="E95" t="s">
        <v>322</v>
      </c>
    </row>
    <row r="96" spans="1:5" x14ac:dyDescent="0.25">
      <c r="A96" t="s">
        <v>99</v>
      </c>
      <c r="B96" t="s">
        <v>212</v>
      </c>
      <c r="C96" t="s">
        <v>219</v>
      </c>
      <c r="E96" t="s">
        <v>323</v>
      </c>
    </row>
    <row r="97" spans="1:5" x14ac:dyDescent="0.25">
      <c r="A97" t="s">
        <v>100</v>
      </c>
      <c r="B97" t="s">
        <v>212</v>
      </c>
      <c r="C97" t="s">
        <v>219</v>
      </c>
      <c r="E97" t="s">
        <v>299</v>
      </c>
    </row>
    <row r="98" spans="1:5" x14ac:dyDescent="0.25">
      <c r="A98" t="s">
        <v>101</v>
      </c>
      <c r="B98" t="s">
        <v>212</v>
      </c>
      <c r="C98" t="s">
        <v>219</v>
      </c>
      <c r="E98" t="s">
        <v>324</v>
      </c>
    </row>
    <row r="99" spans="1:5" x14ac:dyDescent="0.25">
      <c r="A99" t="s">
        <v>102</v>
      </c>
      <c r="B99" t="s">
        <v>212</v>
      </c>
      <c r="C99" t="s">
        <v>219</v>
      </c>
      <c r="E99" t="s">
        <v>325</v>
      </c>
    </row>
    <row r="100" spans="1:5" x14ac:dyDescent="0.25">
      <c r="A100" t="s">
        <v>103</v>
      </c>
      <c r="B100" t="s">
        <v>212</v>
      </c>
      <c r="C100" t="s">
        <v>219</v>
      </c>
      <c r="E100" t="s">
        <v>326</v>
      </c>
    </row>
    <row r="101" spans="1:5" x14ac:dyDescent="0.25">
      <c r="A101" t="s">
        <v>104</v>
      </c>
      <c r="B101" t="s">
        <v>212</v>
      </c>
      <c r="C101" t="s">
        <v>215</v>
      </c>
    </row>
    <row r="102" spans="1:5" x14ac:dyDescent="0.25">
      <c r="A102" t="s">
        <v>105</v>
      </c>
      <c r="B102" t="s">
        <v>212</v>
      </c>
      <c r="C102" t="s">
        <v>220</v>
      </c>
    </row>
    <row r="103" spans="1:5" x14ac:dyDescent="0.25">
      <c r="A103" t="s">
        <v>106</v>
      </c>
      <c r="B103" t="s">
        <v>212</v>
      </c>
      <c r="C103" t="s">
        <v>220</v>
      </c>
    </row>
    <row r="104" spans="1:5" x14ac:dyDescent="0.25">
      <c r="A104" t="s">
        <v>107</v>
      </c>
      <c r="B104" t="s">
        <v>212</v>
      </c>
      <c r="C104" t="s">
        <v>220</v>
      </c>
    </row>
    <row r="105" spans="1:5" x14ac:dyDescent="0.25">
      <c r="A105" t="s">
        <v>108</v>
      </c>
      <c r="B105" t="s">
        <v>212</v>
      </c>
      <c r="C105" t="s">
        <v>220</v>
      </c>
    </row>
    <row r="106" spans="1:5" x14ac:dyDescent="0.25">
      <c r="A106" t="s">
        <v>109</v>
      </c>
      <c r="B106" t="s">
        <v>212</v>
      </c>
      <c r="C106" t="s">
        <v>220</v>
      </c>
    </row>
    <row r="107" spans="1:5" x14ac:dyDescent="0.25">
      <c r="A107" t="s">
        <v>110</v>
      </c>
      <c r="B107" t="s">
        <v>212</v>
      </c>
      <c r="C107" t="s">
        <v>220</v>
      </c>
    </row>
    <row r="108" spans="1:5" x14ac:dyDescent="0.25">
      <c r="A108" t="s">
        <v>111</v>
      </c>
      <c r="B108" t="s">
        <v>212</v>
      </c>
      <c r="C108" t="s">
        <v>220</v>
      </c>
    </row>
    <row r="109" spans="1:5" x14ac:dyDescent="0.25">
      <c r="A109" t="s">
        <v>112</v>
      </c>
      <c r="B109" t="s">
        <v>212</v>
      </c>
      <c r="C109" t="s">
        <v>220</v>
      </c>
    </row>
    <row r="110" spans="1:5" x14ac:dyDescent="0.25">
      <c r="A110" t="s">
        <v>113</v>
      </c>
      <c r="B110" t="s">
        <v>212</v>
      </c>
      <c r="C110" t="s">
        <v>220</v>
      </c>
    </row>
    <row r="111" spans="1:5" x14ac:dyDescent="0.25">
      <c r="A111" t="s">
        <v>114</v>
      </c>
      <c r="B111" t="s">
        <v>212</v>
      </c>
      <c r="C111" t="s">
        <v>220</v>
      </c>
    </row>
    <row r="112" spans="1:5" x14ac:dyDescent="0.25">
      <c r="A112" t="s">
        <v>115</v>
      </c>
      <c r="B112" t="s">
        <v>212</v>
      </c>
      <c r="C112" t="s">
        <v>220</v>
      </c>
    </row>
    <row r="113" spans="1:5" x14ac:dyDescent="0.25">
      <c r="A113" t="s">
        <v>116</v>
      </c>
      <c r="B113" t="s">
        <v>212</v>
      </c>
      <c r="C113" t="s">
        <v>220</v>
      </c>
    </row>
    <row r="114" spans="1:5" x14ac:dyDescent="0.25">
      <c r="A114" t="s">
        <v>117</v>
      </c>
      <c r="B114" t="s">
        <v>212</v>
      </c>
      <c r="C114" t="s">
        <v>221</v>
      </c>
      <c r="E114" t="s">
        <v>268</v>
      </c>
    </row>
    <row r="115" spans="1:5" x14ac:dyDescent="0.25">
      <c r="A115" t="s">
        <v>118</v>
      </c>
      <c r="B115" t="s">
        <v>212</v>
      </c>
      <c r="C115" t="s">
        <v>221</v>
      </c>
      <c r="E115" t="s">
        <v>269</v>
      </c>
    </row>
    <row r="116" spans="1:5" x14ac:dyDescent="0.25">
      <c r="A116" t="s">
        <v>119</v>
      </c>
      <c r="B116" t="s">
        <v>212</v>
      </c>
      <c r="C116" t="s">
        <v>221</v>
      </c>
      <c r="E116" t="s">
        <v>17466</v>
      </c>
    </row>
    <row r="117" spans="1:5" x14ac:dyDescent="0.25">
      <c r="A117" t="s">
        <v>120</v>
      </c>
      <c r="B117" t="s">
        <v>212</v>
      </c>
      <c r="C117" t="s">
        <v>221</v>
      </c>
      <c r="E117" t="s">
        <v>17467</v>
      </c>
    </row>
    <row r="118" spans="1:5" x14ac:dyDescent="0.25">
      <c r="A118" t="s">
        <v>121</v>
      </c>
      <c r="B118" t="s">
        <v>212</v>
      </c>
      <c r="C118" t="s">
        <v>221</v>
      </c>
      <c r="E118" t="s">
        <v>17468</v>
      </c>
    </row>
    <row r="119" spans="1:5" x14ac:dyDescent="0.25">
      <c r="A119" t="s">
        <v>122</v>
      </c>
      <c r="B119" t="s">
        <v>212</v>
      </c>
      <c r="C119" t="s">
        <v>221</v>
      </c>
      <c r="E119" t="s">
        <v>17469</v>
      </c>
    </row>
    <row r="120" spans="1:5" x14ac:dyDescent="0.25">
      <c r="A120" t="s">
        <v>123</v>
      </c>
      <c r="B120" t="s">
        <v>212</v>
      </c>
      <c r="C120" t="s">
        <v>221</v>
      </c>
      <c r="E120" t="s">
        <v>17470</v>
      </c>
    </row>
    <row r="121" spans="1:5" x14ac:dyDescent="0.25">
      <c r="A121" t="s">
        <v>124</v>
      </c>
      <c r="B121" t="s">
        <v>212</v>
      </c>
      <c r="C121" t="s">
        <v>221</v>
      </c>
      <c r="E121" t="s">
        <v>273</v>
      </c>
    </row>
    <row r="122" spans="1:5" x14ac:dyDescent="0.25">
      <c r="A122" t="s">
        <v>125</v>
      </c>
      <c r="B122" t="s">
        <v>212</v>
      </c>
      <c r="C122" t="s">
        <v>221</v>
      </c>
      <c r="E122" t="s">
        <v>17471</v>
      </c>
    </row>
    <row r="123" spans="1:5" x14ac:dyDescent="0.25">
      <c r="A123" t="s">
        <v>126</v>
      </c>
      <c r="B123" t="s">
        <v>212</v>
      </c>
      <c r="C123" t="s">
        <v>221</v>
      </c>
      <c r="E123" t="s">
        <v>274</v>
      </c>
    </row>
    <row r="124" spans="1:5" x14ac:dyDescent="0.25">
      <c r="A124" t="s">
        <v>127</v>
      </c>
      <c r="B124" t="s">
        <v>212</v>
      </c>
      <c r="C124" t="s">
        <v>221</v>
      </c>
      <c r="E124" t="s">
        <v>17472</v>
      </c>
    </row>
    <row r="125" spans="1:5" x14ac:dyDescent="0.25">
      <c r="A125" t="s">
        <v>128</v>
      </c>
      <c r="B125" t="s">
        <v>212</v>
      </c>
      <c r="C125" t="s">
        <v>221</v>
      </c>
      <c r="E125" t="s">
        <v>318</v>
      </c>
    </row>
    <row r="126" spans="1:5" x14ac:dyDescent="0.25">
      <c r="A126" t="s">
        <v>129</v>
      </c>
      <c r="B126" t="s">
        <v>212</v>
      </c>
      <c r="C126" t="s">
        <v>221</v>
      </c>
      <c r="E126" t="s">
        <v>293</v>
      </c>
    </row>
    <row r="127" spans="1:5" x14ac:dyDescent="0.25">
      <c r="A127" t="s">
        <v>130</v>
      </c>
      <c r="B127" t="s">
        <v>212</v>
      </c>
      <c r="C127" t="s">
        <v>221</v>
      </c>
      <c r="E127" t="s">
        <v>305</v>
      </c>
    </row>
    <row r="128" spans="1:5" x14ac:dyDescent="0.25">
      <c r="A128" t="s">
        <v>131</v>
      </c>
      <c r="B128" t="s">
        <v>212</v>
      </c>
      <c r="C128" t="s">
        <v>221</v>
      </c>
      <c r="E128" t="s">
        <v>17473</v>
      </c>
    </row>
    <row r="129" spans="1:8" x14ac:dyDescent="0.25">
      <c r="A129" t="s">
        <v>132</v>
      </c>
      <c r="B129" t="s">
        <v>212</v>
      </c>
      <c r="C129" t="s">
        <v>221</v>
      </c>
      <c r="E129" t="s">
        <v>17474</v>
      </c>
    </row>
    <row r="130" spans="1:8" x14ac:dyDescent="0.25">
      <c r="A130" t="s">
        <v>133</v>
      </c>
      <c r="B130" t="s">
        <v>212</v>
      </c>
      <c r="C130" t="s">
        <v>221</v>
      </c>
      <c r="E130" t="s">
        <v>17475</v>
      </c>
    </row>
    <row r="131" spans="1:8" x14ac:dyDescent="0.25">
      <c r="A131" t="s">
        <v>134</v>
      </c>
      <c r="B131" t="s">
        <v>212</v>
      </c>
      <c r="C131" t="s">
        <v>221</v>
      </c>
      <c r="E131" t="s">
        <v>17476</v>
      </c>
    </row>
    <row r="132" spans="1:8" x14ac:dyDescent="0.25">
      <c r="A132" t="s">
        <v>135</v>
      </c>
      <c r="B132" t="s">
        <v>212</v>
      </c>
      <c r="C132" t="s">
        <v>221</v>
      </c>
      <c r="E132" t="s">
        <v>17477</v>
      </c>
    </row>
    <row r="133" spans="1:8" x14ac:dyDescent="0.25">
      <c r="A133" t="s">
        <v>136</v>
      </c>
      <c r="B133" t="s">
        <v>212</v>
      </c>
      <c r="C133" t="s">
        <v>221</v>
      </c>
      <c r="E133" t="s">
        <v>297</v>
      </c>
    </row>
    <row r="134" spans="1:8" x14ac:dyDescent="0.25">
      <c r="A134" t="s">
        <v>137</v>
      </c>
      <c r="B134" t="s">
        <v>212</v>
      </c>
      <c r="C134" t="s">
        <v>221</v>
      </c>
      <c r="E134" t="s">
        <v>17478</v>
      </c>
    </row>
    <row r="135" spans="1:8" x14ac:dyDescent="0.25">
      <c r="A135" t="s">
        <v>138</v>
      </c>
      <c r="B135" t="s">
        <v>212</v>
      </c>
      <c r="C135" t="s">
        <v>221</v>
      </c>
      <c r="E135" t="s">
        <v>283</v>
      </c>
    </row>
    <row r="136" spans="1:8" x14ac:dyDescent="0.25">
      <c r="A136" t="s">
        <v>139</v>
      </c>
      <c r="B136" t="s">
        <v>212</v>
      </c>
      <c r="C136" t="s">
        <v>221</v>
      </c>
      <c r="E136" t="s">
        <v>314</v>
      </c>
    </row>
    <row r="137" spans="1:8" x14ac:dyDescent="0.25">
      <c r="A137" t="s">
        <v>140</v>
      </c>
      <c r="B137" t="s">
        <v>212</v>
      </c>
      <c r="C137" t="s">
        <v>221</v>
      </c>
      <c r="E137" t="s">
        <v>17479</v>
      </c>
    </row>
    <row r="138" spans="1:8" x14ac:dyDescent="0.25">
      <c r="A138" t="s">
        <v>141</v>
      </c>
      <c r="B138" t="s">
        <v>212</v>
      </c>
      <c r="C138" t="s">
        <v>221</v>
      </c>
      <c r="E138" t="s">
        <v>17480</v>
      </c>
    </row>
    <row r="139" spans="1:8" x14ac:dyDescent="0.25">
      <c r="A139" t="s">
        <v>142</v>
      </c>
      <c r="B139" t="s">
        <v>212</v>
      </c>
      <c r="C139" t="s">
        <v>221</v>
      </c>
      <c r="E139" t="s">
        <v>17481</v>
      </c>
    </row>
    <row r="140" spans="1:8" x14ac:dyDescent="0.25">
      <c r="A140" t="s">
        <v>143</v>
      </c>
      <c r="B140" t="s">
        <v>212</v>
      </c>
      <c r="C140" t="s">
        <v>215</v>
      </c>
    </row>
    <row r="141" spans="1:8" x14ac:dyDescent="0.25">
      <c r="A141" t="s">
        <v>144</v>
      </c>
      <c r="B141" t="s">
        <v>212</v>
      </c>
      <c r="C141" t="s">
        <v>218</v>
      </c>
      <c r="D141" t="s">
        <v>143</v>
      </c>
      <c r="E141" t="s">
        <v>273</v>
      </c>
      <c r="H141" t="s">
        <v>372</v>
      </c>
    </row>
    <row r="142" spans="1:8" x14ac:dyDescent="0.25">
      <c r="A142" t="s">
        <v>145</v>
      </c>
      <c r="B142" t="s">
        <v>212</v>
      </c>
      <c r="C142" t="s">
        <v>214</v>
      </c>
      <c r="D142" t="s">
        <v>229</v>
      </c>
      <c r="E142" t="s">
        <v>327</v>
      </c>
      <c r="F142" t="s">
        <v>250</v>
      </c>
    </row>
    <row r="143" spans="1:8" x14ac:dyDescent="0.25">
      <c r="A143" t="s">
        <v>146</v>
      </c>
      <c r="B143" t="s">
        <v>212</v>
      </c>
      <c r="C143" t="s">
        <v>215</v>
      </c>
    </row>
    <row r="144" spans="1:8" x14ac:dyDescent="0.25">
      <c r="A144" t="s">
        <v>17482</v>
      </c>
      <c r="B144" t="s">
        <v>212</v>
      </c>
      <c r="C144" t="s">
        <v>224</v>
      </c>
      <c r="D144" t="s">
        <v>17483</v>
      </c>
    </row>
    <row r="145" spans="1:8" x14ac:dyDescent="0.25">
      <c r="A145" t="s">
        <v>147</v>
      </c>
      <c r="B145" t="s">
        <v>212</v>
      </c>
      <c r="C145" t="s">
        <v>215</v>
      </c>
    </row>
    <row r="146" spans="1:8" x14ac:dyDescent="0.25">
      <c r="A146" t="s">
        <v>148</v>
      </c>
      <c r="B146" t="s">
        <v>212</v>
      </c>
      <c r="C146" t="s">
        <v>215</v>
      </c>
    </row>
    <row r="147" spans="1:8" x14ac:dyDescent="0.25">
      <c r="A147" t="s">
        <v>149</v>
      </c>
      <c r="B147" t="s">
        <v>212</v>
      </c>
      <c r="C147" t="s">
        <v>214</v>
      </c>
      <c r="D147" t="s">
        <v>230</v>
      </c>
      <c r="E147" t="s">
        <v>328</v>
      </c>
      <c r="F147" t="s">
        <v>251</v>
      </c>
    </row>
    <row r="148" spans="1:8" x14ac:dyDescent="0.25">
      <c r="A148" t="s">
        <v>150</v>
      </c>
      <c r="B148" t="s">
        <v>212</v>
      </c>
      <c r="C148" t="s">
        <v>216</v>
      </c>
      <c r="D148" t="s">
        <v>231</v>
      </c>
      <c r="E148" t="s">
        <v>329</v>
      </c>
      <c r="F148" t="s">
        <v>252</v>
      </c>
      <c r="G148" t="s">
        <v>264</v>
      </c>
    </row>
    <row r="149" spans="1:8" x14ac:dyDescent="0.25">
      <c r="A149" t="s">
        <v>151</v>
      </c>
      <c r="B149" t="s">
        <v>212</v>
      </c>
      <c r="C149" t="s">
        <v>218</v>
      </c>
      <c r="D149" t="s">
        <v>231</v>
      </c>
      <c r="E149" t="s">
        <v>329</v>
      </c>
      <c r="H149" t="s">
        <v>373</v>
      </c>
    </row>
    <row r="150" spans="1:8" x14ac:dyDescent="0.25">
      <c r="A150" t="s">
        <v>152</v>
      </c>
      <c r="B150" t="s">
        <v>212</v>
      </c>
      <c r="C150" t="s">
        <v>222</v>
      </c>
      <c r="E150" t="s">
        <v>270</v>
      </c>
    </row>
    <row r="151" spans="1:8" x14ac:dyDescent="0.25">
      <c r="A151" t="s">
        <v>153</v>
      </c>
      <c r="B151" t="s">
        <v>212</v>
      </c>
      <c r="C151" t="s">
        <v>222</v>
      </c>
      <c r="E151" t="s">
        <v>330</v>
      </c>
    </row>
    <row r="152" spans="1:8" x14ac:dyDescent="0.25">
      <c r="A152" t="s">
        <v>154</v>
      </c>
      <c r="B152" t="s">
        <v>212</v>
      </c>
      <c r="C152" t="s">
        <v>222</v>
      </c>
      <c r="E152" t="s">
        <v>331</v>
      </c>
    </row>
    <row r="153" spans="1:8" x14ac:dyDescent="0.25">
      <c r="A153" t="s">
        <v>155</v>
      </c>
      <c r="B153" t="s">
        <v>212</v>
      </c>
      <c r="C153" t="s">
        <v>222</v>
      </c>
      <c r="E153" t="s">
        <v>332</v>
      </c>
    </row>
    <row r="154" spans="1:8" x14ac:dyDescent="0.25">
      <c r="A154" t="s">
        <v>156</v>
      </c>
      <c r="B154" t="s">
        <v>212</v>
      </c>
      <c r="C154" t="s">
        <v>222</v>
      </c>
      <c r="E154" t="s">
        <v>333</v>
      </c>
    </row>
    <row r="155" spans="1:8" x14ac:dyDescent="0.25">
      <c r="A155" t="s">
        <v>157</v>
      </c>
      <c r="B155" t="s">
        <v>212</v>
      </c>
      <c r="C155" t="s">
        <v>222</v>
      </c>
      <c r="E155" t="s">
        <v>334</v>
      </c>
    </row>
    <row r="156" spans="1:8" x14ac:dyDescent="0.25">
      <c r="A156" t="s">
        <v>158</v>
      </c>
      <c r="B156" t="s">
        <v>212</v>
      </c>
      <c r="C156" t="s">
        <v>222</v>
      </c>
      <c r="E156" t="s">
        <v>335</v>
      </c>
    </row>
    <row r="157" spans="1:8" x14ac:dyDescent="0.25">
      <c r="A157" t="s">
        <v>159</v>
      </c>
      <c r="B157" t="s">
        <v>212</v>
      </c>
      <c r="C157" t="s">
        <v>222</v>
      </c>
      <c r="E157" t="s">
        <v>336</v>
      </c>
    </row>
    <row r="158" spans="1:8" x14ac:dyDescent="0.25">
      <c r="A158" t="s">
        <v>160</v>
      </c>
      <c r="B158" t="s">
        <v>212</v>
      </c>
      <c r="C158" t="s">
        <v>222</v>
      </c>
      <c r="E158" t="s">
        <v>337</v>
      </c>
    </row>
    <row r="159" spans="1:8" x14ac:dyDescent="0.25">
      <c r="A159" t="s">
        <v>161</v>
      </c>
      <c r="B159" t="s">
        <v>212</v>
      </c>
      <c r="C159" t="s">
        <v>222</v>
      </c>
      <c r="E159" t="s">
        <v>338</v>
      </c>
    </row>
    <row r="160" spans="1:8" x14ac:dyDescent="0.25">
      <c r="A160" t="s">
        <v>162</v>
      </c>
      <c r="B160" t="s">
        <v>212</v>
      </c>
      <c r="C160" t="s">
        <v>222</v>
      </c>
      <c r="E160" t="s">
        <v>339</v>
      </c>
    </row>
    <row r="161" spans="1:9" x14ac:dyDescent="0.25">
      <c r="A161" t="s">
        <v>163</v>
      </c>
      <c r="B161" t="s">
        <v>212</v>
      </c>
      <c r="C161" t="s">
        <v>222</v>
      </c>
      <c r="E161" t="s">
        <v>340</v>
      </c>
    </row>
    <row r="162" spans="1:9" x14ac:dyDescent="0.25">
      <c r="A162" t="s">
        <v>164</v>
      </c>
      <c r="B162" t="s">
        <v>212</v>
      </c>
      <c r="C162" t="s">
        <v>215</v>
      </c>
    </row>
    <row r="163" spans="1:9" x14ac:dyDescent="0.25">
      <c r="A163" t="s">
        <v>165</v>
      </c>
      <c r="B163" t="s">
        <v>212</v>
      </c>
      <c r="C163" t="s">
        <v>216</v>
      </c>
      <c r="D163" t="s">
        <v>232</v>
      </c>
      <c r="E163" t="s">
        <v>341</v>
      </c>
      <c r="F163" t="s">
        <v>253</v>
      </c>
      <c r="G163" t="s">
        <v>265</v>
      </c>
    </row>
    <row r="164" spans="1:9" x14ac:dyDescent="0.25">
      <c r="A164" t="s">
        <v>166</v>
      </c>
      <c r="B164" t="s">
        <v>212</v>
      </c>
      <c r="C164" t="s">
        <v>218</v>
      </c>
      <c r="D164" t="s">
        <v>232</v>
      </c>
      <c r="E164" t="s">
        <v>342</v>
      </c>
      <c r="H164" t="s">
        <v>374</v>
      </c>
    </row>
    <row r="165" spans="1:9" x14ac:dyDescent="0.25">
      <c r="A165" t="s">
        <v>167</v>
      </c>
      <c r="B165" t="s">
        <v>212</v>
      </c>
      <c r="C165" t="s">
        <v>214</v>
      </c>
      <c r="D165" t="s">
        <v>233</v>
      </c>
      <c r="E165" t="s">
        <v>343</v>
      </c>
      <c r="F165" t="s">
        <v>254</v>
      </c>
      <c r="I165" t="s">
        <v>380</v>
      </c>
    </row>
    <row r="166" spans="1:9" x14ac:dyDescent="0.25">
      <c r="A166" t="s">
        <v>168</v>
      </c>
      <c r="B166" t="s">
        <v>212</v>
      </c>
      <c r="C166" t="s">
        <v>214</v>
      </c>
      <c r="D166" t="s">
        <v>234</v>
      </c>
      <c r="E166" t="s">
        <v>344</v>
      </c>
      <c r="F166" t="s">
        <v>255</v>
      </c>
    </row>
    <row r="167" spans="1:9" x14ac:dyDescent="0.25">
      <c r="A167" t="s">
        <v>169</v>
      </c>
      <c r="B167" t="s">
        <v>212</v>
      </c>
      <c r="C167" t="s">
        <v>216</v>
      </c>
      <c r="D167" t="s">
        <v>235</v>
      </c>
      <c r="E167" t="s">
        <v>345</v>
      </c>
      <c r="F167" t="s">
        <v>256</v>
      </c>
      <c r="G167" t="s">
        <v>266</v>
      </c>
    </row>
    <row r="168" spans="1:9" x14ac:dyDescent="0.25">
      <c r="A168" t="s">
        <v>170</v>
      </c>
      <c r="B168" t="s">
        <v>212</v>
      </c>
      <c r="C168" t="s">
        <v>214</v>
      </c>
      <c r="D168" t="s">
        <v>236</v>
      </c>
      <c r="F168" t="s">
        <v>257</v>
      </c>
    </row>
    <row r="169" spans="1:9" x14ac:dyDescent="0.25">
      <c r="A169" t="s">
        <v>171</v>
      </c>
      <c r="B169" t="s">
        <v>212</v>
      </c>
      <c r="C169" t="s">
        <v>216</v>
      </c>
      <c r="D169" t="s">
        <v>237</v>
      </c>
      <c r="F169" t="s">
        <v>258</v>
      </c>
    </row>
    <row r="170" spans="1:9" x14ac:dyDescent="0.25">
      <c r="A170" t="s">
        <v>172</v>
      </c>
      <c r="B170" t="s">
        <v>212</v>
      </c>
      <c r="C170" t="s">
        <v>218</v>
      </c>
      <c r="D170" t="s">
        <v>238</v>
      </c>
      <c r="H170" t="s">
        <v>375</v>
      </c>
    </row>
    <row r="171" spans="1:9" x14ac:dyDescent="0.25">
      <c r="A171" t="s">
        <v>173</v>
      </c>
      <c r="B171" t="s">
        <v>212</v>
      </c>
      <c r="C171" t="s">
        <v>218</v>
      </c>
      <c r="D171" t="s">
        <v>239</v>
      </c>
      <c r="E171" t="s">
        <v>346</v>
      </c>
      <c r="H171" t="s">
        <v>376</v>
      </c>
    </row>
    <row r="172" spans="1:9" x14ac:dyDescent="0.25">
      <c r="A172" t="s">
        <v>174</v>
      </c>
      <c r="B172" t="s">
        <v>212</v>
      </c>
      <c r="C172" t="s">
        <v>218</v>
      </c>
      <c r="D172" t="s">
        <v>240</v>
      </c>
      <c r="E172" t="s">
        <v>347</v>
      </c>
      <c r="H172" t="s">
        <v>377</v>
      </c>
      <c r="I172" t="s">
        <v>382</v>
      </c>
    </row>
    <row r="173" spans="1:9" x14ac:dyDescent="0.25">
      <c r="A173" t="s">
        <v>175</v>
      </c>
      <c r="B173" t="s">
        <v>212</v>
      </c>
      <c r="C173" t="s">
        <v>214</v>
      </c>
      <c r="D173" t="s">
        <v>241</v>
      </c>
      <c r="E173" t="s">
        <v>348</v>
      </c>
      <c r="F173" t="s">
        <v>259</v>
      </c>
    </row>
    <row r="174" spans="1:9" x14ac:dyDescent="0.25">
      <c r="A174" t="s">
        <v>176</v>
      </c>
      <c r="B174" t="s">
        <v>212</v>
      </c>
      <c r="C174" t="s">
        <v>223</v>
      </c>
      <c r="E174" t="s">
        <v>349</v>
      </c>
    </row>
    <row r="175" spans="1:9" x14ac:dyDescent="0.25">
      <c r="A175" t="s">
        <v>177</v>
      </c>
      <c r="B175" t="s">
        <v>212</v>
      </c>
      <c r="C175" t="s">
        <v>223</v>
      </c>
      <c r="E175" t="s">
        <v>350</v>
      </c>
    </row>
    <row r="176" spans="1:9" x14ac:dyDescent="0.25">
      <c r="A176" t="s">
        <v>178</v>
      </c>
      <c r="B176" t="s">
        <v>212</v>
      </c>
      <c r="C176" t="s">
        <v>223</v>
      </c>
      <c r="E176" t="s">
        <v>351</v>
      </c>
      <c r="I176" t="s">
        <v>383</v>
      </c>
    </row>
    <row r="177" spans="1:5" x14ac:dyDescent="0.25">
      <c r="A177" t="s">
        <v>179</v>
      </c>
      <c r="B177" t="s">
        <v>212</v>
      </c>
      <c r="C177" t="s">
        <v>223</v>
      </c>
      <c r="E177" t="s">
        <v>352</v>
      </c>
    </row>
    <row r="178" spans="1:5" x14ac:dyDescent="0.25">
      <c r="A178" t="s">
        <v>180</v>
      </c>
      <c r="B178" t="s">
        <v>212</v>
      </c>
      <c r="C178" t="s">
        <v>223</v>
      </c>
      <c r="E178" t="s">
        <v>353</v>
      </c>
    </row>
    <row r="179" spans="1:5" x14ac:dyDescent="0.25">
      <c r="A179" t="s">
        <v>181</v>
      </c>
      <c r="B179" t="s">
        <v>212</v>
      </c>
      <c r="C179" t="s">
        <v>223</v>
      </c>
      <c r="E179" t="s">
        <v>354</v>
      </c>
    </row>
    <row r="180" spans="1:5" x14ac:dyDescent="0.25">
      <c r="A180" t="s">
        <v>182</v>
      </c>
      <c r="B180" t="s">
        <v>212</v>
      </c>
      <c r="C180" t="s">
        <v>223</v>
      </c>
      <c r="E180" t="s">
        <v>355</v>
      </c>
    </row>
    <row r="181" spans="1:5" x14ac:dyDescent="0.25">
      <c r="A181" t="s">
        <v>183</v>
      </c>
      <c r="B181" t="s">
        <v>212</v>
      </c>
      <c r="C181" t="s">
        <v>223</v>
      </c>
      <c r="E181" t="s">
        <v>356</v>
      </c>
    </row>
    <row r="182" spans="1:5" x14ac:dyDescent="0.25">
      <c r="A182" t="s">
        <v>184</v>
      </c>
      <c r="B182" t="s">
        <v>212</v>
      </c>
      <c r="C182" t="s">
        <v>223</v>
      </c>
      <c r="E182" t="s">
        <v>357</v>
      </c>
    </row>
    <row r="183" spans="1:5" x14ac:dyDescent="0.25">
      <c r="A183" t="s">
        <v>185</v>
      </c>
      <c r="B183" t="s">
        <v>212</v>
      </c>
      <c r="C183" t="s">
        <v>223</v>
      </c>
      <c r="E183" t="s">
        <v>358</v>
      </c>
    </row>
    <row r="184" spans="1:5" x14ac:dyDescent="0.25">
      <c r="A184" t="s">
        <v>186</v>
      </c>
      <c r="B184" t="s">
        <v>212</v>
      </c>
      <c r="C184" t="s">
        <v>223</v>
      </c>
      <c r="E184" t="s">
        <v>359</v>
      </c>
    </row>
    <row r="185" spans="1:5" x14ac:dyDescent="0.25">
      <c r="A185" t="s">
        <v>187</v>
      </c>
      <c r="B185" t="s">
        <v>212</v>
      </c>
      <c r="C185" t="s">
        <v>223</v>
      </c>
      <c r="E185" t="s">
        <v>360</v>
      </c>
    </row>
    <row r="186" spans="1:5" x14ac:dyDescent="0.25">
      <c r="A186" t="s">
        <v>188</v>
      </c>
      <c r="B186" t="s">
        <v>212</v>
      </c>
      <c r="C186" t="s">
        <v>223</v>
      </c>
      <c r="E186" t="s">
        <v>273</v>
      </c>
    </row>
    <row r="187" spans="1:5" x14ac:dyDescent="0.25">
      <c r="A187" t="s">
        <v>189</v>
      </c>
      <c r="B187" t="s">
        <v>212</v>
      </c>
      <c r="C187" t="s">
        <v>223</v>
      </c>
      <c r="E187" t="s">
        <v>274</v>
      </c>
    </row>
    <row r="188" spans="1:5" x14ac:dyDescent="0.25">
      <c r="A188" t="s">
        <v>190</v>
      </c>
      <c r="B188" t="s">
        <v>212</v>
      </c>
      <c r="C188" t="s">
        <v>223</v>
      </c>
      <c r="E188" t="s">
        <v>361</v>
      </c>
    </row>
    <row r="189" spans="1:5" x14ac:dyDescent="0.25">
      <c r="A189" t="s">
        <v>191</v>
      </c>
      <c r="B189" t="s">
        <v>212</v>
      </c>
      <c r="C189" t="s">
        <v>223</v>
      </c>
      <c r="E189" t="s">
        <v>362</v>
      </c>
    </row>
    <row r="190" spans="1:5" x14ac:dyDescent="0.25">
      <c r="A190" t="s">
        <v>192</v>
      </c>
      <c r="B190" t="s">
        <v>212</v>
      </c>
      <c r="C190" t="s">
        <v>223</v>
      </c>
      <c r="E190" t="s">
        <v>363</v>
      </c>
    </row>
    <row r="191" spans="1:5" x14ac:dyDescent="0.25">
      <c r="A191" t="s">
        <v>193</v>
      </c>
      <c r="B191" t="s">
        <v>212</v>
      </c>
      <c r="C191" t="s">
        <v>223</v>
      </c>
      <c r="E191" t="s">
        <v>364</v>
      </c>
    </row>
    <row r="192" spans="1:5" x14ac:dyDescent="0.25">
      <c r="A192" t="s">
        <v>194</v>
      </c>
      <c r="B192" t="s">
        <v>212</v>
      </c>
      <c r="C192" t="s">
        <v>223</v>
      </c>
      <c r="E192" t="s">
        <v>365</v>
      </c>
    </row>
    <row r="193" spans="1:5" x14ac:dyDescent="0.25">
      <c r="A193" t="s">
        <v>195</v>
      </c>
      <c r="B193" t="s">
        <v>212</v>
      </c>
      <c r="C193" t="s">
        <v>223</v>
      </c>
      <c r="E193" t="s">
        <v>366</v>
      </c>
    </row>
    <row r="194" spans="1:5" x14ac:dyDescent="0.25">
      <c r="A194" t="s">
        <v>196</v>
      </c>
      <c r="B194" t="s">
        <v>212</v>
      </c>
      <c r="C194" t="s">
        <v>223</v>
      </c>
      <c r="E194" t="s">
        <v>272</v>
      </c>
    </row>
    <row r="195" spans="1:5" x14ac:dyDescent="0.25">
      <c r="A195" t="s">
        <v>197</v>
      </c>
      <c r="B195" t="s">
        <v>212</v>
      </c>
      <c r="C195" t="s">
        <v>223</v>
      </c>
      <c r="E195" t="s">
        <v>367</v>
      </c>
    </row>
    <row r="196" spans="1:5" x14ac:dyDescent="0.25">
      <c r="A196" t="s">
        <v>198</v>
      </c>
      <c r="B196" t="s">
        <v>212</v>
      </c>
      <c r="C196" t="s">
        <v>223</v>
      </c>
      <c r="E196" t="s">
        <v>368</v>
      </c>
    </row>
    <row r="197" spans="1:5" x14ac:dyDescent="0.25">
      <c r="A197" t="s">
        <v>199</v>
      </c>
      <c r="B197" t="s">
        <v>212</v>
      </c>
      <c r="C197" t="s">
        <v>223</v>
      </c>
      <c r="E197" t="s">
        <v>284</v>
      </c>
    </row>
    <row r="198" spans="1:5" x14ac:dyDescent="0.25">
      <c r="A198" t="s">
        <v>17484</v>
      </c>
      <c r="B198" t="s">
        <v>212</v>
      </c>
      <c r="C198" t="s">
        <v>17485</v>
      </c>
      <c r="E198" t="s">
        <v>349</v>
      </c>
    </row>
    <row r="199" spans="1:5" x14ac:dyDescent="0.25">
      <c r="A199" t="s">
        <v>17486</v>
      </c>
      <c r="B199" t="s">
        <v>212</v>
      </c>
      <c r="C199" t="s">
        <v>17485</v>
      </c>
      <c r="E199" t="s">
        <v>350</v>
      </c>
    </row>
    <row r="200" spans="1:5" x14ac:dyDescent="0.25">
      <c r="A200" t="s">
        <v>17487</v>
      </c>
      <c r="B200" t="s">
        <v>212</v>
      </c>
      <c r="C200" t="s">
        <v>17485</v>
      </c>
      <c r="E200" t="s">
        <v>352</v>
      </c>
    </row>
    <row r="201" spans="1:5" x14ac:dyDescent="0.25">
      <c r="A201" t="s">
        <v>17488</v>
      </c>
      <c r="B201" t="s">
        <v>212</v>
      </c>
      <c r="C201" t="s">
        <v>17485</v>
      </c>
      <c r="E201" t="s">
        <v>273</v>
      </c>
    </row>
    <row r="202" spans="1:5" x14ac:dyDescent="0.25">
      <c r="A202" t="s">
        <v>17489</v>
      </c>
      <c r="B202" t="s">
        <v>212</v>
      </c>
      <c r="C202" t="s">
        <v>17485</v>
      </c>
      <c r="E202" t="s">
        <v>274</v>
      </c>
    </row>
    <row r="203" spans="1:5" x14ac:dyDescent="0.25">
      <c r="A203" t="s">
        <v>17490</v>
      </c>
      <c r="B203" t="s">
        <v>212</v>
      </c>
      <c r="C203" t="s">
        <v>17485</v>
      </c>
      <c r="E203" t="s">
        <v>361</v>
      </c>
    </row>
    <row r="204" spans="1:5" x14ac:dyDescent="0.25">
      <c r="A204" t="s">
        <v>17491</v>
      </c>
      <c r="B204" t="s">
        <v>212</v>
      </c>
      <c r="C204" t="s">
        <v>17485</v>
      </c>
      <c r="E204" t="s">
        <v>362</v>
      </c>
    </row>
    <row r="205" spans="1:5" x14ac:dyDescent="0.25">
      <c r="A205" t="s">
        <v>17492</v>
      </c>
      <c r="B205" t="s">
        <v>212</v>
      </c>
      <c r="C205" t="s">
        <v>17485</v>
      </c>
      <c r="E205" t="s">
        <v>365</v>
      </c>
    </row>
    <row r="206" spans="1:5" x14ac:dyDescent="0.25">
      <c r="A206" t="s">
        <v>17493</v>
      </c>
      <c r="B206" t="s">
        <v>212</v>
      </c>
      <c r="C206" t="s">
        <v>17485</v>
      </c>
      <c r="E206" t="s">
        <v>366</v>
      </c>
    </row>
    <row r="207" spans="1:5" x14ac:dyDescent="0.25">
      <c r="A207" t="s">
        <v>17494</v>
      </c>
      <c r="B207" t="s">
        <v>212</v>
      </c>
      <c r="C207" t="s">
        <v>17485</v>
      </c>
      <c r="E207" t="s">
        <v>272</v>
      </c>
    </row>
    <row r="208" spans="1:5" x14ac:dyDescent="0.25">
      <c r="A208" t="s">
        <v>17495</v>
      </c>
      <c r="B208" t="s">
        <v>212</v>
      </c>
      <c r="C208" t="s">
        <v>17485</v>
      </c>
      <c r="E208" t="s">
        <v>367</v>
      </c>
    </row>
    <row r="209" spans="1:9" x14ac:dyDescent="0.25">
      <c r="A209" t="s">
        <v>17496</v>
      </c>
      <c r="B209" t="s">
        <v>212</v>
      </c>
      <c r="C209" t="s">
        <v>17485</v>
      </c>
      <c r="E209" t="s">
        <v>284</v>
      </c>
    </row>
    <row r="210" spans="1:9" x14ac:dyDescent="0.25">
      <c r="A210" t="s">
        <v>200</v>
      </c>
      <c r="B210" t="s">
        <v>212</v>
      </c>
      <c r="C210" t="s">
        <v>214</v>
      </c>
      <c r="D210" t="s">
        <v>242</v>
      </c>
      <c r="E210" t="s">
        <v>272</v>
      </c>
      <c r="F210" t="s">
        <v>260</v>
      </c>
    </row>
    <row r="211" spans="1:9" x14ac:dyDescent="0.25">
      <c r="A211" t="s">
        <v>201</v>
      </c>
      <c r="B211" t="s">
        <v>212</v>
      </c>
      <c r="C211" t="s">
        <v>216</v>
      </c>
      <c r="D211" t="s">
        <v>243</v>
      </c>
      <c r="E211" t="s">
        <v>272</v>
      </c>
      <c r="F211" t="s">
        <v>261</v>
      </c>
      <c r="G211" t="s">
        <v>267</v>
      </c>
    </row>
    <row r="212" spans="1:9" x14ac:dyDescent="0.25">
      <c r="A212" t="s">
        <v>202</v>
      </c>
      <c r="B212" t="s">
        <v>212</v>
      </c>
      <c r="C212" t="s">
        <v>218</v>
      </c>
      <c r="D212" t="s">
        <v>243</v>
      </c>
      <c r="E212" t="s">
        <v>272</v>
      </c>
      <c r="H212" t="s">
        <v>378</v>
      </c>
    </row>
    <row r="213" spans="1:9" x14ac:dyDescent="0.25">
      <c r="A213" t="s">
        <v>203</v>
      </c>
      <c r="B213" t="s">
        <v>212</v>
      </c>
      <c r="C213" t="s">
        <v>214</v>
      </c>
      <c r="D213" t="s">
        <v>244</v>
      </c>
      <c r="E213" t="s">
        <v>369</v>
      </c>
      <c r="F213" t="s">
        <v>262</v>
      </c>
    </row>
    <row r="214" spans="1:9" x14ac:dyDescent="0.25">
      <c r="A214" t="s">
        <v>17497</v>
      </c>
      <c r="B214" t="s">
        <v>212</v>
      </c>
      <c r="C214" t="s">
        <v>215</v>
      </c>
    </row>
    <row r="215" spans="1:9" x14ac:dyDescent="0.25">
      <c r="A215" t="s">
        <v>204</v>
      </c>
      <c r="B215" t="s">
        <v>212</v>
      </c>
      <c r="C215" t="s">
        <v>215</v>
      </c>
    </row>
    <row r="216" spans="1:9" x14ac:dyDescent="0.25">
      <c r="A216" t="s">
        <v>205</v>
      </c>
      <c r="B216" t="s">
        <v>212</v>
      </c>
      <c r="C216" t="s">
        <v>215</v>
      </c>
    </row>
    <row r="217" spans="1:9" x14ac:dyDescent="0.25">
      <c r="A217" t="s">
        <v>206</v>
      </c>
      <c r="B217" t="s">
        <v>212</v>
      </c>
      <c r="C217" t="s">
        <v>215</v>
      </c>
    </row>
    <row r="218" spans="1:9" x14ac:dyDescent="0.25">
      <c r="A218" t="s">
        <v>207</v>
      </c>
      <c r="B218" t="s">
        <v>212</v>
      </c>
      <c r="C218" t="s">
        <v>215</v>
      </c>
    </row>
    <row r="219" spans="1:9" x14ac:dyDescent="0.25">
      <c r="A219" t="s">
        <v>208</v>
      </c>
      <c r="B219" t="s">
        <v>212</v>
      </c>
      <c r="C219" t="s">
        <v>218</v>
      </c>
      <c r="D219" t="s">
        <v>245</v>
      </c>
      <c r="E219" t="s">
        <v>284</v>
      </c>
      <c r="H219" t="s">
        <v>379</v>
      </c>
      <c r="I219" t="s">
        <v>384</v>
      </c>
    </row>
    <row r="220" spans="1:9" x14ac:dyDescent="0.25">
      <c r="A220" t="s">
        <v>209</v>
      </c>
      <c r="B220" t="s">
        <v>212</v>
      </c>
      <c r="C220" t="s">
        <v>215</v>
      </c>
    </row>
    <row r="221" spans="1:9" x14ac:dyDescent="0.25">
      <c r="A221" t="s">
        <v>210</v>
      </c>
      <c r="B221" t="s">
        <v>212</v>
      </c>
      <c r="C221" t="s">
        <v>215</v>
      </c>
    </row>
    <row r="222" spans="1:9" x14ac:dyDescent="0.25">
      <c r="A222" t="s">
        <v>17498</v>
      </c>
      <c r="B222" t="s">
        <v>212</v>
      </c>
      <c r="C222" t="s">
        <v>17499</v>
      </c>
      <c r="E222" t="s">
        <v>17500</v>
      </c>
    </row>
    <row r="223" spans="1:9" x14ac:dyDescent="0.25">
      <c r="A223" t="s">
        <v>17501</v>
      </c>
      <c r="B223" t="s">
        <v>212</v>
      </c>
      <c r="C223" t="s">
        <v>17499</v>
      </c>
      <c r="E223" t="s">
        <v>268</v>
      </c>
    </row>
    <row r="224" spans="1:9" x14ac:dyDescent="0.25">
      <c r="A224" t="s">
        <v>17502</v>
      </c>
      <c r="B224" t="s">
        <v>212</v>
      </c>
      <c r="C224" t="s">
        <v>17499</v>
      </c>
      <c r="E224" t="s">
        <v>17503</v>
      </c>
    </row>
    <row r="225" spans="1:5" x14ac:dyDescent="0.25">
      <c r="A225" t="s">
        <v>17504</v>
      </c>
      <c r="B225" t="s">
        <v>212</v>
      </c>
      <c r="C225" t="s">
        <v>17499</v>
      </c>
      <c r="E225" t="s">
        <v>350</v>
      </c>
    </row>
    <row r="226" spans="1:5" x14ac:dyDescent="0.25">
      <c r="A226" t="s">
        <v>17505</v>
      </c>
      <c r="B226" t="s">
        <v>212</v>
      </c>
      <c r="C226" t="s">
        <v>17499</v>
      </c>
      <c r="E226" t="s">
        <v>17506</v>
      </c>
    </row>
    <row r="227" spans="1:5" x14ac:dyDescent="0.25">
      <c r="A227" t="s">
        <v>17507</v>
      </c>
      <c r="B227" t="s">
        <v>212</v>
      </c>
      <c r="C227" t="s">
        <v>17499</v>
      </c>
      <c r="E227" t="s">
        <v>273</v>
      </c>
    </row>
    <row r="228" spans="1:5" x14ac:dyDescent="0.25">
      <c r="A228" t="s">
        <v>17508</v>
      </c>
      <c r="B228" t="s">
        <v>212</v>
      </c>
      <c r="C228" t="s">
        <v>17499</v>
      </c>
      <c r="E228" t="s">
        <v>317</v>
      </c>
    </row>
    <row r="229" spans="1:5" x14ac:dyDescent="0.25">
      <c r="A229" t="s">
        <v>17509</v>
      </c>
      <c r="B229" t="s">
        <v>212</v>
      </c>
      <c r="C229" t="s">
        <v>17499</v>
      </c>
      <c r="E229" t="s">
        <v>17510</v>
      </c>
    </row>
    <row r="230" spans="1:5" x14ac:dyDescent="0.25">
      <c r="A230" t="s">
        <v>17511</v>
      </c>
      <c r="B230" t="s">
        <v>212</v>
      </c>
      <c r="C230" t="s">
        <v>17499</v>
      </c>
      <c r="E230" t="s">
        <v>17512</v>
      </c>
    </row>
    <row r="231" spans="1:5" x14ac:dyDescent="0.25">
      <c r="A231" t="s">
        <v>17513</v>
      </c>
      <c r="B231" t="s">
        <v>212</v>
      </c>
      <c r="C231" t="s">
        <v>17499</v>
      </c>
      <c r="E231" t="s">
        <v>318</v>
      </c>
    </row>
    <row r="232" spans="1:5" x14ac:dyDescent="0.25">
      <c r="A232" t="s">
        <v>17514</v>
      </c>
      <c r="B232" t="s">
        <v>212</v>
      </c>
      <c r="C232" t="s">
        <v>17499</v>
      </c>
      <c r="E232" t="s">
        <v>17515</v>
      </c>
    </row>
    <row r="233" spans="1:5" x14ac:dyDescent="0.25">
      <c r="A233" t="s">
        <v>17516</v>
      </c>
      <c r="B233" t="s">
        <v>212</v>
      </c>
      <c r="C233" t="s">
        <v>17499</v>
      </c>
      <c r="E233" t="s">
        <v>17517</v>
      </c>
    </row>
    <row r="234" spans="1:5" x14ac:dyDescent="0.25">
      <c r="A234" t="s">
        <v>17518</v>
      </c>
      <c r="B234" t="s">
        <v>212</v>
      </c>
      <c r="C234" t="s">
        <v>17499</v>
      </c>
      <c r="E234" t="s">
        <v>297</v>
      </c>
    </row>
    <row r="235" spans="1:5" x14ac:dyDescent="0.25">
      <c r="A235" t="s">
        <v>17519</v>
      </c>
      <c r="B235" t="s">
        <v>212</v>
      </c>
      <c r="C235" t="s">
        <v>17499</v>
      </c>
      <c r="E235" t="s">
        <v>17520</v>
      </c>
    </row>
    <row r="236" spans="1:5" x14ac:dyDescent="0.25">
      <c r="A236" t="s">
        <v>17521</v>
      </c>
      <c r="B236" t="s">
        <v>212</v>
      </c>
      <c r="C236" t="s">
        <v>17499</v>
      </c>
      <c r="E236" t="s">
        <v>17522</v>
      </c>
    </row>
    <row r="237" spans="1:5" x14ac:dyDescent="0.25">
      <c r="A237" t="s">
        <v>17523</v>
      </c>
      <c r="B237" t="s">
        <v>212</v>
      </c>
      <c r="C237" t="s">
        <v>17499</v>
      </c>
      <c r="E237" t="s">
        <v>17524</v>
      </c>
    </row>
    <row r="238" spans="1:5" x14ac:dyDescent="0.25">
      <c r="A238" t="s">
        <v>17525</v>
      </c>
      <c r="B238" t="s">
        <v>212</v>
      </c>
      <c r="C238" t="s">
        <v>17499</v>
      </c>
      <c r="E238" t="s">
        <v>284</v>
      </c>
    </row>
    <row r="239" spans="1:5" x14ac:dyDescent="0.25">
      <c r="A239" t="s">
        <v>211</v>
      </c>
      <c r="B239" t="s">
        <v>212</v>
      </c>
      <c r="C239" t="s">
        <v>224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theme="9" tint="0.79998168889431442"/>
  </sheetPr>
  <dimension ref="A1:R7625"/>
  <sheetViews>
    <sheetView topLeftCell="A7562" zoomScale="75" zoomScaleNormal="75" workbookViewId="0">
      <selection activeCell="D2" sqref="D2:D7625"/>
    </sheetView>
  </sheetViews>
  <sheetFormatPr defaultRowHeight="15" x14ac:dyDescent="0.25"/>
  <cols>
    <col min="1" max="2" customWidth="true" width="80.5703125" collapsed="false"/>
    <col min="3" max="3" customWidth="true" width="20.5703125" collapsed="false"/>
    <col min="4" max="4" customWidth="true" width="21.5703125" collapsed="false"/>
    <col min="5" max="5" customWidth="true" width="6.5703125" collapsed="false"/>
    <col min="6" max="6" customWidth="true" width="45.5703125" collapsed="false"/>
    <col min="7" max="8" customWidth="true" width="80.5703125" collapsed="false"/>
    <col min="9" max="9" customWidth="true" width="69.5703125" collapsed="false"/>
    <col min="10" max="10" customWidth="true" width="5.5703125" collapsed="false"/>
    <col min="11" max="11" customWidth="true" width="35.5703125" collapsed="false"/>
    <col min="12" max="12" customWidth="true" width="23.5703125" collapsed="false"/>
    <col min="13" max="13" customWidth="true" width="8.5703125" collapsed="false"/>
    <col min="14" max="14" customWidth="true" width="5.5703125" collapsed="false"/>
    <col min="15" max="15" customWidth="true" width="67.5703125" collapsed="false"/>
    <col min="16" max="16" customWidth="true" width="25.5703125" collapsed="false"/>
    <col min="17" max="18" customWidth="true" width="80.5703125" collapsed="false"/>
  </cols>
  <sheetData>
    <row r="1" spans="1:18" x14ac:dyDescent="0.25">
      <c r="A1" s="1" t="s">
        <v>386</v>
      </c>
      <c r="B1" s="1" t="s">
        <v>16</v>
      </c>
      <c r="C1" s="1" t="s">
        <v>14</v>
      </c>
      <c r="D1" s="1" t="s">
        <v>387</v>
      </c>
      <c r="E1" s="1" t="s">
        <v>388</v>
      </c>
      <c r="F1" s="1" t="s">
        <v>392</v>
      </c>
      <c r="G1" s="1" t="s">
        <v>21</v>
      </c>
      <c r="H1" s="1" t="s">
        <v>20</v>
      </c>
      <c r="I1" s="1" t="s">
        <v>394</v>
      </c>
      <c r="J1" s="1" t="s">
        <v>395</v>
      </c>
      <c r="K1" s="1" t="s">
        <v>391</v>
      </c>
      <c r="L1" s="1" t="s">
        <v>10005</v>
      </c>
      <c r="M1" s="1" t="s">
        <v>393</v>
      </c>
      <c r="N1" s="1" t="s">
        <v>390</v>
      </c>
      <c r="O1" s="1" t="s">
        <v>396</v>
      </c>
      <c r="P1" s="1" t="s">
        <v>397</v>
      </c>
      <c r="Q1" s="1" t="s">
        <v>389</v>
      </c>
      <c r="R1" s="1" t="s">
        <v>398</v>
      </c>
    </row>
    <row r="2" spans="1:18" x14ac:dyDescent="0.25">
      <c r="A2" t="s">
        <v>399</v>
      </c>
      <c r="B2" t="s">
        <v>2420</v>
      </c>
      <c r="C2" t="s">
        <v>212</v>
      </c>
      <c r="D2" t="s">
        <v>3434</v>
      </c>
      <c r="E2">
        <v>1</v>
      </c>
      <c r="Q2" t="s">
        <v>3487</v>
      </c>
    </row>
    <row r="3" spans="1:18" x14ac:dyDescent="0.25">
      <c r="A3" t="s">
        <v>400</v>
      </c>
      <c r="B3" t="s">
        <v>2421</v>
      </c>
      <c r="C3" t="s">
        <v>212</v>
      </c>
      <c r="D3" t="s">
        <v>3434</v>
      </c>
      <c r="E3">
        <v>1</v>
      </c>
      <c r="Q3" t="s">
        <v>3488</v>
      </c>
    </row>
    <row r="4" spans="1:18" x14ac:dyDescent="0.25">
      <c r="A4" t="s">
        <v>401</v>
      </c>
      <c r="B4" t="s">
        <v>2422</v>
      </c>
      <c r="C4" t="s">
        <v>212</v>
      </c>
      <c r="D4" t="s">
        <v>3434</v>
      </c>
      <c r="E4">
        <v>1</v>
      </c>
    </row>
    <row r="5" spans="1:18" x14ac:dyDescent="0.25">
      <c r="A5" t="s">
        <v>402</v>
      </c>
      <c r="B5" t="s">
        <v>2423</v>
      </c>
      <c r="C5" t="s">
        <v>212</v>
      </c>
      <c r="D5" t="s">
        <v>3434</v>
      </c>
      <c r="E5">
        <v>2</v>
      </c>
    </row>
    <row r="6" spans="1:18" x14ac:dyDescent="0.25">
      <c r="A6" t="s">
        <v>403</v>
      </c>
      <c r="B6" t="s">
        <v>2424</v>
      </c>
      <c r="C6" t="s">
        <v>212</v>
      </c>
      <c r="D6" t="s">
        <v>3434</v>
      </c>
      <c r="E6">
        <v>1</v>
      </c>
      <c r="Q6" t="s">
        <v>3489</v>
      </c>
    </row>
    <row r="7" spans="1:18" x14ac:dyDescent="0.25">
      <c r="A7" t="s">
        <v>404</v>
      </c>
      <c r="B7" t="s">
        <v>2425</v>
      </c>
      <c r="C7" t="s">
        <v>212</v>
      </c>
      <c r="D7" t="s">
        <v>3434</v>
      </c>
      <c r="E7">
        <v>2</v>
      </c>
      <c r="Q7" t="s">
        <v>3490</v>
      </c>
    </row>
    <row r="8" spans="1:18" x14ac:dyDescent="0.25">
      <c r="A8" t="s">
        <v>405</v>
      </c>
      <c r="B8" t="s">
        <v>10006</v>
      </c>
      <c r="C8" t="s">
        <v>212</v>
      </c>
      <c r="D8" t="s">
        <v>3434</v>
      </c>
      <c r="E8">
        <v>3</v>
      </c>
    </row>
    <row r="9" spans="1:18" x14ac:dyDescent="0.25">
      <c r="A9" t="s">
        <v>406</v>
      </c>
      <c r="B9" t="s">
        <v>10007</v>
      </c>
      <c r="C9" t="s">
        <v>212</v>
      </c>
      <c r="D9" t="s">
        <v>3434</v>
      </c>
      <c r="E9">
        <v>3</v>
      </c>
    </row>
    <row r="10" spans="1:18" x14ac:dyDescent="0.25">
      <c r="A10" t="s">
        <v>407</v>
      </c>
      <c r="B10" t="s">
        <v>10008</v>
      </c>
      <c r="C10" t="s">
        <v>212</v>
      </c>
      <c r="D10" t="s">
        <v>3434</v>
      </c>
      <c r="E10">
        <v>3</v>
      </c>
    </row>
    <row r="11" spans="1:18" x14ac:dyDescent="0.25">
      <c r="A11" t="s">
        <v>408</v>
      </c>
      <c r="B11" t="s">
        <v>10009</v>
      </c>
      <c r="C11" t="s">
        <v>212</v>
      </c>
      <c r="D11" t="s">
        <v>3434</v>
      </c>
      <c r="E11">
        <v>3</v>
      </c>
    </row>
    <row r="12" spans="1:18" x14ac:dyDescent="0.25">
      <c r="A12" t="s">
        <v>409</v>
      </c>
      <c r="B12" t="s">
        <v>2426</v>
      </c>
      <c r="C12" t="s">
        <v>212</v>
      </c>
      <c r="D12" t="s">
        <v>3434</v>
      </c>
      <c r="E12">
        <v>2</v>
      </c>
      <c r="Q12" t="s">
        <v>3491</v>
      </c>
    </row>
    <row r="13" spans="1:18" x14ac:dyDescent="0.25">
      <c r="A13" t="s">
        <v>410</v>
      </c>
      <c r="B13" t="s">
        <v>10010</v>
      </c>
      <c r="C13" t="s">
        <v>212</v>
      </c>
      <c r="D13" t="s">
        <v>3434</v>
      </c>
      <c r="E13">
        <v>3</v>
      </c>
    </row>
    <row r="14" spans="1:18" x14ac:dyDescent="0.25">
      <c r="A14" t="s">
        <v>411</v>
      </c>
      <c r="B14" t="s">
        <v>10011</v>
      </c>
      <c r="C14" t="s">
        <v>212</v>
      </c>
      <c r="D14" t="s">
        <v>3434</v>
      </c>
      <c r="E14">
        <v>3</v>
      </c>
    </row>
    <row r="15" spans="1:18" x14ac:dyDescent="0.25">
      <c r="A15" t="s">
        <v>412</v>
      </c>
      <c r="B15" t="s">
        <v>10012</v>
      </c>
      <c r="C15" t="s">
        <v>212</v>
      </c>
      <c r="D15" t="s">
        <v>3434</v>
      </c>
      <c r="E15">
        <v>3</v>
      </c>
    </row>
    <row r="16" spans="1:18" x14ac:dyDescent="0.25">
      <c r="A16" t="s">
        <v>413</v>
      </c>
      <c r="B16" t="s">
        <v>10013</v>
      </c>
      <c r="C16" t="s">
        <v>212</v>
      </c>
      <c r="D16" t="s">
        <v>3434</v>
      </c>
      <c r="E16">
        <v>3</v>
      </c>
    </row>
    <row r="17" spans="1:17" x14ac:dyDescent="0.25">
      <c r="A17" t="s">
        <v>414</v>
      </c>
      <c r="B17" t="s">
        <v>10014</v>
      </c>
      <c r="C17" t="s">
        <v>212</v>
      </c>
      <c r="D17" t="s">
        <v>3434</v>
      </c>
      <c r="E17">
        <v>2</v>
      </c>
    </row>
    <row r="18" spans="1:17" x14ac:dyDescent="0.25">
      <c r="A18" t="s">
        <v>415</v>
      </c>
      <c r="B18" t="s">
        <v>10015</v>
      </c>
      <c r="C18" t="s">
        <v>212</v>
      </c>
      <c r="D18" t="s">
        <v>3434</v>
      </c>
      <c r="E18">
        <v>1</v>
      </c>
      <c r="Q18" t="s">
        <v>3492</v>
      </c>
    </row>
    <row r="19" spans="1:17" x14ac:dyDescent="0.25">
      <c r="A19" t="s">
        <v>416</v>
      </c>
      <c r="B19" t="s">
        <v>10016</v>
      </c>
      <c r="C19" t="s">
        <v>212</v>
      </c>
      <c r="D19" t="s">
        <v>3434</v>
      </c>
      <c r="E19">
        <v>2</v>
      </c>
    </row>
    <row r="20" spans="1:17" x14ac:dyDescent="0.25">
      <c r="A20" t="s">
        <v>417</v>
      </c>
      <c r="B20" t="s">
        <v>10017</v>
      </c>
      <c r="C20" t="s">
        <v>212</v>
      </c>
      <c r="D20" t="s">
        <v>3434</v>
      </c>
      <c r="E20">
        <v>2</v>
      </c>
      <c r="Q20" t="s">
        <v>3493</v>
      </c>
    </row>
    <row r="21" spans="1:17" x14ac:dyDescent="0.25">
      <c r="A21" t="s">
        <v>418</v>
      </c>
      <c r="B21" t="s">
        <v>10018</v>
      </c>
      <c r="C21" t="s">
        <v>212</v>
      </c>
      <c r="D21" t="s">
        <v>3434</v>
      </c>
      <c r="E21">
        <v>3</v>
      </c>
    </row>
    <row r="22" spans="1:17" x14ac:dyDescent="0.25">
      <c r="A22" t="s">
        <v>419</v>
      </c>
      <c r="B22" t="s">
        <v>10019</v>
      </c>
      <c r="C22" t="s">
        <v>212</v>
      </c>
      <c r="D22" t="s">
        <v>3434</v>
      </c>
      <c r="E22">
        <v>3</v>
      </c>
    </row>
    <row r="23" spans="1:17" x14ac:dyDescent="0.25">
      <c r="A23" t="s">
        <v>420</v>
      </c>
      <c r="B23" t="s">
        <v>10020</v>
      </c>
      <c r="C23" t="s">
        <v>212</v>
      </c>
      <c r="D23" t="s">
        <v>3434</v>
      </c>
      <c r="E23">
        <v>3</v>
      </c>
    </row>
    <row r="24" spans="1:17" x14ac:dyDescent="0.25">
      <c r="A24" t="s">
        <v>421</v>
      </c>
      <c r="B24" t="s">
        <v>2427</v>
      </c>
      <c r="C24" t="s">
        <v>212</v>
      </c>
      <c r="D24" t="s">
        <v>3434</v>
      </c>
      <c r="E24">
        <v>2</v>
      </c>
    </row>
    <row r="25" spans="1:17" x14ac:dyDescent="0.25">
      <c r="A25" t="s">
        <v>422</v>
      </c>
      <c r="B25" t="s">
        <v>2428</v>
      </c>
      <c r="C25" t="s">
        <v>212</v>
      </c>
      <c r="D25" t="s">
        <v>3434</v>
      </c>
      <c r="E25">
        <v>2</v>
      </c>
    </row>
    <row r="26" spans="1:17" x14ac:dyDescent="0.25">
      <c r="A26" t="s">
        <v>423</v>
      </c>
      <c r="B26" t="s">
        <v>2429</v>
      </c>
      <c r="C26" t="s">
        <v>212</v>
      </c>
      <c r="D26" t="s">
        <v>3434</v>
      </c>
      <c r="E26">
        <v>2</v>
      </c>
    </row>
    <row r="27" spans="1:17" x14ac:dyDescent="0.25">
      <c r="A27" t="s">
        <v>424</v>
      </c>
      <c r="B27" t="s">
        <v>2430</v>
      </c>
      <c r="C27" t="s">
        <v>212</v>
      </c>
      <c r="D27" t="s">
        <v>3434</v>
      </c>
      <c r="E27">
        <v>2</v>
      </c>
    </row>
    <row r="28" spans="1:17" x14ac:dyDescent="0.25">
      <c r="A28" t="s">
        <v>425</v>
      </c>
      <c r="B28" t="s">
        <v>2431</v>
      </c>
      <c r="C28" t="s">
        <v>212</v>
      </c>
      <c r="D28" t="s">
        <v>3434</v>
      </c>
      <c r="E28">
        <v>2</v>
      </c>
    </row>
    <row r="29" spans="1:17" x14ac:dyDescent="0.25">
      <c r="A29" t="s">
        <v>426</v>
      </c>
      <c r="B29" t="s">
        <v>2432</v>
      </c>
      <c r="C29" t="s">
        <v>212</v>
      </c>
      <c r="D29" t="s">
        <v>3435</v>
      </c>
      <c r="F29" t="s">
        <v>1848</v>
      </c>
      <c r="J29">
        <v>12</v>
      </c>
      <c r="O29" t="s">
        <v>3642</v>
      </c>
    </row>
    <row r="30" spans="1:17" x14ac:dyDescent="0.25">
      <c r="A30" t="s">
        <v>427</v>
      </c>
      <c r="B30" t="s">
        <v>2433</v>
      </c>
      <c r="C30" t="s">
        <v>212</v>
      </c>
      <c r="D30" t="s">
        <v>3434</v>
      </c>
      <c r="E30">
        <v>1</v>
      </c>
      <c r="Q30" t="s">
        <v>3494</v>
      </c>
    </row>
    <row r="31" spans="1:17" x14ac:dyDescent="0.25">
      <c r="A31" t="s">
        <v>428</v>
      </c>
      <c r="B31" t="s">
        <v>2434</v>
      </c>
      <c r="C31" t="s">
        <v>212</v>
      </c>
      <c r="D31" t="s">
        <v>3434</v>
      </c>
      <c r="E31">
        <v>1</v>
      </c>
      <c r="Q31" t="s">
        <v>3495</v>
      </c>
    </row>
    <row r="32" spans="1:17" x14ac:dyDescent="0.25">
      <c r="A32" t="s">
        <v>429</v>
      </c>
      <c r="B32" t="s">
        <v>10021</v>
      </c>
      <c r="C32" t="s">
        <v>212</v>
      </c>
      <c r="D32" t="s">
        <v>3434</v>
      </c>
      <c r="E32">
        <v>2</v>
      </c>
    </row>
    <row r="33" spans="1:17" x14ac:dyDescent="0.25">
      <c r="A33" t="s">
        <v>430</v>
      </c>
      <c r="B33" t="s">
        <v>10022</v>
      </c>
      <c r="C33" t="s">
        <v>212</v>
      </c>
      <c r="D33" t="s">
        <v>3434</v>
      </c>
      <c r="E33">
        <v>2</v>
      </c>
    </row>
    <row r="34" spans="1:17" x14ac:dyDescent="0.25">
      <c r="A34" t="s">
        <v>431</v>
      </c>
      <c r="B34" t="s">
        <v>10023</v>
      </c>
      <c r="C34" t="s">
        <v>212</v>
      </c>
      <c r="D34" t="s">
        <v>3434</v>
      </c>
      <c r="E34">
        <v>2</v>
      </c>
    </row>
    <row r="35" spans="1:17" x14ac:dyDescent="0.25">
      <c r="A35" t="s">
        <v>432</v>
      </c>
      <c r="B35" t="s">
        <v>10024</v>
      </c>
      <c r="C35" t="s">
        <v>212</v>
      </c>
      <c r="D35" t="s">
        <v>3434</v>
      </c>
      <c r="E35">
        <v>2</v>
      </c>
    </row>
    <row r="36" spans="1:17" x14ac:dyDescent="0.25">
      <c r="A36" t="s">
        <v>433</v>
      </c>
      <c r="B36" t="s">
        <v>10025</v>
      </c>
      <c r="C36" t="s">
        <v>212</v>
      </c>
      <c r="D36" t="s">
        <v>3434</v>
      </c>
      <c r="E36">
        <v>2</v>
      </c>
    </row>
    <row r="37" spans="1:17" x14ac:dyDescent="0.25">
      <c r="A37" t="s">
        <v>434</v>
      </c>
      <c r="B37" t="s">
        <v>10026</v>
      </c>
      <c r="C37" t="s">
        <v>212</v>
      </c>
      <c r="D37" t="s">
        <v>3434</v>
      </c>
      <c r="E37">
        <v>1</v>
      </c>
      <c r="Q37" t="s">
        <v>3496</v>
      </c>
    </row>
    <row r="38" spans="1:17" x14ac:dyDescent="0.25">
      <c r="A38" t="s">
        <v>435</v>
      </c>
      <c r="B38" t="s">
        <v>10027</v>
      </c>
      <c r="C38" t="s">
        <v>212</v>
      </c>
      <c r="D38" t="s">
        <v>3434</v>
      </c>
      <c r="E38">
        <v>2</v>
      </c>
      <c r="Q38" t="s">
        <v>3497</v>
      </c>
    </row>
    <row r="39" spans="1:17" x14ac:dyDescent="0.25">
      <c r="A39" t="s">
        <v>436</v>
      </c>
      <c r="B39" t="s">
        <v>10028</v>
      </c>
      <c r="C39" t="s">
        <v>212</v>
      </c>
      <c r="D39" t="s">
        <v>3434</v>
      </c>
      <c r="E39">
        <v>2</v>
      </c>
      <c r="Q39" t="s">
        <v>3497</v>
      </c>
    </row>
    <row r="40" spans="1:17" x14ac:dyDescent="0.25">
      <c r="A40" t="s">
        <v>437</v>
      </c>
      <c r="B40" t="s">
        <v>10029</v>
      </c>
      <c r="C40" t="s">
        <v>212</v>
      </c>
      <c r="D40" t="s">
        <v>3434</v>
      </c>
      <c r="E40">
        <v>2</v>
      </c>
      <c r="Q40" t="s">
        <v>3497</v>
      </c>
    </row>
    <row r="41" spans="1:17" x14ac:dyDescent="0.25">
      <c r="A41" t="s">
        <v>438</v>
      </c>
      <c r="B41" t="s">
        <v>2435</v>
      </c>
      <c r="C41" t="s">
        <v>212</v>
      </c>
      <c r="D41" t="s">
        <v>3434</v>
      </c>
      <c r="E41">
        <v>2</v>
      </c>
    </row>
    <row r="42" spans="1:17" x14ac:dyDescent="0.25">
      <c r="A42" t="s">
        <v>439</v>
      </c>
      <c r="B42" t="s">
        <v>2436</v>
      </c>
      <c r="C42" t="s">
        <v>212</v>
      </c>
      <c r="D42" t="s">
        <v>3436</v>
      </c>
      <c r="F42" t="s">
        <v>2170</v>
      </c>
      <c r="J42">
        <v>11</v>
      </c>
      <c r="O42" t="s">
        <v>3643</v>
      </c>
    </row>
    <row r="43" spans="1:17" x14ac:dyDescent="0.25">
      <c r="A43" t="s">
        <v>7982</v>
      </c>
      <c r="B43" t="s">
        <v>10030</v>
      </c>
      <c r="C43" t="s">
        <v>212</v>
      </c>
      <c r="D43" t="s">
        <v>10000</v>
      </c>
      <c r="E43">
        <v>2</v>
      </c>
      <c r="G43" t="s">
        <v>10031</v>
      </c>
    </row>
    <row r="44" spans="1:17" x14ac:dyDescent="0.25">
      <c r="A44" t="s">
        <v>7983</v>
      </c>
      <c r="B44" t="s">
        <v>10032</v>
      </c>
      <c r="C44" t="s">
        <v>212</v>
      </c>
      <c r="D44" t="s">
        <v>10000</v>
      </c>
      <c r="E44">
        <v>2</v>
      </c>
      <c r="G44" t="s">
        <v>10031</v>
      </c>
    </row>
    <row r="45" spans="1:17" x14ac:dyDescent="0.25">
      <c r="A45" t="s">
        <v>7984</v>
      </c>
      <c r="B45" t="s">
        <v>10033</v>
      </c>
      <c r="C45" t="s">
        <v>212</v>
      </c>
      <c r="D45" t="s">
        <v>10000</v>
      </c>
      <c r="E45">
        <v>2</v>
      </c>
      <c r="G45" t="s">
        <v>10031</v>
      </c>
    </row>
    <row r="46" spans="1:17" x14ac:dyDescent="0.25">
      <c r="A46" t="s">
        <v>7985</v>
      </c>
      <c r="B46" t="s">
        <v>10034</v>
      </c>
      <c r="C46" t="s">
        <v>212</v>
      </c>
      <c r="D46" t="s">
        <v>10000</v>
      </c>
      <c r="E46">
        <v>2</v>
      </c>
      <c r="G46" t="s">
        <v>10031</v>
      </c>
    </row>
    <row r="47" spans="1:17" x14ac:dyDescent="0.25">
      <c r="A47" t="s">
        <v>7986</v>
      </c>
      <c r="B47" t="s">
        <v>10035</v>
      </c>
      <c r="C47" t="s">
        <v>212</v>
      </c>
      <c r="D47" t="s">
        <v>10000</v>
      </c>
      <c r="E47">
        <v>2</v>
      </c>
      <c r="G47" t="s">
        <v>10031</v>
      </c>
    </row>
    <row r="48" spans="1:17" x14ac:dyDescent="0.25">
      <c r="A48" t="s">
        <v>7987</v>
      </c>
      <c r="B48" t="s">
        <v>10036</v>
      </c>
      <c r="C48" t="s">
        <v>212</v>
      </c>
      <c r="D48" t="s">
        <v>10000</v>
      </c>
      <c r="E48">
        <v>2</v>
      </c>
      <c r="G48" t="s">
        <v>10031</v>
      </c>
    </row>
    <row r="49" spans="1:7" x14ac:dyDescent="0.25">
      <c r="A49" t="s">
        <v>7988</v>
      </c>
      <c r="B49" t="s">
        <v>10037</v>
      </c>
      <c r="C49" t="s">
        <v>212</v>
      </c>
      <c r="D49" t="s">
        <v>10000</v>
      </c>
      <c r="E49">
        <v>2</v>
      </c>
      <c r="G49" t="s">
        <v>10031</v>
      </c>
    </row>
    <row r="50" spans="1:7" x14ac:dyDescent="0.25">
      <c r="A50" t="s">
        <v>7989</v>
      </c>
      <c r="B50" t="s">
        <v>10038</v>
      </c>
      <c r="C50" t="s">
        <v>212</v>
      </c>
      <c r="D50" t="s">
        <v>10000</v>
      </c>
      <c r="E50">
        <v>2</v>
      </c>
      <c r="G50" t="s">
        <v>10031</v>
      </c>
    </row>
    <row r="51" spans="1:7" x14ac:dyDescent="0.25">
      <c r="A51" t="s">
        <v>7990</v>
      </c>
      <c r="B51" t="s">
        <v>10039</v>
      </c>
      <c r="C51" t="s">
        <v>212</v>
      </c>
      <c r="D51" t="s">
        <v>10000</v>
      </c>
      <c r="E51">
        <v>2</v>
      </c>
      <c r="G51" t="s">
        <v>10031</v>
      </c>
    </row>
    <row r="52" spans="1:7" x14ac:dyDescent="0.25">
      <c r="A52" t="s">
        <v>7991</v>
      </c>
      <c r="B52" t="s">
        <v>10040</v>
      </c>
      <c r="C52" t="s">
        <v>212</v>
      </c>
      <c r="D52" t="s">
        <v>10000</v>
      </c>
      <c r="E52">
        <v>2</v>
      </c>
      <c r="G52" t="s">
        <v>10031</v>
      </c>
    </row>
    <row r="53" spans="1:7" x14ac:dyDescent="0.25">
      <c r="A53" t="s">
        <v>7992</v>
      </c>
      <c r="B53" t="s">
        <v>10041</v>
      </c>
      <c r="C53" t="s">
        <v>212</v>
      </c>
      <c r="D53" t="s">
        <v>10000</v>
      </c>
      <c r="E53">
        <v>2</v>
      </c>
      <c r="G53" t="s">
        <v>10031</v>
      </c>
    </row>
    <row r="54" spans="1:7" x14ac:dyDescent="0.25">
      <c r="A54" t="s">
        <v>7993</v>
      </c>
      <c r="B54" t="s">
        <v>10042</v>
      </c>
      <c r="C54" t="s">
        <v>212</v>
      </c>
      <c r="D54" t="s">
        <v>10000</v>
      </c>
      <c r="E54">
        <v>2</v>
      </c>
      <c r="G54" t="s">
        <v>10031</v>
      </c>
    </row>
    <row r="55" spans="1:7" x14ac:dyDescent="0.25">
      <c r="A55" t="s">
        <v>7994</v>
      </c>
      <c r="B55" t="s">
        <v>10043</v>
      </c>
      <c r="C55" t="s">
        <v>212</v>
      </c>
      <c r="D55" t="s">
        <v>10000</v>
      </c>
      <c r="E55">
        <v>2</v>
      </c>
      <c r="G55" t="s">
        <v>10031</v>
      </c>
    </row>
    <row r="56" spans="1:7" x14ac:dyDescent="0.25">
      <c r="A56" t="s">
        <v>7995</v>
      </c>
      <c r="B56" t="s">
        <v>10044</v>
      </c>
      <c r="C56" t="s">
        <v>212</v>
      </c>
      <c r="D56" t="s">
        <v>10000</v>
      </c>
      <c r="E56">
        <v>2</v>
      </c>
      <c r="G56" t="s">
        <v>10031</v>
      </c>
    </row>
    <row r="57" spans="1:7" x14ac:dyDescent="0.25">
      <c r="A57" t="s">
        <v>7996</v>
      </c>
      <c r="B57" t="s">
        <v>10045</v>
      </c>
      <c r="C57" t="s">
        <v>212</v>
      </c>
      <c r="D57" t="s">
        <v>10000</v>
      </c>
      <c r="E57">
        <v>2</v>
      </c>
      <c r="G57" t="s">
        <v>10031</v>
      </c>
    </row>
    <row r="58" spans="1:7" x14ac:dyDescent="0.25">
      <c r="A58" t="s">
        <v>7997</v>
      </c>
      <c r="B58" t="s">
        <v>10046</v>
      </c>
      <c r="C58" t="s">
        <v>212</v>
      </c>
      <c r="D58" t="s">
        <v>10000</v>
      </c>
      <c r="E58">
        <v>2</v>
      </c>
      <c r="G58" t="s">
        <v>10031</v>
      </c>
    </row>
    <row r="59" spans="1:7" x14ac:dyDescent="0.25">
      <c r="A59" t="s">
        <v>7998</v>
      </c>
      <c r="B59" t="s">
        <v>10047</v>
      </c>
      <c r="C59" t="s">
        <v>212</v>
      </c>
      <c r="D59" t="s">
        <v>10000</v>
      </c>
      <c r="E59">
        <v>2</v>
      </c>
      <c r="G59" t="s">
        <v>10031</v>
      </c>
    </row>
    <row r="60" spans="1:7" x14ac:dyDescent="0.25">
      <c r="A60" t="s">
        <v>7999</v>
      </c>
      <c r="B60" t="s">
        <v>10048</v>
      </c>
      <c r="C60" t="s">
        <v>212</v>
      </c>
      <c r="D60" t="s">
        <v>10000</v>
      </c>
      <c r="E60">
        <v>2</v>
      </c>
      <c r="G60" t="s">
        <v>10031</v>
      </c>
    </row>
    <row r="61" spans="1:7" x14ac:dyDescent="0.25">
      <c r="A61" t="s">
        <v>8000</v>
      </c>
      <c r="B61" t="s">
        <v>10049</v>
      </c>
      <c r="C61" t="s">
        <v>212</v>
      </c>
      <c r="D61" t="s">
        <v>10000</v>
      </c>
      <c r="E61">
        <v>2</v>
      </c>
      <c r="G61" t="s">
        <v>10031</v>
      </c>
    </row>
    <row r="62" spans="1:7" x14ac:dyDescent="0.25">
      <c r="A62" t="s">
        <v>8001</v>
      </c>
      <c r="B62" t="s">
        <v>10050</v>
      </c>
      <c r="C62" t="s">
        <v>212</v>
      </c>
      <c r="D62" t="s">
        <v>10000</v>
      </c>
      <c r="E62">
        <v>2</v>
      </c>
      <c r="G62" t="s">
        <v>10031</v>
      </c>
    </row>
    <row r="63" spans="1:7" x14ac:dyDescent="0.25">
      <c r="A63" t="s">
        <v>8002</v>
      </c>
      <c r="B63" t="s">
        <v>10051</v>
      </c>
      <c r="C63" t="s">
        <v>212</v>
      </c>
      <c r="D63" t="s">
        <v>10000</v>
      </c>
      <c r="E63">
        <v>2</v>
      </c>
      <c r="G63" t="s">
        <v>10031</v>
      </c>
    </row>
    <row r="64" spans="1:7" x14ac:dyDescent="0.25">
      <c r="A64" t="s">
        <v>8003</v>
      </c>
      <c r="B64" t="s">
        <v>10051</v>
      </c>
      <c r="C64" t="s">
        <v>212</v>
      </c>
      <c r="D64" t="s">
        <v>10000</v>
      </c>
      <c r="E64">
        <v>2</v>
      </c>
      <c r="G64" t="s">
        <v>10031</v>
      </c>
    </row>
    <row r="65" spans="1:7" x14ac:dyDescent="0.25">
      <c r="A65" t="s">
        <v>8004</v>
      </c>
      <c r="B65" t="s">
        <v>10052</v>
      </c>
      <c r="C65" t="s">
        <v>212</v>
      </c>
      <c r="D65" t="s">
        <v>10000</v>
      </c>
      <c r="E65">
        <v>2</v>
      </c>
      <c r="G65" t="s">
        <v>10031</v>
      </c>
    </row>
    <row r="66" spans="1:7" x14ac:dyDescent="0.25">
      <c r="A66" t="s">
        <v>8005</v>
      </c>
      <c r="B66" t="s">
        <v>10053</v>
      </c>
      <c r="C66" t="s">
        <v>212</v>
      </c>
      <c r="D66" t="s">
        <v>10000</v>
      </c>
      <c r="E66">
        <v>2</v>
      </c>
      <c r="G66" t="s">
        <v>10031</v>
      </c>
    </row>
    <row r="67" spans="1:7" x14ac:dyDescent="0.25">
      <c r="A67" t="s">
        <v>8006</v>
      </c>
      <c r="B67" t="s">
        <v>10054</v>
      </c>
      <c r="C67" t="s">
        <v>212</v>
      </c>
      <c r="D67" t="s">
        <v>10000</v>
      </c>
      <c r="E67">
        <v>2</v>
      </c>
      <c r="G67" t="s">
        <v>10031</v>
      </c>
    </row>
    <row r="68" spans="1:7" x14ac:dyDescent="0.25">
      <c r="A68" t="s">
        <v>8007</v>
      </c>
      <c r="B68" t="s">
        <v>10055</v>
      </c>
      <c r="C68" t="s">
        <v>212</v>
      </c>
      <c r="D68" t="s">
        <v>10000</v>
      </c>
      <c r="E68">
        <v>2</v>
      </c>
      <c r="G68" t="s">
        <v>10031</v>
      </c>
    </row>
    <row r="69" spans="1:7" x14ac:dyDescent="0.25">
      <c r="A69" t="s">
        <v>8008</v>
      </c>
      <c r="B69" t="s">
        <v>10056</v>
      </c>
      <c r="C69" t="s">
        <v>212</v>
      </c>
      <c r="D69" t="s">
        <v>10000</v>
      </c>
      <c r="E69">
        <v>2</v>
      </c>
      <c r="G69" t="s">
        <v>10031</v>
      </c>
    </row>
    <row r="70" spans="1:7" x14ac:dyDescent="0.25">
      <c r="A70" t="s">
        <v>8009</v>
      </c>
      <c r="B70" t="s">
        <v>10057</v>
      </c>
      <c r="C70" t="s">
        <v>212</v>
      </c>
      <c r="D70" t="s">
        <v>10000</v>
      </c>
      <c r="E70">
        <v>3</v>
      </c>
      <c r="G70" t="s">
        <v>10031</v>
      </c>
    </row>
    <row r="71" spans="1:7" x14ac:dyDescent="0.25">
      <c r="A71" t="s">
        <v>8010</v>
      </c>
      <c r="B71" t="s">
        <v>10058</v>
      </c>
      <c r="C71" t="s">
        <v>212</v>
      </c>
      <c r="D71" t="s">
        <v>10000</v>
      </c>
      <c r="E71">
        <v>3</v>
      </c>
      <c r="G71" t="s">
        <v>10031</v>
      </c>
    </row>
    <row r="72" spans="1:7" x14ac:dyDescent="0.25">
      <c r="A72" t="s">
        <v>8011</v>
      </c>
      <c r="B72" t="s">
        <v>10059</v>
      </c>
      <c r="C72" t="s">
        <v>212</v>
      </c>
      <c r="D72" t="s">
        <v>10000</v>
      </c>
      <c r="E72">
        <v>3</v>
      </c>
      <c r="G72" t="s">
        <v>10031</v>
      </c>
    </row>
    <row r="73" spans="1:7" x14ac:dyDescent="0.25">
      <c r="A73" t="s">
        <v>8012</v>
      </c>
      <c r="B73" t="s">
        <v>10060</v>
      </c>
      <c r="C73" t="s">
        <v>212</v>
      </c>
      <c r="D73" t="s">
        <v>10000</v>
      </c>
      <c r="E73">
        <v>3</v>
      </c>
      <c r="G73" t="s">
        <v>10031</v>
      </c>
    </row>
    <row r="74" spans="1:7" x14ac:dyDescent="0.25">
      <c r="A74" t="s">
        <v>8013</v>
      </c>
      <c r="B74" t="s">
        <v>10061</v>
      </c>
      <c r="C74" t="s">
        <v>212</v>
      </c>
      <c r="D74" t="s">
        <v>10000</v>
      </c>
      <c r="E74">
        <v>3</v>
      </c>
      <c r="G74" t="s">
        <v>10031</v>
      </c>
    </row>
    <row r="75" spans="1:7" x14ac:dyDescent="0.25">
      <c r="A75" t="s">
        <v>8014</v>
      </c>
      <c r="B75" t="s">
        <v>10062</v>
      </c>
      <c r="C75" t="s">
        <v>212</v>
      </c>
      <c r="D75" t="s">
        <v>10000</v>
      </c>
      <c r="E75">
        <v>3</v>
      </c>
      <c r="G75" t="s">
        <v>10031</v>
      </c>
    </row>
    <row r="76" spans="1:7" x14ac:dyDescent="0.25">
      <c r="A76" t="s">
        <v>8015</v>
      </c>
      <c r="B76" t="s">
        <v>10063</v>
      </c>
      <c r="C76" t="s">
        <v>212</v>
      </c>
      <c r="D76" t="s">
        <v>10000</v>
      </c>
      <c r="E76">
        <v>2</v>
      </c>
      <c r="G76" t="s">
        <v>10031</v>
      </c>
    </row>
    <row r="77" spans="1:7" x14ac:dyDescent="0.25">
      <c r="A77" t="s">
        <v>8016</v>
      </c>
      <c r="B77" t="s">
        <v>10064</v>
      </c>
      <c r="C77" t="s">
        <v>212</v>
      </c>
      <c r="D77" t="s">
        <v>10000</v>
      </c>
      <c r="E77">
        <v>2</v>
      </c>
      <c r="G77" t="s">
        <v>10031</v>
      </c>
    </row>
    <row r="78" spans="1:7" x14ac:dyDescent="0.25">
      <c r="A78" t="s">
        <v>8017</v>
      </c>
      <c r="B78" t="s">
        <v>10065</v>
      </c>
      <c r="C78" t="s">
        <v>212</v>
      </c>
      <c r="D78" t="s">
        <v>10000</v>
      </c>
      <c r="E78">
        <v>2</v>
      </c>
      <c r="G78" t="s">
        <v>10031</v>
      </c>
    </row>
    <row r="79" spans="1:7" x14ac:dyDescent="0.25">
      <c r="A79" t="s">
        <v>8018</v>
      </c>
      <c r="B79" t="s">
        <v>10066</v>
      </c>
      <c r="C79" t="s">
        <v>212</v>
      </c>
      <c r="D79" t="s">
        <v>10000</v>
      </c>
      <c r="E79">
        <v>2</v>
      </c>
      <c r="G79" t="s">
        <v>10031</v>
      </c>
    </row>
    <row r="80" spans="1:7" x14ac:dyDescent="0.25">
      <c r="A80" t="s">
        <v>8019</v>
      </c>
      <c r="B80" t="s">
        <v>10067</v>
      </c>
      <c r="C80" t="s">
        <v>212</v>
      </c>
      <c r="D80" t="s">
        <v>10000</v>
      </c>
      <c r="E80">
        <v>3</v>
      </c>
      <c r="G80" t="s">
        <v>10031</v>
      </c>
    </row>
    <row r="81" spans="1:7" x14ac:dyDescent="0.25">
      <c r="A81" t="s">
        <v>8020</v>
      </c>
      <c r="B81" t="s">
        <v>10068</v>
      </c>
      <c r="C81" t="s">
        <v>212</v>
      </c>
      <c r="D81" t="s">
        <v>10000</v>
      </c>
      <c r="E81">
        <v>3</v>
      </c>
      <c r="G81" t="s">
        <v>10031</v>
      </c>
    </row>
    <row r="82" spans="1:7" x14ac:dyDescent="0.25">
      <c r="A82" t="s">
        <v>8021</v>
      </c>
      <c r="B82" t="s">
        <v>10069</v>
      </c>
      <c r="C82" t="s">
        <v>212</v>
      </c>
      <c r="D82" t="s">
        <v>10000</v>
      </c>
      <c r="E82">
        <v>3</v>
      </c>
      <c r="G82" t="s">
        <v>10031</v>
      </c>
    </row>
    <row r="83" spans="1:7" x14ac:dyDescent="0.25">
      <c r="A83" t="s">
        <v>8022</v>
      </c>
      <c r="B83" t="s">
        <v>10070</v>
      </c>
      <c r="C83" t="s">
        <v>212</v>
      </c>
      <c r="D83" t="s">
        <v>10000</v>
      </c>
      <c r="E83">
        <v>3</v>
      </c>
      <c r="G83" t="s">
        <v>10031</v>
      </c>
    </row>
    <row r="84" spans="1:7" x14ac:dyDescent="0.25">
      <c r="A84" t="s">
        <v>8023</v>
      </c>
      <c r="B84" t="s">
        <v>17526</v>
      </c>
      <c r="C84" t="s">
        <v>212</v>
      </c>
      <c r="D84" t="s">
        <v>10000</v>
      </c>
      <c r="E84">
        <v>3</v>
      </c>
      <c r="G84" t="s">
        <v>10031</v>
      </c>
    </row>
    <row r="85" spans="1:7" x14ac:dyDescent="0.25">
      <c r="A85" t="s">
        <v>8024</v>
      </c>
      <c r="B85" t="s">
        <v>10071</v>
      </c>
      <c r="C85" t="s">
        <v>212</v>
      </c>
      <c r="D85" t="s">
        <v>10000</v>
      </c>
      <c r="E85">
        <v>3</v>
      </c>
      <c r="G85" t="s">
        <v>10031</v>
      </c>
    </row>
    <row r="86" spans="1:7" x14ac:dyDescent="0.25">
      <c r="A86" t="s">
        <v>8025</v>
      </c>
      <c r="B86" t="s">
        <v>10072</v>
      </c>
      <c r="C86" t="s">
        <v>212</v>
      </c>
      <c r="D86" t="s">
        <v>10000</v>
      </c>
      <c r="E86">
        <v>3</v>
      </c>
      <c r="G86" t="s">
        <v>10031</v>
      </c>
    </row>
    <row r="87" spans="1:7" x14ac:dyDescent="0.25">
      <c r="A87" t="s">
        <v>8026</v>
      </c>
      <c r="B87" t="s">
        <v>10073</v>
      </c>
      <c r="C87" t="s">
        <v>212</v>
      </c>
      <c r="D87" t="s">
        <v>10000</v>
      </c>
      <c r="E87">
        <v>2</v>
      </c>
      <c r="G87" t="s">
        <v>10031</v>
      </c>
    </row>
    <row r="88" spans="1:7" x14ac:dyDescent="0.25">
      <c r="A88" t="s">
        <v>8027</v>
      </c>
      <c r="B88" t="s">
        <v>10074</v>
      </c>
      <c r="C88" t="s">
        <v>212</v>
      </c>
      <c r="D88" t="s">
        <v>10000</v>
      </c>
      <c r="E88">
        <v>3</v>
      </c>
      <c r="G88" t="s">
        <v>10031</v>
      </c>
    </row>
    <row r="89" spans="1:7" x14ac:dyDescent="0.25">
      <c r="A89" t="s">
        <v>8028</v>
      </c>
      <c r="B89" t="s">
        <v>10075</v>
      </c>
      <c r="C89" t="s">
        <v>212</v>
      </c>
      <c r="D89" t="s">
        <v>10000</v>
      </c>
      <c r="E89">
        <v>3</v>
      </c>
      <c r="G89" t="s">
        <v>10031</v>
      </c>
    </row>
    <row r="90" spans="1:7" x14ac:dyDescent="0.25">
      <c r="A90" t="s">
        <v>8029</v>
      </c>
      <c r="B90" t="s">
        <v>10076</v>
      </c>
      <c r="C90" t="s">
        <v>212</v>
      </c>
      <c r="D90" t="s">
        <v>10000</v>
      </c>
      <c r="E90">
        <v>3</v>
      </c>
      <c r="G90" t="s">
        <v>10031</v>
      </c>
    </row>
    <row r="91" spans="1:7" x14ac:dyDescent="0.25">
      <c r="A91" t="s">
        <v>8030</v>
      </c>
      <c r="B91" t="s">
        <v>10077</v>
      </c>
      <c r="C91" t="s">
        <v>212</v>
      </c>
      <c r="D91" t="s">
        <v>10000</v>
      </c>
      <c r="E91">
        <v>3</v>
      </c>
      <c r="G91" t="s">
        <v>10031</v>
      </c>
    </row>
    <row r="92" spans="1:7" x14ac:dyDescent="0.25">
      <c r="A92" t="s">
        <v>8031</v>
      </c>
      <c r="B92" t="s">
        <v>10078</v>
      </c>
      <c r="C92" t="s">
        <v>212</v>
      </c>
      <c r="D92" t="s">
        <v>10000</v>
      </c>
      <c r="E92">
        <v>3</v>
      </c>
      <c r="G92" t="s">
        <v>10031</v>
      </c>
    </row>
    <row r="93" spans="1:7" x14ac:dyDescent="0.25">
      <c r="A93" t="s">
        <v>8032</v>
      </c>
      <c r="B93" t="s">
        <v>10079</v>
      </c>
      <c r="C93" t="s">
        <v>212</v>
      </c>
      <c r="D93" t="s">
        <v>10000</v>
      </c>
      <c r="E93">
        <v>3</v>
      </c>
      <c r="G93" t="s">
        <v>10031</v>
      </c>
    </row>
    <row r="94" spans="1:7" x14ac:dyDescent="0.25">
      <c r="A94" t="s">
        <v>8033</v>
      </c>
      <c r="B94" t="s">
        <v>10080</v>
      </c>
      <c r="C94" t="s">
        <v>212</v>
      </c>
      <c r="D94" t="s">
        <v>10000</v>
      </c>
      <c r="E94">
        <v>3</v>
      </c>
      <c r="G94" t="s">
        <v>10031</v>
      </c>
    </row>
    <row r="95" spans="1:7" x14ac:dyDescent="0.25">
      <c r="A95" t="s">
        <v>8034</v>
      </c>
      <c r="B95" t="s">
        <v>10081</v>
      </c>
      <c r="C95" t="s">
        <v>212</v>
      </c>
      <c r="D95" t="s">
        <v>10000</v>
      </c>
      <c r="E95">
        <v>3</v>
      </c>
      <c r="G95" t="s">
        <v>10031</v>
      </c>
    </row>
    <row r="96" spans="1:7" x14ac:dyDescent="0.25">
      <c r="A96" t="s">
        <v>8035</v>
      </c>
      <c r="B96" t="s">
        <v>10082</v>
      </c>
      <c r="C96" t="s">
        <v>212</v>
      </c>
      <c r="D96" t="s">
        <v>10000</v>
      </c>
      <c r="E96">
        <v>3</v>
      </c>
      <c r="G96" t="s">
        <v>10031</v>
      </c>
    </row>
    <row r="97" spans="1:7" x14ac:dyDescent="0.25">
      <c r="A97" t="s">
        <v>8036</v>
      </c>
      <c r="B97" t="s">
        <v>10083</v>
      </c>
      <c r="C97" t="s">
        <v>212</v>
      </c>
      <c r="D97" t="s">
        <v>10000</v>
      </c>
      <c r="E97">
        <v>3</v>
      </c>
      <c r="G97" t="s">
        <v>10031</v>
      </c>
    </row>
    <row r="98" spans="1:7" x14ac:dyDescent="0.25">
      <c r="A98" t="s">
        <v>8037</v>
      </c>
      <c r="B98" t="s">
        <v>10084</v>
      </c>
      <c r="C98" t="s">
        <v>212</v>
      </c>
      <c r="D98" t="s">
        <v>10000</v>
      </c>
      <c r="E98">
        <v>3</v>
      </c>
      <c r="G98" t="s">
        <v>10031</v>
      </c>
    </row>
    <row r="99" spans="1:7" x14ac:dyDescent="0.25">
      <c r="A99" t="s">
        <v>8038</v>
      </c>
      <c r="B99" t="s">
        <v>10085</v>
      </c>
      <c r="C99" t="s">
        <v>212</v>
      </c>
      <c r="D99" t="s">
        <v>10000</v>
      </c>
      <c r="E99">
        <v>2</v>
      </c>
      <c r="G99" t="s">
        <v>10031</v>
      </c>
    </row>
    <row r="100" spans="1:7" x14ac:dyDescent="0.25">
      <c r="A100" t="s">
        <v>8039</v>
      </c>
      <c r="B100" t="s">
        <v>10086</v>
      </c>
      <c r="C100" t="s">
        <v>212</v>
      </c>
      <c r="D100" t="s">
        <v>10000</v>
      </c>
      <c r="E100">
        <v>3</v>
      </c>
      <c r="G100" t="s">
        <v>10031</v>
      </c>
    </row>
    <row r="101" spans="1:7" x14ac:dyDescent="0.25">
      <c r="A101" t="s">
        <v>8040</v>
      </c>
      <c r="B101" t="s">
        <v>10087</v>
      </c>
      <c r="C101" t="s">
        <v>212</v>
      </c>
      <c r="D101" t="s">
        <v>10000</v>
      </c>
      <c r="E101">
        <v>3</v>
      </c>
      <c r="G101" t="s">
        <v>10031</v>
      </c>
    </row>
    <row r="102" spans="1:7" x14ac:dyDescent="0.25">
      <c r="A102" t="s">
        <v>8041</v>
      </c>
      <c r="B102" t="s">
        <v>10088</v>
      </c>
      <c r="C102" t="s">
        <v>212</v>
      </c>
      <c r="D102" t="s">
        <v>10000</v>
      </c>
      <c r="E102">
        <v>3</v>
      </c>
      <c r="G102" t="s">
        <v>10031</v>
      </c>
    </row>
    <row r="103" spans="1:7" x14ac:dyDescent="0.25">
      <c r="A103" t="s">
        <v>8042</v>
      </c>
      <c r="B103" t="s">
        <v>10089</v>
      </c>
      <c r="C103" t="s">
        <v>212</v>
      </c>
      <c r="D103" t="s">
        <v>10000</v>
      </c>
      <c r="E103">
        <v>3</v>
      </c>
      <c r="G103" t="s">
        <v>10031</v>
      </c>
    </row>
    <row r="104" spans="1:7" x14ac:dyDescent="0.25">
      <c r="A104" t="s">
        <v>8043</v>
      </c>
      <c r="B104" t="s">
        <v>10090</v>
      </c>
      <c r="C104" t="s">
        <v>212</v>
      </c>
      <c r="D104" t="s">
        <v>10000</v>
      </c>
      <c r="E104">
        <v>3</v>
      </c>
      <c r="G104" t="s">
        <v>10031</v>
      </c>
    </row>
    <row r="105" spans="1:7" x14ac:dyDescent="0.25">
      <c r="A105" t="s">
        <v>8044</v>
      </c>
      <c r="B105" t="s">
        <v>10091</v>
      </c>
      <c r="C105" t="s">
        <v>212</v>
      </c>
      <c r="D105" t="s">
        <v>10000</v>
      </c>
      <c r="E105">
        <v>3</v>
      </c>
      <c r="G105" t="s">
        <v>10031</v>
      </c>
    </row>
    <row r="106" spans="1:7" x14ac:dyDescent="0.25">
      <c r="A106" t="s">
        <v>8045</v>
      </c>
      <c r="B106" t="s">
        <v>10092</v>
      </c>
      <c r="C106" t="s">
        <v>212</v>
      </c>
      <c r="D106" t="s">
        <v>10000</v>
      </c>
      <c r="E106">
        <v>3</v>
      </c>
      <c r="G106" t="s">
        <v>10031</v>
      </c>
    </row>
    <row r="107" spans="1:7" x14ac:dyDescent="0.25">
      <c r="A107" t="s">
        <v>8046</v>
      </c>
      <c r="B107" t="s">
        <v>10093</v>
      </c>
      <c r="C107" t="s">
        <v>212</v>
      </c>
      <c r="D107" t="s">
        <v>10000</v>
      </c>
      <c r="E107">
        <v>3</v>
      </c>
      <c r="G107" t="s">
        <v>10031</v>
      </c>
    </row>
    <row r="108" spans="1:7" x14ac:dyDescent="0.25">
      <c r="A108" t="s">
        <v>8047</v>
      </c>
      <c r="B108" t="s">
        <v>10094</v>
      </c>
      <c r="C108" t="s">
        <v>212</v>
      </c>
      <c r="D108" t="s">
        <v>10000</v>
      </c>
      <c r="E108">
        <v>3</v>
      </c>
      <c r="G108" t="s">
        <v>10031</v>
      </c>
    </row>
    <row r="109" spans="1:7" x14ac:dyDescent="0.25">
      <c r="A109" t="s">
        <v>8048</v>
      </c>
      <c r="B109" t="s">
        <v>10095</v>
      </c>
      <c r="C109" t="s">
        <v>212</v>
      </c>
      <c r="D109" t="s">
        <v>10000</v>
      </c>
      <c r="E109">
        <v>2</v>
      </c>
      <c r="G109" t="s">
        <v>10031</v>
      </c>
    </row>
    <row r="110" spans="1:7" x14ac:dyDescent="0.25">
      <c r="A110" t="s">
        <v>8049</v>
      </c>
      <c r="B110" t="s">
        <v>10096</v>
      </c>
      <c r="C110" t="s">
        <v>212</v>
      </c>
      <c r="D110" t="s">
        <v>10000</v>
      </c>
      <c r="E110">
        <v>3</v>
      </c>
      <c r="G110" t="s">
        <v>10031</v>
      </c>
    </row>
    <row r="111" spans="1:7" x14ac:dyDescent="0.25">
      <c r="A111" t="s">
        <v>8050</v>
      </c>
      <c r="B111" t="s">
        <v>10097</v>
      </c>
      <c r="C111" t="s">
        <v>212</v>
      </c>
      <c r="D111" t="s">
        <v>10000</v>
      </c>
      <c r="E111">
        <v>3</v>
      </c>
      <c r="G111" t="s">
        <v>10031</v>
      </c>
    </row>
    <row r="112" spans="1:7" x14ac:dyDescent="0.25">
      <c r="A112" t="s">
        <v>8051</v>
      </c>
      <c r="B112" t="s">
        <v>10098</v>
      </c>
      <c r="C112" t="s">
        <v>212</v>
      </c>
      <c r="D112" t="s">
        <v>10000</v>
      </c>
      <c r="E112">
        <v>3</v>
      </c>
      <c r="G112" t="s">
        <v>10031</v>
      </c>
    </row>
    <row r="113" spans="1:7" x14ac:dyDescent="0.25">
      <c r="A113" t="s">
        <v>8052</v>
      </c>
      <c r="B113" t="s">
        <v>10099</v>
      </c>
      <c r="C113" t="s">
        <v>212</v>
      </c>
      <c r="D113" t="s">
        <v>10000</v>
      </c>
      <c r="E113">
        <v>3</v>
      </c>
      <c r="G113" t="s">
        <v>10031</v>
      </c>
    </row>
    <row r="114" spans="1:7" x14ac:dyDescent="0.25">
      <c r="A114" t="s">
        <v>8053</v>
      </c>
      <c r="B114" t="s">
        <v>10100</v>
      </c>
      <c r="C114" t="s">
        <v>212</v>
      </c>
      <c r="D114" t="s">
        <v>10000</v>
      </c>
      <c r="E114">
        <v>3</v>
      </c>
      <c r="G114" t="s">
        <v>10031</v>
      </c>
    </row>
    <row r="115" spans="1:7" x14ac:dyDescent="0.25">
      <c r="A115" t="s">
        <v>8054</v>
      </c>
      <c r="B115" t="s">
        <v>10101</v>
      </c>
      <c r="C115" t="s">
        <v>212</v>
      </c>
      <c r="D115" t="s">
        <v>10000</v>
      </c>
      <c r="E115">
        <v>3</v>
      </c>
      <c r="G115" t="s">
        <v>10031</v>
      </c>
    </row>
    <row r="116" spans="1:7" x14ac:dyDescent="0.25">
      <c r="A116" t="s">
        <v>8055</v>
      </c>
      <c r="B116" t="s">
        <v>10102</v>
      </c>
      <c r="C116" t="s">
        <v>212</v>
      </c>
      <c r="D116" t="s">
        <v>10000</v>
      </c>
      <c r="E116">
        <v>3</v>
      </c>
      <c r="G116" t="s">
        <v>10031</v>
      </c>
    </row>
    <row r="117" spans="1:7" x14ac:dyDescent="0.25">
      <c r="A117" t="s">
        <v>8056</v>
      </c>
      <c r="B117" t="s">
        <v>10103</v>
      </c>
      <c r="C117" t="s">
        <v>212</v>
      </c>
      <c r="D117" t="s">
        <v>10000</v>
      </c>
      <c r="E117">
        <v>3</v>
      </c>
      <c r="G117" t="s">
        <v>10031</v>
      </c>
    </row>
    <row r="118" spans="1:7" x14ac:dyDescent="0.25">
      <c r="A118" t="s">
        <v>8057</v>
      </c>
      <c r="B118" t="s">
        <v>10104</v>
      </c>
      <c r="C118" t="s">
        <v>212</v>
      </c>
      <c r="D118" t="s">
        <v>10000</v>
      </c>
      <c r="E118">
        <v>2</v>
      </c>
      <c r="G118" t="s">
        <v>10031</v>
      </c>
    </row>
    <row r="119" spans="1:7" x14ac:dyDescent="0.25">
      <c r="A119" t="s">
        <v>8058</v>
      </c>
      <c r="B119" t="s">
        <v>10105</v>
      </c>
      <c r="C119" t="s">
        <v>212</v>
      </c>
      <c r="D119" t="s">
        <v>10000</v>
      </c>
      <c r="E119">
        <v>3</v>
      </c>
      <c r="G119" t="s">
        <v>10031</v>
      </c>
    </row>
    <row r="120" spans="1:7" x14ac:dyDescent="0.25">
      <c r="A120" t="s">
        <v>8059</v>
      </c>
      <c r="B120" t="s">
        <v>10106</v>
      </c>
      <c r="C120" t="s">
        <v>212</v>
      </c>
      <c r="D120" t="s">
        <v>10000</v>
      </c>
      <c r="E120">
        <v>3</v>
      </c>
      <c r="G120" t="s">
        <v>10031</v>
      </c>
    </row>
    <row r="121" spans="1:7" x14ac:dyDescent="0.25">
      <c r="A121" t="s">
        <v>8060</v>
      </c>
      <c r="B121" t="s">
        <v>10107</v>
      </c>
      <c r="C121" t="s">
        <v>212</v>
      </c>
      <c r="D121" t="s">
        <v>3752</v>
      </c>
      <c r="E121">
        <v>1</v>
      </c>
    </row>
    <row r="122" spans="1:7" x14ac:dyDescent="0.25">
      <c r="A122" t="s">
        <v>8061</v>
      </c>
      <c r="B122" t="s">
        <v>10108</v>
      </c>
      <c r="C122" t="s">
        <v>212</v>
      </c>
      <c r="D122" t="s">
        <v>3752</v>
      </c>
      <c r="E122">
        <v>1</v>
      </c>
    </row>
    <row r="123" spans="1:7" x14ac:dyDescent="0.25">
      <c r="A123" t="s">
        <v>8062</v>
      </c>
      <c r="B123" t="s">
        <v>10109</v>
      </c>
      <c r="C123" t="s">
        <v>212</v>
      </c>
      <c r="D123" t="s">
        <v>3752</v>
      </c>
      <c r="E123">
        <v>1</v>
      </c>
    </row>
    <row r="124" spans="1:7" x14ac:dyDescent="0.25">
      <c r="A124" t="s">
        <v>8063</v>
      </c>
      <c r="B124" t="s">
        <v>10110</v>
      </c>
      <c r="C124" t="s">
        <v>212</v>
      </c>
      <c r="D124" t="s">
        <v>3752</v>
      </c>
      <c r="E124">
        <v>1</v>
      </c>
    </row>
    <row r="125" spans="1:7" x14ac:dyDescent="0.25">
      <c r="A125" t="s">
        <v>8064</v>
      </c>
      <c r="B125" t="s">
        <v>10111</v>
      </c>
      <c r="C125" t="s">
        <v>212</v>
      </c>
      <c r="D125" t="s">
        <v>3752</v>
      </c>
      <c r="E125">
        <v>1</v>
      </c>
    </row>
    <row r="126" spans="1:7" x14ac:dyDescent="0.25">
      <c r="A126" t="s">
        <v>8065</v>
      </c>
      <c r="B126" t="s">
        <v>10112</v>
      </c>
      <c r="C126" t="s">
        <v>212</v>
      </c>
      <c r="D126" t="s">
        <v>3752</v>
      </c>
      <c r="E126">
        <v>1</v>
      </c>
    </row>
    <row r="127" spans="1:7" x14ac:dyDescent="0.25">
      <c r="A127" t="s">
        <v>8066</v>
      </c>
      <c r="B127" t="s">
        <v>10113</v>
      </c>
      <c r="C127" t="s">
        <v>212</v>
      </c>
      <c r="D127" t="s">
        <v>3752</v>
      </c>
      <c r="E127">
        <v>1</v>
      </c>
    </row>
    <row r="128" spans="1:7" x14ac:dyDescent="0.25">
      <c r="A128" t="s">
        <v>8067</v>
      </c>
      <c r="B128" t="s">
        <v>10114</v>
      </c>
      <c r="C128" t="s">
        <v>212</v>
      </c>
      <c r="D128" t="s">
        <v>3752</v>
      </c>
      <c r="E128">
        <v>1</v>
      </c>
    </row>
    <row r="129" spans="1:5" x14ac:dyDescent="0.25">
      <c r="A129" t="s">
        <v>8068</v>
      </c>
      <c r="B129" t="s">
        <v>10115</v>
      </c>
      <c r="C129" t="s">
        <v>212</v>
      </c>
      <c r="D129" t="s">
        <v>3752</v>
      </c>
      <c r="E129">
        <v>1</v>
      </c>
    </row>
    <row r="130" spans="1:5" x14ac:dyDescent="0.25">
      <c r="A130" t="s">
        <v>8069</v>
      </c>
      <c r="B130" t="s">
        <v>10116</v>
      </c>
      <c r="C130" t="s">
        <v>212</v>
      </c>
      <c r="D130" t="s">
        <v>3752</v>
      </c>
      <c r="E130">
        <v>1</v>
      </c>
    </row>
    <row r="131" spans="1:5" x14ac:dyDescent="0.25">
      <c r="A131" t="s">
        <v>8070</v>
      </c>
      <c r="B131" t="s">
        <v>10117</v>
      </c>
      <c r="C131" t="s">
        <v>212</v>
      </c>
      <c r="D131" t="s">
        <v>3752</v>
      </c>
      <c r="E131">
        <v>1</v>
      </c>
    </row>
    <row r="132" spans="1:5" x14ac:dyDescent="0.25">
      <c r="A132" t="s">
        <v>8071</v>
      </c>
      <c r="B132" t="s">
        <v>10118</v>
      </c>
      <c r="C132" t="s">
        <v>212</v>
      </c>
      <c r="D132" t="s">
        <v>3752</v>
      </c>
      <c r="E132">
        <v>1</v>
      </c>
    </row>
    <row r="133" spans="1:5" x14ac:dyDescent="0.25">
      <c r="A133" t="s">
        <v>8072</v>
      </c>
      <c r="B133" t="s">
        <v>10119</v>
      </c>
      <c r="C133" t="s">
        <v>212</v>
      </c>
      <c r="D133" t="s">
        <v>3752</v>
      </c>
      <c r="E133">
        <v>1</v>
      </c>
    </row>
    <row r="134" spans="1:5" x14ac:dyDescent="0.25">
      <c r="A134" t="s">
        <v>8073</v>
      </c>
      <c r="B134" t="s">
        <v>10120</v>
      </c>
      <c r="C134" t="s">
        <v>212</v>
      </c>
      <c r="D134" t="s">
        <v>3752</v>
      </c>
      <c r="E134">
        <v>1</v>
      </c>
    </row>
    <row r="135" spans="1:5" x14ac:dyDescent="0.25">
      <c r="A135" t="s">
        <v>8074</v>
      </c>
      <c r="B135" t="s">
        <v>10121</v>
      </c>
      <c r="C135" t="s">
        <v>212</v>
      </c>
      <c r="D135" t="s">
        <v>3752</v>
      </c>
      <c r="E135">
        <v>1</v>
      </c>
    </row>
    <row r="136" spans="1:5" x14ac:dyDescent="0.25">
      <c r="A136" t="s">
        <v>8075</v>
      </c>
      <c r="B136" t="s">
        <v>10122</v>
      </c>
      <c r="C136" t="s">
        <v>212</v>
      </c>
      <c r="D136" t="s">
        <v>3752</v>
      </c>
      <c r="E136">
        <v>1</v>
      </c>
    </row>
    <row r="137" spans="1:5" x14ac:dyDescent="0.25">
      <c r="A137" t="s">
        <v>8076</v>
      </c>
      <c r="B137" t="s">
        <v>10123</v>
      </c>
      <c r="C137" t="s">
        <v>212</v>
      </c>
      <c r="D137" t="s">
        <v>3752</v>
      </c>
      <c r="E137">
        <v>1</v>
      </c>
    </row>
    <row r="138" spans="1:5" x14ac:dyDescent="0.25">
      <c r="A138" t="s">
        <v>8077</v>
      </c>
      <c r="B138" t="s">
        <v>10124</v>
      </c>
      <c r="C138" t="s">
        <v>212</v>
      </c>
      <c r="D138" t="s">
        <v>3752</v>
      </c>
      <c r="E138">
        <v>1</v>
      </c>
    </row>
    <row r="139" spans="1:5" x14ac:dyDescent="0.25">
      <c r="A139" t="s">
        <v>8078</v>
      </c>
      <c r="B139" t="s">
        <v>10125</v>
      </c>
      <c r="C139" t="s">
        <v>212</v>
      </c>
      <c r="D139" t="s">
        <v>3752</v>
      </c>
      <c r="E139">
        <v>1</v>
      </c>
    </row>
    <row r="140" spans="1:5" x14ac:dyDescent="0.25">
      <c r="A140" t="s">
        <v>8079</v>
      </c>
      <c r="B140" t="s">
        <v>10126</v>
      </c>
      <c r="C140" t="s">
        <v>212</v>
      </c>
      <c r="D140" t="s">
        <v>3752</v>
      </c>
      <c r="E140">
        <v>1</v>
      </c>
    </row>
    <row r="141" spans="1:5" x14ac:dyDescent="0.25">
      <c r="A141" t="s">
        <v>8080</v>
      </c>
      <c r="B141" t="s">
        <v>10127</v>
      </c>
      <c r="C141" t="s">
        <v>212</v>
      </c>
      <c r="D141" t="s">
        <v>3752</v>
      </c>
      <c r="E141">
        <v>1</v>
      </c>
    </row>
    <row r="142" spans="1:5" x14ac:dyDescent="0.25">
      <c r="A142" t="s">
        <v>8081</v>
      </c>
      <c r="B142" t="s">
        <v>10127</v>
      </c>
      <c r="C142" t="s">
        <v>212</v>
      </c>
      <c r="D142" t="s">
        <v>3752</v>
      </c>
      <c r="E142">
        <v>1</v>
      </c>
    </row>
    <row r="143" spans="1:5" x14ac:dyDescent="0.25">
      <c r="A143" t="s">
        <v>8082</v>
      </c>
      <c r="B143" t="s">
        <v>10128</v>
      </c>
      <c r="C143" t="s">
        <v>212</v>
      </c>
      <c r="D143" t="s">
        <v>3752</v>
      </c>
      <c r="E143">
        <v>1</v>
      </c>
    </row>
    <row r="144" spans="1:5" x14ac:dyDescent="0.25">
      <c r="A144" t="s">
        <v>8083</v>
      </c>
      <c r="B144" t="s">
        <v>10129</v>
      </c>
      <c r="C144" t="s">
        <v>212</v>
      </c>
      <c r="D144" t="s">
        <v>3752</v>
      </c>
      <c r="E144">
        <v>1</v>
      </c>
    </row>
    <row r="145" spans="1:5" x14ac:dyDescent="0.25">
      <c r="A145" t="s">
        <v>8084</v>
      </c>
      <c r="B145" t="s">
        <v>10130</v>
      </c>
      <c r="C145" t="s">
        <v>212</v>
      </c>
      <c r="D145" t="s">
        <v>3752</v>
      </c>
      <c r="E145">
        <v>1</v>
      </c>
    </row>
    <row r="146" spans="1:5" x14ac:dyDescent="0.25">
      <c r="A146" t="s">
        <v>8085</v>
      </c>
      <c r="B146" t="s">
        <v>10131</v>
      </c>
      <c r="C146" t="s">
        <v>212</v>
      </c>
      <c r="D146" t="s">
        <v>3752</v>
      </c>
      <c r="E146">
        <v>1</v>
      </c>
    </row>
    <row r="147" spans="1:5" x14ac:dyDescent="0.25">
      <c r="A147" t="s">
        <v>8086</v>
      </c>
      <c r="B147" t="s">
        <v>10132</v>
      </c>
      <c r="C147" t="s">
        <v>212</v>
      </c>
      <c r="D147" t="s">
        <v>3752</v>
      </c>
      <c r="E147">
        <v>1</v>
      </c>
    </row>
    <row r="148" spans="1:5" x14ac:dyDescent="0.25">
      <c r="A148" t="s">
        <v>8087</v>
      </c>
      <c r="B148" t="s">
        <v>10133</v>
      </c>
      <c r="C148" t="s">
        <v>212</v>
      </c>
      <c r="D148" t="s">
        <v>3752</v>
      </c>
      <c r="E148">
        <v>2</v>
      </c>
    </row>
    <row r="149" spans="1:5" x14ac:dyDescent="0.25">
      <c r="A149" t="s">
        <v>8088</v>
      </c>
      <c r="B149" t="s">
        <v>10134</v>
      </c>
      <c r="C149" t="s">
        <v>212</v>
      </c>
      <c r="D149" t="s">
        <v>3752</v>
      </c>
      <c r="E149">
        <v>2</v>
      </c>
    </row>
    <row r="150" spans="1:5" x14ac:dyDescent="0.25">
      <c r="A150" t="s">
        <v>8089</v>
      </c>
      <c r="B150" t="s">
        <v>10135</v>
      </c>
      <c r="C150" t="s">
        <v>212</v>
      </c>
      <c r="D150" t="s">
        <v>3752</v>
      </c>
      <c r="E150">
        <v>2</v>
      </c>
    </row>
    <row r="151" spans="1:5" x14ac:dyDescent="0.25">
      <c r="A151" t="s">
        <v>8090</v>
      </c>
      <c r="B151" t="s">
        <v>10136</v>
      </c>
      <c r="C151" t="s">
        <v>212</v>
      </c>
      <c r="D151" t="s">
        <v>3752</v>
      </c>
      <c r="E151">
        <v>2</v>
      </c>
    </row>
    <row r="152" spans="1:5" x14ac:dyDescent="0.25">
      <c r="A152" t="s">
        <v>8091</v>
      </c>
      <c r="B152" t="s">
        <v>10137</v>
      </c>
      <c r="C152" t="s">
        <v>212</v>
      </c>
      <c r="D152" t="s">
        <v>3752</v>
      </c>
      <c r="E152">
        <v>2</v>
      </c>
    </row>
    <row r="153" spans="1:5" x14ac:dyDescent="0.25">
      <c r="A153" t="s">
        <v>8092</v>
      </c>
      <c r="B153" t="s">
        <v>10138</v>
      </c>
      <c r="C153" t="s">
        <v>212</v>
      </c>
      <c r="D153" t="s">
        <v>3752</v>
      </c>
      <c r="E153">
        <v>2</v>
      </c>
    </row>
    <row r="154" spans="1:5" x14ac:dyDescent="0.25">
      <c r="A154" t="s">
        <v>8093</v>
      </c>
      <c r="B154" t="s">
        <v>10139</v>
      </c>
      <c r="C154" t="s">
        <v>212</v>
      </c>
      <c r="D154" t="s">
        <v>3752</v>
      </c>
      <c r="E154">
        <v>1</v>
      </c>
    </row>
    <row r="155" spans="1:5" x14ac:dyDescent="0.25">
      <c r="A155" t="s">
        <v>8094</v>
      </c>
      <c r="B155" t="s">
        <v>10140</v>
      </c>
      <c r="C155" t="s">
        <v>212</v>
      </c>
      <c r="D155" t="s">
        <v>3752</v>
      </c>
      <c r="E155">
        <v>1</v>
      </c>
    </row>
    <row r="156" spans="1:5" x14ac:dyDescent="0.25">
      <c r="A156" t="s">
        <v>8095</v>
      </c>
      <c r="B156" t="s">
        <v>10141</v>
      </c>
      <c r="C156" t="s">
        <v>212</v>
      </c>
      <c r="D156" t="s">
        <v>3752</v>
      </c>
      <c r="E156">
        <v>1</v>
      </c>
    </row>
    <row r="157" spans="1:5" x14ac:dyDescent="0.25">
      <c r="A157" t="s">
        <v>7202</v>
      </c>
      <c r="B157" t="s">
        <v>10142</v>
      </c>
      <c r="C157" t="s">
        <v>212</v>
      </c>
      <c r="D157" t="s">
        <v>3752</v>
      </c>
      <c r="E157">
        <v>2</v>
      </c>
    </row>
    <row r="158" spans="1:5" x14ac:dyDescent="0.25">
      <c r="A158" t="s">
        <v>7203</v>
      </c>
      <c r="B158" t="s">
        <v>10143</v>
      </c>
      <c r="C158" t="s">
        <v>212</v>
      </c>
      <c r="D158" t="s">
        <v>3752</v>
      </c>
      <c r="E158">
        <v>3</v>
      </c>
    </row>
    <row r="159" spans="1:5" x14ac:dyDescent="0.25">
      <c r="A159" t="s">
        <v>7245</v>
      </c>
      <c r="B159" t="s">
        <v>10144</v>
      </c>
      <c r="C159" t="s">
        <v>212</v>
      </c>
      <c r="D159" t="s">
        <v>3752</v>
      </c>
      <c r="E159">
        <v>3</v>
      </c>
    </row>
    <row r="160" spans="1:5" x14ac:dyDescent="0.25">
      <c r="A160" t="s">
        <v>7287</v>
      </c>
      <c r="B160" t="s">
        <v>10145</v>
      </c>
      <c r="C160" t="s">
        <v>212</v>
      </c>
      <c r="D160" t="s">
        <v>3752</v>
      </c>
      <c r="E160">
        <v>3</v>
      </c>
    </row>
    <row r="161" spans="1:5" x14ac:dyDescent="0.25">
      <c r="A161" t="s">
        <v>7205</v>
      </c>
      <c r="B161" t="s">
        <v>10146</v>
      </c>
      <c r="C161" t="s">
        <v>212</v>
      </c>
      <c r="D161" t="s">
        <v>3752</v>
      </c>
      <c r="E161">
        <v>3</v>
      </c>
    </row>
    <row r="162" spans="1:5" x14ac:dyDescent="0.25">
      <c r="A162" t="s">
        <v>7247</v>
      </c>
      <c r="B162" t="s">
        <v>10147</v>
      </c>
      <c r="C162" t="s">
        <v>212</v>
      </c>
      <c r="D162" t="s">
        <v>3752</v>
      </c>
      <c r="E162">
        <v>3</v>
      </c>
    </row>
    <row r="163" spans="1:5" x14ac:dyDescent="0.25">
      <c r="A163" t="s">
        <v>7289</v>
      </c>
      <c r="B163" t="s">
        <v>10148</v>
      </c>
      <c r="C163" t="s">
        <v>212</v>
      </c>
      <c r="D163" t="s">
        <v>3752</v>
      </c>
      <c r="E163">
        <v>3</v>
      </c>
    </row>
    <row r="164" spans="1:5" x14ac:dyDescent="0.25">
      <c r="A164" t="s">
        <v>7208</v>
      </c>
      <c r="B164" t="s">
        <v>10149</v>
      </c>
      <c r="C164" t="s">
        <v>212</v>
      </c>
      <c r="D164" t="s">
        <v>3752</v>
      </c>
      <c r="E164">
        <v>3</v>
      </c>
    </row>
    <row r="165" spans="1:5" x14ac:dyDescent="0.25">
      <c r="A165" t="s">
        <v>7250</v>
      </c>
      <c r="B165" t="s">
        <v>10150</v>
      </c>
      <c r="C165" t="s">
        <v>212</v>
      </c>
      <c r="D165" t="s">
        <v>3752</v>
      </c>
      <c r="E165">
        <v>3</v>
      </c>
    </row>
    <row r="166" spans="1:5" x14ac:dyDescent="0.25">
      <c r="A166" t="s">
        <v>7292</v>
      </c>
      <c r="B166" t="s">
        <v>10151</v>
      </c>
      <c r="C166" t="s">
        <v>212</v>
      </c>
      <c r="D166" t="s">
        <v>3752</v>
      </c>
      <c r="E166">
        <v>3</v>
      </c>
    </row>
    <row r="167" spans="1:5" x14ac:dyDescent="0.25">
      <c r="A167" t="s">
        <v>7204</v>
      </c>
      <c r="B167" t="s">
        <v>10152</v>
      </c>
      <c r="C167" t="s">
        <v>212</v>
      </c>
      <c r="D167" t="s">
        <v>3752</v>
      </c>
      <c r="E167">
        <v>3</v>
      </c>
    </row>
    <row r="168" spans="1:5" x14ac:dyDescent="0.25">
      <c r="A168" t="s">
        <v>7246</v>
      </c>
      <c r="B168" t="s">
        <v>10153</v>
      </c>
      <c r="C168" t="s">
        <v>212</v>
      </c>
      <c r="D168" t="s">
        <v>3752</v>
      </c>
      <c r="E168">
        <v>3</v>
      </c>
    </row>
    <row r="169" spans="1:5" x14ac:dyDescent="0.25">
      <c r="A169" t="s">
        <v>7288</v>
      </c>
      <c r="B169" t="s">
        <v>10154</v>
      </c>
      <c r="C169" t="s">
        <v>212</v>
      </c>
      <c r="D169" t="s">
        <v>3752</v>
      </c>
      <c r="E169">
        <v>3</v>
      </c>
    </row>
    <row r="170" spans="1:5" x14ac:dyDescent="0.25">
      <c r="A170" t="s">
        <v>7206</v>
      </c>
      <c r="B170" t="s">
        <v>17527</v>
      </c>
      <c r="C170" t="s">
        <v>212</v>
      </c>
      <c r="D170" t="s">
        <v>3752</v>
      </c>
      <c r="E170">
        <v>3</v>
      </c>
    </row>
    <row r="171" spans="1:5" x14ac:dyDescent="0.25">
      <c r="A171" t="s">
        <v>7248</v>
      </c>
      <c r="B171" t="s">
        <v>17528</v>
      </c>
      <c r="C171" t="s">
        <v>212</v>
      </c>
      <c r="D171" t="s">
        <v>3752</v>
      </c>
      <c r="E171">
        <v>3</v>
      </c>
    </row>
    <row r="172" spans="1:5" x14ac:dyDescent="0.25">
      <c r="A172" t="s">
        <v>7290</v>
      </c>
      <c r="B172" t="s">
        <v>17529</v>
      </c>
      <c r="C172" t="s">
        <v>212</v>
      </c>
      <c r="D172" t="s">
        <v>3752</v>
      </c>
      <c r="E172">
        <v>3</v>
      </c>
    </row>
    <row r="173" spans="1:5" x14ac:dyDescent="0.25">
      <c r="A173" t="s">
        <v>7207</v>
      </c>
      <c r="B173" t="s">
        <v>10155</v>
      </c>
      <c r="C173" t="s">
        <v>212</v>
      </c>
      <c r="D173" t="s">
        <v>3752</v>
      </c>
      <c r="E173">
        <v>3</v>
      </c>
    </row>
    <row r="174" spans="1:5" x14ac:dyDescent="0.25">
      <c r="A174" t="s">
        <v>7249</v>
      </c>
      <c r="B174" t="s">
        <v>10156</v>
      </c>
      <c r="C174" t="s">
        <v>212</v>
      </c>
      <c r="D174" t="s">
        <v>3752</v>
      </c>
      <c r="E174">
        <v>3</v>
      </c>
    </row>
    <row r="175" spans="1:5" x14ac:dyDescent="0.25">
      <c r="A175" t="s">
        <v>7291</v>
      </c>
      <c r="B175" t="s">
        <v>10157</v>
      </c>
      <c r="C175" t="s">
        <v>212</v>
      </c>
      <c r="D175" t="s">
        <v>3752</v>
      </c>
      <c r="E175">
        <v>3</v>
      </c>
    </row>
    <row r="176" spans="1:5" x14ac:dyDescent="0.25">
      <c r="A176" t="s">
        <v>7209</v>
      </c>
      <c r="B176" t="s">
        <v>10158</v>
      </c>
      <c r="C176" t="s">
        <v>212</v>
      </c>
      <c r="D176" t="s">
        <v>3752</v>
      </c>
      <c r="E176">
        <v>3</v>
      </c>
    </row>
    <row r="177" spans="1:5" x14ac:dyDescent="0.25">
      <c r="A177" t="s">
        <v>7251</v>
      </c>
      <c r="B177" t="s">
        <v>10159</v>
      </c>
      <c r="C177" t="s">
        <v>212</v>
      </c>
      <c r="D177" t="s">
        <v>3752</v>
      </c>
      <c r="E177">
        <v>3</v>
      </c>
    </row>
    <row r="178" spans="1:5" x14ac:dyDescent="0.25">
      <c r="A178" t="s">
        <v>7293</v>
      </c>
      <c r="B178" t="s">
        <v>10160</v>
      </c>
      <c r="C178" t="s">
        <v>212</v>
      </c>
      <c r="D178" t="s">
        <v>3752</v>
      </c>
      <c r="E178">
        <v>3</v>
      </c>
    </row>
    <row r="179" spans="1:5" x14ac:dyDescent="0.25">
      <c r="A179" t="s">
        <v>7244</v>
      </c>
      <c r="B179" t="s">
        <v>10161</v>
      </c>
      <c r="C179" t="s">
        <v>212</v>
      </c>
      <c r="D179" t="s">
        <v>3752</v>
      </c>
      <c r="E179">
        <v>2</v>
      </c>
    </row>
    <row r="180" spans="1:5" x14ac:dyDescent="0.25">
      <c r="A180" t="s">
        <v>7286</v>
      </c>
      <c r="B180" t="s">
        <v>10162</v>
      </c>
      <c r="C180" t="s">
        <v>212</v>
      </c>
      <c r="D180" t="s">
        <v>3752</v>
      </c>
      <c r="E180">
        <v>2</v>
      </c>
    </row>
    <row r="181" spans="1:5" x14ac:dyDescent="0.25">
      <c r="A181" t="s">
        <v>7220</v>
      </c>
      <c r="B181" t="s">
        <v>10163</v>
      </c>
      <c r="C181" t="s">
        <v>212</v>
      </c>
      <c r="D181" t="s">
        <v>3752</v>
      </c>
      <c r="E181">
        <v>2</v>
      </c>
    </row>
    <row r="182" spans="1:5" x14ac:dyDescent="0.25">
      <c r="A182" t="s">
        <v>7221</v>
      </c>
      <c r="B182" t="s">
        <v>10164</v>
      </c>
      <c r="C182" t="s">
        <v>212</v>
      </c>
      <c r="D182" t="s">
        <v>3752</v>
      </c>
      <c r="E182">
        <v>3</v>
      </c>
    </row>
    <row r="183" spans="1:5" x14ac:dyDescent="0.25">
      <c r="A183" t="s">
        <v>7263</v>
      </c>
      <c r="B183" t="s">
        <v>10165</v>
      </c>
      <c r="C183" t="s">
        <v>212</v>
      </c>
      <c r="D183" t="s">
        <v>3752</v>
      </c>
      <c r="E183">
        <v>3</v>
      </c>
    </row>
    <row r="184" spans="1:5" x14ac:dyDescent="0.25">
      <c r="A184" t="s">
        <v>7305</v>
      </c>
      <c r="B184" t="s">
        <v>10166</v>
      </c>
      <c r="C184" t="s">
        <v>212</v>
      </c>
      <c r="D184" t="s">
        <v>3752</v>
      </c>
      <c r="E184">
        <v>3</v>
      </c>
    </row>
    <row r="185" spans="1:5" x14ac:dyDescent="0.25">
      <c r="A185" t="s">
        <v>7224</v>
      </c>
      <c r="B185" t="s">
        <v>10167</v>
      </c>
      <c r="C185" t="s">
        <v>212</v>
      </c>
      <c r="D185" t="s">
        <v>3752</v>
      </c>
      <c r="E185">
        <v>3</v>
      </c>
    </row>
    <row r="186" spans="1:5" x14ac:dyDescent="0.25">
      <c r="A186" t="s">
        <v>7266</v>
      </c>
      <c r="B186" t="s">
        <v>10168</v>
      </c>
      <c r="C186" t="s">
        <v>212</v>
      </c>
      <c r="D186" t="s">
        <v>3752</v>
      </c>
      <c r="E186">
        <v>3</v>
      </c>
    </row>
    <row r="187" spans="1:5" x14ac:dyDescent="0.25">
      <c r="A187" t="s">
        <v>7308</v>
      </c>
      <c r="B187" t="s">
        <v>10169</v>
      </c>
      <c r="C187" t="s">
        <v>212</v>
      </c>
      <c r="D187" t="s">
        <v>3752</v>
      </c>
      <c r="E187">
        <v>3</v>
      </c>
    </row>
    <row r="188" spans="1:5" x14ac:dyDescent="0.25">
      <c r="A188" t="s">
        <v>7228</v>
      </c>
      <c r="B188" t="s">
        <v>10170</v>
      </c>
      <c r="C188" t="s">
        <v>212</v>
      </c>
      <c r="D188" t="s">
        <v>3752</v>
      </c>
      <c r="E188">
        <v>3</v>
      </c>
    </row>
    <row r="189" spans="1:5" x14ac:dyDescent="0.25">
      <c r="A189" t="s">
        <v>7270</v>
      </c>
      <c r="B189" t="s">
        <v>10171</v>
      </c>
      <c r="C189" t="s">
        <v>212</v>
      </c>
      <c r="D189" t="s">
        <v>3752</v>
      </c>
      <c r="E189">
        <v>3</v>
      </c>
    </row>
    <row r="190" spans="1:5" x14ac:dyDescent="0.25">
      <c r="A190" t="s">
        <v>7312</v>
      </c>
      <c r="B190" t="s">
        <v>10172</v>
      </c>
      <c r="C190" t="s">
        <v>212</v>
      </c>
      <c r="D190" t="s">
        <v>3752</v>
      </c>
      <c r="E190">
        <v>3</v>
      </c>
    </row>
    <row r="191" spans="1:5" x14ac:dyDescent="0.25">
      <c r="A191" t="s">
        <v>7222</v>
      </c>
      <c r="B191" t="s">
        <v>10173</v>
      </c>
      <c r="C191" t="s">
        <v>212</v>
      </c>
      <c r="D191" t="s">
        <v>3752</v>
      </c>
      <c r="E191">
        <v>3</v>
      </c>
    </row>
    <row r="192" spans="1:5" x14ac:dyDescent="0.25">
      <c r="A192" t="s">
        <v>7264</v>
      </c>
      <c r="B192" t="s">
        <v>10174</v>
      </c>
      <c r="C192" t="s">
        <v>212</v>
      </c>
      <c r="D192" t="s">
        <v>3752</v>
      </c>
      <c r="E192">
        <v>3</v>
      </c>
    </row>
    <row r="193" spans="1:5" x14ac:dyDescent="0.25">
      <c r="A193" t="s">
        <v>7306</v>
      </c>
      <c r="B193" t="s">
        <v>10175</v>
      </c>
      <c r="C193" t="s">
        <v>212</v>
      </c>
      <c r="D193" t="s">
        <v>3752</v>
      </c>
      <c r="E193">
        <v>3</v>
      </c>
    </row>
    <row r="194" spans="1:5" x14ac:dyDescent="0.25">
      <c r="A194" t="s">
        <v>7225</v>
      </c>
      <c r="B194" t="s">
        <v>10176</v>
      </c>
      <c r="C194" t="s">
        <v>212</v>
      </c>
      <c r="D194" t="s">
        <v>3752</v>
      </c>
      <c r="E194">
        <v>3</v>
      </c>
    </row>
    <row r="195" spans="1:5" x14ac:dyDescent="0.25">
      <c r="A195" t="s">
        <v>7267</v>
      </c>
      <c r="B195" t="s">
        <v>10177</v>
      </c>
      <c r="C195" t="s">
        <v>212</v>
      </c>
      <c r="D195" t="s">
        <v>3752</v>
      </c>
      <c r="E195">
        <v>3</v>
      </c>
    </row>
    <row r="196" spans="1:5" x14ac:dyDescent="0.25">
      <c r="A196" t="s">
        <v>7309</v>
      </c>
      <c r="B196" t="s">
        <v>10178</v>
      </c>
      <c r="C196" t="s">
        <v>212</v>
      </c>
      <c r="D196" t="s">
        <v>3752</v>
      </c>
      <c r="E196">
        <v>3</v>
      </c>
    </row>
    <row r="197" spans="1:5" x14ac:dyDescent="0.25">
      <c r="A197" t="s">
        <v>7227</v>
      </c>
      <c r="B197" t="s">
        <v>10179</v>
      </c>
      <c r="C197" t="s">
        <v>212</v>
      </c>
      <c r="D197" t="s">
        <v>3752</v>
      </c>
      <c r="E197">
        <v>3</v>
      </c>
    </row>
    <row r="198" spans="1:5" x14ac:dyDescent="0.25">
      <c r="A198" t="s">
        <v>7269</v>
      </c>
      <c r="B198" t="s">
        <v>10180</v>
      </c>
      <c r="C198" t="s">
        <v>212</v>
      </c>
      <c r="D198" t="s">
        <v>3752</v>
      </c>
      <c r="E198">
        <v>3</v>
      </c>
    </row>
    <row r="199" spans="1:5" x14ac:dyDescent="0.25">
      <c r="A199" t="s">
        <v>7311</v>
      </c>
      <c r="B199" t="s">
        <v>10181</v>
      </c>
      <c r="C199" t="s">
        <v>212</v>
      </c>
      <c r="D199" t="s">
        <v>3752</v>
      </c>
      <c r="E199">
        <v>3</v>
      </c>
    </row>
    <row r="200" spans="1:5" x14ac:dyDescent="0.25">
      <c r="A200" t="s">
        <v>7226</v>
      </c>
      <c r="B200" t="s">
        <v>10182</v>
      </c>
      <c r="C200" t="s">
        <v>212</v>
      </c>
      <c r="D200" t="s">
        <v>3752</v>
      </c>
      <c r="E200">
        <v>3</v>
      </c>
    </row>
    <row r="201" spans="1:5" x14ac:dyDescent="0.25">
      <c r="A201" t="s">
        <v>7268</v>
      </c>
      <c r="B201" t="s">
        <v>10183</v>
      </c>
      <c r="C201" t="s">
        <v>212</v>
      </c>
      <c r="D201" t="s">
        <v>3752</v>
      </c>
      <c r="E201">
        <v>3</v>
      </c>
    </row>
    <row r="202" spans="1:5" x14ac:dyDescent="0.25">
      <c r="A202" t="s">
        <v>7310</v>
      </c>
      <c r="B202" t="s">
        <v>10184</v>
      </c>
      <c r="C202" t="s">
        <v>212</v>
      </c>
      <c r="D202" t="s">
        <v>3752</v>
      </c>
      <c r="E202">
        <v>3</v>
      </c>
    </row>
    <row r="203" spans="1:5" x14ac:dyDescent="0.25">
      <c r="A203" t="s">
        <v>7229</v>
      </c>
      <c r="B203" t="s">
        <v>10185</v>
      </c>
      <c r="C203" t="s">
        <v>212</v>
      </c>
      <c r="D203" t="s">
        <v>3752</v>
      </c>
      <c r="E203">
        <v>3</v>
      </c>
    </row>
    <row r="204" spans="1:5" x14ac:dyDescent="0.25">
      <c r="A204" t="s">
        <v>7271</v>
      </c>
      <c r="B204" t="s">
        <v>10186</v>
      </c>
      <c r="C204" t="s">
        <v>212</v>
      </c>
      <c r="D204" t="s">
        <v>3752</v>
      </c>
      <c r="E204">
        <v>3</v>
      </c>
    </row>
    <row r="205" spans="1:5" x14ac:dyDescent="0.25">
      <c r="A205" t="s">
        <v>7313</v>
      </c>
      <c r="B205" t="s">
        <v>10187</v>
      </c>
      <c r="C205" t="s">
        <v>212</v>
      </c>
      <c r="D205" t="s">
        <v>3752</v>
      </c>
      <c r="E205">
        <v>3</v>
      </c>
    </row>
    <row r="206" spans="1:5" x14ac:dyDescent="0.25">
      <c r="A206" t="s">
        <v>7223</v>
      </c>
      <c r="B206" t="s">
        <v>10188</v>
      </c>
      <c r="C206" t="s">
        <v>212</v>
      </c>
      <c r="D206" t="s">
        <v>3752</v>
      </c>
      <c r="E206">
        <v>3</v>
      </c>
    </row>
    <row r="207" spans="1:5" x14ac:dyDescent="0.25">
      <c r="A207" t="s">
        <v>7265</v>
      </c>
      <c r="B207" t="s">
        <v>10189</v>
      </c>
      <c r="C207" t="s">
        <v>212</v>
      </c>
      <c r="D207" t="s">
        <v>3752</v>
      </c>
      <c r="E207">
        <v>3</v>
      </c>
    </row>
    <row r="208" spans="1:5" x14ac:dyDescent="0.25">
      <c r="A208" t="s">
        <v>7307</v>
      </c>
      <c r="B208" t="s">
        <v>10190</v>
      </c>
      <c r="C208" t="s">
        <v>212</v>
      </c>
      <c r="D208" t="s">
        <v>3752</v>
      </c>
      <c r="E208">
        <v>3</v>
      </c>
    </row>
    <row r="209" spans="1:5" x14ac:dyDescent="0.25">
      <c r="A209" t="s">
        <v>7231</v>
      </c>
      <c r="B209" t="s">
        <v>10191</v>
      </c>
      <c r="C209" t="s">
        <v>212</v>
      </c>
      <c r="D209" t="s">
        <v>3752</v>
      </c>
      <c r="E209">
        <v>3</v>
      </c>
    </row>
    <row r="210" spans="1:5" x14ac:dyDescent="0.25">
      <c r="A210" t="s">
        <v>7273</v>
      </c>
      <c r="B210" t="s">
        <v>10192</v>
      </c>
      <c r="C210" t="s">
        <v>212</v>
      </c>
      <c r="D210" t="s">
        <v>3752</v>
      </c>
      <c r="E210">
        <v>3</v>
      </c>
    </row>
    <row r="211" spans="1:5" x14ac:dyDescent="0.25">
      <c r="A211" t="s">
        <v>7315</v>
      </c>
      <c r="B211" t="s">
        <v>10193</v>
      </c>
      <c r="C211" t="s">
        <v>212</v>
      </c>
      <c r="D211" t="s">
        <v>3752</v>
      </c>
      <c r="E211">
        <v>3</v>
      </c>
    </row>
    <row r="212" spans="1:5" x14ac:dyDescent="0.25">
      <c r="A212" t="s">
        <v>7230</v>
      </c>
      <c r="B212" t="s">
        <v>10194</v>
      </c>
      <c r="C212" t="s">
        <v>212</v>
      </c>
      <c r="D212" t="s">
        <v>3752</v>
      </c>
      <c r="E212">
        <v>3</v>
      </c>
    </row>
    <row r="213" spans="1:5" x14ac:dyDescent="0.25">
      <c r="A213" t="s">
        <v>7272</v>
      </c>
      <c r="B213" t="s">
        <v>10195</v>
      </c>
      <c r="C213" t="s">
        <v>212</v>
      </c>
      <c r="D213" t="s">
        <v>3752</v>
      </c>
      <c r="E213">
        <v>3</v>
      </c>
    </row>
    <row r="214" spans="1:5" x14ac:dyDescent="0.25">
      <c r="A214" t="s">
        <v>7314</v>
      </c>
      <c r="B214" t="s">
        <v>10196</v>
      </c>
      <c r="C214" t="s">
        <v>212</v>
      </c>
      <c r="D214" t="s">
        <v>3752</v>
      </c>
      <c r="E214">
        <v>3</v>
      </c>
    </row>
    <row r="215" spans="1:5" x14ac:dyDescent="0.25">
      <c r="A215" t="s">
        <v>7262</v>
      </c>
      <c r="B215" t="s">
        <v>10197</v>
      </c>
      <c r="C215" t="s">
        <v>212</v>
      </c>
      <c r="D215" t="s">
        <v>3752</v>
      </c>
      <c r="E215">
        <v>2</v>
      </c>
    </row>
    <row r="216" spans="1:5" x14ac:dyDescent="0.25">
      <c r="A216" t="s">
        <v>7304</v>
      </c>
      <c r="B216" t="s">
        <v>10198</v>
      </c>
      <c r="C216" t="s">
        <v>212</v>
      </c>
      <c r="D216" t="s">
        <v>3752</v>
      </c>
      <c r="E216">
        <v>2</v>
      </c>
    </row>
    <row r="217" spans="1:5" x14ac:dyDescent="0.25">
      <c r="A217" t="s">
        <v>7210</v>
      </c>
      <c r="B217" t="s">
        <v>10199</v>
      </c>
      <c r="C217" t="s">
        <v>212</v>
      </c>
      <c r="D217" t="s">
        <v>3752</v>
      </c>
      <c r="E217">
        <v>2</v>
      </c>
    </row>
    <row r="218" spans="1:5" x14ac:dyDescent="0.25">
      <c r="A218" t="s">
        <v>7211</v>
      </c>
      <c r="B218" t="s">
        <v>10200</v>
      </c>
      <c r="C218" t="s">
        <v>212</v>
      </c>
      <c r="D218" t="s">
        <v>3752</v>
      </c>
      <c r="E218">
        <v>3</v>
      </c>
    </row>
    <row r="219" spans="1:5" x14ac:dyDescent="0.25">
      <c r="A219" t="s">
        <v>7253</v>
      </c>
      <c r="B219" t="s">
        <v>10201</v>
      </c>
      <c r="C219" t="s">
        <v>212</v>
      </c>
      <c r="D219" t="s">
        <v>3752</v>
      </c>
      <c r="E219">
        <v>3</v>
      </c>
    </row>
    <row r="220" spans="1:5" x14ac:dyDescent="0.25">
      <c r="A220" t="s">
        <v>7295</v>
      </c>
      <c r="B220" t="s">
        <v>10202</v>
      </c>
      <c r="C220" t="s">
        <v>212</v>
      </c>
      <c r="D220" t="s">
        <v>3752</v>
      </c>
      <c r="E220">
        <v>3</v>
      </c>
    </row>
    <row r="221" spans="1:5" x14ac:dyDescent="0.25">
      <c r="A221" t="s">
        <v>7214</v>
      </c>
      <c r="B221" t="s">
        <v>10203</v>
      </c>
      <c r="C221" t="s">
        <v>212</v>
      </c>
      <c r="D221" t="s">
        <v>3752</v>
      </c>
      <c r="E221">
        <v>3</v>
      </c>
    </row>
    <row r="222" spans="1:5" x14ac:dyDescent="0.25">
      <c r="A222" t="s">
        <v>7256</v>
      </c>
      <c r="B222" t="s">
        <v>10204</v>
      </c>
      <c r="C222" t="s">
        <v>212</v>
      </c>
      <c r="D222" t="s">
        <v>3752</v>
      </c>
      <c r="E222">
        <v>3</v>
      </c>
    </row>
    <row r="223" spans="1:5" x14ac:dyDescent="0.25">
      <c r="A223" t="s">
        <v>7298</v>
      </c>
      <c r="B223" t="s">
        <v>10205</v>
      </c>
      <c r="C223" t="s">
        <v>212</v>
      </c>
      <c r="D223" t="s">
        <v>3752</v>
      </c>
      <c r="E223">
        <v>3</v>
      </c>
    </row>
    <row r="224" spans="1:5" x14ac:dyDescent="0.25">
      <c r="A224" t="s">
        <v>7216</v>
      </c>
      <c r="B224" t="s">
        <v>10206</v>
      </c>
      <c r="C224" t="s">
        <v>212</v>
      </c>
      <c r="D224" t="s">
        <v>3752</v>
      </c>
      <c r="E224">
        <v>3</v>
      </c>
    </row>
    <row r="225" spans="1:5" x14ac:dyDescent="0.25">
      <c r="A225" t="s">
        <v>7258</v>
      </c>
      <c r="B225" t="s">
        <v>10207</v>
      </c>
      <c r="C225" t="s">
        <v>212</v>
      </c>
      <c r="D225" t="s">
        <v>3752</v>
      </c>
      <c r="E225">
        <v>3</v>
      </c>
    </row>
    <row r="226" spans="1:5" x14ac:dyDescent="0.25">
      <c r="A226" t="s">
        <v>7300</v>
      </c>
      <c r="B226" t="s">
        <v>10208</v>
      </c>
      <c r="C226" t="s">
        <v>212</v>
      </c>
      <c r="D226" t="s">
        <v>3752</v>
      </c>
      <c r="E226">
        <v>3</v>
      </c>
    </row>
    <row r="227" spans="1:5" x14ac:dyDescent="0.25">
      <c r="A227" t="s">
        <v>7212</v>
      </c>
      <c r="B227" t="s">
        <v>10209</v>
      </c>
      <c r="C227" t="s">
        <v>212</v>
      </c>
      <c r="D227" t="s">
        <v>3752</v>
      </c>
      <c r="E227">
        <v>3</v>
      </c>
    </row>
    <row r="228" spans="1:5" x14ac:dyDescent="0.25">
      <c r="A228" t="s">
        <v>7254</v>
      </c>
      <c r="B228" t="s">
        <v>10210</v>
      </c>
      <c r="C228" t="s">
        <v>212</v>
      </c>
      <c r="D228" t="s">
        <v>3752</v>
      </c>
      <c r="E228">
        <v>3</v>
      </c>
    </row>
    <row r="229" spans="1:5" x14ac:dyDescent="0.25">
      <c r="A229" t="s">
        <v>7296</v>
      </c>
      <c r="B229" t="s">
        <v>10211</v>
      </c>
      <c r="C229" t="s">
        <v>212</v>
      </c>
      <c r="D229" t="s">
        <v>3752</v>
      </c>
      <c r="E229">
        <v>3</v>
      </c>
    </row>
    <row r="230" spans="1:5" x14ac:dyDescent="0.25">
      <c r="A230" t="s">
        <v>7215</v>
      </c>
      <c r="B230" t="s">
        <v>10212</v>
      </c>
      <c r="C230" t="s">
        <v>212</v>
      </c>
      <c r="D230" t="s">
        <v>3752</v>
      </c>
      <c r="E230">
        <v>3</v>
      </c>
    </row>
    <row r="231" spans="1:5" x14ac:dyDescent="0.25">
      <c r="A231" t="s">
        <v>7257</v>
      </c>
      <c r="B231" t="s">
        <v>10213</v>
      </c>
      <c r="C231" t="s">
        <v>212</v>
      </c>
      <c r="D231" t="s">
        <v>3752</v>
      </c>
      <c r="E231">
        <v>3</v>
      </c>
    </row>
    <row r="232" spans="1:5" x14ac:dyDescent="0.25">
      <c r="A232" t="s">
        <v>7299</v>
      </c>
      <c r="B232" t="s">
        <v>10214</v>
      </c>
      <c r="C232" t="s">
        <v>212</v>
      </c>
      <c r="D232" t="s">
        <v>3752</v>
      </c>
      <c r="E232">
        <v>3</v>
      </c>
    </row>
    <row r="233" spans="1:5" x14ac:dyDescent="0.25">
      <c r="A233" t="s">
        <v>7217</v>
      </c>
      <c r="B233" t="s">
        <v>10215</v>
      </c>
      <c r="C233" t="s">
        <v>212</v>
      </c>
      <c r="D233" t="s">
        <v>3752</v>
      </c>
      <c r="E233">
        <v>3</v>
      </c>
    </row>
    <row r="234" spans="1:5" x14ac:dyDescent="0.25">
      <c r="A234" t="s">
        <v>7259</v>
      </c>
      <c r="B234" t="s">
        <v>10216</v>
      </c>
      <c r="C234" t="s">
        <v>212</v>
      </c>
      <c r="D234" t="s">
        <v>3752</v>
      </c>
      <c r="E234">
        <v>3</v>
      </c>
    </row>
    <row r="235" spans="1:5" x14ac:dyDescent="0.25">
      <c r="A235" t="s">
        <v>7301</v>
      </c>
      <c r="B235" t="s">
        <v>10217</v>
      </c>
      <c r="C235" t="s">
        <v>212</v>
      </c>
      <c r="D235" t="s">
        <v>3752</v>
      </c>
      <c r="E235">
        <v>3</v>
      </c>
    </row>
    <row r="236" spans="1:5" x14ac:dyDescent="0.25">
      <c r="A236" t="s">
        <v>7213</v>
      </c>
      <c r="B236" t="s">
        <v>10218</v>
      </c>
      <c r="C236" t="s">
        <v>212</v>
      </c>
      <c r="D236" t="s">
        <v>3752</v>
      </c>
      <c r="E236">
        <v>3</v>
      </c>
    </row>
    <row r="237" spans="1:5" x14ac:dyDescent="0.25">
      <c r="A237" t="s">
        <v>7255</v>
      </c>
      <c r="B237" t="s">
        <v>10219</v>
      </c>
      <c r="C237" t="s">
        <v>212</v>
      </c>
      <c r="D237" t="s">
        <v>3752</v>
      </c>
      <c r="E237">
        <v>3</v>
      </c>
    </row>
    <row r="238" spans="1:5" x14ac:dyDescent="0.25">
      <c r="A238" t="s">
        <v>7297</v>
      </c>
      <c r="B238" t="s">
        <v>10220</v>
      </c>
      <c r="C238" t="s">
        <v>212</v>
      </c>
      <c r="D238" t="s">
        <v>3752</v>
      </c>
      <c r="E238">
        <v>3</v>
      </c>
    </row>
    <row r="239" spans="1:5" x14ac:dyDescent="0.25">
      <c r="A239" t="s">
        <v>7219</v>
      </c>
      <c r="B239" t="s">
        <v>10221</v>
      </c>
      <c r="C239" t="s">
        <v>212</v>
      </c>
      <c r="D239" t="s">
        <v>3752</v>
      </c>
      <c r="E239">
        <v>3</v>
      </c>
    </row>
    <row r="240" spans="1:5" x14ac:dyDescent="0.25">
      <c r="A240" t="s">
        <v>7261</v>
      </c>
      <c r="B240" t="s">
        <v>10222</v>
      </c>
      <c r="C240" t="s">
        <v>212</v>
      </c>
      <c r="D240" t="s">
        <v>3752</v>
      </c>
      <c r="E240">
        <v>3</v>
      </c>
    </row>
    <row r="241" spans="1:5" x14ac:dyDescent="0.25">
      <c r="A241" t="s">
        <v>7303</v>
      </c>
      <c r="B241" t="s">
        <v>10223</v>
      </c>
      <c r="C241" t="s">
        <v>212</v>
      </c>
      <c r="D241" t="s">
        <v>3752</v>
      </c>
      <c r="E241">
        <v>3</v>
      </c>
    </row>
    <row r="242" spans="1:5" x14ac:dyDescent="0.25">
      <c r="A242" t="s">
        <v>7218</v>
      </c>
      <c r="B242" t="s">
        <v>10224</v>
      </c>
      <c r="C242" t="s">
        <v>212</v>
      </c>
      <c r="D242" t="s">
        <v>3752</v>
      </c>
      <c r="E242">
        <v>3</v>
      </c>
    </row>
    <row r="243" spans="1:5" x14ac:dyDescent="0.25">
      <c r="A243" t="s">
        <v>7260</v>
      </c>
      <c r="B243" t="s">
        <v>10225</v>
      </c>
      <c r="C243" t="s">
        <v>212</v>
      </c>
      <c r="D243" t="s">
        <v>3752</v>
      </c>
      <c r="E243">
        <v>3</v>
      </c>
    </row>
    <row r="244" spans="1:5" x14ac:dyDescent="0.25">
      <c r="A244" t="s">
        <v>7302</v>
      </c>
      <c r="B244" t="s">
        <v>10226</v>
      </c>
      <c r="C244" t="s">
        <v>212</v>
      </c>
      <c r="D244" t="s">
        <v>3752</v>
      </c>
      <c r="E244">
        <v>3</v>
      </c>
    </row>
    <row r="245" spans="1:5" x14ac:dyDescent="0.25">
      <c r="A245" t="s">
        <v>7252</v>
      </c>
      <c r="B245" t="s">
        <v>10227</v>
      </c>
      <c r="C245" t="s">
        <v>212</v>
      </c>
      <c r="D245" t="s">
        <v>3752</v>
      </c>
      <c r="E245">
        <v>2</v>
      </c>
    </row>
    <row r="246" spans="1:5" x14ac:dyDescent="0.25">
      <c r="A246" t="s">
        <v>7294</v>
      </c>
      <c r="B246" t="s">
        <v>10228</v>
      </c>
      <c r="C246" t="s">
        <v>212</v>
      </c>
      <c r="D246" t="s">
        <v>3752</v>
      </c>
      <c r="E246">
        <v>2</v>
      </c>
    </row>
    <row r="247" spans="1:5" x14ac:dyDescent="0.25">
      <c r="A247" t="s">
        <v>7190</v>
      </c>
      <c r="B247" t="s">
        <v>10229</v>
      </c>
      <c r="C247" t="s">
        <v>212</v>
      </c>
      <c r="D247" t="s">
        <v>3752</v>
      </c>
      <c r="E247">
        <v>2</v>
      </c>
    </row>
    <row r="248" spans="1:5" x14ac:dyDescent="0.25">
      <c r="A248" t="s">
        <v>7191</v>
      </c>
      <c r="B248" t="s">
        <v>10230</v>
      </c>
      <c r="C248" t="s">
        <v>212</v>
      </c>
      <c r="D248" t="s">
        <v>3752</v>
      </c>
      <c r="E248">
        <v>3</v>
      </c>
    </row>
    <row r="249" spans="1:5" x14ac:dyDescent="0.25">
      <c r="A249" t="s">
        <v>7233</v>
      </c>
      <c r="B249" t="s">
        <v>10231</v>
      </c>
      <c r="C249" t="s">
        <v>212</v>
      </c>
      <c r="D249" t="s">
        <v>3752</v>
      </c>
      <c r="E249">
        <v>3</v>
      </c>
    </row>
    <row r="250" spans="1:5" x14ac:dyDescent="0.25">
      <c r="A250" t="s">
        <v>7275</v>
      </c>
      <c r="B250" t="s">
        <v>10232</v>
      </c>
      <c r="C250" t="s">
        <v>212</v>
      </c>
      <c r="D250" t="s">
        <v>3752</v>
      </c>
      <c r="E250">
        <v>3</v>
      </c>
    </row>
    <row r="251" spans="1:5" x14ac:dyDescent="0.25">
      <c r="A251" t="s">
        <v>7194</v>
      </c>
      <c r="B251" t="s">
        <v>10233</v>
      </c>
      <c r="C251" t="s">
        <v>212</v>
      </c>
      <c r="D251" t="s">
        <v>3752</v>
      </c>
      <c r="E251">
        <v>3</v>
      </c>
    </row>
    <row r="252" spans="1:5" x14ac:dyDescent="0.25">
      <c r="A252" t="s">
        <v>7236</v>
      </c>
      <c r="B252" t="s">
        <v>10234</v>
      </c>
      <c r="C252" t="s">
        <v>212</v>
      </c>
      <c r="D252" t="s">
        <v>3752</v>
      </c>
      <c r="E252">
        <v>3</v>
      </c>
    </row>
    <row r="253" spans="1:5" x14ac:dyDescent="0.25">
      <c r="A253" t="s">
        <v>7278</v>
      </c>
      <c r="B253" t="s">
        <v>10235</v>
      </c>
      <c r="C253" t="s">
        <v>212</v>
      </c>
      <c r="D253" t="s">
        <v>3752</v>
      </c>
      <c r="E253">
        <v>3</v>
      </c>
    </row>
    <row r="254" spans="1:5" x14ac:dyDescent="0.25">
      <c r="A254" t="s">
        <v>7197</v>
      </c>
      <c r="B254" t="s">
        <v>10236</v>
      </c>
      <c r="C254" t="s">
        <v>212</v>
      </c>
      <c r="D254" t="s">
        <v>3752</v>
      </c>
      <c r="E254">
        <v>3</v>
      </c>
    </row>
    <row r="255" spans="1:5" x14ac:dyDescent="0.25">
      <c r="A255" t="s">
        <v>7239</v>
      </c>
      <c r="B255" t="s">
        <v>10237</v>
      </c>
      <c r="C255" t="s">
        <v>212</v>
      </c>
      <c r="D255" t="s">
        <v>3752</v>
      </c>
      <c r="E255">
        <v>3</v>
      </c>
    </row>
    <row r="256" spans="1:5" x14ac:dyDescent="0.25">
      <c r="A256" t="s">
        <v>7281</v>
      </c>
      <c r="B256" t="s">
        <v>10238</v>
      </c>
      <c r="C256" t="s">
        <v>212</v>
      </c>
      <c r="D256" t="s">
        <v>3752</v>
      </c>
      <c r="E256">
        <v>3</v>
      </c>
    </row>
    <row r="257" spans="1:5" x14ac:dyDescent="0.25">
      <c r="A257" t="s">
        <v>7192</v>
      </c>
      <c r="B257" t="s">
        <v>10239</v>
      </c>
      <c r="C257" t="s">
        <v>212</v>
      </c>
      <c r="D257" t="s">
        <v>3752</v>
      </c>
      <c r="E257">
        <v>3</v>
      </c>
    </row>
    <row r="258" spans="1:5" x14ac:dyDescent="0.25">
      <c r="A258" t="s">
        <v>7234</v>
      </c>
      <c r="B258" t="s">
        <v>10240</v>
      </c>
      <c r="C258" t="s">
        <v>212</v>
      </c>
      <c r="D258" t="s">
        <v>3752</v>
      </c>
      <c r="E258">
        <v>3</v>
      </c>
    </row>
    <row r="259" spans="1:5" x14ac:dyDescent="0.25">
      <c r="A259" t="s">
        <v>7276</v>
      </c>
      <c r="B259" t="s">
        <v>10241</v>
      </c>
      <c r="C259" t="s">
        <v>212</v>
      </c>
      <c r="D259" t="s">
        <v>3752</v>
      </c>
      <c r="E259">
        <v>3</v>
      </c>
    </row>
    <row r="260" spans="1:5" x14ac:dyDescent="0.25">
      <c r="A260" t="s">
        <v>7195</v>
      </c>
      <c r="B260" t="s">
        <v>10242</v>
      </c>
      <c r="C260" t="s">
        <v>212</v>
      </c>
      <c r="D260" t="s">
        <v>3752</v>
      </c>
      <c r="E260">
        <v>3</v>
      </c>
    </row>
    <row r="261" spans="1:5" x14ac:dyDescent="0.25">
      <c r="A261" t="s">
        <v>7237</v>
      </c>
      <c r="B261" t="s">
        <v>10243</v>
      </c>
      <c r="C261" t="s">
        <v>212</v>
      </c>
      <c r="D261" t="s">
        <v>3752</v>
      </c>
      <c r="E261">
        <v>3</v>
      </c>
    </row>
    <row r="262" spans="1:5" x14ac:dyDescent="0.25">
      <c r="A262" t="s">
        <v>7279</v>
      </c>
      <c r="B262" t="s">
        <v>10244</v>
      </c>
      <c r="C262" t="s">
        <v>212</v>
      </c>
      <c r="D262" t="s">
        <v>3752</v>
      </c>
      <c r="E262">
        <v>3</v>
      </c>
    </row>
    <row r="263" spans="1:5" x14ac:dyDescent="0.25">
      <c r="A263" t="s">
        <v>7196</v>
      </c>
      <c r="B263" t="s">
        <v>10245</v>
      </c>
      <c r="C263" t="s">
        <v>212</v>
      </c>
      <c r="D263" t="s">
        <v>3752</v>
      </c>
      <c r="E263">
        <v>3</v>
      </c>
    </row>
    <row r="264" spans="1:5" x14ac:dyDescent="0.25">
      <c r="A264" t="s">
        <v>7238</v>
      </c>
      <c r="B264" t="s">
        <v>10246</v>
      </c>
      <c r="C264" t="s">
        <v>212</v>
      </c>
      <c r="D264" t="s">
        <v>3752</v>
      </c>
      <c r="E264">
        <v>3</v>
      </c>
    </row>
    <row r="265" spans="1:5" x14ac:dyDescent="0.25">
      <c r="A265" t="s">
        <v>7280</v>
      </c>
      <c r="B265" t="s">
        <v>10247</v>
      </c>
      <c r="C265" t="s">
        <v>212</v>
      </c>
      <c r="D265" t="s">
        <v>3752</v>
      </c>
      <c r="E265">
        <v>3</v>
      </c>
    </row>
    <row r="266" spans="1:5" x14ac:dyDescent="0.25">
      <c r="A266" t="s">
        <v>7193</v>
      </c>
      <c r="B266" t="s">
        <v>10248</v>
      </c>
      <c r="C266" t="s">
        <v>212</v>
      </c>
      <c r="D266" t="s">
        <v>3752</v>
      </c>
      <c r="E266">
        <v>3</v>
      </c>
    </row>
    <row r="267" spans="1:5" x14ac:dyDescent="0.25">
      <c r="A267" t="s">
        <v>7235</v>
      </c>
      <c r="B267" t="s">
        <v>10249</v>
      </c>
      <c r="C267" t="s">
        <v>212</v>
      </c>
      <c r="D267" t="s">
        <v>3752</v>
      </c>
      <c r="E267">
        <v>3</v>
      </c>
    </row>
    <row r="268" spans="1:5" x14ac:dyDescent="0.25">
      <c r="A268" t="s">
        <v>7277</v>
      </c>
      <c r="B268" t="s">
        <v>10250</v>
      </c>
      <c r="C268" t="s">
        <v>212</v>
      </c>
      <c r="D268" t="s">
        <v>3752</v>
      </c>
      <c r="E268">
        <v>3</v>
      </c>
    </row>
    <row r="269" spans="1:5" x14ac:dyDescent="0.25">
      <c r="A269" t="s">
        <v>7198</v>
      </c>
      <c r="B269" t="s">
        <v>10251</v>
      </c>
      <c r="C269" t="s">
        <v>212</v>
      </c>
      <c r="D269" t="s">
        <v>3752</v>
      </c>
      <c r="E269">
        <v>3</v>
      </c>
    </row>
    <row r="270" spans="1:5" x14ac:dyDescent="0.25">
      <c r="A270" t="s">
        <v>7240</v>
      </c>
      <c r="B270" t="s">
        <v>10252</v>
      </c>
      <c r="C270" t="s">
        <v>212</v>
      </c>
      <c r="D270" t="s">
        <v>3752</v>
      </c>
      <c r="E270">
        <v>3</v>
      </c>
    </row>
    <row r="271" spans="1:5" x14ac:dyDescent="0.25">
      <c r="A271" t="s">
        <v>7282</v>
      </c>
      <c r="B271" t="s">
        <v>10253</v>
      </c>
      <c r="C271" t="s">
        <v>212</v>
      </c>
      <c r="D271" t="s">
        <v>3752</v>
      </c>
      <c r="E271">
        <v>3</v>
      </c>
    </row>
    <row r="272" spans="1:5" x14ac:dyDescent="0.25">
      <c r="A272" t="s">
        <v>7232</v>
      </c>
      <c r="B272" t="s">
        <v>10254</v>
      </c>
      <c r="C272" t="s">
        <v>212</v>
      </c>
      <c r="D272" t="s">
        <v>3752</v>
      </c>
      <c r="E272">
        <v>2</v>
      </c>
    </row>
    <row r="273" spans="1:5" x14ac:dyDescent="0.25">
      <c r="A273" t="s">
        <v>7274</v>
      </c>
      <c r="B273" t="s">
        <v>10255</v>
      </c>
      <c r="C273" t="s">
        <v>212</v>
      </c>
      <c r="D273" t="s">
        <v>3752</v>
      </c>
      <c r="E273">
        <v>2</v>
      </c>
    </row>
    <row r="274" spans="1:5" x14ac:dyDescent="0.25">
      <c r="A274" t="s">
        <v>7199</v>
      </c>
      <c r="B274" t="s">
        <v>10256</v>
      </c>
      <c r="C274" t="s">
        <v>212</v>
      </c>
      <c r="D274" t="s">
        <v>3752</v>
      </c>
      <c r="E274">
        <v>2</v>
      </c>
    </row>
    <row r="275" spans="1:5" x14ac:dyDescent="0.25">
      <c r="A275" t="s">
        <v>7200</v>
      </c>
      <c r="B275" t="s">
        <v>10257</v>
      </c>
      <c r="C275" t="s">
        <v>212</v>
      </c>
      <c r="D275" t="s">
        <v>3752</v>
      </c>
      <c r="E275">
        <v>3</v>
      </c>
    </row>
    <row r="276" spans="1:5" x14ac:dyDescent="0.25">
      <c r="A276" t="s">
        <v>7242</v>
      </c>
      <c r="B276" t="s">
        <v>10258</v>
      </c>
      <c r="C276" t="s">
        <v>212</v>
      </c>
      <c r="D276" t="s">
        <v>3752</v>
      </c>
      <c r="E276">
        <v>3</v>
      </c>
    </row>
    <row r="277" spans="1:5" x14ac:dyDescent="0.25">
      <c r="A277" t="s">
        <v>7284</v>
      </c>
      <c r="B277" t="s">
        <v>10259</v>
      </c>
      <c r="C277" t="s">
        <v>212</v>
      </c>
      <c r="D277" t="s">
        <v>3752</v>
      </c>
      <c r="E277">
        <v>3</v>
      </c>
    </row>
    <row r="278" spans="1:5" x14ac:dyDescent="0.25">
      <c r="A278" t="s">
        <v>7201</v>
      </c>
      <c r="B278" t="s">
        <v>10260</v>
      </c>
      <c r="C278" t="s">
        <v>212</v>
      </c>
      <c r="D278" t="s">
        <v>3752</v>
      </c>
      <c r="E278">
        <v>3</v>
      </c>
    </row>
    <row r="279" spans="1:5" x14ac:dyDescent="0.25">
      <c r="A279" t="s">
        <v>7243</v>
      </c>
      <c r="B279" t="s">
        <v>10261</v>
      </c>
      <c r="C279" t="s">
        <v>212</v>
      </c>
      <c r="D279" t="s">
        <v>3752</v>
      </c>
      <c r="E279">
        <v>3</v>
      </c>
    </row>
    <row r="280" spans="1:5" x14ac:dyDescent="0.25">
      <c r="A280" t="s">
        <v>7285</v>
      </c>
      <c r="B280" t="s">
        <v>10262</v>
      </c>
      <c r="C280" t="s">
        <v>212</v>
      </c>
      <c r="D280" t="s">
        <v>3752</v>
      </c>
      <c r="E280">
        <v>3</v>
      </c>
    </row>
    <row r="281" spans="1:5" x14ac:dyDescent="0.25">
      <c r="A281" t="s">
        <v>7241</v>
      </c>
      <c r="B281" t="s">
        <v>10263</v>
      </c>
      <c r="C281" t="s">
        <v>212</v>
      </c>
      <c r="D281" t="s">
        <v>3752</v>
      </c>
      <c r="E281">
        <v>2</v>
      </c>
    </row>
    <row r="282" spans="1:5" x14ac:dyDescent="0.25">
      <c r="A282" t="s">
        <v>7283</v>
      </c>
      <c r="B282" t="s">
        <v>10264</v>
      </c>
      <c r="C282" t="s">
        <v>212</v>
      </c>
      <c r="D282" t="s">
        <v>3752</v>
      </c>
      <c r="E282">
        <v>2</v>
      </c>
    </row>
    <row r="283" spans="1:5" x14ac:dyDescent="0.25">
      <c r="A283" t="s">
        <v>8096</v>
      </c>
      <c r="B283" t="s">
        <v>10265</v>
      </c>
      <c r="C283" t="s">
        <v>212</v>
      </c>
      <c r="D283" t="s">
        <v>10001</v>
      </c>
      <c r="E283">
        <v>2</v>
      </c>
    </row>
    <row r="284" spans="1:5" x14ac:dyDescent="0.25">
      <c r="A284" t="s">
        <v>10266</v>
      </c>
      <c r="B284" t="s">
        <v>10267</v>
      </c>
      <c r="C284" t="s">
        <v>212</v>
      </c>
      <c r="D284" t="s">
        <v>10001</v>
      </c>
      <c r="E284">
        <v>2</v>
      </c>
    </row>
    <row r="285" spans="1:5" x14ac:dyDescent="0.25">
      <c r="A285" t="s">
        <v>8097</v>
      </c>
      <c r="B285" t="s">
        <v>10268</v>
      </c>
      <c r="C285" t="s">
        <v>212</v>
      </c>
      <c r="D285" t="s">
        <v>10001</v>
      </c>
      <c r="E285">
        <v>2</v>
      </c>
    </row>
    <row r="286" spans="1:5" x14ac:dyDescent="0.25">
      <c r="A286" t="s">
        <v>10269</v>
      </c>
      <c r="B286" t="s">
        <v>10270</v>
      </c>
      <c r="C286" t="s">
        <v>212</v>
      </c>
      <c r="D286" t="s">
        <v>10001</v>
      </c>
      <c r="E286">
        <v>2</v>
      </c>
    </row>
    <row r="287" spans="1:5" x14ac:dyDescent="0.25">
      <c r="A287" t="s">
        <v>8098</v>
      </c>
      <c r="B287" t="s">
        <v>10271</v>
      </c>
      <c r="C287" t="s">
        <v>212</v>
      </c>
      <c r="D287" t="s">
        <v>10001</v>
      </c>
      <c r="E287">
        <v>2</v>
      </c>
    </row>
    <row r="288" spans="1:5" x14ac:dyDescent="0.25">
      <c r="A288" t="s">
        <v>10272</v>
      </c>
      <c r="B288" t="s">
        <v>10273</v>
      </c>
      <c r="C288" t="s">
        <v>212</v>
      </c>
      <c r="D288" t="s">
        <v>10001</v>
      </c>
      <c r="E288">
        <v>2</v>
      </c>
    </row>
    <row r="289" spans="1:5" x14ac:dyDescent="0.25">
      <c r="A289" t="s">
        <v>8099</v>
      </c>
      <c r="B289" t="s">
        <v>10274</v>
      </c>
      <c r="C289" t="s">
        <v>212</v>
      </c>
      <c r="D289" t="s">
        <v>10001</v>
      </c>
      <c r="E289">
        <v>2</v>
      </c>
    </row>
    <row r="290" spans="1:5" x14ac:dyDescent="0.25">
      <c r="A290" t="s">
        <v>10275</v>
      </c>
      <c r="B290" t="s">
        <v>10276</v>
      </c>
      <c r="C290" t="s">
        <v>212</v>
      </c>
      <c r="D290" t="s">
        <v>10001</v>
      </c>
      <c r="E290">
        <v>2</v>
      </c>
    </row>
    <row r="291" spans="1:5" x14ac:dyDescent="0.25">
      <c r="A291" t="s">
        <v>8100</v>
      </c>
      <c r="B291" t="s">
        <v>10277</v>
      </c>
      <c r="C291" t="s">
        <v>212</v>
      </c>
      <c r="D291" t="s">
        <v>10001</v>
      </c>
      <c r="E291">
        <v>2</v>
      </c>
    </row>
    <row r="292" spans="1:5" x14ac:dyDescent="0.25">
      <c r="A292" t="s">
        <v>10278</v>
      </c>
      <c r="B292" t="s">
        <v>10279</v>
      </c>
      <c r="C292" t="s">
        <v>212</v>
      </c>
      <c r="D292" t="s">
        <v>10001</v>
      </c>
      <c r="E292">
        <v>2</v>
      </c>
    </row>
    <row r="293" spans="1:5" x14ac:dyDescent="0.25">
      <c r="A293" t="s">
        <v>8101</v>
      </c>
      <c r="B293" t="s">
        <v>10280</v>
      </c>
      <c r="C293" t="s">
        <v>212</v>
      </c>
      <c r="D293" t="s">
        <v>10001</v>
      </c>
      <c r="E293">
        <v>2</v>
      </c>
    </row>
    <row r="294" spans="1:5" x14ac:dyDescent="0.25">
      <c r="A294" t="s">
        <v>10281</v>
      </c>
      <c r="B294" t="s">
        <v>10282</v>
      </c>
      <c r="C294" t="s">
        <v>212</v>
      </c>
      <c r="D294" t="s">
        <v>10001</v>
      </c>
      <c r="E294">
        <v>2</v>
      </c>
    </row>
    <row r="295" spans="1:5" x14ac:dyDescent="0.25">
      <c r="A295" t="s">
        <v>8102</v>
      </c>
      <c r="B295" t="s">
        <v>10283</v>
      </c>
      <c r="C295" t="s">
        <v>212</v>
      </c>
      <c r="D295" t="s">
        <v>10001</v>
      </c>
      <c r="E295">
        <v>2</v>
      </c>
    </row>
    <row r="296" spans="1:5" x14ac:dyDescent="0.25">
      <c r="A296" t="s">
        <v>10284</v>
      </c>
      <c r="B296" t="s">
        <v>10285</v>
      </c>
      <c r="C296" t="s">
        <v>212</v>
      </c>
      <c r="D296" t="s">
        <v>10001</v>
      </c>
      <c r="E296">
        <v>2</v>
      </c>
    </row>
    <row r="297" spans="1:5" x14ac:dyDescent="0.25">
      <c r="A297" t="s">
        <v>8103</v>
      </c>
      <c r="B297" t="s">
        <v>10286</v>
      </c>
      <c r="C297" t="s">
        <v>212</v>
      </c>
      <c r="D297" t="s">
        <v>10001</v>
      </c>
      <c r="E297">
        <v>2</v>
      </c>
    </row>
    <row r="298" spans="1:5" x14ac:dyDescent="0.25">
      <c r="A298" t="s">
        <v>10287</v>
      </c>
      <c r="B298" t="s">
        <v>10288</v>
      </c>
      <c r="C298" t="s">
        <v>212</v>
      </c>
      <c r="D298" t="s">
        <v>10001</v>
      </c>
      <c r="E298">
        <v>2</v>
      </c>
    </row>
    <row r="299" spans="1:5" x14ac:dyDescent="0.25">
      <c r="A299" t="s">
        <v>8104</v>
      </c>
      <c r="B299" t="s">
        <v>10289</v>
      </c>
      <c r="C299" t="s">
        <v>212</v>
      </c>
      <c r="D299" t="s">
        <v>10001</v>
      </c>
      <c r="E299">
        <v>2</v>
      </c>
    </row>
    <row r="300" spans="1:5" x14ac:dyDescent="0.25">
      <c r="A300" t="s">
        <v>10290</v>
      </c>
      <c r="B300" t="s">
        <v>10291</v>
      </c>
      <c r="C300" t="s">
        <v>212</v>
      </c>
      <c r="D300" t="s">
        <v>10001</v>
      </c>
      <c r="E300">
        <v>2</v>
      </c>
    </row>
    <row r="301" spans="1:5" x14ac:dyDescent="0.25">
      <c r="A301" t="s">
        <v>8105</v>
      </c>
      <c r="B301" t="s">
        <v>10292</v>
      </c>
      <c r="C301" t="s">
        <v>212</v>
      </c>
      <c r="D301" t="s">
        <v>10001</v>
      </c>
      <c r="E301">
        <v>2</v>
      </c>
    </row>
    <row r="302" spans="1:5" x14ac:dyDescent="0.25">
      <c r="A302" t="s">
        <v>10293</v>
      </c>
      <c r="B302" t="s">
        <v>10294</v>
      </c>
      <c r="C302" t="s">
        <v>212</v>
      </c>
      <c r="D302" t="s">
        <v>10001</v>
      </c>
      <c r="E302">
        <v>2</v>
      </c>
    </row>
    <row r="303" spans="1:5" x14ac:dyDescent="0.25">
      <c r="A303" t="s">
        <v>8106</v>
      </c>
      <c r="B303" t="s">
        <v>10295</v>
      </c>
      <c r="C303" t="s">
        <v>212</v>
      </c>
      <c r="D303" t="s">
        <v>10001</v>
      </c>
      <c r="E303">
        <v>2</v>
      </c>
    </row>
    <row r="304" spans="1:5" x14ac:dyDescent="0.25">
      <c r="A304" t="s">
        <v>10296</v>
      </c>
      <c r="B304" t="s">
        <v>10297</v>
      </c>
      <c r="C304" t="s">
        <v>212</v>
      </c>
      <c r="D304" t="s">
        <v>10001</v>
      </c>
      <c r="E304">
        <v>2</v>
      </c>
    </row>
    <row r="305" spans="1:5" x14ac:dyDescent="0.25">
      <c r="A305" t="s">
        <v>8107</v>
      </c>
      <c r="B305" t="s">
        <v>10298</v>
      </c>
      <c r="C305" t="s">
        <v>212</v>
      </c>
      <c r="D305" t="s">
        <v>10001</v>
      </c>
      <c r="E305">
        <v>2</v>
      </c>
    </row>
    <row r="306" spans="1:5" x14ac:dyDescent="0.25">
      <c r="A306" t="s">
        <v>10299</v>
      </c>
      <c r="B306" t="s">
        <v>10300</v>
      </c>
      <c r="C306" t="s">
        <v>212</v>
      </c>
      <c r="D306" t="s">
        <v>10001</v>
      </c>
      <c r="E306">
        <v>2</v>
      </c>
    </row>
    <row r="307" spans="1:5" x14ac:dyDescent="0.25">
      <c r="A307" t="s">
        <v>8108</v>
      </c>
      <c r="B307" t="s">
        <v>10301</v>
      </c>
      <c r="C307" t="s">
        <v>212</v>
      </c>
      <c r="D307" t="s">
        <v>10001</v>
      </c>
      <c r="E307">
        <v>2</v>
      </c>
    </row>
    <row r="308" spans="1:5" x14ac:dyDescent="0.25">
      <c r="A308" t="s">
        <v>10302</v>
      </c>
      <c r="B308" t="s">
        <v>10303</v>
      </c>
      <c r="C308" t="s">
        <v>212</v>
      </c>
      <c r="D308" t="s">
        <v>10001</v>
      </c>
      <c r="E308">
        <v>2</v>
      </c>
    </row>
    <row r="309" spans="1:5" x14ac:dyDescent="0.25">
      <c r="A309" t="s">
        <v>8109</v>
      </c>
      <c r="B309" t="s">
        <v>10304</v>
      </c>
      <c r="C309" t="s">
        <v>212</v>
      </c>
      <c r="D309" t="s">
        <v>10001</v>
      </c>
      <c r="E309">
        <v>2</v>
      </c>
    </row>
    <row r="310" spans="1:5" x14ac:dyDescent="0.25">
      <c r="A310" t="s">
        <v>10305</v>
      </c>
      <c r="B310" t="s">
        <v>10306</v>
      </c>
      <c r="C310" t="s">
        <v>212</v>
      </c>
      <c r="D310" t="s">
        <v>10001</v>
      </c>
      <c r="E310">
        <v>2</v>
      </c>
    </row>
    <row r="311" spans="1:5" x14ac:dyDescent="0.25">
      <c r="A311" t="s">
        <v>8110</v>
      </c>
      <c r="B311" t="s">
        <v>10307</v>
      </c>
      <c r="C311" t="s">
        <v>212</v>
      </c>
      <c r="D311" t="s">
        <v>10001</v>
      </c>
      <c r="E311">
        <v>2</v>
      </c>
    </row>
    <row r="312" spans="1:5" x14ac:dyDescent="0.25">
      <c r="A312" t="s">
        <v>8111</v>
      </c>
      <c r="B312" t="s">
        <v>10308</v>
      </c>
      <c r="C312" t="s">
        <v>212</v>
      </c>
      <c r="D312" t="s">
        <v>10001</v>
      </c>
      <c r="E312">
        <v>2</v>
      </c>
    </row>
    <row r="313" spans="1:5" x14ac:dyDescent="0.25">
      <c r="A313" t="s">
        <v>10309</v>
      </c>
      <c r="B313" t="s">
        <v>10310</v>
      </c>
      <c r="C313" t="s">
        <v>212</v>
      </c>
      <c r="D313" t="s">
        <v>10001</v>
      </c>
      <c r="E313">
        <v>2</v>
      </c>
    </row>
    <row r="314" spans="1:5" x14ac:dyDescent="0.25">
      <c r="A314" t="s">
        <v>10311</v>
      </c>
      <c r="B314" t="s">
        <v>10312</v>
      </c>
      <c r="C314" t="s">
        <v>212</v>
      </c>
      <c r="D314" t="s">
        <v>10001</v>
      </c>
      <c r="E314">
        <v>2</v>
      </c>
    </row>
    <row r="315" spans="1:5" x14ac:dyDescent="0.25">
      <c r="A315" t="s">
        <v>8112</v>
      </c>
      <c r="B315" t="s">
        <v>10313</v>
      </c>
      <c r="C315" t="s">
        <v>212</v>
      </c>
      <c r="D315" t="s">
        <v>10001</v>
      </c>
      <c r="E315">
        <v>2</v>
      </c>
    </row>
    <row r="316" spans="1:5" x14ac:dyDescent="0.25">
      <c r="A316" t="s">
        <v>10314</v>
      </c>
      <c r="B316" t="s">
        <v>10315</v>
      </c>
      <c r="C316" t="s">
        <v>212</v>
      </c>
      <c r="D316" t="s">
        <v>10001</v>
      </c>
      <c r="E316">
        <v>2</v>
      </c>
    </row>
    <row r="317" spans="1:5" x14ac:dyDescent="0.25">
      <c r="A317" t="s">
        <v>8113</v>
      </c>
      <c r="B317" t="s">
        <v>10316</v>
      </c>
      <c r="C317" t="s">
        <v>212</v>
      </c>
      <c r="D317" t="s">
        <v>10001</v>
      </c>
      <c r="E317">
        <v>2</v>
      </c>
    </row>
    <row r="318" spans="1:5" x14ac:dyDescent="0.25">
      <c r="A318" t="s">
        <v>10317</v>
      </c>
      <c r="B318" t="s">
        <v>10318</v>
      </c>
      <c r="C318" t="s">
        <v>212</v>
      </c>
      <c r="D318" t="s">
        <v>10001</v>
      </c>
      <c r="E318">
        <v>2</v>
      </c>
    </row>
    <row r="319" spans="1:5" x14ac:dyDescent="0.25">
      <c r="A319" t="s">
        <v>8114</v>
      </c>
      <c r="B319" t="s">
        <v>10319</v>
      </c>
      <c r="C319" t="s">
        <v>212</v>
      </c>
      <c r="D319" t="s">
        <v>10001</v>
      </c>
      <c r="E319">
        <v>2</v>
      </c>
    </row>
    <row r="320" spans="1:5" x14ac:dyDescent="0.25">
      <c r="A320" t="s">
        <v>10320</v>
      </c>
      <c r="B320" t="s">
        <v>10321</v>
      </c>
      <c r="C320" t="s">
        <v>212</v>
      </c>
      <c r="D320" t="s">
        <v>10001</v>
      </c>
      <c r="E320">
        <v>2</v>
      </c>
    </row>
    <row r="321" spans="1:5" x14ac:dyDescent="0.25">
      <c r="A321" t="s">
        <v>8115</v>
      </c>
      <c r="B321" t="s">
        <v>10322</v>
      </c>
      <c r="C321" t="s">
        <v>212</v>
      </c>
      <c r="D321" t="s">
        <v>10001</v>
      </c>
      <c r="E321">
        <v>2</v>
      </c>
    </row>
    <row r="322" spans="1:5" x14ac:dyDescent="0.25">
      <c r="A322" t="s">
        <v>10323</v>
      </c>
      <c r="B322" t="s">
        <v>10324</v>
      </c>
      <c r="C322" t="s">
        <v>212</v>
      </c>
      <c r="D322" t="s">
        <v>10001</v>
      </c>
      <c r="E322">
        <v>2</v>
      </c>
    </row>
    <row r="323" spans="1:5" x14ac:dyDescent="0.25">
      <c r="A323" t="s">
        <v>8116</v>
      </c>
      <c r="B323" t="s">
        <v>10322</v>
      </c>
      <c r="C323" t="s">
        <v>212</v>
      </c>
      <c r="D323" t="s">
        <v>10001</v>
      </c>
      <c r="E323">
        <v>2</v>
      </c>
    </row>
    <row r="324" spans="1:5" x14ac:dyDescent="0.25">
      <c r="A324" t="s">
        <v>10325</v>
      </c>
      <c r="B324" t="s">
        <v>10324</v>
      </c>
      <c r="C324" t="s">
        <v>212</v>
      </c>
      <c r="D324" t="s">
        <v>10001</v>
      </c>
      <c r="E324">
        <v>2</v>
      </c>
    </row>
    <row r="325" spans="1:5" x14ac:dyDescent="0.25">
      <c r="A325" t="s">
        <v>8117</v>
      </c>
      <c r="B325" t="s">
        <v>10326</v>
      </c>
      <c r="C325" t="s">
        <v>212</v>
      </c>
      <c r="D325" t="s">
        <v>10001</v>
      </c>
      <c r="E325">
        <v>2</v>
      </c>
    </row>
    <row r="326" spans="1:5" x14ac:dyDescent="0.25">
      <c r="A326" t="s">
        <v>10327</v>
      </c>
      <c r="B326" t="s">
        <v>10328</v>
      </c>
      <c r="C326" t="s">
        <v>212</v>
      </c>
      <c r="D326" t="s">
        <v>10001</v>
      </c>
      <c r="E326">
        <v>2</v>
      </c>
    </row>
    <row r="327" spans="1:5" x14ac:dyDescent="0.25">
      <c r="A327" t="s">
        <v>8118</v>
      </c>
      <c r="B327" t="s">
        <v>10329</v>
      </c>
      <c r="C327" t="s">
        <v>212</v>
      </c>
      <c r="D327" t="s">
        <v>10001</v>
      </c>
      <c r="E327">
        <v>2</v>
      </c>
    </row>
    <row r="328" spans="1:5" x14ac:dyDescent="0.25">
      <c r="A328" t="s">
        <v>10330</v>
      </c>
      <c r="B328" t="s">
        <v>10331</v>
      </c>
      <c r="C328" t="s">
        <v>212</v>
      </c>
      <c r="D328" t="s">
        <v>10001</v>
      </c>
      <c r="E328">
        <v>2</v>
      </c>
    </row>
    <row r="329" spans="1:5" x14ac:dyDescent="0.25">
      <c r="A329" t="s">
        <v>8119</v>
      </c>
      <c r="B329" t="s">
        <v>10332</v>
      </c>
      <c r="C329" t="s">
        <v>212</v>
      </c>
      <c r="D329" t="s">
        <v>10001</v>
      </c>
      <c r="E329">
        <v>2</v>
      </c>
    </row>
    <row r="330" spans="1:5" x14ac:dyDescent="0.25">
      <c r="A330" t="s">
        <v>10333</v>
      </c>
      <c r="B330" t="s">
        <v>10334</v>
      </c>
      <c r="C330" t="s">
        <v>212</v>
      </c>
      <c r="D330" t="s">
        <v>10001</v>
      </c>
      <c r="E330">
        <v>2</v>
      </c>
    </row>
    <row r="331" spans="1:5" x14ac:dyDescent="0.25">
      <c r="A331" t="s">
        <v>8120</v>
      </c>
      <c r="B331" t="s">
        <v>10335</v>
      </c>
      <c r="C331" t="s">
        <v>212</v>
      </c>
      <c r="D331" t="s">
        <v>10001</v>
      </c>
      <c r="E331">
        <v>2</v>
      </c>
    </row>
    <row r="332" spans="1:5" x14ac:dyDescent="0.25">
      <c r="A332" t="s">
        <v>10336</v>
      </c>
      <c r="B332" t="s">
        <v>10337</v>
      </c>
      <c r="C332" t="s">
        <v>212</v>
      </c>
      <c r="D332" t="s">
        <v>10001</v>
      </c>
      <c r="E332">
        <v>2</v>
      </c>
    </row>
    <row r="333" spans="1:5" x14ac:dyDescent="0.25">
      <c r="A333" t="s">
        <v>8121</v>
      </c>
      <c r="B333" t="s">
        <v>10338</v>
      </c>
      <c r="C333" t="s">
        <v>212</v>
      </c>
      <c r="D333" t="s">
        <v>10001</v>
      </c>
      <c r="E333">
        <v>2</v>
      </c>
    </row>
    <row r="334" spans="1:5" x14ac:dyDescent="0.25">
      <c r="A334" t="s">
        <v>10339</v>
      </c>
      <c r="B334" t="s">
        <v>10340</v>
      </c>
      <c r="C334" t="s">
        <v>212</v>
      </c>
      <c r="D334" t="s">
        <v>10001</v>
      </c>
      <c r="E334">
        <v>2</v>
      </c>
    </row>
    <row r="335" spans="1:5" x14ac:dyDescent="0.25">
      <c r="A335" t="s">
        <v>8122</v>
      </c>
      <c r="B335" t="s">
        <v>10341</v>
      </c>
      <c r="C335" t="s">
        <v>212</v>
      </c>
      <c r="D335" t="s">
        <v>10001</v>
      </c>
      <c r="E335">
        <v>3</v>
      </c>
    </row>
    <row r="336" spans="1:5" x14ac:dyDescent="0.25">
      <c r="A336" t="s">
        <v>10342</v>
      </c>
      <c r="B336" t="s">
        <v>10343</v>
      </c>
      <c r="C336" t="s">
        <v>212</v>
      </c>
      <c r="D336" t="s">
        <v>10001</v>
      </c>
      <c r="E336">
        <v>3</v>
      </c>
    </row>
    <row r="337" spans="1:5" x14ac:dyDescent="0.25">
      <c r="A337" t="s">
        <v>8123</v>
      </c>
      <c r="B337" t="s">
        <v>10344</v>
      </c>
      <c r="C337" t="s">
        <v>212</v>
      </c>
      <c r="D337" t="s">
        <v>10001</v>
      </c>
      <c r="E337">
        <v>3</v>
      </c>
    </row>
    <row r="338" spans="1:5" x14ac:dyDescent="0.25">
      <c r="A338" t="s">
        <v>10345</v>
      </c>
      <c r="B338" t="s">
        <v>10346</v>
      </c>
      <c r="C338" t="s">
        <v>212</v>
      </c>
      <c r="D338" t="s">
        <v>10001</v>
      </c>
      <c r="E338">
        <v>3</v>
      </c>
    </row>
    <row r="339" spans="1:5" x14ac:dyDescent="0.25">
      <c r="A339" t="s">
        <v>8124</v>
      </c>
      <c r="B339" t="s">
        <v>10347</v>
      </c>
      <c r="C339" t="s">
        <v>212</v>
      </c>
      <c r="D339" t="s">
        <v>10001</v>
      </c>
      <c r="E339">
        <v>3</v>
      </c>
    </row>
    <row r="340" spans="1:5" x14ac:dyDescent="0.25">
      <c r="A340" t="s">
        <v>10348</v>
      </c>
      <c r="B340" t="s">
        <v>10349</v>
      </c>
      <c r="C340" t="s">
        <v>212</v>
      </c>
      <c r="D340" t="s">
        <v>10001</v>
      </c>
      <c r="E340">
        <v>3</v>
      </c>
    </row>
    <row r="341" spans="1:5" x14ac:dyDescent="0.25">
      <c r="A341" t="s">
        <v>8125</v>
      </c>
      <c r="B341" t="s">
        <v>10350</v>
      </c>
      <c r="C341" t="s">
        <v>212</v>
      </c>
      <c r="D341" t="s">
        <v>10001</v>
      </c>
      <c r="E341">
        <v>3</v>
      </c>
    </row>
    <row r="342" spans="1:5" x14ac:dyDescent="0.25">
      <c r="A342" t="s">
        <v>10351</v>
      </c>
      <c r="B342" t="s">
        <v>10352</v>
      </c>
      <c r="C342" t="s">
        <v>212</v>
      </c>
      <c r="D342" t="s">
        <v>10001</v>
      </c>
      <c r="E342">
        <v>3</v>
      </c>
    </row>
    <row r="343" spans="1:5" x14ac:dyDescent="0.25">
      <c r="A343" t="s">
        <v>8126</v>
      </c>
      <c r="B343" t="s">
        <v>10353</v>
      </c>
      <c r="C343" t="s">
        <v>212</v>
      </c>
      <c r="D343" t="s">
        <v>10001</v>
      </c>
      <c r="E343">
        <v>3</v>
      </c>
    </row>
    <row r="344" spans="1:5" x14ac:dyDescent="0.25">
      <c r="A344" t="s">
        <v>10354</v>
      </c>
      <c r="B344" t="s">
        <v>10355</v>
      </c>
      <c r="C344" t="s">
        <v>212</v>
      </c>
      <c r="D344" t="s">
        <v>10001</v>
      </c>
      <c r="E344">
        <v>3</v>
      </c>
    </row>
    <row r="345" spans="1:5" x14ac:dyDescent="0.25">
      <c r="A345" t="s">
        <v>8127</v>
      </c>
      <c r="B345" t="s">
        <v>10356</v>
      </c>
      <c r="C345" t="s">
        <v>212</v>
      </c>
      <c r="D345" t="s">
        <v>10001</v>
      </c>
      <c r="E345">
        <v>3</v>
      </c>
    </row>
    <row r="346" spans="1:5" x14ac:dyDescent="0.25">
      <c r="A346" t="s">
        <v>10357</v>
      </c>
      <c r="B346" t="s">
        <v>10358</v>
      </c>
      <c r="C346" t="s">
        <v>212</v>
      </c>
      <c r="D346" t="s">
        <v>10001</v>
      </c>
      <c r="E346">
        <v>3</v>
      </c>
    </row>
    <row r="347" spans="1:5" x14ac:dyDescent="0.25">
      <c r="A347" t="s">
        <v>8128</v>
      </c>
      <c r="B347" t="s">
        <v>10359</v>
      </c>
      <c r="C347" t="s">
        <v>212</v>
      </c>
      <c r="D347" t="s">
        <v>10001</v>
      </c>
      <c r="E347">
        <v>2</v>
      </c>
    </row>
    <row r="348" spans="1:5" x14ac:dyDescent="0.25">
      <c r="A348" t="s">
        <v>10360</v>
      </c>
      <c r="B348" t="s">
        <v>10361</v>
      </c>
      <c r="C348" t="s">
        <v>212</v>
      </c>
      <c r="D348" t="s">
        <v>10001</v>
      </c>
      <c r="E348">
        <v>2</v>
      </c>
    </row>
    <row r="349" spans="1:5" x14ac:dyDescent="0.25">
      <c r="A349" t="s">
        <v>8129</v>
      </c>
      <c r="B349" t="s">
        <v>10362</v>
      </c>
      <c r="C349" t="s">
        <v>212</v>
      </c>
      <c r="D349" t="s">
        <v>10001</v>
      </c>
      <c r="E349">
        <v>2</v>
      </c>
    </row>
    <row r="350" spans="1:5" x14ac:dyDescent="0.25">
      <c r="A350" t="s">
        <v>10363</v>
      </c>
      <c r="B350" t="s">
        <v>10364</v>
      </c>
      <c r="C350" t="s">
        <v>212</v>
      </c>
      <c r="D350" t="s">
        <v>10001</v>
      </c>
      <c r="E350">
        <v>2</v>
      </c>
    </row>
    <row r="351" spans="1:5" x14ac:dyDescent="0.25">
      <c r="A351" t="s">
        <v>8130</v>
      </c>
      <c r="B351" t="s">
        <v>10365</v>
      </c>
      <c r="C351" t="s">
        <v>212</v>
      </c>
      <c r="D351" t="s">
        <v>10001</v>
      </c>
      <c r="E351">
        <v>2</v>
      </c>
    </row>
    <row r="352" spans="1:5" x14ac:dyDescent="0.25">
      <c r="A352" t="s">
        <v>10366</v>
      </c>
      <c r="B352" t="s">
        <v>10367</v>
      </c>
      <c r="C352" t="s">
        <v>212</v>
      </c>
      <c r="D352" t="s">
        <v>10001</v>
      </c>
      <c r="E352">
        <v>2</v>
      </c>
    </row>
    <row r="353" spans="1:4" x14ac:dyDescent="0.25">
      <c r="A353" t="s">
        <v>8131</v>
      </c>
      <c r="B353" t="s">
        <v>10368</v>
      </c>
      <c r="C353" t="s">
        <v>212</v>
      </c>
      <c r="D353" t="s">
        <v>10001</v>
      </c>
    </row>
    <row r="354" spans="1:4" x14ac:dyDescent="0.25">
      <c r="A354" t="s">
        <v>10369</v>
      </c>
      <c r="B354" t="s">
        <v>10370</v>
      </c>
      <c r="C354" t="s">
        <v>212</v>
      </c>
      <c r="D354" t="s">
        <v>10001</v>
      </c>
    </row>
    <row r="355" spans="1:4" x14ac:dyDescent="0.25">
      <c r="A355" t="s">
        <v>8132</v>
      </c>
      <c r="B355" t="s">
        <v>10371</v>
      </c>
      <c r="C355" t="s">
        <v>212</v>
      </c>
      <c r="D355" t="s">
        <v>10001</v>
      </c>
    </row>
    <row r="356" spans="1:4" x14ac:dyDescent="0.25">
      <c r="A356" t="s">
        <v>10372</v>
      </c>
      <c r="B356" t="s">
        <v>10373</v>
      </c>
      <c r="C356" t="s">
        <v>212</v>
      </c>
      <c r="D356" t="s">
        <v>10001</v>
      </c>
    </row>
    <row r="357" spans="1:4" x14ac:dyDescent="0.25">
      <c r="A357" t="s">
        <v>8133</v>
      </c>
      <c r="B357" t="s">
        <v>10374</v>
      </c>
      <c r="C357" t="s">
        <v>212</v>
      </c>
      <c r="D357" t="s">
        <v>10001</v>
      </c>
    </row>
    <row r="358" spans="1:4" x14ac:dyDescent="0.25">
      <c r="A358" t="s">
        <v>10375</v>
      </c>
      <c r="B358" t="s">
        <v>10376</v>
      </c>
      <c r="C358" t="s">
        <v>212</v>
      </c>
      <c r="D358" t="s">
        <v>10001</v>
      </c>
    </row>
    <row r="359" spans="1:4" x14ac:dyDescent="0.25">
      <c r="A359" t="s">
        <v>8134</v>
      </c>
      <c r="B359" t="s">
        <v>10377</v>
      </c>
      <c r="C359" t="s">
        <v>212</v>
      </c>
      <c r="D359" t="s">
        <v>10001</v>
      </c>
    </row>
    <row r="360" spans="1:4" x14ac:dyDescent="0.25">
      <c r="A360" t="s">
        <v>10378</v>
      </c>
      <c r="B360" t="s">
        <v>10379</v>
      </c>
      <c r="C360" t="s">
        <v>212</v>
      </c>
      <c r="D360" t="s">
        <v>10001</v>
      </c>
    </row>
    <row r="361" spans="1:4" x14ac:dyDescent="0.25">
      <c r="A361" t="s">
        <v>8135</v>
      </c>
      <c r="B361" t="s">
        <v>10380</v>
      </c>
      <c r="C361" t="s">
        <v>212</v>
      </c>
      <c r="D361" t="s">
        <v>10001</v>
      </c>
    </row>
    <row r="362" spans="1:4" x14ac:dyDescent="0.25">
      <c r="A362" t="s">
        <v>10381</v>
      </c>
      <c r="B362" t="s">
        <v>10382</v>
      </c>
      <c r="C362" t="s">
        <v>212</v>
      </c>
      <c r="D362" t="s">
        <v>10001</v>
      </c>
    </row>
    <row r="363" spans="1:4" x14ac:dyDescent="0.25">
      <c r="A363" t="s">
        <v>8136</v>
      </c>
      <c r="B363" t="s">
        <v>17530</v>
      </c>
      <c r="C363" t="s">
        <v>212</v>
      </c>
      <c r="D363" t="s">
        <v>10001</v>
      </c>
    </row>
    <row r="364" spans="1:4" x14ac:dyDescent="0.25">
      <c r="A364" t="s">
        <v>10383</v>
      </c>
      <c r="B364" t="s">
        <v>17531</v>
      </c>
      <c r="C364" t="s">
        <v>212</v>
      </c>
      <c r="D364" t="s">
        <v>10001</v>
      </c>
    </row>
    <row r="365" spans="1:4" x14ac:dyDescent="0.25">
      <c r="A365" t="s">
        <v>8137</v>
      </c>
      <c r="B365" t="s">
        <v>10384</v>
      </c>
      <c r="C365" t="s">
        <v>212</v>
      </c>
      <c r="D365" t="s">
        <v>10001</v>
      </c>
    </row>
    <row r="366" spans="1:4" x14ac:dyDescent="0.25">
      <c r="A366" t="s">
        <v>10385</v>
      </c>
      <c r="B366" t="s">
        <v>10386</v>
      </c>
      <c r="C366" t="s">
        <v>212</v>
      </c>
      <c r="D366" t="s">
        <v>10001</v>
      </c>
    </row>
    <row r="367" spans="1:4" x14ac:dyDescent="0.25">
      <c r="A367" t="s">
        <v>8138</v>
      </c>
      <c r="B367" t="s">
        <v>10387</v>
      </c>
      <c r="C367" t="s">
        <v>212</v>
      </c>
      <c r="D367" t="s">
        <v>10001</v>
      </c>
    </row>
    <row r="368" spans="1:4" x14ac:dyDescent="0.25">
      <c r="A368" t="s">
        <v>10388</v>
      </c>
      <c r="B368" t="s">
        <v>10389</v>
      </c>
      <c r="C368" t="s">
        <v>212</v>
      </c>
      <c r="D368" t="s">
        <v>10001</v>
      </c>
    </row>
    <row r="369" spans="1:4" x14ac:dyDescent="0.25">
      <c r="A369" t="s">
        <v>8139</v>
      </c>
      <c r="B369" t="s">
        <v>10390</v>
      </c>
      <c r="C369" t="s">
        <v>212</v>
      </c>
      <c r="D369" t="s">
        <v>10001</v>
      </c>
    </row>
    <row r="370" spans="1:4" x14ac:dyDescent="0.25">
      <c r="A370" t="s">
        <v>10391</v>
      </c>
      <c r="B370" t="s">
        <v>10392</v>
      </c>
      <c r="C370" t="s">
        <v>212</v>
      </c>
      <c r="D370" t="s">
        <v>10001</v>
      </c>
    </row>
    <row r="371" spans="1:4" x14ac:dyDescent="0.25">
      <c r="A371" t="s">
        <v>8140</v>
      </c>
      <c r="B371" t="s">
        <v>10393</v>
      </c>
      <c r="C371" t="s">
        <v>212</v>
      </c>
      <c r="D371" t="s">
        <v>10001</v>
      </c>
    </row>
    <row r="372" spans="1:4" x14ac:dyDescent="0.25">
      <c r="A372" t="s">
        <v>10394</v>
      </c>
      <c r="B372" t="s">
        <v>10395</v>
      </c>
      <c r="C372" t="s">
        <v>212</v>
      </c>
      <c r="D372" t="s">
        <v>10001</v>
      </c>
    </row>
    <row r="373" spans="1:4" x14ac:dyDescent="0.25">
      <c r="A373" t="s">
        <v>8141</v>
      </c>
      <c r="B373" t="s">
        <v>10396</v>
      </c>
      <c r="C373" t="s">
        <v>212</v>
      </c>
      <c r="D373" t="s">
        <v>10001</v>
      </c>
    </row>
    <row r="374" spans="1:4" x14ac:dyDescent="0.25">
      <c r="A374" t="s">
        <v>10397</v>
      </c>
      <c r="B374" t="s">
        <v>10398</v>
      </c>
      <c r="C374" t="s">
        <v>212</v>
      </c>
      <c r="D374" t="s">
        <v>10001</v>
      </c>
    </row>
    <row r="375" spans="1:4" x14ac:dyDescent="0.25">
      <c r="A375" t="s">
        <v>8142</v>
      </c>
      <c r="B375" t="s">
        <v>10399</v>
      </c>
      <c r="C375" t="s">
        <v>212</v>
      </c>
      <c r="D375" t="s">
        <v>10001</v>
      </c>
    </row>
    <row r="376" spans="1:4" x14ac:dyDescent="0.25">
      <c r="A376" t="s">
        <v>10400</v>
      </c>
      <c r="B376" t="s">
        <v>10401</v>
      </c>
      <c r="C376" t="s">
        <v>212</v>
      </c>
      <c r="D376" t="s">
        <v>10001</v>
      </c>
    </row>
    <row r="377" spans="1:4" x14ac:dyDescent="0.25">
      <c r="A377" t="s">
        <v>8143</v>
      </c>
      <c r="B377" t="s">
        <v>10402</v>
      </c>
      <c r="C377" t="s">
        <v>212</v>
      </c>
      <c r="D377" t="s">
        <v>10001</v>
      </c>
    </row>
    <row r="378" spans="1:4" x14ac:dyDescent="0.25">
      <c r="A378" t="s">
        <v>10403</v>
      </c>
      <c r="B378" t="s">
        <v>10404</v>
      </c>
      <c r="C378" t="s">
        <v>212</v>
      </c>
      <c r="D378" t="s">
        <v>10001</v>
      </c>
    </row>
    <row r="379" spans="1:4" x14ac:dyDescent="0.25">
      <c r="A379" t="s">
        <v>8144</v>
      </c>
      <c r="B379" t="s">
        <v>10405</v>
      </c>
      <c r="C379" t="s">
        <v>212</v>
      </c>
      <c r="D379" t="s">
        <v>10001</v>
      </c>
    </row>
    <row r="380" spans="1:4" x14ac:dyDescent="0.25">
      <c r="A380" t="s">
        <v>10406</v>
      </c>
      <c r="B380" t="s">
        <v>10407</v>
      </c>
      <c r="C380" t="s">
        <v>212</v>
      </c>
      <c r="D380" t="s">
        <v>10001</v>
      </c>
    </row>
    <row r="381" spans="1:4" x14ac:dyDescent="0.25">
      <c r="A381" t="s">
        <v>8145</v>
      </c>
      <c r="B381" t="s">
        <v>10408</v>
      </c>
      <c r="C381" t="s">
        <v>212</v>
      </c>
      <c r="D381" t="s">
        <v>10001</v>
      </c>
    </row>
    <row r="382" spans="1:4" x14ac:dyDescent="0.25">
      <c r="A382" t="s">
        <v>10409</v>
      </c>
      <c r="B382" t="s">
        <v>10410</v>
      </c>
      <c r="C382" t="s">
        <v>212</v>
      </c>
      <c r="D382" t="s">
        <v>10001</v>
      </c>
    </row>
    <row r="383" spans="1:4" x14ac:dyDescent="0.25">
      <c r="A383" t="s">
        <v>8146</v>
      </c>
      <c r="B383" t="s">
        <v>10411</v>
      </c>
      <c r="C383" t="s">
        <v>212</v>
      </c>
      <c r="D383" t="s">
        <v>10001</v>
      </c>
    </row>
    <row r="384" spans="1:4" x14ac:dyDescent="0.25">
      <c r="A384" t="s">
        <v>10412</v>
      </c>
      <c r="B384" t="s">
        <v>10413</v>
      </c>
      <c r="C384" t="s">
        <v>212</v>
      </c>
      <c r="D384" t="s">
        <v>10001</v>
      </c>
    </row>
    <row r="385" spans="1:4" x14ac:dyDescent="0.25">
      <c r="A385" t="s">
        <v>8147</v>
      </c>
      <c r="B385" t="s">
        <v>10414</v>
      </c>
      <c r="C385" t="s">
        <v>212</v>
      </c>
      <c r="D385" t="s">
        <v>10001</v>
      </c>
    </row>
    <row r="386" spans="1:4" x14ac:dyDescent="0.25">
      <c r="A386" t="s">
        <v>10415</v>
      </c>
      <c r="B386" t="s">
        <v>10416</v>
      </c>
      <c r="C386" t="s">
        <v>212</v>
      </c>
      <c r="D386" t="s">
        <v>10001</v>
      </c>
    </row>
    <row r="387" spans="1:4" x14ac:dyDescent="0.25">
      <c r="A387" t="s">
        <v>8148</v>
      </c>
      <c r="B387" t="s">
        <v>10417</v>
      </c>
      <c r="C387" t="s">
        <v>212</v>
      </c>
      <c r="D387" t="s">
        <v>10001</v>
      </c>
    </row>
    <row r="388" spans="1:4" x14ac:dyDescent="0.25">
      <c r="A388" t="s">
        <v>10418</v>
      </c>
      <c r="B388" t="s">
        <v>10419</v>
      </c>
      <c r="C388" t="s">
        <v>212</v>
      </c>
      <c r="D388" t="s">
        <v>10001</v>
      </c>
    </row>
    <row r="389" spans="1:4" x14ac:dyDescent="0.25">
      <c r="A389" t="s">
        <v>8149</v>
      </c>
      <c r="B389" t="s">
        <v>10420</v>
      </c>
      <c r="C389" t="s">
        <v>212</v>
      </c>
      <c r="D389" t="s">
        <v>10001</v>
      </c>
    </row>
    <row r="390" spans="1:4" x14ac:dyDescent="0.25">
      <c r="A390" t="s">
        <v>10421</v>
      </c>
      <c r="B390" t="s">
        <v>10422</v>
      </c>
      <c r="C390" t="s">
        <v>212</v>
      </c>
      <c r="D390" t="s">
        <v>10001</v>
      </c>
    </row>
    <row r="391" spans="1:4" x14ac:dyDescent="0.25">
      <c r="A391" t="s">
        <v>8150</v>
      </c>
      <c r="B391" t="s">
        <v>10423</v>
      </c>
      <c r="C391" t="s">
        <v>212</v>
      </c>
      <c r="D391" t="s">
        <v>10001</v>
      </c>
    </row>
    <row r="392" spans="1:4" x14ac:dyDescent="0.25">
      <c r="A392" t="s">
        <v>10424</v>
      </c>
      <c r="B392" t="s">
        <v>10425</v>
      </c>
      <c r="C392" t="s">
        <v>212</v>
      </c>
      <c r="D392" t="s">
        <v>10001</v>
      </c>
    </row>
    <row r="393" spans="1:4" x14ac:dyDescent="0.25">
      <c r="A393" t="s">
        <v>8151</v>
      </c>
      <c r="B393" t="s">
        <v>10426</v>
      </c>
      <c r="C393" t="s">
        <v>212</v>
      </c>
      <c r="D393" t="s">
        <v>10001</v>
      </c>
    </row>
    <row r="394" spans="1:4" x14ac:dyDescent="0.25">
      <c r="A394" t="s">
        <v>10427</v>
      </c>
      <c r="B394" t="s">
        <v>10428</v>
      </c>
      <c r="C394" t="s">
        <v>212</v>
      </c>
      <c r="D394" t="s">
        <v>10001</v>
      </c>
    </row>
    <row r="395" spans="1:4" x14ac:dyDescent="0.25">
      <c r="A395" t="s">
        <v>8152</v>
      </c>
      <c r="B395" t="s">
        <v>10429</v>
      </c>
      <c r="C395" t="s">
        <v>212</v>
      </c>
      <c r="D395" t="s">
        <v>10001</v>
      </c>
    </row>
    <row r="396" spans="1:4" x14ac:dyDescent="0.25">
      <c r="A396" t="s">
        <v>10430</v>
      </c>
      <c r="B396" t="s">
        <v>10431</v>
      </c>
      <c r="C396" t="s">
        <v>212</v>
      </c>
      <c r="D396" t="s">
        <v>10001</v>
      </c>
    </row>
    <row r="397" spans="1:4" x14ac:dyDescent="0.25">
      <c r="A397" t="s">
        <v>8153</v>
      </c>
      <c r="B397" t="s">
        <v>10432</v>
      </c>
      <c r="C397" t="s">
        <v>212</v>
      </c>
      <c r="D397" t="s">
        <v>10001</v>
      </c>
    </row>
    <row r="398" spans="1:4" x14ac:dyDescent="0.25">
      <c r="A398" t="s">
        <v>10433</v>
      </c>
      <c r="B398" t="s">
        <v>10434</v>
      </c>
      <c r="C398" t="s">
        <v>212</v>
      </c>
      <c r="D398" t="s">
        <v>10001</v>
      </c>
    </row>
    <row r="399" spans="1:4" x14ac:dyDescent="0.25">
      <c r="A399" t="s">
        <v>8154</v>
      </c>
      <c r="B399" t="s">
        <v>10435</v>
      </c>
      <c r="C399" t="s">
        <v>212</v>
      </c>
      <c r="D399" t="s">
        <v>10001</v>
      </c>
    </row>
    <row r="400" spans="1:4" x14ac:dyDescent="0.25">
      <c r="A400" t="s">
        <v>10436</v>
      </c>
      <c r="B400" t="s">
        <v>10437</v>
      </c>
      <c r="C400" t="s">
        <v>212</v>
      </c>
      <c r="D400" t="s">
        <v>10001</v>
      </c>
    </row>
    <row r="401" spans="1:4" x14ac:dyDescent="0.25">
      <c r="A401" t="s">
        <v>8155</v>
      </c>
      <c r="B401" t="s">
        <v>10438</v>
      </c>
      <c r="C401" t="s">
        <v>212</v>
      </c>
      <c r="D401" t="s">
        <v>10001</v>
      </c>
    </row>
    <row r="402" spans="1:4" x14ac:dyDescent="0.25">
      <c r="A402" t="s">
        <v>10439</v>
      </c>
      <c r="B402" t="s">
        <v>10440</v>
      </c>
      <c r="C402" t="s">
        <v>212</v>
      </c>
      <c r="D402" t="s">
        <v>10001</v>
      </c>
    </row>
    <row r="403" spans="1:4" x14ac:dyDescent="0.25">
      <c r="A403" t="s">
        <v>8156</v>
      </c>
      <c r="B403" t="s">
        <v>10441</v>
      </c>
      <c r="C403" t="s">
        <v>212</v>
      </c>
      <c r="D403" t="s">
        <v>10001</v>
      </c>
    </row>
    <row r="404" spans="1:4" x14ac:dyDescent="0.25">
      <c r="A404" t="s">
        <v>10442</v>
      </c>
      <c r="B404" t="s">
        <v>10443</v>
      </c>
      <c r="C404" t="s">
        <v>212</v>
      </c>
      <c r="D404" t="s">
        <v>10001</v>
      </c>
    </row>
    <row r="405" spans="1:4" x14ac:dyDescent="0.25">
      <c r="A405" t="s">
        <v>8157</v>
      </c>
      <c r="B405" t="s">
        <v>10444</v>
      </c>
      <c r="C405" t="s">
        <v>212</v>
      </c>
      <c r="D405" t="s">
        <v>10001</v>
      </c>
    </row>
    <row r="406" spans="1:4" x14ac:dyDescent="0.25">
      <c r="A406" t="s">
        <v>10445</v>
      </c>
      <c r="B406" t="s">
        <v>10446</v>
      </c>
      <c r="C406" t="s">
        <v>212</v>
      </c>
      <c r="D406" t="s">
        <v>10001</v>
      </c>
    </row>
    <row r="407" spans="1:4" x14ac:dyDescent="0.25">
      <c r="A407" t="s">
        <v>8158</v>
      </c>
      <c r="B407" t="s">
        <v>10447</v>
      </c>
      <c r="C407" t="s">
        <v>212</v>
      </c>
      <c r="D407" t="s">
        <v>10001</v>
      </c>
    </row>
    <row r="408" spans="1:4" x14ac:dyDescent="0.25">
      <c r="A408" t="s">
        <v>10448</v>
      </c>
      <c r="B408" t="s">
        <v>10449</v>
      </c>
      <c r="C408" t="s">
        <v>212</v>
      </c>
      <c r="D408" t="s">
        <v>10001</v>
      </c>
    </row>
    <row r="409" spans="1:4" x14ac:dyDescent="0.25">
      <c r="A409" t="s">
        <v>8159</v>
      </c>
      <c r="B409" t="s">
        <v>10450</v>
      </c>
      <c r="C409" t="s">
        <v>212</v>
      </c>
      <c r="D409" t="s">
        <v>10001</v>
      </c>
    </row>
    <row r="410" spans="1:4" x14ac:dyDescent="0.25">
      <c r="A410" t="s">
        <v>10451</v>
      </c>
      <c r="B410" t="s">
        <v>10452</v>
      </c>
      <c r="C410" t="s">
        <v>212</v>
      </c>
      <c r="D410" t="s">
        <v>10001</v>
      </c>
    </row>
    <row r="411" spans="1:4" x14ac:dyDescent="0.25">
      <c r="A411" t="s">
        <v>8160</v>
      </c>
      <c r="B411" t="s">
        <v>10453</v>
      </c>
      <c r="C411" t="s">
        <v>212</v>
      </c>
      <c r="D411" t="s">
        <v>10001</v>
      </c>
    </row>
    <row r="412" spans="1:4" x14ac:dyDescent="0.25">
      <c r="A412" t="s">
        <v>10454</v>
      </c>
      <c r="B412" t="s">
        <v>10455</v>
      </c>
      <c r="C412" t="s">
        <v>212</v>
      </c>
      <c r="D412" t="s">
        <v>10001</v>
      </c>
    </row>
    <row r="413" spans="1:4" x14ac:dyDescent="0.25">
      <c r="A413" t="s">
        <v>8161</v>
      </c>
      <c r="B413" t="s">
        <v>10456</v>
      </c>
      <c r="C413" t="s">
        <v>212</v>
      </c>
      <c r="D413" t="s">
        <v>10001</v>
      </c>
    </row>
    <row r="414" spans="1:4" x14ac:dyDescent="0.25">
      <c r="A414" t="s">
        <v>10457</v>
      </c>
      <c r="B414" t="s">
        <v>10458</v>
      </c>
      <c r="C414" t="s">
        <v>212</v>
      </c>
      <c r="D414" t="s">
        <v>10001</v>
      </c>
    </row>
    <row r="415" spans="1:4" x14ac:dyDescent="0.25">
      <c r="A415" t="s">
        <v>8162</v>
      </c>
      <c r="B415" t="s">
        <v>10459</v>
      </c>
      <c r="C415" t="s">
        <v>212</v>
      </c>
      <c r="D415" t="s">
        <v>10001</v>
      </c>
    </row>
    <row r="416" spans="1:4" x14ac:dyDescent="0.25">
      <c r="A416" t="s">
        <v>10460</v>
      </c>
      <c r="B416" t="s">
        <v>10461</v>
      </c>
      <c r="C416" t="s">
        <v>212</v>
      </c>
      <c r="D416" t="s">
        <v>10001</v>
      </c>
    </row>
    <row r="417" spans="1:4" x14ac:dyDescent="0.25">
      <c r="A417" t="s">
        <v>8163</v>
      </c>
      <c r="B417" t="s">
        <v>10462</v>
      </c>
      <c r="C417" t="s">
        <v>212</v>
      </c>
      <c r="D417" t="s">
        <v>10001</v>
      </c>
    </row>
    <row r="418" spans="1:4" x14ac:dyDescent="0.25">
      <c r="A418" t="s">
        <v>10463</v>
      </c>
      <c r="B418" t="s">
        <v>10464</v>
      </c>
      <c r="C418" t="s">
        <v>212</v>
      </c>
      <c r="D418" t="s">
        <v>10001</v>
      </c>
    </row>
    <row r="419" spans="1:4" x14ac:dyDescent="0.25">
      <c r="A419" t="s">
        <v>8164</v>
      </c>
      <c r="B419" t="s">
        <v>10465</v>
      </c>
      <c r="C419" t="s">
        <v>212</v>
      </c>
      <c r="D419" t="s">
        <v>10001</v>
      </c>
    </row>
    <row r="420" spans="1:4" x14ac:dyDescent="0.25">
      <c r="A420" t="s">
        <v>10466</v>
      </c>
      <c r="B420" t="s">
        <v>10467</v>
      </c>
      <c r="C420" t="s">
        <v>212</v>
      </c>
      <c r="D420" t="s">
        <v>10001</v>
      </c>
    </row>
    <row r="421" spans="1:4" x14ac:dyDescent="0.25">
      <c r="A421" t="s">
        <v>8165</v>
      </c>
      <c r="B421" t="s">
        <v>10468</v>
      </c>
      <c r="C421" t="s">
        <v>212</v>
      </c>
      <c r="D421" t="s">
        <v>10001</v>
      </c>
    </row>
    <row r="422" spans="1:4" x14ac:dyDescent="0.25">
      <c r="A422" t="s">
        <v>10469</v>
      </c>
      <c r="B422" t="s">
        <v>10470</v>
      </c>
      <c r="C422" t="s">
        <v>212</v>
      </c>
      <c r="D422" t="s">
        <v>10001</v>
      </c>
    </row>
    <row r="423" spans="1:4" x14ac:dyDescent="0.25">
      <c r="A423" t="s">
        <v>8166</v>
      </c>
      <c r="B423" t="s">
        <v>10471</v>
      </c>
      <c r="C423" t="s">
        <v>212</v>
      </c>
      <c r="D423" t="s">
        <v>10001</v>
      </c>
    </row>
    <row r="424" spans="1:4" x14ac:dyDescent="0.25">
      <c r="A424" t="s">
        <v>10472</v>
      </c>
      <c r="B424" t="s">
        <v>10473</v>
      </c>
      <c r="C424" t="s">
        <v>212</v>
      </c>
      <c r="D424" t="s">
        <v>10001</v>
      </c>
    </row>
    <row r="425" spans="1:4" x14ac:dyDescent="0.25">
      <c r="A425" t="s">
        <v>8167</v>
      </c>
      <c r="B425" t="s">
        <v>10474</v>
      </c>
      <c r="C425" t="s">
        <v>212</v>
      </c>
      <c r="D425" t="s">
        <v>10001</v>
      </c>
    </row>
    <row r="426" spans="1:4" x14ac:dyDescent="0.25">
      <c r="A426" t="s">
        <v>10475</v>
      </c>
      <c r="B426" t="s">
        <v>10476</v>
      </c>
      <c r="C426" t="s">
        <v>212</v>
      </c>
      <c r="D426" t="s">
        <v>10001</v>
      </c>
    </row>
    <row r="427" spans="1:4" x14ac:dyDescent="0.25">
      <c r="A427" t="s">
        <v>8168</v>
      </c>
      <c r="B427" t="s">
        <v>10477</v>
      </c>
      <c r="C427" t="s">
        <v>212</v>
      </c>
      <c r="D427" t="s">
        <v>10001</v>
      </c>
    </row>
    <row r="428" spans="1:4" x14ac:dyDescent="0.25">
      <c r="A428" t="s">
        <v>10478</v>
      </c>
      <c r="B428" t="s">
        <v>10479</v>
      </c>
      <c r="C428" t="s">
        <v>212</v>
      </c>
      <c r="D428" t="s">
        <v>10001</v>
      </c>
    </row>
    <row r="429" spans="1:4" x14ac:dyDescent="0.25">
      <c r="A429" t="s">
        <v>8169</v>
      </c>
      <c r="B429" t="s">
        <v>10480</v>
      </c>
      <c r="C429" t="s">
        <v>212</v>
      </c>
      <c r="D429" t="s">
        <v>10001</v>
      </c>
    </row>
    <row r="430" spans="1:4" x14ac:dyDescent="0.25">
      <c r="A430" t="s">
        <v>10481</v>
      </c>
      <c r="B430" t="s">
        <v>10482</v>
      </c>
      <c r="C430" t="s">
        <v>212</v>
      </c>
      <c r="D430" t="s">
        <v>10001</v>
      </c>
    </row>
    <row r="431" spans="1:4" x14ac:dyDescent="0.25">
      <c r="A431" t="s">
        <v>8170</v>
      </c>
      <c r="B431" t="s">
        <v>10483</v>
      </c>
      <c r="C431" t="s">
        <v>212</v>
      </c>
      <c r="D431" t="s">
        <v>10001</v>
      </c>
    </row>
    <row r="432" spans="1:4" x14ac:dyDescent="0.25">
      <c r="A432" t="s">
        <v>10484</v>
      </c>
      <c r="B432" t="s">
        <v>10485</v>
      </c>
      <c r="C432" t="s">
        <v>212</v>
      </c>
      <c r="D432" t="s">
        <v>10001</v>
      </c>
    </row>
    <row r="433" spans="1:4" x14ac:dyDescent="0.25">
      <c r="A433" t="s">
        <v>8171</v>
      </c>
      <c r="B433" t="s">
        <v>10486</v>
      </c>
      <c r="C433" t="s">
        <v>212</v>
      </c>
      <c r="D433" t="s">
        <v>10001</v>
      </c>
    </row>
    <row r="434" spans="1:4" x14ac:dyDescent="0.25">
      <c r="A434" t="s">
        <v>10487</v>
      </c>
      <c r="B434" t="s">
        <v>10488</v>
      </c>
      <c r="C434" t="s">
        <v>212</v>
      </c>
      <c r="D434" t="s">
        <v>10001</v>
      </c>
    </row>
    <row r="435" spans="1:4" x14ac:dyDescent="0.25">
      <c r="A435" t="s">
        <v>8172</v>
      </c>
      <c r="B435" t="s">
        <v>10489</v>
      </c>
      <c r="C435" t="s">
        <v>212</v>
      </c>
      <c r="D435" t="s">
        <v>10001</v>
      </c>
    </row>
    <row r="436" spans="1:4" x14ac:dyDescent="0.25">
      <c r="A436" t="s">
        <v>10490</v>
      </c>
      <c r="B436" t="s">
        <v>10491</v>
      </c>
      <c r="C436" t="s">
        <v>212</v>
      </c>
      <c r="D436" t="s">
        <v>10001</v>
      </c>
    </row>
    <row r="437" spans="1:4" x14ac:dyDescent="0.25">
      <c r="A437" t="s">
        <v>8173</v>
      </c>
      <c r="B437" t="s">
        <v>10492</v>
      </c>
      <c r="C437" t="s">
        <v>212</v>
      </c>
      <c r="D437" t="s">
        <v>10001</v>
      </c>
    </row>
    <row r="438" spans="1:4" x14ac:dyDescent="0.25">
      <c r="A438" t="s">
        <v>10493</v>
      </c>
      <c r="B438" t="s">
        <v>10494</v>
      </c>
      <c r="C438" t="s">
        <v>212</v>
      </c>
      <c r="D438" t="s">
        <v>10001</v>
      </c>
    </row>
    <row r="439" spans="1:4" x14ac:dyDescent="0.25">
      <c r="A439" t="s">
        <v>8174</v>
      </c>
      <c r="B439" t="s">
        <v>10495</v>
      </c>
      <c r="C439" t="s">
        <v>212</v>
      </c>
      <c r="D439" t="s">
        <v>10001</v>
      </c>
    </row>
    <row r="440" spans="1:4" x14ac:dyDescent="0.25">
      <c r="A440" t="s">
        <v>10496</v>
      </c>
      <c r="B440" t="s">
        <v>10497</v>
      </c>
      <c r="C440" t="s">
        <v>212</v>
      </c>
      <c r="D440" t="s">
        <v>10001</v>
      </c>
    </row>
    <row r="441" spans="1:4" x14ac:dyDescent="0.25">
      <c r="A441" t="s">
        <v>8175</v>
      </c>
      <c r="B441" t="s">
        <v>10498</v>
      </c>
      <c r="C441" t="s">
        <v>212</v>
      </c>
      <c r="D441" t="s">
        <v>10001</v>
      </c>
    </row>
    <row r="442" spans="1:4" x14ac:dyDescent="0.25">
      <c r="A442" t="s">
        <v>10499</v>
      </c>
      <c r="B442" t="s">
        <v>10500</v>
      </c>
      <c r="C442" t="s">
        <v>212</v>
      </c>
      <c r="D442" t="s">
        <v>10001</v>
      </c>
    </row>
    <row r="443" spans="1:4" x14ac:dyDescent="0.25">
      <c r="A443" t="s">
        <v>8176</v>
      </c>
      <c r="B443" t="s">
        <v>10501</v>
      </c>
      <c r="C443" t="s">
        <v>212</v>
      </c>
      <c r="D443" t="s">
        <v>10001</v>
      </c>
    </row>
    <row r="444" spans="1:4" x14ac:dyDescent="0.25">
      <c r="A444" t="s">
        <v>10502</v>
      </c>
      <c r="B444" t="s">
        <v>10503</v>
      </c>
      <c r="C444" t="s">
        <v>212</v>
      </c>
      <c r="D444" t="s">
        <v>10001</v>
      </c>
    </row>
    <row r="445" spans="1:4" x14ac:dyDescent="0.25">
      <c r="A445" t="s">
        <v>8177</v>
      </c>
      <c r="B445" t="s">
        <v>10504</v>
      </c>
      <c r="C445" t="s">
        <v>212</v>
      </c>
      <c r="D445" t="s">
        <v>10001</v>
      </c>
    </row>
    <row r="446" spans="1:4" x14ac:dyDescent="0.25">
      <c r="A446" t="s">
        <v>10505</v>
      </c>
      <c r="B446" t="s">
        <v>10506</v>
      </c>
      <c r="C446" t="s">
        <v>212</v>
      </c>
      <c r="D446" t="s">
        <v>10001</v>
      </c>
    </row>
    <row r="447" spans="1:4" x14ac:dyDescent="0.25">
      <c r="A447" t="s">
        <v>8178</v>
      </c>
      <c r="B447" t="s">
        <v>10507</v>
      </c>
      <c r="C447" t="s">
        <v>212</v>
      </c>
      <c r="D447" t="s">
        <v>10001</v>
      </c>
    </row>
    <row r="448" spans="1:4" x14ac:dyDescent="0.25">
      <c r="A448" t="s">
        <v>10508</v>
      </c>
      <c r="B448" t="s">
        <v>10509</v>
      </c>
      <c r="C448" t="s">
        <v>212</v>
      </c>
      <c r="D448" t="s">
        <v>10001</v>
      </c>
    </row>
    <row r="449" spans="1:4" x14ac:dyDescent="0.25">
      <c r="A449" t="s">
        <v>8179</v>
      </c>
      <c r="B449" t="s">
        <v>10510</v>
      </c>
      <c r="C449" t="s">
        <v>212</v>
      </c>
      <c r="D449" t="s">
        <v>10001</v>
      </c>
    </row>
    <row r="450" spans="1:4" x14ac:dyDescent="0.25">
      <c r="A450" t="s">
        <v>10511</v>
      </c>
      <c r="B450" t="s">
        <v>10512</v>
      </c>
      <c r="C450" t="s">
        <v>212</v>
      </c>
      <c r="D450" t="s">
        <v>10001</v>
      </c>
    </row>
    <row r="451" spans="1:4" x14ac:dyDescent="0.25">
      <c r="A451" t="s">
        <v>8180</v>
      </c>
      <c r="B451" t="s">
        <v>10513</v>
      </c>
      <c r="C451" t="s">
        <v>212</v>
      </c>
      <c r="D451" t="s">
        <v>10001</v>
      </c>
    </row>
    <row r="452" spans="1:4" x14ac:dyDescent="0.25">
      <c r="A452" t="s">
        <v>10514</v>
      </c>
      <c r="B452" t="s">
        <v>10515</v>
      </c>
      <c r="C452" t="s">
        <v>212</v>
      </c>
      <c r="D452" t="s">
        <v>10001</v>
      </c>
    </row>
    <row r="453" spans="1:4" x14ac:dyDescent="0.25">
      <c r="A453" t="s">
        <v>8181</v>
      </c>
      <c r="B453" t="s">
        <v>10516</v>
      </c>
      <c r="C453" t="s">
        <v>212</v>
      </c>
      <c r="D453" t="s">
        <v>10001</v>
      </c>
    </row>
    <row r="454" spans="1:4" x14ac:dyDescent="0.25">
      <c r="A454" t="s">
        <v>10517</v>
      </c>
      <c r="B454" t="s">
        <v>10518</v>
      </c>
      <c r="C454" t="s">
        <v>212</v>
      </c>
      <c r="D454" t="s">
        <v>10001</v>
      </c>
    </row>
    <row r="455" spans="1:4" x14ac:dyDescent="0.25">
      <c r="A455" t="s">
        <v>8182</v>
      </c>
      <c r="B455" t="s">
        <v>10519</v>
      </c>
      <c r="C455" t="s">
        <v>212</v>
      </c>
      <c r="D455" t="s">
        <v>10001</v>
      </c>
    </row>
    <row r="456" spans="1:4" x14ac:dyDescent="0.25">
      <c r="A456" t="s">
        <v>10520</v>
      </c>
      <c r="B456" t="s">
        <v>10521</v>
      </c>
      <c r="C456" t="s">
        <v>212</v>
      </c>
      <c r="D456" t="s">
        <v>10001</v>
      </c>
    </row>
    <row r="457" spans="1:4" x14ac:dyDescent="0.25">
      <c r="A457" t="s">
        <v>8183</v>
      </c>
      <c r="B457" t="s">
        <v>10522</v>
      </c>
      <c r="C457" t="s">
        <v>212</v>
      </c>
      <c r="D457" t="s">
        <v>10001</v>
      </c>
    </row>
    <row r="458" spans="1:4" x14ac:dyDescent="0.25">
      <c r="A458" t="s">
        <v>10523</v>
      </c>
      <c r="B458" t="s">
        <v>10524</v>
      </c>
      <c r="C458" t="s">
        <v>212</v>
      </c>
      <c r="D458" t="s">
        <v>10001</v>
      </c>
    </row>
    <row r="459" spans="1:4" x14ac:dyDescent="0.25">
      <c r="A459" t="s">
        <v>8184</v>
      </c>
      <c r="B459" t="s">
        <v>10525</v>
      </c>
      <c r="C459" t="s">
        <v>212</v>
      </c>
      <c r="D459" t="s">
        <v>10001</v>
      </c>
    </row>
    <row r="460" spans="1:4" x14ac:dyDescent="0.25">
      <c r="A460" t="s">
        <v>10526</v>
      </c>
      <c r="B460" t="s">
        <v>10527</v>
      </c>
      <c r="C460" t="s">
        <v>212</v>
      </c>
      <c r="D460" t="s">
        <v>10001</v>
      </c>
    </row>
    <row r="461" spans="1:4" x14ac:dyDescent="0.25">
      <c r="A461" t="s">
        <v>8185</v>
      </c>
      <c r="B461" t="s">
        <v>10528</v>
      </c>
      <c r="C461" t="s">
        <v>212</v>
      </c>
      <c r="D461" t="s">
        <v>10001</v>
      </c>
    </row>
    <row r="462" spans="1:4" x14ac:dyDescent="0.25">
      <c r="A462" t="s">
        <v>10529</v>
      </c>
      <c r="B462" t="s">
        <v>10530</v>
      </c>
      <c r="C462" t="s">
        <v>212</v>
      </c>
      <c r="D462" t="s">
        <v>10001</v>
      </c>
    </row>
    <row r="463" spans="1:4" x14ac:dyDescent="0.25">
      <c r="A463" t="s">
        <v>8186</v>
      </c>
      <c r="B463" t="s">
        <v>10531</v>
      </c>
      <c r="C463" t="s">
        <v>212</v>
      </c>
      <c r="D463" t="s">
        <v>10001</v>
      </c>
    </row>
    <row r="464" spans="1:4" x14ac:dyDescent="0.25">
      <c r="A464" t="s">
        <v>10532</v>
      </c>
      <c r="B464" t="s">
        <v>10533</v>
      </c>
      <c r="C464" t="s">
        <v>212</v>
      </c>
      <c r="D464" t="s">
        <v>10001</v>
      </c>
    </row>
    <row r="465" spans="1:4" x14ac:dyDescent="0.25">
      <c r="A465" t="s">
        <v>8187</v>
      </c>
      <c r="B465" t="s">
        <v>10534</v>
      </c>
      <c r="C465" t="s">
        <v>212</v>
      </c>
      <c r="D465" t="s">
        <v>10001</v>
      </c>
    </row>
    <row r="466" spans="1:4" x14ac:dyDescent="0.25">
      <c r="A466" t="s">
        <v>10535</v>
      </c>
      <c r="B466" t="s">
        <v>10536</v>
      </c>
      <c r="C466" t="s">
        <v>212</v>
      </c>
      <c r="D466" t="s">
        <v>10001</v>
      </c>
    </row>
    <row r="467" spans="1:4" x14ac:dyDescent="0.25">
      <c r="A467" t="s">
        <v>8188</v>
      </c>
      <c r="B467" t="s">
        <v>10537</v>
      </c>
      <c r="C467" t="s">
        <v>212</v>
      </c>
      <c r="D467" t="s">
        <v>10001</v>
      </c>
    </row>
    <row r="468" spans="1:4" x14ac:dyDescent="0.25">
      <c r="A468" t="s">
        <v>10538</v>
      </c>
      <c r="B468" t="s">
        <v>10539</v>
      </c>
      <c r="C468" t="s">
        <v>212</v>
      </c>
      <c r="D468" t="s">
        <v>10001</v>
      </c>
    </row>
    <row r="469" spans="1:4" x14ac:dyDescent="0.25">
      <c r="A469" t="s">
        <v>8189</v>
      </c>
      <c r="B469" t="s">
        <v>10540</v>
      </c>
      <c r="C469" t="s">
        <v>212</v>
      </c>
      <c r="D469" t="s">
        <v>10001</v>
      </c>
    </row>
    <row r="470" spans="1:4" x14ac:dyDescent="0.25">
      <c r="A470" t="s">
        <v>10541</v>
      </c>
      <c r="B470" t="s">
        <v>10542</v>
      </c>
      <c r="C470" t="s">
        <v>212</v>
      </c>
      <c r="D470" t="s">
        <v>10001</v>
      </c>
    </row>
    <row r="471" spans="1:4" x14ac:dyDescent="0.25">
      <c r="A471" t="s">
        <v>8190</v>
      </c>
      <c r="B471" t="s">
        <v>10543</v>
      </c>
      <c r="C471" t="s">
        <v>212</v>
      </c>
      <c r="D471" t="s">
        <v>10001</v>
      </c>
    </row>
    <row r="472" spans="1:4" x14ac:dyDescent="0.25">
      <c r="A472" t="s">
        <v>10544</v>
      </c>
      <c r="B472" t="s">
        <v>10545</v>
      </c>
      <c r="C472" t="s">
        <v>212</v>
      </c>
      <c r="D472" t="s">
        <v>10001</v>
      </c>
    </row>
    <row r="473" spans="1:4" x14ac:dyDescent="0.25">
      <c r="A473" t="s">
        <v>8191</v>
      </c>
      <c r="B473" t="s">
        <v>10546</v>
      </c>
      <c r="C473" t="s">
        <v>212</v>
      </c>
      <c r="D473" t="s">
        <v>10001</v>
      </c>
    </row>
    <row r="474" spans="1:4" x14ac:dyDescent="0.25">
      <c r="A474" t="s">
        <v>10547</v>
      </c>
      <c r="B474" t="s">
        <v>10548</v>
      </c>
      <c r="C474" t="s">
        <v>212</v>
      </c>
      <c r="D474" t="s">
        <v>10001</v>
      </c>
    </row>
    <row r="475" spans="1:4" x14ac:dyDescent="0.25">
      <c r="A475" t="s">
        <v>8192</v>
      </c>
      <c r="B475" t="s">
        <v>10549</v>
      </c>
      <c r="C475" t="s">
        <v>212</v>
      </c>
      <c r="D475" t="s">
        <v>10001</v>
      </c>
    </row>
    <row r="476" spans="1:4" x14ac:dyDescent="0.25">
      <c r="A476" t="s">
        <v>10550</v>
      </c>
      <c r="B476" t="s">
        <v>10551</v>
      </c>
      <c r="C476" t="s">
        <v>212</v>
      </c>
      <c r="D476" t="s">
        <v>10001</v>
      </c>
    </row>
    <row r="477" spans="1:4" x14ac:dyDescent="0.25">
      <c r="A477" t="s">
        <v>8193</v>
      </c>
      <c r="B477" t="s">
        <v>10552</v>
      </c>
      <c r="C477" t="s">
        <v>212</v>
      </c>
      <c r="D477" t="s">
        <v>10001</v>
      </c>
    </row>
    <row r="478" spans="1:4" x14ac:dyDescent="0.25">
      <c r="A478" t="s">
        <v>10553</v>
      </c>
      <c r="B478" t="s">
        <v>10554</v>
      </c>
      <c r="C478" t="s">
        <v>212</v>
      </c>
      <c r="D478" t="s">
        <v>10001</v>
      </c>
    </row>
    <row r="479" spans="1:4" x14ac:dyDescent="0.25">
      <c r="A479" t="s">
        <v>8194</v>
      </c>
      <c r="B479" t="s">
        <v>10555</v>
      </c>
      <c r="C479" t="s">
        <v>212</v>
      </c>
      <c r="D479" t="s">
        <v>10001</v>
      </c>
    </row>
    <row r="480" spans="1:4" x14ac:dyDescent="0.25">
      <c r="A480" t="s">
        <v>10556</v>
      </c>
      <c r="B480" t="s">
        <v>10557</v>
      </c>
      <c r="C480" t="s">
        <v>212</v>
      </c>
      <c r="D480" t="s">
        <v>10001</v>
      </c>
    </row>
    <row r="481" spans="1:4" x14ac:dyDescent="0.25">
      <c r="A481" t="s">
        <v>8195</v>
      </c>
      <c r="B481" t="s">
        <v>10558</v>
      </c>
      <c r="C481" t="s">
        <v>212</v>
      </c>
      <c r="D481" t="s">
        <v>10001</v>
      </c>
    </row>
    <row r="482" spans="1:4" x14ac:dyDescent="0.25">
      <c r="A482" t="s">
        <v>10559</v>
      </c>
      <c r="B482" t="s">
        <v>10560</v>
      </c>
      <c r="C482" t="s">
        <v>212</v>
      </c>
      <c r="D482" t="s">
        <v>10001</v>
      </c>
    </row>
    <row r="483" spans="1:4" x14ac:dyDescent="0.25">
      <c r="A483" t="s">
        <v>8196</v>
      </c>
      <c r="B483" t="s">
        <v>10561</v>
      </c>
      <c r="C483" t="s">
        <v>212</v>
      </c>
      <c r="D483" t="s">
        <v>10001</v>
      </c>
    </row>
    <row r="484" spans="1:4" x14ac:dyDescent="0.25">
      <c r="A484" t="s">
        <v>10562</v>
      </c>
      <c r="B484" t="s">
        <v>10563</v>
      </c>
      <c r="C484" t="s">
        <v>212</v>
      </c>
      <c r="D484" t="s">
        <v>10001</v>
      </c>
    </row>
    <row r="485" spans="1:4" x14ac:dyDescent="0.25">
      <c r="A485" t="s">
        <v>8197</v>
      </c>
      <c r="B485" t="s">
        <v>10564</v>
      </c>
      <c r="C485" t="s">
        <v>212</v>
      </c>
      <c r="D485" t="s">
        <v>10001</v>
      </c>
    </row>
    <row r="486" spans="1:4" x14ac:dyDescent="0.25">
      <c r="A486" t="s">
        <v>10565</v>
      </c>
      <c r="B486" t="s">
        <v>10566</v>
      </c>
      <c r="C486" t="s">
        <v>212</v>
      </c>
      <c r="D486" t="s">
        <v>10001</v>
      </c>
    </row>
    <row r="487" spans="1:4" x14ac:dyDescent="0.25">
      <c r="A487" t="s">
        <v>8198</v>
      </c>
      <c r="B487" t="s">
        <v>10567</v>
      </c>
      <c r="C487" t="s">
        <v>212</v>
      </c>
      <c r="D487" t="s">
        <v>10001</v>
      </c>
    </row>
    <row r="488" spans="1:4" x14ac:dyDescent="0.25">
      <c r="A488" t="s">
        <v>10568</v>
      </c>
      <c r="B488" t="s">
        <v>10569</v>
      </c>
      <c r="C488" t="s">
        <v>212</v>
      </c>
      <c r="D488" t="s">
        <v>10001</v>
      </c>
    </row>
    <row r="489" spans="1:4" x14ac:dyDescent="0.25">
      <c r="A489" t="s">
        <v>8199</v>
      </c>
      <c r="B489" t="s">
        <v>10570</v>
      </c>
      <c r="C489" t="s">
        <v>212</v>
      </c>
      <c r="D489" t="s">
        <v>10001</v>
      </c>
    </row>
    <row r="490" spans="1:4" x14ac:dyDescent="0.25">
      <c r="A490" t="s">
        <v>10571</v>
      </c>
      <c r="B490" t="s">
        <v>10572</v>
      </c>
      <c r="C490" t="s">
        <v>212</v>
      </c>
      <c r="D490" t="s">
        <v>10001</v>
      </c>
    </row>
    <row r="491" spans="1:4" x14ac:dyDescent="0.25">
      <c r="A491" t="s">
        <v>8200</v>
      </c>
      <c r="B491" t="s">
        <v>10573</v>
      </c>
      <c r="C491" t="s">
        <v>212</v>
      </c>
      <c r="D491" t="s">
        <v>10001</v>
      </c>
    </row>
    <row r="492" spans="1:4" x14ac:dyDescent="0.25">
      <c r="A492" t="s">
        <v>10574</v>
      </c>
      <c r="B492" t="s">
        <v>10575</v>
      </c>
      <c r="C492" t="s">
        <v>212</v>
      </c>
      <c r="D492" t="s">
        <v>10001</v>
      </c>
    </row>
    <row r="493" spans="1:4" x14ac:dyDescent="0.25">
      <c r="A493" t="s">
        <v>8201</v>
      </c>
      <c r="B493" t="s">
        <v>10576</v>
      </c>
      <c r="C493" t="s">
        <v>212</v>
      </c>
      <c r="D493" t="s">
        <v>10001</v>
      </c>
    </row>
    <row r="494" spans="1:4" x14ac:dyDescent="0.25">
      <c r="A494" t="s">
        <v>10577</v>
      </c>
      <c r="B494" t="s">
        <v>10578</v>
      </c>
      <c r="C494" t="s">
        <v>212</v>
      </c>
      <c r="D494" t="s">
        <v>10001</v>
      </c>
    </row>
    <row r="495" spans="1:4" x14ac:dyDescent="0.25">
      <c r="A495" t="s">
        <v>8202</v>
      </c>
      <c r="B495" t="s">
        <v>10579</v>
      </c>
      <c r="C495" t="s">
        <v>212</v>
      </c>
      <c r="D495" t="s">
        <v>10001</v>
      </c>
    </row>
    <row r="496" spans="1:4" x14ac:dyDescent="0.25">
      <c r="A496" t="s">
        <v>10580</v>
      </c>
      <c r="B496" t="s">
        <v>10581</v>
      </c>
      <c r="C496" t="s">
        <v>212</v>
      </c>
      <c r="D496" t="s">
        <v>10001</v>
      </c>
    </row>
    <row r="497" spans="1:18" x14ac:dyDescent="0.25">
      <c r="A497" t="s">
        <v>8203</v>
      </c>
      <c r="B497" t="s">
        <v>10582</v>
      </c>
      <c r="C497" t="s">
        <v>212</v>
      </c>
      <c r="D497" t="s">
        <v>10001</v>
      </c>
    </row>
    <row r="498" spans="1:18" x14ac:dyDescent="0.25">
      <c r="A498" t="s">
        <v>10583</v>
      </c>
      <c r="B498" t="s">
        <v>10584</v>
      </c>
      <c r="C498" t="s">
        <v>212</v>
      </c>
      <c r="D498" t="s">
        <v>10001</v>
      </c>
    </row>
    <row r="499" spans="1:18" x14ac:dyDescent="0.25">
      <c r="A499" t="s">
        <v>8204</v>
      </c>
      <c r="B499" t="s">
        <v>10585</v>
      </c>
      <c r="C499" t="s">
        <v>212</v>
      </c>
      <c r="D499" t="s">
        <v>10001</v>
      </c>
    </row>
    <row r="500" spans="1:18" x14ac:dyDescent="0.25">
      <c r="A500" t="s">
        <v>10586</v>
      </c>
      <c r="B500" t="s">
        <v>10587</v>
      </c>
      <c r="C500" t="s">
        <v>212</v>
      </c>
      <c r="D500" t="s">
        <v>10001</v>
      </c>
    </row>
    <row r="501" spans="1:18" x14ac:dyDescent="0.25">
      <c r="A501" t="s">
        <v>440</v>
      </c>
      <c r="B501" t="s">
        <v>2437</v>
      </c>
      <c r="C501" t="s">
        <v>212</v>
      </c>
      <c r="D501" t="s">
        <v>3437</v>
      </c>
      <c r="E501">
        <v>1</v>
      </c>
    </row>
    <row r="502" spans="1:18" x14ac:dyDescent="0.25">
      <c r="A502" t="s">
        <v>8205</v>
      </c>
      <c r="B502" t="s">
        <v>10588</v>
      </c>
      <c r="C502" t="s">
        <v>212</v>
      </c>
      <c r="D502" t="s">
        <v>3437</v>
      </c>
    </row>
    <row r="503" spans="1:18" x14ac:dyDescent="0.25">
      <c r="A503" t="s">
        <v>8206</v>
      </c>
      <c r="B503" t="s">
        <v>10589</v>
      </c>
      <c r="C503" t="s">
        <v>212</v>
      </c>
      <c r="D503" t="s">
        <v>3438</v>
      </c>
      <c r="E503">
        <v>1</v>
      </c>
      <c r="L503">
        <v>0</v>
      </c>
      <c r="R503" t="s">
        <v>10590</v>
      </c>
    </row>
    <row r="504" spans="1:18" x14ac:dyDescent="0.25">
      <c r="A504" t="s">
        <v>10597</v>
      </c>
      <c r="B504" t="s">
        <v>10598</v>
      </c>
      <c r="C504" t="s">
        <v>212</v>
      </c>
      <c r="D504" t="s">
        <v>3438</v>
      </c>
      <c r="E504">
        <v>1</v>
      </c>
      <c r="G504" t="s">
        <v>10599</v>
      </c>
      <c r="L504">
        <v>0</v>
      </c>
    </row>
    <row r="505" spans="1:18" x14ac:dyDescent="0.25">
      <c r="A505" t="s">
        <v>8207</v>
      </c>
      <c r="B505" t="s">
        <v>10600</v>
      </c>
      <c r="C505" t="s">
        <v>212</v>
      </c>
      <c r="D505" t="s">
        <v>3438</v>
      </c>
      <c r="E505">
        <v>1</v>
      </c>
      <c r="G505" t="s">
        <v>10599</v>
      </c>
      <c r="L505">
        <v>0</v>
      </c>
    </row>
    <row r="506" spans="1:18" x14ac:dyDescent="0.25">
      <c r="A506" t="s">
        <v>10602</v>
      </c>
      <c r="B506" t="s">
        <v>10603</v>
      </c>
      <c r="C506" t="s">
        <v>212</v>
      </c>
      <c r="D506" t="s">
        <v>3438</v>
      </c>
      <c r="E506">
        <v>1</v>
      </c>
      <c r="G506" t="s">
        <v>10599</v>
      </c>
      <c r="L506">
        <v>0</v>
      </c>
    </row>
    <row r="507" spans="1:18" x14ac:dyDescent="0.25">
      <c r="A507" t="s">
        <v>10604</v>
      </c>
      <c r="B507" t="s">
        <v>10605</v>
      </c>
      <c r="C507" t="s">
        <v>212</v>
      </c>
      <c r="D507" t="s">
        <v>3438</v>
      </c>
      <c r="E507">
        <v>1</v>
      </c>
      <c r="G507" t="s">
        <v>10599</v>
      </c>
      <c r="H507" t="s">
        <v>10591</v>
      </c>
      <c r="L507">
        <v>0</v>
      </c>
      <c r="N507" t="s">
        <v>10591</v>
      </c>
    </row>
    <row r="508" spans="1:18" x14ac:dyDescent="0.25">
      <c r="A508" t="s">
        <v>10606</v>
      </c>
      <c r="B508" t="s">
        <v>10607</v>
      </c>
      <c r="C508" t="s">
        <v>212</v>
      </c>
      <c r="D508" t="s">
        <v>3438</v>
      </c>
      <c r="E508">
        <v>2</v>
      </c>
      <c r="G508" t="s">
        <v>10599</v>
      </c>
      <c r="L508">
        <v>0</v>
      </c>
    </row>
    <row r="509" spans="1:18" x14ac:dyDescent="0.25">
      <c r="A509" t="s">
        <v>10608</v>
      </c>
      <c r="B509" t="s">
        <v>10609</v>
      </c>
      <c r="C509" t="s">
        <v>212</v>
      </c>
      <c r="D509" t="s">
        <v>3438</v>
      </c>
      <c r="E509">
        <v>2</v>
      </c>
      <c r="G509" t="s">
        <v>10599</v>
      </c>
      <c r="L509">
        <v>0</v>
      </c>
    </row>
    <row r="510" spans="1:18" x14ac:dyDescent="0.25">
      <c r="A510" t="s">
        <v>10610</v>
      </c>
      <c r="B510" t="s">
        <v>10611</v>
      </c>
      <c r="C510" t="s">
        <v>212</v>
      </c>
      <c r="D510" t="s">
        <v>3438</v>
      </c>
      <c r="E510">
        <v>2</v>
      </c>
      <c r="G510" t="s">
        <v>10599</v>
      </c>
      <c r="L510">
        <v>0</v>
      </c>
    </row>
    <row r="511" spans="1:18" x14ac:dyDescent="0.25">
      <c r="A511" t="s">
        <v>10612</v>
      </c>
      <c r="B511" t="s">
        <v>10613</v>
      </c>
      <c r="C511" t="s">
        <v>212</v>
      </c>
      <c r="D511" t="s">
        <v>3438</v>
      </c>
      <c r="E511">
        <v>2</v>
      </c>
      <c r="G511" t="s">
        <v>10599</v>
      </c>
      <c r="H511" t="s">
        <v>10614</v>
      </c>
      <c r="L511">
        <v>0</v>
      </c>
    </row>
    <row r="512" spans="1:18" x14ac:dyDescent="0.25">
      <c r="A512" t="s">
        <v>10615</v>
      </c>
      <c r="B512" t="s">
        <v>10616</v>
      </c>
      <c r="C512" t="s">
        <v>212</v>
      </c>
      <c r="D512" t="s">
        <v>3438</v>
      </c>
      <c r="E512">
        <v>2</v>
      </c>
      <c r="G512" t="s">
        <v>10599</v>
      </c>
      <c r="H512" t="s">
        <v>10617</v>
      </c>
      <c r="L512">
        <v>0</v>
      </c>
      <c r="N512" t="s">
        <v>10617</v>
      </c>
    </row>
    <row r="513" spans="1:14" x14ac:dyDescent="0.25">
      <c r="A513" t="s">
        <v>10618</v>
      </c>
      <c r="B513" t="s">
        <v>10619</v>
      </c>
      <c r="C513" t="s">
        <v>212</v>
      </c>
      <c r="D513" t="s">
        <v>3438</v>
      </c>
      <c r="E513">
        <v>2</v>
      </c>
      <c r="G513" t="s">
        <v>10599</v>
      </c>
      <c r="H513" t="s">
        <v>10620</v>
      </c>
      <c r="L513">
        <v>0</v>
      </c>
    </row>
    <row r="514" spans="1:14" x14ac:dyDescent="0.25">
      <c r="A514" t="s">
        <v>10621</v>
      </c>
      <c r="B514" t="s">
        <v>10622</v>
      </c>
      <c r="C514" t="s">
        <v>212</v>
      </c>
      <c r="D514" t="s">
        <v>3438</v>
      </c>
      <c r="E514">
        <v>2</v>
      </c>
      <c r="G514" t="s">
        <v>10599</v>
      </c>
      <c r="H514" t="s">
        <v>10623</v>
      </c>
      <c r="L514">
        <v>0</v>
      </c>
    </row>
    <row r="515" spans="1:14" x14ac:dyDescent="0.25">
      <c r="A515" t="s">
        <v>10624</v>
      </c>
      <c r="B515" t="s">
        <v>10625</v>
      </c>
      <c r="C515" t="s">
        <v>212</v>
      </c>
      <c r="D515" t="s">
        <v>3438</v>
      </c>
      <c r="E515">
        <v>2</v>
      </c>
      <c r="G515" t="s">
        <v>10599</v>
      </c>
      <c r="H515" t="s">
        <v>10626</v>
      </c>
      <c r="L515">
        <v>0</v>
      </c>
    </row>
    <row r="516" spans="1:14" x14ac:dyDescent="0.25">
      <c r="A516" t="s">
        <v>10627</v>
      </c>
      <c r="B516" t="s">
        <v>10628</v>
      </c>
      <c r="C516" t="s">
        <v>212</v>
      </c>
      <c r="D516" t="s">
        <v>3438</v>
      </c>
      <c r="E516">
        <v>2</v>
      </c>
      <c r="G516" t="s">
        <v>10599</v>
      </c>
      <c r="H516" t="s">
        <v>10629</v>
      </c>
      <c r="L516">
        <v>0</v>
      </c>
    </row>
    <row r="517" spans="1:14" x14ac:dyDescent="0.25">
      <c r="A517" t="s">
        <v>10630</v>
      </c>
      <c r="B517" t="s">
        <v>10631</v>
      </c>
      <c r="C517" t="s">
        <v>212</v>
      </c>
      <c r="D517" t="s">
        <v>3438</v>
      </c>
      <c r="E517">
        <v>2</v>
      </c>
      <c r="G517" t="s">
        <v>10599</v>
      </c>
      <c r="H517" t="s">
        <v>10632</v>
      </c>
      <c r="L517">
        <v>0</v>
      </c>
    </row>
    <row r="518" spans="1:14" x14ac:dyDescent="0.25">
      <c r="A518" t="s">
        <v>10633</v>
      </c>
      <c r="B518" t="s">
        <v>10634</v>
      </c>
      <c r="C518" t="s">
        <v>212</v>
      </c>
      <c r="D518" t="s">
        <v>3438</v>
      </c>
      <c r="E518">
        <v>2</v>
      </c>
      <c r="G518" t="s">
        <v>10599</v>
      </c>
      <c r="H518" t="s">
        <v>10635</v>
      </c>
      <c r="L518">
        <v>0</v>
      </c>
    </row>
    <row r="519" spans="1:14" x14ac:dyDescent="0.25">
      <c r="A519" t="s">
        <v>10636</v>
      </c>
      <c r="B519" t="s">
        <v>10637</v>
      </c>
      <c r="C519" t="s">
        <v>212</v>
      </c>
      <c r="D519" t="s">
        <v>3438</v>
      </c>
      <c r="E519">
        <v>2</v>
      </c>
      <c r="G519" t="s">
        <v>10599</v>
      </c>
      <c r="H519" t="s">
        <v>10638</v>
      </c>
      <c r="L519">
        <v>0</v>
      </c>
    </row>
    <row r="520" spans="1:14" x14ac:dyDescent="0.25">
      <c r="A520" t="s">
        <v>10639</v>
      </c>
      <c r="B520" t="s">
        <v>10640</v>
      </c>
      <c r="C520" t="s">
        <v>212</v>
      </c>
      <c r="D520" t="s">
        <v>3438</v>
      </c>
      <c r="E520">
        <v>2</v>
      </c>
      <c r="G520" t="s">
        <v>10599</v>
      </c>
      <c r="H520" t="s">
        <v>10641</v>
      </c>
      <c r="L520">
        <v>0</v>
      </c>
      <c r="N520" t="s">
        <v>10641</v>
      </c>
    </row>
    <row r="521" spans="1:14" x14ac:dyDescent="0.25">
      <c r="A521" t="s">
        <v>10642</v>
      </c>
      <c r="B521" t="s">
        <v>10643</v>
      </c>
      <c r="C521" t="s">
        <v>212</v>
      </c>
      <c r="D521" t="s">
        <v>3438</v>
      </c>
      <c r="E521">
        <v>2</v>
      </c>
      <c r="G521" t="s">
        <v>10599</v>
      </c>
      <c r="H521" t="s">
        <v>10644</v>
      </c>
      <c r="L521">
        <v>0</v>
      </c>
    </row>
    <row r="522" spans="1:14" x14ac:dyDescent="0.25">
      <c r="A522" t="s">
        <v>10645</v>
      </c>
      <c r="B522" t="s">
        <v>10646</v>
      </c>
      <c r="C522" t="s">
        <v>212</v>
      </c>
      <c r="D522" t="s">
        <v>3438</v>
      </c>
      <c r="E522">
        <v>2</v>
      </c>
      <c r="G522" t="s">
        <v>10599</v>
      </c>
      <c r="H522" t="s">
        <v>10647</v>
      </c>
      <c r="L522">
        <v>0</v>
      </c>
    </row>
    <row r="523" spans="1:14" x14ac:dyDescent="0.25">
      <c r="A523" t="s">
        <v>10648</v>
      </c>
      <c r="B523" t="s">
        <v>10649</v>
      </c>
      <c r="C523" t="s">
        <v>212</v>
      </c>
      <c r="D523" t="s">
        <v>3438</v>
      </c>
      <c r="E523">
        <v>2</v>
      </c>
      <c r="G523" t="s">
        <v>10599</v>
      </c>
      <c r="H523" t="s">
        <v>10650</v>
      </c>
      <c r="L523">
        <v>0</v>
      </c>
    </row>
    <row r="524" spans="1:14" x14ac:dyDescent="0.25">
      <c r="A524" t="s">
        <v>10651</v>
      </c>
      <c r="B524" t="s">
        <v>10652</v>
      </c>
      <c r="C524" t="s">
        <v>212</v>
      </c>
      <c r="D524" t="s">
        <v>3438</v>
      </c>
      <c r="E524">
        <v>2</v>
      </c>
      <c r="G524" t="s">
        <v>10599</v>
      </c>
      <c r="H524" t="s">
        <v>10653</v>
      </c>
      <c r="L524">
        <v>0</v>
      </c>
    </row>
    <row r="525" spans="1:14" x14ac:dyDescent="0.25">
      <c r="A525" t="s">
        <v>10654</v>
      </c>
      <c r="B525" t="s">
        <v>10655</v>
      </c>
      <c r="C525" t="s">
        <v>212</v>
      </c>
      <c r="D525" t="s">
        <v>3438</v>
      </c>
      <c r="E525">
        <v>2</v>
      </c>
      <c r="G525" t="s">
        <v>10599</v>
      </c>
      <c r="H525" t="s">
        <v>10656</v>
      </c>
      <c r="L525">
        <v>0</v>
      </c>
    </row>
    <row r="526" spans="1:14" x14ac:dyDescent="0.25">
      <c r="A526" t="s">
        <v>10657</v>
      </c>
      <c r="B526" t="s">
        <v>10658</v>
      </c>
      <c r="C526" t="s">
        <v>212</v>
      </c>
      <c r="D526" t="s">
        <v>3438</v>
      </c>
      <c r="E526">
        <v>2</v>
      </c>
      <c r="G526" t="s">
        <v>10599</v>
      </c>
      <c r="H526" t="s">
        <v>10659</v>
      </c>
      <c r="L526">
        <v>0</v>
      </c>
    </row>
    <row r="527" spans="1:14" x14ac:dyDescent="0.25">
      <c r="A527" t="s">
        <v>10660</v>
      </c>
      <c r="B527" t="s">
        <v>10661</v>
      </c>
      <c r="C527" t="s">
        <v>212</v>
      </c>
      <c r="D527" t="s">
        <v>3438</v>
      </c>
      <c r="E527">
        <v>2</v>
      </c>
      <c r="G527" t="s">
        <v>10599</v>
      </c>
      <c r="H527" t="s">
        <v>10662</v>
      </c>
      <c r="L527">
        <v>0</v>
      </c>
    </row>
    <row r="528" spans="1:14" x14ac:dyDescent="0.25">
      <c r="A528" t="s">
        <v>10663</v>
      </c>
      <c r="B528" t="s">
        <v>10664</v>
      </c>
      <c r="C528" t="s">
        <v>212</v>
      </c>
      <c r="D528" t="s">
        <v>3438</v>
      </c>
      <c r="E528">
        <v>2</v>
      </c>
      <c r="G528" t="s">
        <v>10599</v>
      </c>
      <c r="H528" t="s">
        <v>10665</v>
      </c>
      <c r="L528">
        <v>0</v>
      </c>
    </row>
    <row r="529" spans="1:12" x14ac:dyDescent="0.25">
      <c r="A529" t="s">
        <v>10666</v>
      </c>
      <c r="B529" t="s">
        <v>10667</v>
      </c>
      <c r="C529" t="s">
        <v>212</v>
      </c>
      <c r="D529" t="s">
        <v>3438</v>
      </c>
      <c r="E529">
        <v>2</v>
      </c>
      <c r="G529" t="s">
        <v>10599</v>
      </c>
      <c r="H529" t="s">
        <v>10668</v>
      </c>
      <c r="L529">
        <v>0</v>
      </c>
    </row>
    <row r="530" spans="1:12" x14ac:dyDescent="0.25">
      <c r="A530" t="s">
        <v>10669</v>
      </c>
      <c r="B530" t="s">
        <v>10670</v>
      </c>
      <c r="C530" t="s">
        <v>212</v>
      </c>
      <c r="D530" t="s">
        <v>3438</v>
      </c>
      <c r="E530">
        <v>2</v>
      </c>
      <c r="G530" t="s">
        <v>10599</v>
      </c>
      <c r="H530" t="s">
        <v>10671</v>
      </c>
      <c r="L530">
        <v>0</v>
      </c>
    </row>
    <row r="531" spans="1:12" x14ac:dyDescent="0.25">
      <c r="A531" t="s">
        <v>10672</v>
      </c>
      <c r="B531" t="s">
        <v>10673</v>
      </c>
      <c r="C531" t="s">
        <v>212</v>
      </c>
      <c r="D531" t="s">
        <v>3438</v>
      </c>
      <c r="E531">
        <v>2</v>
      </c>
      <c r="G531" t="s">
        <v>10599</v>
      </c>
      <c r="H531" t="s">
        <v>10674</v>
      </c>
      <c r="L531">
        <v>0</v>
      </c>
    </row>
    <row r="532" spans="1:12" x14ac:dyDescent="0.25">
      <c r="A532" t="s">
        <v>10675</v>
      </c>
      <c r="B532" t="s">
        <v>10676</v>
      </c>
      <c r="C532" t="s">
        <v>212</v>
      </c>
      <c r="D532" t="s">
        <v>3438</v>
      </c>
      <c r="E532">
        <v>2</v>
      </c>
      <c r="G532" t="s">
        <v>10599</v>
      </c>
      <c r="H532" t="s">
        <v>10677</v>
      </c>
      <c r="L532">
        <v>0</v>
      </c>
    </row>
    <row r="533" spans="1:12" x14ac:dyDescent="0.25">
      <c r="A533" t="s">
        <v>10678</v>
      </c>
      <c r="B533" t="s">
        <v>10679</v>
      </c>
      <c r="C533" t="s">
        <v>212</v>
      </c>
      <c r="D533" t="s">
        <v>3438</v>
      </c>
      <c r="E533">
        <v>2</v>
      </c>
      <c r="G533" t="s">
        <v>10599</v>
      </c>
      <c r="H533" t="s">
        <v>10680</v>
      </c>
      <c r="L533">
        <v>0</v>
      </c>
    </row>
    <row r="534" spans="1:12" x14ac:dyDescent="0.25">
      <c r="A534" t="s">
        <v>10681</v>
      </c>
      <c r="B534" t="s">
        <v>10682</v>
      </c>
      <c r="C534" t="s">
        <v>212</v>
      </c>
      <c r="D534" t="s">
        <v>3438</v>
      </c>
      <c r="E534">
        <v>2</v>
      </c>
      <c r="G534" t="s">
        <v>10599</v>
      </c>
      <c r="H534" t="s">
        <v>10683</v>
      </c>
      <c r="L534">
        <v>0</v>
      </c>
    </row>
    <row r="535" spans="1:12" x14ac:dyDescent="0.25">
      <c r="A535" t="s">
        <v>10684</v>
      </c>
      <c r="B535" t="s">
        <v>10685</v>
      </c>
      <c r="C535" t="s">
        <v>212</v>
      </c>
      <c r="D535" t="s">
        <v>3438</v>
      </c>
      <c r="E535">
        <v>2</v>
      </c>
      <c r="G535" t="s">
        <v>10599</v>
      </c>
      <c r="H535" t="s">
        <v>10686</v>
      </c>
      <c r="L535">
        <v>0</v>
      </c>
    </row>
    <row r="536" spans="1:12" x14ac:dyDescent="0.25">
      <c r="A536" t="s">
        <v>10687</v>
      </c>
      <c r="B536" t="s">
        <v>10688</v>
      </c>
      <c r="C536" t="s">
        <v>212</v>
      </c>
      <c r="D536" t="s">
        <v>3438</v>
      </c>
      <c r="E536">
        <v>2</v>
      </c>
      <c r="G536" t="s">
        <v>10599</v>
      </c>
      <c r="H536" t="s">
        <v>10689</v>
      </c>
      <c r="L536">
        <v>0</v>
      </c>
    </row>
    <row r="537" spans="1:12" x14ac:dyDescent="0.25">
      <c r="A537" t="s">
        <v>10690</v>
      </c>
      <c r="B537" t="s">
        <v>10691</v>
      </c>
      <c r="C537" t="s">
        <v>212</v>
      </c>
      <c r="D537" t="s">
        <v>3438</v>
      </c>
      <c r="E537">
        <v>2</v>
      </c>
      <c r="G537" t="s">
        <v>10599</v>
      </c>
      <c r="H537" t="s">
        <v>10692</v>
      </c>
      <c r="L537">
        <v>0</v>
      </c>
    </row>
    <row r="538" spans="1:12" x14ac:dyDescent="0.25">
      <c r="A538" t="s">
        <v>10693</v>
      </c>
      <c r="B538" t="s">
        <v>10694</v>
      </c>
      <c r="C538" t="s">
        <v>212</v>
      </c>
      <c r="D538" t="s">
        <v>3438</v>
      </c>
      <c r="E538">
        <v>2</v>
      </c>
      <c r="G538" t="s">
        <v>10599</v>
      </c>
      <c r="H538" t="s">
        <v>10695</v>
      </c>
      <c r="L538">
        <v>0</v>
      </c>
    </row>
    <row r="539" spans="1:12" x14ac:dyDescent="0.25">
      <c r="A539" t="s">
        <v>10696</v>
      </c>
      <c r="B539" t="s">
        <v>10697</v>
      </c>
      <c r="C539" t="s">
        <v>212</v>
      </c>
      <c r="D539" t="s">
        <v>3438</v>
      </c>
      <c r="E539">
        <v>2</v>
      </c>
      <c r="G539" t="s">
        <v>10599</v>
      </c>
      <c r="H539" t="s">
        <v>10698</v>
      </c>
      <c r="L539">
        <v>0</v>
      </c>
    </row>
    <row r="540" spans="1:12" x14ac:dyDescent="0.25">
      <c r="A540" t="s">
        <v>10699</v>
      </c>
      <c r="B540" t="s">
        <v>10700</v>
      </c>
      <c r="C540" t="s">
        <v>212</v>
      </c>
      <c r="D540" t="s">
        <v>3438</v>
      </c>
      <c r="E540">
        <v>2</v>
      </c>
      <c r="G540" t="s">
        <v>10599</v>
      </c>
      <c r="H540" t="s">
        <v>10701</v>
      </c>
      <c r="L540">
        <v>0</v>
      </c>
    </row>
    <row r="541" spans="1:12" x14ac:dyDescent="0.25">
      <c r="A541" t="s">
        <v>10702</v>
      </c>
      <c r="B541" t="s">
        <v>10703</v>
      </c>
      <c r="C541" t="s">
        <v>212</v>
      </c>
      <c r="D541" t="s">
        <v>3438</v>
      </c>
      <c r="E541">
        <v>2</v>
      </c>
      <c r="G541" t="s">
        <v>10599</v>
      </c>
      <c r="H541" t="s">
        <v>10704</v>
      </c>
      <c r="L541">
        <v>0</v>
      </c>
    </row>
    <row r="542" spans="1:12" x14ac:dyDescent="0.25">
      <c r="A542" t="s">
        <v>10705</v>
      </c>
      <c r="B542" t="s">
        <v>10706</v>
      </c>
      <c r="C542" t="s">
        <v>212</v>
      </c>
      <c r="D542" t="s">
        <v>3438</v>
      </c>
      <c r="E542">
        <v>2</v>
      </c>
      <c r="G542" t="s">
        <v>10599</v>
      </c>
      <c r="H542" t="s">
        <v>10707</v>
      </c>
      <c r="L542">
        <v>0</v>
      </c>
    </row>
    <row r="543" spans="1:12" x14ac:dyDescent="0.25">
      <c r="A543" t="s">
        <v>10708</v>
      </c>
      <c r="B543" t="s">
        <v>10709</v>
      </c>
      <c r="C543" t="s">
        <v>212</v>
      </c>
      <c r="D543" t="s">
        <v>3438</v>
      </c>
      <c r="E543">
        <v>2</v>
      </c>
      <c r="G543" t="s">
        <v>10599</v>
      </c>
      <c r="H543" t="s">
        <v>10710</v>
      </c>
      <c r="L543">
        <v>0</v>
      </c>
    </row>
    <row r="544" spans="1:12" x14ac:dyDescent="0.25">
      <c r="A544" t="s">
        <v>10711</v>
      </c>
      <c r="B544" t="s">
        <v>10712</v>
      </c>
      <c r="C544" t="s">
        <v>212</v>
      </c>
      <c r="D544" t="s">
        <v>3438</v>
      </c>
      <c r="E544">
        <v>2</v>
      </c>
      <c r="G544" t="s">
        <v>10599</v>
      </c>
      <c r="H544" t="s">
        <v>10713</v>
      </c>
      <c r="L544">
        <v>0</v>
      </c>
    </row>
    <row r="545" spans="1:14" x14ac:dyDescent="0.25">
      <c r="A545" t="s">
        <v>10714</v>
      </c>
      <c r="B545" t="s">
        <v>10715</v>
      </c>
      <c r="C545" t="s">
        <v>212</v>
      </c>
      <c r="D545" t="s">
        <v>3438</v>
      </c>
      <c r="E545">
        <v>2</v>
      </c>
      <c r="G545" t="s">
        <v>10599</v>
      </c>
      <c r="H545" t="s">
        <v>10716</v>
      </c>
      <c r="L545">
        <v>0</v>
      </c>
    </row>
    <row r="546" spans="1:14" x14ac:dyDescent="0.25">
      <c r="A546" t="s">
        <v>10717</v>
      </c>
      <c r="B546" t="s">
        <v>10718</v>
      </c>
      <c r="C546" t="s">
        <v>212</v>
      </c>
      <c r="D546" t="s">
        <v>3438</v>
      </c>
      <c r="E546">
        <v>2</v>
      </c>
      <c r="G546" t="s">
        <v>10599</v>
      </c>
      <c r="H546" t="s">
        <v>10719</v>
      </c>
      <c r="L546">
        <v>0</v>
      </c>
    </row>
    <row r="547" spans="1:14" x14ac:dyDescent="0.25">
      <c r="A547" t="s">
        <v>10720</v>
      </c>
      <c r="B547" t="s">
        <v>10721</v>
      </c>
      <c r="C547" t="s">
        <v>212</v>
      </c>
      <c r="D547" t="s">
        <v>3438</v>
      </c>
      <c r="E547">
        <v>2</v>
      </c>
      <c r="G547" t="s">
        <v>10599</v>
      </c>
      <c r="H547" t="s">
        <v>10722</v>
      </c>
      <c r="L547">
        <v>0</v>
      </c>
    </row>
    <row r="548" spans="1:14" x14ac:dyDescent="0.25">
      <c r="A548" t="s">
        <v>10723</v>
      </c>
      <c r="B548" t="s">
        <v>10724</v>
      </c>
      <c r="C548" t="s">
        <v>212</v>
      </c>
      <c r="D548" t="s">
        <v>3438</v>
      </c>
      <c r="E548">
        <v>2</v>
      </c>
      <c r="G548" t="s">
        <v>10599</v>
      </c>
      <c r="H548" t="s">
        <v>10725</v>
      </c>
      <c r="L548">
        <v>0</v>
      </c>
    </row>
    <row r="549" spans="1:14" x14ac:dyDescent="0.25">
      <c r="A549" t="s">
        <v>10726</v>
      </c>
      <c r="B549" t="s">
        <v>10727</v>
      </c>
      <c r="C549" t="s">
        <v>212</v>
      </c>
      <c r="D549" t="s">
        <v>3438</v>
      </c>
      <c r="E549">
        <v>2</v>
      </c>
      <c r="G549" t="s">
        <v>10599</v>
      </c>
      <c r="H549" t="s">
        <v>10728</v>
      </c>
      <c r="L549">
        <v>0</v>
      </c>
    </row>
    <row r="550" spans="1:14" x14ac:dyDescent="0.25">
      <c r="A550" t="s">
        <v>10729</v>
      </c>
      <c r="B550" t="s">
        <v>10730</v>
      </c>
      <c r="C550" t="s">
        <v>212</v>
      </c>
      <c r="D550" t="s">
        <v>3438</v>
      </c>
      <c r="E550">
        <v>2</v>
      </c>
      <c r="G550" t="s">
        <v>10599</v>
      </c>
      <c r="H550" t="s">
        <v>10731</v>
      </c>
      <c r="L550">
        <v>0</v>
      </c>
    </row>
    <row r="551" spans="1:14" x14ac:dyDescent="0.25">
      <c r="A551" t="s">
        <v>10732</v>
      </c>
      <c r="B551" t="s">
        <v>10733</v>
      </c>
      <c r="C551" t="s">
        <v>212</v>
      </c>
      <c r="D551" t="s">
        <v>3438</v>
      </c>
      <c r="E551">
        <v>2</v>
      </c>
      <c r="G551" t="s">
        <v>10599</v>
      </c>
      <c r="H551" t="s">
        <v>10734</v>
      </c>
      <c r="L551">
        <v>0</v>
      </c>
    </row>
    <row r="552" spans="1:14" x14ac:dyDescent="0.25">
      <c r="A552" t="s">
        <v>10735</v>
      </c>
      <c r="B552" t="s">
        <v>10736</v>
      </c>
      <c r="C552" t="s">
        <v>212</v>
      </c>
      <c r="D552" t="s">
        <v>3438</v>
      </c>
      <c r="E552">
        <v>2</v>
      </c>
      <c r="G552" t="s">
        <v>10599</v>
      </c>
      <c r="H552" t="s">
        <v>10737</v>
      </c>
      <c r="L552">
        <v>0</v>
      </c>
    </row>
    <row r="553" spans="1:14" x14ac:dyDescent="0.25">
      <c r="A553" t="s">
        <v>10738</v>
      </c>
      <c r="B553" t="s">
        <v>10739</v>
      </c>
      <c r="C553" t="s">
        <v>212</v>
      </c>
      <c r="D553" t="s">
        <v>3438</v>
      </c>
      <c r="E553">
        <v>2</v>
      </c>
      <c r="G553" t="s">
        <v>10599</v>
      </c>
      <c r="H553" t="s">
        <v>10740</v>
      </c>
      <c r="L553">
        <v>0</v>
      </c>
    </row>
    <row r="554" spans="1:14" x14ac:dyDescent="0.25">
      <c r="A554" t="s">
        <v>10741</v>
      </c>
      <c r="B554" t="s">
        <v>10742</v>
      </c>
      <c r="C554" t="s">
        <v>212</v>
      </c>
      <c r="D554" t="s">
        <v>3438</v>
      </c>
      <c r="E554">
        <v>2</v>
      </c>
      <c r="G554" t="s">
        <v>10599</v>
      </c>
      <c r="H554" t="s">
        <v>10743</v>
      </c>
      <c r="L554">
        <v>0</v>
      </c>
    </row>
    <row r="555" spans="1:14" x14ac:dyDescent="0.25">
      <c r="A555" t="s">
        <v>10744</v>
      </c>
      <c r="B555" t="s">
        <v>10745</v>
      </c>
      <c r="C555" t="s">
        <v>212</v>
      </c>
      <c r="D555" t="s">
        <v>3438</v>
      </c>
      <c r="E555">
        <v>2</v>
      </c>
      <c r="G555" t="s">
        <v>10599</v>
      </c>
      <c r="H555" t="s">
        <v>10746</v>
      </c>
      <c r="L555">
        <v>0</v>
      </c>
    </row>
    <row r="556" spans="1:14" x14ac:dyDescent="0.25">
      <c r="A556" t="s">
        <v>10747</v>
      </c>
      <c r="B556" t="s">
        <v>10748</v>
      </c>
      <c r="C556" t="s">
        <v>212</v>
      </c>
      <c r="D556" t="s">
        <v>3438</v>
      </c>
      <c r="E556">
        <v>2</v>
      </c>
      <c r="G556" t="s">
        <v>10599</v>
      </c>
      <c r="H556" t="s">
        <v>10749</v>
      </c>
      <c r="L556">
        <v>0</v>
      </c>
      <c r="N556" t="s">
        <v>10750</v>
      </c>
    </row>
    <row r="557" spans="1:14" x14ac:dyDescent="0.25">
      <c r="A557" t="s">
        <v>10751</v>
      </c>
      <c r="B557" t="s">
        <v>10752</v>
      </c>
      <c r="C557" t="s">
        <v>212</v>
      </c>
      <c r="D557" t="s">
        <v>3438</v>
      </c>
      <c r="E557">
        <v>2</v>
      </c>
      <c r="G557" t="s">
        <v>10599</v>
      </c>
      <c r="H557" t="s">
        <v>10753</v>
      </c>
      <c r="L557">
        <v>0</v>
      </c>
      <c r="N557" t="s">
        <v>10753</v>
      </c>
    </row>
    <row r="558" spans="1:14" x14ac:dyDescent="0.25">
      <c r="A558" t="s">
        <v>10754</v>
      </c>
      <c r="B558" t="s">
        <v>10755</v>
      </c>
      <c r="C558" t="s">
        <v>212</v>
      </c>
      <c r="D558" t="s">
        <v>3438</v>
      </c>
      <c r="E558">
        <v>2</v>
      </c>
      <c r="G558" t="s">
        <v>10599</v>
      </c>
      <c r="H558" t="s">
        <v>10756</v>
      </c>
      <c r="L558">
        <v>0</v>
      </c>
      <c r="N558" t="s">
        <v>10756</v>
      </c>
    </row>
    <row r="559" spans="1:14" x14ac:dyDescent="0.25">
      <c r="A559" t="s">
        <v>10757</v>
      </c>
      <c r="B559" t="s">
        <v>10758</v>
      </c>
      <c r="C559" t="s">
        <v>212</v>
      </c>
      <c r="D559" t="s">
        <v>3438</v>
      </c>
      <c r="E559">
        <v>2</v>
      </c>
      <c r="G559" t="s">
        <v>10599</v>
      </c>
      <c r="H559" t="s">
        <v>10759</v>
      </c>
      <c r="L559">
        <v>0</v>
      </c>
      <c r="N559" t="s">
        <v>10759</v>
      </c>
    </row>
    <row r="560" spans="1:14" x14ac:dyDescent="0.25">
      <c r="A560" t="s">
        <v>10760</v>
      </c>
      <c r="B560" t="s">
        <v>10761</v>
      </c>
      <c r="C560" t="s">
        <v>212</v>
      </c>
      <c r="D560" t="s">
        <v>3438</v>
      </c>
      <c r="E560">
        <v>2</v>
      </c>
      <c r="G560" t="s">
        <v>10599</v>
      </c>
      <c r="L560">
        <v>0</v>
      </c>
    </row>
    <row r="561" spans="1:14" x14ac:dyDescent="0.25">
      <c r="A561" t="s">
        <v>10762</v>
      </c>
      <c r="B561" t="s">
        <v>10763</v>
      </c>
      <c r="C561" t="s">
        <v>212</v>
      </c>
      <c r="D561" t="s">
        <v>3438</v>
      </c>
      <c r="E561">
        <v>2</v>
      </c>
      <c r="G561" t="s">
        <v>10599</v>
      </c>
      <c r="L561">
        <v>0</v>
      </c>
    </row>
    <row r="562" spans="1:14" x14ac:dyDescent="0.25">
      <c r="A562" t="s">
        <v>10764</v>
      </c>
      <c r="B562" t="s">
        <v>10765</v>
      </c>
      <c r="C562" t="s">
        <v>212</v>
      </c>
      <c r="D562" t="s">
        <v>3438</v>
      </c>
      <c r="E562">
        <v>2</v>
      </c>
      <c r="G562" t="s">
        <v>10599</v>
      </c>
      <c r="L562">
        <v>0</v>
      </c>
    </row>
    <row r="563" spans="1:14" x14ac:dyDescent="0.25">
      <c r="A563" t="s">
        <v>10766</v>
      </c>
      <c r="B563" t="s">
        <v>10767</v>
      </c>
      <c r="C563" t="s">
        <v>212</v>
      </c>
      <c r="D563" t="s">
        <v>3438</v>
      </c>
      <c r="E563">
        <v>2</v>
      </c>
      <c r="G563" t="s">
        <v>10599</v>
      </c>
      <c r="L563">
        <v>0</v>
      </c>
    </row>
    <row r="564" spans="1:14" x14ac:dyDescent="0.25">
      <c r="A564" t="s">
        <v>10768</v>
      </c>
      <c r="B564" t="s">
        <v>10769</v>
      </c>
      <c r="C564" t="s">
        <v>212</v>
      </c>
      <c r="D564" t="s">
        <v>3438</v>
      </c>
      <c r="E564">
        <v>1</v>
      </c>
      <c r="G564" t="s">
        <v>10599</v>
      </c>
      <c r="H564" t="s">
        <v>10770</v>
      </c>
      <c r="L564">
        <v>0</v>
      </c>
      <c r="N564" t="s">
        <v>10770</v>
      </c>
    </row>
    <row r="565" spans="1:14" x14ac:dyDescent="0.25">
      <c r="A565" t="s">
        <v>10771</v>
      </c>
      <c r="B565" t="s">
        <v>10772</v>
      </c>
      <c r="C565" t="s">
        <v>212</v>
      </c>
      <c r="D565" t="s">
        <v>3438</v>
      </c>
      <c r="E565">
        <v>2</v>
      </c>
      <c r="G565" t="s">
        <v>10599</v>
      </c>
      <c r="L565">
        <v>0</v>
      </c>
    </row>
    <row r="566" spans="1:14" x14ac:dyDescent="0.25">
      <c r="A566" t="s">
        <v>10773</v>
      </c>
      <c r="B566" t="s">
        <v>10774</v>
      </c>
      <c r="C566" t="s">
        <v>212</v>
      </c>
      <c r="D566" t="s">
        <v>3438</v>
      </c>
      <c r="E566">
        <v>2</v>
      </c>
      <c r="G566" t="s">
        <v>10599</v>
      </c>
      <c r="H566" t="s">
        <v>10592</v>
      </c>
      <c r="L566">
        <v>0</v>
      </c>
      <c r="N566" t="s">
        <v>10592</v>
      </c>
    </row>
    <row r="567" spans="1:14" x14ac:dyDescent="0.25">
      <c r="A567" t="s">
        <v>10775</v>
      </c>
      <c r="B567" t="s">
        <v>10776</v>
      </c>
      <c r="C567" t="s">
        <v>212</v>
      </c>
      <c r="D567" t="s">
        <v>3438</v>
      </c>
      <c r="E567">
        <v>2</v>
      </c>
      <c r="G567" t="s">
        <v>10599</v>
      </c>
      <c r="L567">
        <v>0</v>
      </c>
    </row>
    <row r="568" spans="1:14" x14ac:dyDescent="0.25">
      <c r="A568" t="s">
        <v>10777</v>
      </c>
      <c r="B568" t="s">
        <v>10778</v>
      </c>
      <c r="C568" t="s">
        <v>212</v>
      </c>
      <c r="D568" t="s">
        <v>3438</v>
      </c>
      <c r="E568">
        <v>2</v>
      </c>
      <c r="G568" t="s">
        <v>10599</v>
      </c>
      <c r="H568" t="s">
        <v>10593</v>
      </c>
      <c r="L568">
        <v>0</v>
      </c>
      <c r="N568" t="s">
        <v>10593</v>
      </c>
    </row>
    <row r="569" spans="1:14" x14ac:dyDescent="0.25">
      <c r="A569" t="s">
        <v>10779</v>
      </c>
      <c r="B569" t="s">
        <v>10780</v>
      </c>
      <c r="C569" t="s">
        <v>212</v>
      </c>
      <c r="D569" t="s">
        <v>3438</v>
      </c>
      <c r="E569">
        <v>2</v>
      </c>
      <c r="G569" t="s">
        <v>10599</v>
      </c>
      <c r="H569" t="s">
        <v>10781</v>
      </c>
      <c r="L569">
        <v>0</v>
      </c>
      <c r="N569" t="s">
        <v>10781</v>
      </c>
    </row>
    <row r="570" spans="1:14" x14ac:dyDescent="0.25">
      <c r="A570" t="s">
        <v>10782</v>
      </c>
      <c r="B570" t="s">
        <v>10783</v>
      </c>
      <c r="C570" t="s">
        <v>212</v>
      </c>
      <c r="D570" t="s">
        <v>3438</v>
      </c>
      <c r="E570">
        <v>2</v>
      </c>
      <c r="G570" t="s">
        <v>10599</v>
      </c>
      <c r="H570" t="s">
        <v>10784</v>
      </c>
      <c r="L570">
        <v>0</v>
      </c>
      <c r="N570" t="s">
        <v>10785</v>
      </c>
    </row>
    <row r="571" spans="1:14" x14ac:dyDescent="0.25">
      <c r="A571" t="s">
        <v>10786</v>
      </c>
      <c r="B571" t="s">
        <v>10787</v>
      </c>
      <c r="C571" t="s">
        <v>212</v>
      </c>
      <c r="D571" t="s">
        <v>3438</v>
      </c>
      <c r="E571">
        <v>2</v>
      </c>
      <c r="G571" t="s">
        <v>10599</v>
      </c>
      <c r="H571" t="s">
        <v>10788</v>
      </c>
      <c r="L571">
        <v>0</v>
      </c>
      <c r="N571" t="s">
        <v>10788</v>
      </c>
    </row>
    <row r="572" spans="1:14" x14ac:dyDescent="0.25">
      <c r="A572" t="s">
        <v>10789</v>
      </c>
      <c r="B572" t="s">
        <v>10790</v>
      </c>
      <c r="C572" t="s">
        <v>212</v>
      </c>
      <c r="D572" t="s">
        <v>3438</v>
      </c>
      <c r="E572">
        <v>2</v>
      </c>
      <c r="G572" t="s">
        <v>10599</v>
      </c>
      <c r="H572" t="s">
        <v>10791</v>
      </c>
      <c r="L572">
        <v>0</v>
      </c>
      <c r="N572" t="s">
        <v>10791</v>
      </c>
    </row>
    <row r="573" spans="1:14" x14ac:dyDescent="0.25">
      <c r="A573" t="s">
        <v>10792</v>
      </c>
      <c r="B573" t="s">
        <v>10793</v>
      </c>
      <c r="C573" t="s">
        <v>212</v>
      </c>
      <c r="D573" t="s">
        <v>3438</v>
      </c>
      <c r="E573">
        <v>2</v>
      </c>
      <c r="G573" t="s">
        <v>10599</v>
      </c>
      <c r="H573" t="s">
        <v>10794</v>
      </c>
      <c r="L573">
        <v>0</v>
      </c>
      <c r="N573" t="s">
        <v>10794</v>
      </c>
    </row>
    <row r="574" spans="1:14" x14ac:dyDescent="0.25">
      <c r="A574" t="s">
        <v>10795</v>
      </c>
      <c r="B574" t="s">
        <v>10796</v>
      </c>
      <c r="C574" t="s">
        <v>212</v>
      </c>
      <c r="D574" t="s">
        <v>3438</v>
      </c>
      <c r="E574">
        <v>2</v>
      </c>
      <c r="G574" t="s">
        <v>10599</v>
      </c>
      <c r="H574" t="s">
        <v>10797</v>
      </c>
      <c r="L574">
        <v>0</v>
      </c>
      <c r="N574" t="s">
        <v>10797</v>
      </c>
    </row>
    <row r="575" spans="1:14" x14ac:dyDescent="0.25">
      <c r="A575" t="s">
        <v>10798</v>
      </c>
      <c r="B575" t="s">
        <v>10799</v>
      </c>
      <c r="C575" t="s">
        <v>212</v>
      </c>
      <c r="D575" t="s">
        <v>3438</v>
      </c>
      <c r="E575">
        <v>2</v>
      </c>
      <c r="G575" t="s">
        <v>10599</v>
      </c>
      <c r="L575">
        <v>0</v>
      </c>
    </row>
    <row r="576" spans="1:14" x14ac:dyDescent="0.25">
      <c r="A576" t="s">
        <v>10800</v>
      </c>
      <c r="B576" t="s">
        <v>10801</v>
      </c>
      <c r="C576" t="s">
        <v>212</v>
      </c>
      <c r="D576" t="s">
        <v>3438</v>
      </c>
      <c r="E576">
        <v>2</v>
      </c>
      <c r="G576" t="s">
        <v>10599</v>
      </c>
      <c r="H576" t="s">
        <v>10594</v>
      </c>
      <c r="L576">
        <v>0</v>
      </c>
      <c r="N576" t="s">
        <v>10594</v>
      </c>
    </row>
    <row r="577" spans="1:14" x14ac:dyDescent="0.25">
      <c r="A577" t="s">
        <v>10802</v>
      </c>
      <c r="B577" t="s">
        <v>10803</v>
      </c>
      <c r="C577" t="s">
        <v>212</v>
      </c>
      <c r="D577" t="s">
        <v>3438</v>
      </c>
      <c r="E577">
        <v>2</v>
      </c>
      <c r="G577" t="s">
        <v>10599</v>
      </c>
      <c r="H577" t="s">
        <v>10804</v>
      </c>
      <c r="L577">
        <v>0</v>
      </c>
      <c r="N577" t="s">
        <v>10804</v>
      </c>
    </row>
    <row r="578" spans="1:14" x14ac:dyDescent="0.25">
      <c r="A578" t="s">
        <v>10805</v>
      </c>
      <c r="B578" t="s">
        <v>10806</v>
      </c>
      <c r="C578" t="s">
        <v>212</v>
      </c>
      <c r="D578" t="s">
        <v>3438</v>
      </c>
      <c r="E578">
        <v>2</v>
      </c>
      <c r="G578" t="s">
        <v>10599</v>
      </c>
      <c r="H578" t="s">
        <v>10807</v>
      </c>
      <c r="L578">
        <v>0</v>
      </c>
      <c r="N578" t="s">
        <v>10808</v>
      </c>
    </row>
    <row r="579" spans="1:14" x14ac:dyDescent="0.25">
      <c r="A579" t="s">
        <v>10809</v>
      </c>
      <c r="B579" t="s">
        <v>10810</v>
      </c>
      <c r="C579" t="s">
        <v>212</v>
      </c>
      <c r="D579" t="s">
        <v>3438</v>
      </c>
      <c r="E579">
        <v>2</v>
      </c>
      <c r="G579" t="s">
        <v>10599</v>
      </c>
      <c r="H579" t="s">
        <v>10811</v>
      </c>
      <c r="L579">
        <v>0</v>
      </c>
      <c r="N579" t="s">
        <v>10811</v>
      </c>
    </row>
    <row r="580" spans="1:14" x14ac:dyDescent="0.25">
      <c r="A580" t="s">
        <v>10812</v>
      </c>
      <c r="B580" t="s">
        <v>10813</v>
      </c>
      <c r="C580" t="s">
        <v>212</v>
      </c>
      <c r="D580" t="s">
        <v>3438</v>
      </c>
      <c r="E580">
        <v>2</v>
      </c>
      <c r="G580" t="s">
        <v>10599</v>
      </c>
      <c r="H580" t="s">
        <v>10814</v>
      </c>
      <c r="L580">
        <v>0</v>
      </c>
      <c r="N580" t="s">
        <v>10814</v>
      </c>
    </row>
    <row r="581" spans="1:14" x14ac:dyDescent="0.25">
      <c r="A581" t="s">
        <v>10815</v>
      </c>
      <c r="B581" t="s">
        <v>10816</v>
      </c>
      <c r="C581" t="s">
        <v>212</v>
      </c>
      <c r="D581" t="s">
        <v>3438</v>
      </c>
      <c r="E581">
        <v>2</v>
      </c>
      <c r="G581" t="s">
        <v>10599</v>
      </c>
      <c r="H581" t="s">
        <v>10817</v>
      </c>
      <c r="L581">
        <v>0</v>
      </c>
      <c r="N581" t="s">
        <v>10817</v>
      </c>
    </row>
    <row r="582" spans="1:14" x14ac:dyDescent="0.25">
      <c r="A582" t="s">
        <v>10818</v>
      </c>
      <c r="B582" t="s">
        <v>10819</v>
      </c>
      <c r="C582" t="s">
        <v>212</v>
      </c>
      <c r="D582" t="s">
        <v>3438</v>
      </c>
      <c r="E582">
        <v>2</v>
      </c>
      <c r="G582" t="s">
        <v>10599</v>
      </c>
      <c r="L582">
        <v>0</v>
      </c>
    </row>
    <row r="583" spans="1:14" x14ac:dyDescent="0.25">
      <c r="A583" t="s">
        <v>10820</v>
      </c>
      <c r="B583" t="s">
        <v>10821</v>
      </c>
      <c r="C583" t="s">
        <v>212</v>
      </c>
      <c r="D583" t="s">
        <v>3438</v>
      </c>
      <c r="E583">
        <v>2</v>
      </c>
      <c r="G583" t="s">
        <v>10599</v>
      </c>
      <c r="H583" t="s">
        <v>10822</v>
      </c>
      <c r="L583">
        <v>0</v>
      </c>
      <c r="N583" t="s">
        <v>10822</v>
      </c>
    </row>
    <row r="584" spans="1:14" x14ac:dyDescent="0.25">
      <c r="A584" t="s">
        <v>10823</v>
      </c>
      <c r="B584" t="s">
        <v>10824</v>
      </c>
      <c r="C584" t="s">
        <v>212</v>
      </c>
      <c r="D584" t="s">
        <v>3438</v>
      </c>
      <c r="E584">
        <v>2</v>
      </c>
      <c r="G584" t="s">
        <v>10599</v>
      </c>
      <c r="H584" t="s">
        <v>10825</v>
      </c>
      <c r="L584">
        <v>0</v>
      </c>
      <c r="N584" t="s">
        <v>10825</v>
      </c>
    </row>
    <row r="585" spans="1:14" x14ac:dyDescent="0.25">
      <c r="A585" t="s">
        <v>10826</v>
      </c>
      <c r="B585" t="s">
        <v>10827</v>
      </c>
      <c r="C585" t="s">
        <v>212</v>
      </c>
      <c r="D585" t="s">
        <v>3438</v>
      </c>
      <c r="E585">
        <v>2</v>
      </c>
      <c r="G585" t="s">
        <v>10599</v>
      </c>
      <c r="H585" t="s">
        <v>10828</v>
      </c>
      <c r="L585">
        <v>0</v>
      </c>
      <c r="N585" t="s">
        <v>10829</v>
      </c>
    </row>
    <row r="586" spans="1:14" x14ac:dyDescent="0.25">
      <c r="A586" t="s">
        <v>10830</v>
      </c>
      <c r="B586" t="s">
        <v>10831</v>
      </c>
      <c r="C586" t="s">
        <v>212</v>
      </c>
      <c r="D586" t="s">
        <v>3438</v>
      </c>
      <c r="E586">
        <v>2</v>
      </c>
      <c r="G586" t="s">
        <v>10599</v>
      </c>
      <c r="H586" t="s">
        <v>10832</v>
      </c>
      <c r="L586">
        <v>0</v>
      </c>
      <c r="N586" t="s">
        <v>10832</v>
      </c>
    </row>
    <row r="587" spans="1:14" x14ac:dyDescent="0.25">
      <c r="A587" t="s">
        <v>10833</v>
      </c>
      <c r="B587" t="s">
        <v>10834</v>
      </c>
      <c r="C587" t="s">
        <v>212</v>
      </c>
      <c r="D587" t="s">
        <v>3438</v>
      </c>
      <c r="E587">
        <v>2</v>
      </c>
      <c r="G587" t="s">
        <v>10599</v>
      </c>
      <c r="H587" t="s">
        <v>10835</v>
      </c>
      <c r="L587">
        <v>0</v>
      </c>
      <c r="N587" t="s">
        <v>10835</v>
      </c>
    </row>
    <row r="588" spans="1:14" x14ac:dyDescent="0.25">
      <c r="A588" t="s">
        <v>10836</v>
      </c>
      <c r="B588" t="s">
        <v>10837</v>
      </c>
      <c r="C588" t="s">
        <v>212</v>
      </c>
      <c r="D588" t="s">
        <v>3438</v>
      </c>
      <c r="E588">
        <v>2</v>
      </c>
      <c r="G588" t="s">
        <v>10599</v>
      </c>
      <c r="H588" t="s">
        <v>10838</v>
      </c>
      <c r="L588">
        <v>0</v>
      </c>
      <c r="N588" t="s">
        <v>10838</v>
      </c>
    </row>
    <row r="589" spans="1:14" x14ac:dyDescent="0.25">
      <c r="A589" t="s">
        <v>10839</v>
      </c>
      <c r="B589" t="s">
        <v>10840</v>
      </c>
      <c r="C589" t="s">
        <v>212</v>
      </c>
      <c r="D589" t="s">
        <v>3438</v>
      </c>
      <c r="E589">
        <v>2</v>
      </c>
      <c r="G589" t="s">
        <v>10599</v>
      </c>
      <c r="L589">
        <v>0</v>
      </c>
    </row>
    <row r="590" spans="1:14" x14ac:dyDescent="0.25">
      <c r="A590" t="s">
        <v>10841</v>
      </c>
      <c r="B590" t="s">
        <v>10842</v>
      </c>
      <c r="C590" t="s">
        <v>212</v>
      </c>
      <c r="D590" t="s">
        <v>3438</v>
      </c>
      <c r="E590">
        <v>2</v>
      </c>
      <c r="G590" t="s">
        <v>10599</v>
      </c>
      <c r="H590" t="s">
        <v>10595</v>
      </c>
      <c r="L590">
        <v>0</v>
      </c>
      <c r="N590" t="s">
        <v>10595</v>
      </c>
    </row>
    <row r="591" spans="1:14" x14ac:dyDescent="0.25">
      <c r="A591" t="s">
        <v>10843</v>
      </c>
      <c r="B591" t="s">
        <v>10844</v>
      </c>
      <c r="C591" t="s">
        <v>212</v>
      </c>
      <c r="D591" t="s">
        <v>3438</v>
      </c>
      <c r="E591">
        <v>2</v>
      </c>
      <c r="G591" t="s">
        <v>10599</v>
      </c>
      <c r="H591" t="s">
        <v>10845</v>
      </c>
      <c r="L591">
        <v>0</v>
      </c>
      <c r="N591" t="s">
        <v>10845</v>
      </c>
    </row>
    <row r="592" spans="1:14" x14ac:dyDescent="0.25">
      <c r="A592" t="s">
        <v>10846</v>
      </c>
      <c r="B592" t="s">
        <v>10847</v>
      </c>
      <c r="C592" t="s">
        <v>212</v>
      </c>
      <c r="D592" t="s">
        <v>3438</v>
      </c>
      <c r="E592">
        <v>2</v>
      </c>
      <c r="G592" t="s">
        <v>10599</v>
      </c>
      <c r="H592" t="s">
        <v>10848</v>
      </c>
      <c r="L592">
        <v>0</v>
      </c>
      <c r="N592" t="s">
        <v>10849</v>
      </c>
    </row>
    <row r="593" spans="1:14" x14ac:dyDescent="0.25">
      <c r="A593" t="s">
        <v>10850</v>
      </c>
      <c r="B593" t="s">
        <v>10851</v>
      </c>
      <c r="C593" t="s">
        <v>212</v>
      </c>
      <c r="D593" t="s">
        <v>3438</v>
      </c>
      <c r="E593">
        <v>2</v>
      </c>
      <c r="G593" t="s">
        <v>10599</v>
      </c>
      <c r="H593" t="s">
        <v>10852</v>
      </c>
      <c r="L593">
        <v>0</v>
      </c>
      <c r="N593" t="s">
        <v>10852</v>
      </c>
    </row>
    <row r="594" spans="1:14" x14ac:dyDescent="0.25">
      <c r="A594" t="s">
        <v>10853</v>
      </c>
      <c r="B594" t="s">
        <v>10854</v>
      </c>
      <c r="C594" t="s">
        <v>212</v>
      </c>
      <c r="D594" t="s">
        <v>3438</v>
      </c>
      <c r="E594">
        <v>2</v>
      </c>
      <c r="G594" t="s">
        <v>10599</v>
      </c>
      <c r="H594" t="s">
        <v>10855</v>
      </c>
      <c r="L594">
        <v>0</v>
      </c>
      <c r="N594" t="s">
        <v>10855</v>
      </c>
    </row>
    <row r="595" spans="1:14" x14ac:dyDescent="0.25">
      <c r="A595" t="s">
        <v>10856</v>
      </c>
      <c r="B595" t="s">
        <v>10857</v>
      </c>
      <c r="C595" t="s">
        <v>212</v>
      </c>
      <c r="D595" t="s">
        <v>3438</v>
      </c>
      <c r="E595">
        <v>2</v>
      </c>
      <c r="G595" t="s">
        <v>10599</v>
      </c>
      <c r="H595" t="s">
        <v>10858</v>
      </c>
      <c r="L595">
        <v>0</v>
      </c>
      <c r="N595" t="s">
        <v>10858</v>
      </c>
    </row>
    <row r="596" spans="1:14" x14ac:dyDescent="0.25">
      <c r="A596" t="s">
        <v>10859</v>
      </c>
      <c r="B596" t="s">
        <v>10860</v>
      </c>
      <c r="C596" t="s">
        <v>212</v>
      </c>
      <c r="D596" t="s">
        <v>3438</v>
      </c>
      <c r="E596">
        <v>2</v>
      </c>
      <c r="G596" t="s">
        <v>10599</v>
      </c>
      <c r="L596">
        <v>0</v>
      </c>
    </row>
    <row r="597" spans="1:14" x14ac:dyDescent="0.25">
      <c r="A597" t="s">
        <v>10861</v>
      </c>
      <c r="B597" t="s">
        <v>10862</v>
      </c>
      <c r="C597" t="s">
        <v>212</v>
      </c>
      <c r="D597" t="s">
        <v>3438</v>
      </c>
      <c r="E597">
        <v>2</v>
      </c>
      <c r="G597" t="s">
        <v>10599</v>
      </c>
      <c r="H597" t="s">
        <v>10596</v>
      </c>
      <c r="L597">
        <v>0</v>
      </c>
      <c r="N597" t="s">
        <v>10596</v>
      </c>
    </row>
    <row r="598" spans="1:14" x14ac:dyDescent="0.25">
      <c r="A598" t="s">
        <v>10863</v>
      </c>
      <c r="B598" t="s">
        <v>10864</v>
      </c>
      <c r="C598" t="s">
        <v>212</v>
      </c>
      <c r="D598" t="s">
        <v>3438</v>
      </c>
      <c r="E598">
        <v>2</v>
      </c>
      <c r="G598" t="s">
        <v>10599</v>
      </c>
      <c r="H598" t="s">
        <v>10865</v>
      </c>
      <c r="L598">
        <v>0</v>
      </c>
      <c r="N598" t="s">
        <v>10865</v>
      </c>
    </row>
    <row r="599" spans="1:14" x14ac:dyDescent="0.25">
      <c r="A599" t="s">
        <v>10866</v>
      </c>
      <c r="B599" t="s">
        <v>10867</v>
      </c>
      <c r="C599" t="s">
        <v>212</v>
      </c>
      <c r="D599" t="s">
        <v>3438</v>
      </c>
      <c r="E599">
        <v>2</v>
      </c>
      <c r="G599" t="s">
        <v>10599</v>
      </c>
      <c r="H599" t="s">
        <v>10868</v>
      </c>
      <c r="L599">
        <v>0</v>
      </c>
      <c r="N599" t="s">
        <v>10869</v>
      </c>
    </row>
    <row r="600" spans="1:14" x14ac:dyDescent="0.25">
      <c r="A600" t="s">
        <v>10870</v>
      </c>
      <c r="B600" t="s">
        <v>10871</v>
      </c>
      <c r="C600" t="s">
        <v>212</v>
      </c>
      <c r="D600" t="s">
        <v>3438</v>
      </c>
      <c r="E600">
        <v>2</v>
      </c>
      <c r="G600" t="s">
        <v>10599</v>
      </c>
      <c r="H600" t="s">
        <v>10872</v>
      </c>
      <c r="L600">
        <v>0</v>
      </c>
      <c r="N600" t="s">
        <v>10872</v>
      </c>
    </row>
    <row r="601" spans="1:14" x14ac:dyDescent="0.25">
      <c r="A601" t="s">
        <v>10873</v>
      </c>
      <c r="B601" t="s">
        <v>10874</v>
      </c>
      <c r="C601" t="s">
        <v>212</v>
      </c>
      <c r="D601" t="s">
        <v>3438</v>
      </c>
      <c r="E601">
        <v>2</v>
      </c>
      <c r="G601" t="s">
        <v>10599</v>
      </c>
      <c r="H601" t="s">
        <v>10875</v>
      </c>
      <c r="L601">
        <v>0</v>
      </c>
      <c r="N601" t="s">
        <v>10875</v>
      </c>
    </row>
    <row r="602" spans="1:14" x14ac:dyDescent="0.25">
      <c r="A602" t="s">
        <v>10876</v>
      </c>
      <c r="B602" t="s">
        <v>10877</v>
      </c>
      <c r="C602" t="s">
        <v>212</v>
      </c>
      <c r="D602" t="s">
        <v>3438</v>
      </c>
      <c r="E602">
        <v>2</v>
      </c>
      <c r="G602" t="s">
        <v>10599</v>
      </c>
      <c r="H602" t="s">
        <v>10878</v>
      </c>
      <c r="L602">
        <v>0</v>
      </c>
      <c r="N602" t="s">
        <v>10878</v>
      </c>
    </row>
    <row r="603" spans="1:14" x14ac:dyDescent="0.25">
      <c r="A603" t="s">
        <v>10879</v>
      </c>
      <c r="B603" t="s">
        <v>10880</v>
      </c>
      <c r="C603" t="s">
        <v>212</v>
      </c>
      <c r="D603" t="s">
        <v>3438</v>
      </c>
      <c r="E603">
        <v>2</v>
      </c>
      <c r="G603" t="s">
        <v>10599</v>
      </c>
      <c r="L603">
        <v>0</v>
      </c>
    </row>
    <row r="604" spans="1:14" x14ac:dyDescent="0.25">
      <c r="A604" t="s">
        <v>10881</v>
      </c>
      <c r="B604" t="s">
        <v>10882</v>
      </c>
      <c r="C604" t="s">
        <v>212</v>
      </c>
      <c r="D604" t="s">
        <v>3438</v>
      </c>
      <c r="E604">
        <v>2</v>
      </c>
      <c r="G604" t="s">
        <v>10599</v>
      </c>
      <c r="H604" t="s">
        <v>10883</v>
      </c>
      <c r="L604">
        <v>0</v>
      </c>
      <c r="N604" t="s">
        <v>10883</v>
      </c>
    </row>
    <row r="605" spans="1:14" x14ac:dyDescent="0.25">
      <c r="A605" t="s">
        <v>10884</v>
      </c>
      <c r="B605" t="s">
        <v>10885</v>
      </c>
      <c r="C605" t="s">
        <v>212</v>
      </c>
      <c r="D605" t="s">
        <v>3438</v>
      </c>
      <c r="E605">
        <v>2</v>
      </c>
      <c r="G605" t="s">
        <v>10599</v>
      </c>
      <c r="H605" t="s">
        <v>10886</v>
      </c>
      <c r="L605">
        <v>0</v>
      </c>
      <c r="N605" t="s">
        <v>10886</v>
      </c>
    </row>
    <row r="606" spans="1:14" x14ac:dyDescent="0.25">
      <c r="A606" t="s">
        <v>10887</v>
      </c>
      <c r="B606" t="s">
        <v>10888</v>
      </c>
      <c r="C606" t="s">
        <v>212</v>
      </c>
      <c r="D606" t="s">
        <v>3438</v>
      </c>
      <c r="E606">
        <v>2</v>
      </c>
      <c r="G606" t="s">
        <v>10599</v>
      </c>
      <c r="H606" t="s">
        <v>10889</v>
      </c>
      <c r="L606">
        <v>0</v>
      </c>
      <c r="N606" t="s">
        <v>10890</v>
      </c>
    </row>
    <row r="607" spans="1:14" x14ac:dyDescent="0.25">
      <c r="A607" t="s">
        <v>10891</v>
      </c>
      <c r="B607" t="s">
        <v>10892</v>
      </c>
      <c r="C607" t="s">
        <v>212</v>
      </c>
      <c r="D607" t="s">
        <v>3438</v>
      </c>
      <c r="E607">
        <v>2</v>
      </c>
      <c r="G607" t="s">
        <v>10599</v>
      </c>
      <c r="H607" t="s">
        <v>10893</v>
      </c>
      <c r="L607">
        <v>0</v>
      </c>
      <c r="N607" t="s">
        <v>10893</v>
      </c>
    </row>
    <row r="608" spans="1:14" x14ac:dyDescent="0.25">
      <c r="A608" t="s">
        <v>10894</v>
      </c>
      <c r="B608" t="s">
        <v>10895</v>
      </c>
      <c r="C608" t="s">
        <v>212</v>
      </c>
      <c r="D608" t="s">
        <v>3438</v>
      </c>
      <c r="E608">
        <v>2</v>
      </c>
      <c r="G608" t="s">
        <v>10599</v>
      </c>
      <c r="H608" t="s">
        <v>10896</v>
      </c>
      <c r="L608">
        <v>0</v>
      </c>
      <c r="N608" t="s">
        <v>10896</v>
      </c>
    </row>
    <row r="609" spans="1:14" x14ac:dyDescent="0.25">
      <c r="A609" t="s">
        <v>10897</v>
      </c>
      <c r="B609" t="s">
        <v>10898</v>
      </c>
      <c r="C609" t="s">
        <v>212</v>
      </c>
      <c r="D609" t="s">
        <v>3438</v>
      </c>
      <c r="E609">
        <v>2</v>
      </c>
      <c r="G609" t="s">
        <v>10599</v>
      </c>
      <c r="H609" t="s">
        <v>10899</v>
      </c>
      <c r="L609">
        <v>0</v>
      </c>
      <c r="N609" t="s">
        <v>10899</v>
      </c>
    </row>
    <row r="610" spans="1:14" x14ac:dyDescent="0.25">
      <c r="A610" t="s">
        <v>10900</v>
      </c>
      <c r="B610" t="s">
        <v>10901</v>
      </c>
      <c r="C610" t="s">
        <v>212</v>
      </c>
      <c r="D610" t="s">
        <v>3438</v>
      </c>
      <c r="E610">
        <v>2</v>
      </c>
      <c r="G610" t="s">
        <v>10599</v>
      </c>
      <c r="H610" t="s">
        <v>10902</v>
      </c>
      <c r="L610">
        <v>0</v>
      </c>
      <c r="N610" t="s">
        <v>10903</v>
      </c>
    </row>
    <row r="611" spans="1:14" x14ac:dyDescent="0.25">
      <c r="A611" t="s">
        <v>10904</v>
      </c>
      <c r="B611" t="s">
        <v>10905</v>
      </c>
      <c r="C611" t="s">
        <v>212</v>
      </c>
      <c r="D611" t="s">
        <v>3438</v>
      </c>
      <c r="E611">
        <v>2</v>
      </c>
      <c r="G611" t="s">
        <v>10599</v>
      </c>
      <c r="H611" t="s">
        <v>10906</v>
      </c>
      <c r="L611">
        <v>0</v>
      </c>
      <c r="N611" t="s">
        <v>10906</v>
      </c>
    </row>
    <row r="612" spans="1:14" x14ac:dyDescent="0.25">
      <c r="A612" t="s">
        <v>10907</v>
      </c>
      <c r="B612" t="s">
        <v>10908</v>
      </c>
      <c r="C612" t="s">
        <v>212</v>
      </c>
      <c r="D612" t="s">
        <v>3438</v>
      </c>
      <c r="E612">
        <v>2</v>
      </c>
      <c r="G612" t="s">
        <v>10599</v>
      </c>
      <c r="H612" t="s">
        <v>10909</v>
      </c>
      <c r="L612">
        <v>0</v>
      </c>
      <c r="N612" t="s">
        <v>10909</v>
      </c>
    </row>
    <row r="613" spans="1:14" x14ac:dyDescent="0.25">
      <c r="A613" t="s">
        <v>10910</v>
      </c>
      <c r="B613" t="s">
        <v>10911</v>
      </c>
      <c r="C613" t="s">
        <v>212</v>
      </c>
      <c r="D613" t="s">
        <v>3438</v>
      </c>
      <c r="E613">
        <v>2</v>
      </c>
      <c r="G613" t="s">
        <v>10599</v>
      </c>
      <c r="H613" t="s">
        <v>10912</v>
      </c>
      <c r="L613">
        <v>0</v>
      </c>
      <c r="N613" t="s">
        <v>10912</v>
      </c>
    </row>
    <row r="614" spans="1:14" x14ac:dyDescent="0.25">
      <c r="A614" t="s">
        <v>10913</v>
      </c>
      <c r="B614" t="s">
        <v>10914</v>
      </c>
      <c r="C614" t="s">
        <v>212</v>
      </c>
      <c r="D614" t="s">
        <v>3438</v>
      </c>
      <c r="E614">
        <v>1</v>
      </c>
      <c r="G614" t="s">
        <v>10599</v>
      </c>
      <c r="H614" t="s">
        <v>10601</v>
      </c>
      <c r="L614">
        <v>0</v>
      </c>
      <c r="N614" t="s">
        <v>8211</v>
      </c>
    </row>
    <row r="615" spans="1:14" x14ac:dyDescent="0.25">
      <c r="A615" t="s">
        <v>10915</v>
      </c>
      <c r="B615" t="s">
        <v>10916</v>
      </c>
      <c r="C615" t="s">
        <v>212</v>
      </c>
      <c r="D615" t="s">
        <v>3438</v>
      </c>
      <c r="E615">
        <v>1</v>
      </c>
      <c r="G615" t="s">
        <v>10599</v>
      </c>
      <c r="H615" t="s">
        <v>8212</v>
      </c>
      <c r="L615">
        <v>0</v>
      </c>
      <c r="N615" t="s">
        <v>8212</v>
      </c>
    </row>
    <row r="616" spans="1:14" x14ac:dyDescent="0.25">
      <c r="A616" t="s">
        <v>10917</v>
      </c>
      <c r="B616" t="s">
        <v>10918</v>
      </c>
      <c r="C616" t="s">
        <v>212</v>
      </c>
      <c r="D616" t="s">
        <v>3438</v>
      </c>
      <c r="E616">
        <v>1</v>
      </c>
      <c r="G616" t="s">
        <v>10599</v>
      </c>
      <c r="H616" t="s">
        <v>8213</v>
      </c>
      <c r="L616">
        <v>0</v>
      </c>
      <c r="N616" t="s">
        <v>8213</v>
      </c>
    </row>
    <row r="617" spans="1:14" x14ac:dyDescent="0.25">
      <c r="A617" t="s">
        <v>10919</v>
      </c>
      <c r="B617" t="s">
        <v>10920</v>
      </c>
      <c r="C617" t="s">
        <v>212</v>
      </c>
      <c r="D617" t="s">
        <v>3438</v>
      </c>
      <c r="E617">
        <v>1</v>
      </c>
      <c r="G617" t="s">
        <v>10599</v>
      </c>
      <c r="H617" t="s">
        <v>8214</v>
      </c>
      <c r="L617">
        <v>0</v>
      </c>
      <c r="N617" t="s">
        <v>8214</v>
      </c>
    </row>
    <row r="618" spans="1:14" x14ac:dyDescent="0.25">
      <c r="A618" t="s">
        <v>8208</v>
      </c>
      <c r="B618" t="s">
        <v>17532</v>
      </c>
      <c r="C618" t="s">
        <v>212</v>
      </c>
      <c r="D618" t="s">
        <v>3438</v>
      </c>
      <c r="E618">
        <v>1</v>
      </c>
      <c r="G618" t="s">
        <v>10922</v>
      </c>
      <c r="H618" t="s">
        <v>10921</v>
      </c>
      <c r="L618">
        <v>0</v>
      </c>
    </row>
    <row r="619" spans="1:14" x14ac:dyDescent="0.25">
      <c r="A619" t="s">
        <v>10923</v>
      </c>
      <c r="B619" t="s">
        <v>17533</v>
      </c>
      <c r="C619" t="s">
        <v>212</v>
      </c>
      <c r="D619" t="s">
        <v>3438</v>
      </c>
      <c r="E619">
        <v>2</v>
      </c>
      <c r="H619" t="s">
        <v>10924</v>
      </c>
      <c r="L619">
        <v>0</v>
      </c>
    </row>
    <row r="620" spans="1:14" x14ac:dyDescent="0.25">
      <c r="A620" t="s">
        <v>10925</v>
      </c>
      <c r="B620" t="s">
        <v>17534</v>
      </c>
      <c r="C620" t="s">
        <v>212</v>
      </c>
      <c r="D620" t="s">
        <v>3438</v>
      </c>
      <c r="E620">
        <v>1</v>
      </c>
      <c r="G620" t="s">
        <v>10599</v>
      </c>
      <c r="H620" t="s">
        <v>10926</v>
      </c>
      <c r="L620">
        <v>0</v>
      </c>
    </row>
    <row r="621" spans="1:14" x14ac:dyDescent="0.25">
      <c r="A621" t="s">
        <v>10927</v>
      </c>
      <c r="B621" t="s">
        <v>17535</v>
      </c>
      <c r="C621" t="s">
        <v>212</v>
      </c>
      <c r="D621" t="s">
        <v>3438</v>
      </c>
      <c r="E621">
        <v>1</v>
      </c>
      <c r="G621" t="s">
        <v>10599</v>
      </c>
      <c r="L621">
        <v>0</v>
      </c>
    </row>
    <row r="622" spans="1:14" x14ac:dyDescent="0.25">
      <c r="A622" t="s">
        <v>10928</v>
      </c>
      <c r="B622" t="s">
        <v>17536</v>
      </c>
      <c r="C622" t="s">
        <v>212</v>
      </c>
      <c r="D622" t="s">
        <v>3438</v>
      </c>
      <c r="E622">
        <v>2</v>
      </c>
      <c r="H622" t="s">
        <v>10929</v>
      </c>
      <c r="L622">
        <v>0</v>
      </c>
    </row>
    <row r="623" spans="1:14" x14ac:dyDescent="0.25">
      <c r="A623" t="s">
        <v>10930</v>
      </c>
      <c r="B623" t="s">
        <v>17537</v>
      </c>
      <c r="C623" t="s">
        <v>212</v>
      </c>
      <c r="D623" t="s">
        <v>3438</v>
      </c>
      <c r="E623">
        <v>2</v>
      </c>
      <c r="H623" t="s">
        <v>10931</v>
      </c>
      <c r="L623">
        <v>0</v>
      </c>
    </row>
    <row r="624" spans="1:14" x14ac:dyDescent="0.25">
      <c r="A624" t="s">
        <v>10932</v>
      </c>
      <c r="B624" t="s">
        <v>17538</v>
      </c>
      <c r="C624" t="s">
        <v>212</v>
      </c>
      <c r="D624" t="s">
        <v>3438</v>
      </c>
      <c r="E624">
        <v>1</v>
      </c>
      <c r="G624" t="s">
        <v>10599</v>
      </c>
      <c r="H624" t="s">
        <v>10933</v>
      </c>
      <c r="L624">
        <v>0</v>
      </c>
    </row>
    <row r="625" spans="1:12" x14ac:dyDescent="0.25">
      <c r="A625" t="s">
        <v>10934</v>
      </c>
      <c r="B625" t="s">
        <v>17539</v>
      </c>
      <c r="C625" t="s">
        <v>212</v>
      </c>
      <c r="D625" t="s">
        <v>3438</v>
      </c>
      <c r="E625">
        <v>2</v>
      </c>
      <c r="H625" t="s">
        <v>10935</v>
      </c>
      <c r="L625">
        <v>0</v>
      </c>
    </row>
    <row r="626" spans="1:12" x14ac:dyDescent="0.25">
      <c r="A626" t="s">
        <v>10936</v>
      </c>
      <c r="B626" t="s">
        <v>17540</v>
      </c>
      <c r="C626" t="s">
        <v>212</v>
      </c>
      <c r="D626" t="s">
        <v>3438</v>
      </c>
      <c r="E626">
        <v>2</v>
      </c>
      <c r="H626" t="s">
        <v>10937</v>
      </c>
      <c r="L626">
        <v>0</v>
      </c>
    </row>
    <row r="627" spans="1:12" x14ac:dyDescent="0.25">
      <c r="A627" t="s">
        <v>10938</v>
      </c>
      <c r="B627" t="s">
        <v>17541</v>
      </c>
      <c r="C627" t="s">
        <v>212</v>
      </c>
      <c r="D627" t="s">
        <v>3438</v>
      </c>
      <c r="E627">
        <v>2</v>
      </c>
      <c r="H627" t="s">
        <v>10939</v>
      </c>
      <c r="L627">
        <v>0</v>
      </c>
    </row>
    <row r="628" spans="1:12" x14ac:dyDescent="0.25">
      <c r="A628" t="s">
        <v>10940</v>
      </c>
      <c r="B628" t="s">
        <v>17542</v>
      </c>
      <c r="C628" t="s">
        <v>212</v>
      </c>
      <c r="D628" t="s">
        <v>3438</v>
      </c>
      <c r="E628">
        <v>2</v>
      </c>
      <c r="H628" t="s">
        <v>10941</v>
      </c>
      <c r="L628">
        <v>0</v>
      </c>
    </row>
    <row r="629" spans="1:12" x14ac:dyDescent="0.25">
      <c r="A629" t="s">
        <v>10942</v>
      </c>
      <c r="B629" t="s">
        <v>10943</v>
      </c>
      <c r="C629" t="s">
        <v>212</v>
      </c>
      <c r="D629" t="s">
        <v>3438</v>
      </c>
      <c r="E629">
        <v>1</v>
      </c>
      <c r="G629" t="s">
        <v>10599</v>
      </c>
      <c r="L629">
        <v>0</v>
      </c>
    </row>
    <row r="630" spans="1:12" x14ac:dyDescent="0.25">
      <c r="A630" t="s">
        <v>10944</v>
      </c>
      <c r="B630" t="s">
        <v>10945</v>
      </c>
      <c r="C630" t="s">
        <v>212</v>
      </c>
      <c r="D630" t="s">
        <v>3438</v>
      </c>
      <c r="E630">
        <v>1</v>
      </c>
      <c r="G630" t="s">
        <v>10599</v>
      </c>
      <c r="H630" t="s">
        <v>10946</v>
      </c>
      <c r="L630">
        <v>0</v>
      </c>
    </row>
    <row r="631" spans="1:12" x14ac:dyDescent="0.25">
      <c r="A631" t="s">
        <v>10947</v>
      </c>
      <c r="B631" t="s">
        <v>10948</v>
      </c>
      <c r="C631" t="s">
        <v>212</v>
      </c>
      <c r="D631" t="s">
        <v>3438</v>
      </c>
      <c r="E631">
        <v>1</v>
      </c>
      <c r="G631" t="s">
        <v>10599</v>
      </c>
      <c r="H631" t="s">
        <v>10949</v>
      </c>
      <c r="L631">
        <v>0</v>
      </c>
    </row>
    <row r="632" spans="1:12" x14ac:dyDescent="0.25">
      <c r="A632" t="s">
        <v>10950</v>
      </c>
      <c r="B632" t="s">
        <v>10951</v>
      </c>
      <c r="C632" t="s">
        <v>212</v>
      </c>
      <c r="D632" t="s">
        <v>3438</v>
      </c>
      <c r="E632">
        <v>1</v>
      </c>
      <c r="G632" t="s">
        <v>10599</v>
      </c>
      <c r="H632" t="s">
        <v>10952</v>
      </c>
      <c r="L632">
        <v>0</v>
      </c>
    </row>
    <row r="633" spans="1:12" x14ac:dyDescent="0.25">
      <c r="A633" t="s">
        <v>10953</v>
      </c>
      <c r="B633" t="s">
        <v>10954</v>
      </c>
      <c r="C633" t="s">
        <v>212</v>
      </c>
      <c r="D633" t="s">
        <v>3438</v>
      </c>
      <c r="E633">
        <v>1</v>
      </c>
      <c r="G633" t="s">
        <v>10599</v>
      </c>
      <c r="H633" t="s">
        <v>10955</v>
      </c>
      <c r="L633">
        <v>0</v>
      </c>
    </row>
    <row r="634" spans="1:12" x14ac:dyDescent="0.25">
      <c r="A634" t="s">
        <v>10956</v>
      </c>
      <c r="B634" t="s">
        <v>10957</v>
      </c>
      <c r="C634" t="s">
        <v>212</v>
      </c>
      <c r="D634" t="s">
        <v>3438</v>
      </c>
      <c r="E634">
        <v>1</v>
      </c>
      <c r="G634" t="s">
        <v>10599</v>
      </c>
      <c r="H634" t="s">
        <v>10958</v>
      </c>
      <c r="L634">
        <v>0</v>
      </c>
    </row>
    <row r="635" spans="1:12" x14ac:dyDescent="0.25">
      <c r="A635" t="s">
        <v>10959</v>
      </c>
      <c r="B635" t="s">
        <v>10960</v>
      </c>
      <c r="C635" t="s">
        <v>212</v>
      </c>
      <c r="D635" t="s">
        <v>3438</v>
      </c>
      <c r="E635">
        <v>1</v>
      </c>
      <c r="G635" t="s">
        <v>10599</v>
      </c>
      <c r="H635" t="s">
        <v>10961</v>
      </c>
      <c r="L635">
        <v>0</v>
      </c>
    </row>
    <row r="636" spans="1:12" x14ac:dyDescent="0.25">
      <c r="A636" t="s">
        <v>8209</v>
      </c>
      <c r="B636" t="s">
        <v>10962</v>
      </c>
      <c r="C636" t="s">
        <v>212</v>
      </c>
      <c r="D636" t="s">
        <v>3438</v>
      </c>
      <c r="E636">
        <v>1</v>
      </c>
      <c r="G636" t="s">
        <v>10963</v>
      </c>
      <c r="L636">
        <v>0</v>
      </c>
    </row>
    <row r="637" spans="1:12" x14ac:dyDescent="0.25">
      <c r="A637" t="s">
        <v>10964</v>
      </c>
      <c r="B637" t="s">
        <v>10965</v>
      </c>
      <c r="C637" t="s">
        <v>212</v>
      </c>
      <c r="D637" t="s">
        <v>3438</v>
      </c>
      <c r="E637">
        <v>1</v>
      </c>
      <c r="G637" t="s">
        <v>10599</v>
      </c>
      <c r="L637">
        <v>0</v>
      </c>
    </row>
    <row r="638" spans="1:12" x14ac:dyDescent="0.25">
      <c r="A638" t="s">
        <v>8210</v>
      </c>
      <c r="B638" t="s">
        <v>10966</v>
      </c>
      <c r="C638" t="s">
        <v>212</v>
      </c>
      <c r="D638" t="s">
        <v>3438</v>
      </c>
      <c r="E638">
        <v>1</v>
      </c>
      <c r="L638">
        <v>0</v>
      </c>
    </row>
    <row r="639" spans="1:12" x14ac:dyDescent="0.25">
      <c r="A639" t="s">
        <v>8215</v>
      </c>
      <c r="B639" t="s">
        <v>10973</v>
      </c>
      <c r="C639" t="s">
        <v>212</v>
      </c>
      <c r="D639" t="s">
        <v>3438</v>
      </c>
      <c r="E639">
        <v>1</v>
      </c>
      <c r="H639" t="s">
        <v>10967</v>
      </c>
      <c r="L639">
        <v>0</v>
      </c>
    </row>
    <row r="640" spans="1:12" x14ac:dyDescent="0.25">
      <c r="A640" t="s">
        <v>8216</v>
      </c>
      <c r="B640" t="s">
        <v>10974</v>
      </c>
      <c r="C640" t="s">
        <v>212</v>
      </c>
      <c r="D640" t="s">
        <v>3438</v>
      </c>
      <c r="E640">
        <v>2</v>
      </c>
      <c r="H640" t="s">
        <v>10968</v>
      </c>
      <c r="L640">
        <v>0</v>
      </c>
    </row>
    <row r="641" spans="1:12" x14ac:dyDescent="0.25">
      <c r="A641" t="s">
        <v>8217</v>
      </c>
      <c r="B641" t="s">
        <v>10975</v>
      </c>
      <c r="C641" t="s">
        <v>212</v>
      </c>
      <c r="D641" t="s">
        <v>3438</v>
      </c>
      <c r="E641">
        <v>2</v>
      </c>
      <c r="H641" t="s">
        <v>10969</v>
      </c>
      <c r="L641">
        <v>0</v>
      </c>
    </row>
    <row r="642" spans="1:12" x14ac:dyDescent="0.25">
      <c r="A642" t="s">
        <v>8218</v>
      </c>
      <c r="B642" t="s">
        <v>10976</v>
      </c>
      <c r="C642" t="s">
        <v>212</v>
      </c>
      <c r="D642" t="s">
        <v>3438</v>
      </c>
      <c r="E642">
        <v>2</v>
      </c>
      <c r="H642" t="s">
        <v>10977</v>
      </c>
      <c r="L642">
        <v>0</v>
      </c>
    </row>
    <row r="643" spans="1:12" x14ac:dyDescent="0.25">
      <c r="A643" t="s">
        <v>8219</v>
      </c>
      <c r="B643" t="s">
        <v>10978</v>
      </c>
      <c r="C643" t="s">
        <v>212</v>
      </c>
      <c r="D643" t="s">
        <v>3438</v>
      </c>
      <c r="E643">
        <v>2</v>
      </c>
      <c r="H643" t="s">
        <v>10970</v>
      </c>
      <c r="L643">
        <v>0</v>
      </c>
    </row>
    <row r="644" spans="1:12" x14ac:dyDescent="0.25">
      <c r="A644" t="s">
        <v>8220</v>
      </c>
      <c r="B644" t="s">
        <v>10979</v>
      </c>
      <c r="C644" t="s">
        <v>212</v>
      </c>
      <c r="D644" t="s">
        <v>3438</v>
      </c>
      <c r="E644">
        <v>2</v>
      </c>
      <c r="H644" t="s">
        <v>10971</v>
      </c>
      <c r="L644">
        <v>0</v>
      </c>
    </row>
    <row r="645" spans="1:12" x14ac:dyDescent="0.25">
      <c r="A645" t="s">
        <v>8221</v>
      </c>
      <c r="B645" t="s">
        <v>10980</v>
      </c>
      <c r="C645" t="s">
        <v>212</v>
      </c>
      <c r="D645" t="s">
        <v>3438</v>
      </c>
      <c r="E645">
        <v>2</v>
      </c>
      <c r="H645" t="s">
        <v>10972</v>
      </c>
      <c r="L645">
        <v>0</v>
      </c>
    </row>
    <row r="646" spans="1:12" x14ac:dyDescent="0.25">
      <c r="A646" t="s">
        <v>441</v>
      </c>
      <c r="B646" t="s">
        <v>2438</v>
      </c>
      <c r="C646" t="s">
        <v>212</v>
      </c>
      <c r="D646" t="s">
        <v>3438</v>
      </c>
      <c r="E646">
        <v>1</v>
      </c>
      <c r="G646" t="s">
        <v>10599</v>
      </c>
      <c r="L646">
        <v>0</v>
      </c>
    </row>
    <row r="647" spans="1:12" x14ac:dyDescent="0.25">
      <c r="A647" t="s">
        <v>442</v>
      </c>
      <c r="B647" t="s">
        <v>2439</v>
      </c>
      <c r="C647" t="s">
        <v>212</v>
      </c>
      <c r="D647" t="s">
        <v>3438</v>
      </c>
      <c r="E647">
        <v>1</v>
      </c>
      <c r="G647" t="s">
        <v>10599</v>
      </c>
      <c r="L647">
        <v>0</v>
      </c>
    </row>
    <row r="648" spans="1:12" x14ac:dyDescent="0.25">
      <c r="A648" t="s">
        <v>8222</v>
      </c>
      <c r="B648" t="s">
        <v>10981</v>
      </c>
      <c r="C648" t="s">
        <v>212</v>
      </c>
      <c r="D648" t="s">
        <v>3438</v>
      </c>
      <c r="E648">
        <v>1</v>
      </c>
      <c r="G648" t="s">
        <v>10599</v>
      </c>
      <c r="L648">
        <v>0</v>
      </c>
    </row>
    <row r="649" spans="1:12" x14ac:dyDescent="0.25">
      <c r="A649" t="s">
        <v>8223</v>
      </c>
      <c r="B649" t="s">
        <v>10982</v>
      </c>
      <c r="C649" t="s">
        <v>212</v>
      </c>
      <c r="D649" t="s">
        <v>3438</v>
      </c>
      <c r="E649">
        <v>1</v>
      </c>
      <c r="G649" t="s">
        <v>10599</v>
      </c>
      <c r="L649">
        <v>0</v>
      </c>
    </row>
    <row r="650" spans="1:12" x14ac:dyDescent="0.25">
      <c r="A650" t="s">
        <v>8224</v>
      </c>
      <c r="B650" t="s">
        <v>10983</v>
      </c>
      <c r="C650" t="s">
        <v>212</v>
      </c>
      <c r="D650" t="s">
        <v>3438</v>
      </c>
      <c r="E650">
        <v>1</v>
      </c>
      <c r="G650" t="s">
        <v>10599</v>
      </c>
      <c r="L650">
        <v>0</v>
      </c>
    </row>
    <row r="651" spans="1:12" x14ac:dyDescent="0.25">
      <c r="A651" t="s">
        <v>10984</v>
      </c>
      <c r="B651" t="s">
        <v>10985</v>
      </c>
      <c r="C651" t="s">
        <v>212</v>
      </c>
      <c r="D651" t="s">
        <v>3438</v>
      </c>
      <c r="E651">
        <v>1</v>
      </c>
      <c r="G651" t="s">
        <v>10599</v>
      </c>
      <c r="L651">
        <v>0</v>
      </c>
    </row>
    <row r="652" spans="1:12" x14ac:dyDescent="0.25">
      <c r="A652" t="s">
        <v>8225</v>
      </c>
      <c r="B652" t="s">
        <v>10986</v>
      </c>
      <c r="C652" t="s">
        <v>212</v>
      </c>
      <c r="D652" t="s">
        <v>3438</v>
      </c>
      <c r="E652">
        <v>1</v>
      </c>
      <c r="G652" t="s">
        <v>10599</v>
      </c>
      <c r="L652">
        <v>0</v>
      </c>
    </row>
    <row r="653" spans="1:12" x14ac:dyDescent="0.25">
      <c r="A653" t="s">
        <v>8226</v>
      </c>
      <c r="B653" t="s">
        <v>10987</v>
      </c>
      <c r="C653" t="s">
        <v>212</v>
      </c>
      <c r="D653" t="s">
        <v>3438</v>
      </c>
      <c r="E653">
        <v>1</v>
      </c>
      <c r="G653" t="s">
        <v>10599</v>
      </c>
      <c r="L653">
        <v>0</v>
      </c>
    </row>
    <row r="654" spans="1:12" x14ac:dyDescent="0.25">
      <c r="A654" t="s">
        <v>8227</v>
      </c>
      <c r="B654" t="s">
        <v>10988</v>
      </c>
      <c r="C654" t="s">
        <v>212</v>
      </c>
      <c r="D654" t="s">
        <v>3438</v>
      </c>
      <c r="E654">
        <v>2</v>
      </c>
      <c r="G654" t="s">
        <v>10599</v>
      </c>
      <c r="L654">
        <v>0</v>
      </c>
    </row>
    <row r="655" spans="1:12" x14ac:dyDescent="0.25">
      <c r="A655" t="s">
        <v>8228</v>
      </c>
      <c r="B655" t="s">
        <v>10989</v>
      </c>
      <c r="C655" t="s">
        <v>212</v>
      </c>
      <c r="D655" t="s">
        <v>3438</v>
      </c>
      <c r="E655">
        <v>2</v>
      </c>
      <c r="G655" t="s">
        <v>10599</v>
      </c>
      <c r="L655">
        <v>0</v>
      </c>
    </row>
    <row r="656" spans="1:12" x14ac:dyDescent="0.25">
      <c r="A656" t="s">
        <v>8229</v>
      </c>
      <c r="B656" t="s">
        <v>10990</v>
      </c>
      <c r="C656" t="s">
        <v>212</v>
      </c>
      <c r="D656" t="s">
        <v>3438</v>
      </c>
      <c r="E656">
        <v>2</v>
      </c>
      <c r="G656" t="s">
        <v>10599</v>
      </c>
      <c r="L656">
        <v>0</v>
      </c>
    </row>
    <row r="657" spans="1:14" x14ac:dyDescent="0.25">
      <c r="A657" t="s">
        <v>10991</v>
      </c>
      <c r="B657" t="s">
        <v>10992</v>
      </c>
      <c r="C657" t="s">
        <v>212</v>
      </c>
      <c r="D657" t="s">
        <v>3438</v>
      </c>
      <c r="E657">
        <v>2</v>
      </c>
      <c r="G657" t="s">
        <v>10599</v>
      </c>
      <c r="L657">
        <v>0</v>
      </c>
    </row>
    <row r="658" spans="1:14" x14ac:dyDescent="0.25">
      <c r="A658" t="s">
        <v>8230</v>
      </c>
      <c r="B658" t="s">
        <v>10993</v>
      </c>
      <c r="C658" t="s">
        <v>212</v>
      </c>
      <c r="D658" t="s">
        <v>3438</v>
      </c>
      <c r="E658">
        <v>2</v>
      </c>
      <c r="G658" t="s">
        <v>10599</v>
      </c>
      <c r="L658">
        <v>0</v>
      </c>
    </row>
    <row r="659" spans="1:14" x14ac:dyDescent="0.25">
      <c r="A659" t="s">
        <v>8231</v>
      </c>
      <c r="B659" t="s">
        <v>10994</v>
      </c>
      <c r="C659" t="s">
        <v>212</v>
      </c>
      <c r="D659" t="s">
        <v>3438</v>
      </c>
      <c r="E659">
        <v>2</v>
      </c>
      <c r="G659" t="s">
        <v>10599</v>
      </c>
      <c r="L659">
        <v>0</v>
      </c>
    </row>
    <row r="660" spans="1:14" x14ac:dyDescent="0.25">
      <c r="A660" t="s">
        <v>8232</v>
      </c>
      <c r="B660" t="s">
        <v>10995</v>
      </c>
      <c r="C660" t="s">
        <v>212</v>
      </c>
      <c r="D660" t="s">
        <v>3438</v>
      </c>
      <c r="E660">
        <v>2</v>
      </c>
      <c r="G660" t="s">
        <v>10599</v>
      </c>
      <c r="L660">
        <v>0</v>
      </c>
    </row>
    <row r="661" spans="1:14" x14ac:dyDescent="0.25">
      <c r="A661" t="s">
        <v>8233</v>
      </c>
      <c r="B661" t="s">
        <v>10996</v>
      </c>
      <c r="C661" t="s">
        <v>212</v>
      </c>
      <c r="D661" t="s">
        <v>3438</v>
      </c>
      <c r="E661">
        <v>2</v>
      </c>
      <c r="G661" t="s">
        <v>10599</v>
      </c>
      <c r="L661">
        <v>0</v>
      </c>
    </row>
    <row r="662" spans="1:14" x14ac:dyDescent="0.25">
      <c r="A662" t="s">
        <v>8234</v>
      </c>
      <c r="B662" t="s">
        <v>10997</v>
      </c>
      <c r="C662" t="s">
        <v>212</v>
      </c>
      <c r="D662" t="s">
        <v>3438</v>
      </c>
      <c r="E662">
        <v>2</v>
      </c>
      <c r="G662" t="s">
        <v>10599</v>
      </c>
      <c r="L662">
        <v>0</v>
      </c>
    </row>
    <row r="663" spans="1:14" x14ac:dyDescent="0.25">
      <c r="A663" t="s">
        <v>8235</v>
      </c>
      <c r="B663" t="s">
        <v>10998</v>
      </c>
      <c r="C663" t="s">
        <v>212</v>
      </c>
      <c r="D663" t="s">
        <v>3438</v>
      </c>
      <c r="E663">
        <v>2</v>
      </c>
      <c r="G663" t="s">
        <v>10599</v>
      </c>
      <c r="L663">
        <v>0</v>
      </c>
    </row>
    <row r="664" spans="1:14" x14ac:dyDescent="0.25">
      <c r="A664" t="s">
        <v>8236</v>
      </c>
      <c r="B664" t="s">
        <v>10999</v>
      </c>
      <c r="C664" t="s">
        <v>212</v>
      </c>
      <c r="D664" t="s">
        <v>3438</v>
      </c>
      <c r="E664">
        <v>1</v>
      </c>
      <c r="G664" t="s">
        <v>10599</v>
      </c>
      <c r="H664" t="s">
        <v>11000</v>
      </c>
      <c r="L664">
        <v>0</v>
      </c>
      <c r="N664" t="s">
        <v>11000</v>
      </c>
    </row>
    <row r="665" spans="1:14" x14ac:dyDescent="0.25">
      <c r="A665" t="s">
        <v>8237</v>
      </c>
      <c r="B665" t="s">
        <v>11001</v>
      </c>
      <c r="C665" t="s">
        <v>212</v>
      </c>
      <c r="D665" t="s">
        <v>3438</v>
      </c>
      <c r="E665">
        <v>2</v>
      </c>
      <c r="G665" t="s">
        <v>10599</v>
      </c>
      <c r="H665" t="s">
        <v>11002</v>
      </c>
      <c r="L665">
        <v>0</v>
      </c>
      <c r="N665" t="s">
        <v>11002</v>
      </c>
    </row>
    <row r="666" spans="1:14" x14ac:dyDescent="0.25">
      <c r="A666" t="s">
        <v>8238</v>
      </c>
      <c r="B666" t="s">
        <v>11003</v>
      </c>
      <c r="C666" t="s">
        <v>212</v>
      </c>
      <c r="D666" t="s">
        <v>3438</v>
      </c>
      <c r="E666">
        <v>2</v>
      </c>
      <c r="G666" t="s">
        <v>10599</v>
      </c>
      <c r="H666" t="s">
        <v>11004</v>
      </c>
      <c r="L666">
        <v>0</v>
      </c>
      <c r="N666" t="s">
        <v>11004</v>
      </c>
    </row>
    <row r="667" spans="1:14" x14ac:dyDescent="0.25">
      <c r="A667" t="s">
        <v>8239</v>
      </c>
      <c r="B667" t="s">
        <v>11005</v>
      </c>
      <c r="C667" t="s">
        <v>212</v>
      </c>
      <c r="D667" t="s">
        <v>3438</v>
      </c>
      <c r="E667">
        <v>2</v>
      </c>
      <c r="G667" t="s">
        <v>10599</v>
      </c>
      <c r="H667" t="s">
        <v>11006</v>
      </c>
      <c r="L667">
        <v>0</v>
      </c>
      <c r="N667" t="s">
        <v>11006</v>
      </c>
    </row>
    <row r="668" spans="1:14" x14ac:dyDescent="0.25">
      <c r="A668" t="s">
        <v>8240</v>
      </c>
      <c r="B668" t="s">
        <v>11007</v>
      </c>
      <c r="C668" t="s">
        <v>212</v>
      </c>
      <c r="D668" t="s">
        <v>3438</v>
      </c>
      <c r="E668">
        <v>1</v>
      </c>
      <c r="G668" t="s">
        <v>10599</v>
      </c>
      <c r="L668">
        <v>0</v>
      </c>
    </row>
    <row r="669" spans="1:14" x14ac:dyDescent="0.25">
      <c r="A669" t="s">
        <v>8241</v>
      </c>
      <c r="B669" t="s">
        <v>11008</v>
      </c>
      <c r="C669" t="s">
        <v>212</v>
      </c>
      <c r="D669" t="s">
        <v>3438</v>
      </c>
      <c r="E669">
        <v>2</v>
      </c>
      <c r="G669" t="s">
        <v>10599</v>
      </c>
      <c r="L669">
        <v>0</v>
      </c>
    </row>
    <row r="670" spans="1:14" x14ac:dyDescent="0.25">
      <c r="A670" t="s">
        <v>8242</v>
      </c>
      <c r="B670" t="s">
        <v>11009</v>
      </c>
      <c r="C670" t="s">
        <v>212</v>
      </c>
      <c r="D670" t="s">
        <v>3438</v>
      </c>
      <c r="E670">
        <v>2</v>
      </c>
      <c r="G670" t="s">
        <v>10599</v>
      </c>
      <c r="L670">
        <v>0</v>
      </c>
    </row>
    <row r="671" spans="1:14" x14ac:dyDescent="0.25">
      <c r="A671" t="s">
        <v>8243</v>
      </c>
      <c r="B671" t="s">
        <v>11010</v>
      </c>
      <c r="C671" t="s">
        <v>212</v>
      </c>
      <c r="D671" t="s">
        <v>3438</v>
      </c>
      <c r="E671">
        <v>2</v>
      </c>
      <c r="G671" t="s">
        <v>10599</v>
      </c>
      <c r="L671">
        <v>0</v>
      </c>
    </row>
    <row r="672" spans="1:14" x14ac:dyDescent="0.25">
      <c r="A672" t="s">
        <v>11011</v>
      </c>
      <c r="B672" t="s">
        <v>11012</v>
      </c>
      <c r="C672" t="s">
        <v>212</v>
      </c>
      <c r="D672" t="s">
        <v>3438</v>
      </c>
      <c r="E672">
        <v>2</v>
      </c>
      <c r="G672" t="s">
        <v>10599</v>
      </c>
      <c r="L672">
        <v>0</v>
      </c>
    </row>
    <row r="673" spans="1:12" x14ac:dyDescent="0.25">
      <c r="A673" t="s">
        <v>11013</v>
      </c>
      <c r="B673" t="s">
        <v>11014</v>
      </c>
      <c r="C673" t="s">
        <v>212</v>
      </c>
      <c r="D673" t="s">
        <v>3438</v>
      </c>
      <c r="E673">
        <v>1</v>
      </c>
      <c r="G673" t="s">
        <v>10599</v>
      </c>
      <c r="L673">
        <v>0</v>
      </c>
    </row>
    <row r="674" spans="1:12" x14ac:dyDescent="0.25">
      <c r="A674" t="s">
        <v>443</v>
      </c>
      <c r="B674" t="s">
        <v>2440</v>
      </c>
      <c r="C674" t="s">
        <v>212</v>
      </c>
      <c r="D674" t="s">
        <v>3437</v>
      </c>
      <c r="E674">
        <v>1</v>
      </c>
      <c r="L674">
        <v>0</v>
      </c>
    </row>
    <row r="675" spans="1:12" x14ac:dyDescent="0.25">
      <c r="A675" t="s">
        <v>8244</v>
      </c>
      <c r="B675" t="s">
        <v>11015</v>
      </c>
      <c r="C675" t="s">
        <v>212</v>
      </c>
      <c r="D675" t="s">
        <v>3467</v>
      </c>
      <c r="E675">
        <v>2</v>
      </c>
      <c r="I675" t="s">
        <v>11016</v>
      </c>
    </row>
    <row r="676" spans="1:12" x14ac:dyDescent="0.25">
      <c r="A676" t="s">
        <v>11017</v>
      </c>
      <c r="B676" t="s">
        <v>11018</v>
      </c>
      <c r="C676" t="s">
        <v>212</v>
      </c>
      <c r="D676" t="s">
        <v>3467</v>
      </c>
      <c r="E676">
        <v>2</v>
      </c>
      <c r="I676" t="s">
        <v>11016</v>
      </c>
    </row>
    <row r="677" spans="1:12" x14ac:dyDescent="0.25">
      <c r="A677" t="s">
        <v>8245</v>
      </c>
      <c r="B677" t="s">
        <v>11019</v>
      </c>
      <c r="C677" t="s">
        <v>212</v>
      </c>
      <c r="D677" t="s">
        <v>3467</v>
      </c>
      <c r="E677">
        <v>2</v>
      </c>
      <c r="I677" t="s">
        <v>11016</v>
      </c>
    </row>
    <row r="678" spans="1:12" x14ac:dyDescent="0.25">
      <c r="A678" t="s">
        <v>11020</v>
      </c>
      <c r="B678" t="s">
        <v>11021</v>
      </c>
      <c r="C678" t="s">
        <v>212</v>
      </c>
      <c r="D678" t="s">
        <v>3467</v>
      </c>
      <c r="E678">
        <v>2</v>
      </c>
      <c r="I678" t="s">
        <v>11016</v>
      </c>
    </row>
    <row r="679" spans="1:12" x14ac:dyDescent="0.25">
      <c r="A679" t="s">
        <v>8246</v>
      </c>
      <c r="B679" t="s">
        <v>11022</v>
      </c>
      <c r="C679" t="s">
        <v>212</v>
      </c>
      <c r="D679" t="s">
        <v>3467</v>
      </c>
      <c r="E679">
        <v>2</v>
      </c>
      <c r="I679" t="s">
        <v>11016</v>
      </c>
    </row>
    <row r="680" spans="1:12" x14ac:dyDescent="0.25">
      <c r="A680" t="s">
        <v>11023</v>
      </c>
      <c r="B680" t="s">
        <v>11024</v>
      </c>
      <c r="C680" t="s">
        <v>212</v>
      </c>
      <c r="D680" t="s">
        <v>3467</v>
      </c>
      <c r="E680">
        <v>2</v>
      </c>
      <c r="I680" t="s">
        <v>11016</v>
      </c>
    </row>
    <row r="681" spans="1:12" x14ac:dyDescent="0.25">
      <c r="A681" t="s">
        <v>8247</v>
      </c>
      <c r="B681" t="s">
        <v>11025</v>
      </c>
      <c r="C681" t="s">
        <v>212</v>
      </c>
      <c r="D681" t="s">
        <v>3467</v>
      </c>
      <c r="E681">
        <v>2</v>
      </c>
      <c r="I681" t="s">
        <v>11016</v>
      </c>
    </row>
    <row r="682" spans="1:12" x14ac:dyDescent="0.25">
      <c r="A682" t="s">
        <v>11026</v>
      </c>
      <c r="B682" t="s">
        <v>11027</v>
      </c>
      <c r="C682" t="s">
        <v>212</v>
      </c>
      <c r="D682" t="s">
        <v>3467</v>
      </c>
      <c r="E682">
        <v>2</v>
      </c>
      <c r="I682" t="s">
        <v>11016</v>
      </c>
    </row>
    <row r="683" spans="1:12" x14ac:dyDescent="0.25">
      <c r="A683" t="s">
        <v>8248</v>
      </c>
      <c r="B683" t="s">
        <v>11028</v>
      </c>
      <c r="C683" t="s">
        <v>212</v>
      </c>
      <c r="D683" t="s">
        <v>3467</v>
      </c>
      <c r="E683">
        <v>2</v>
      </c>
      <c r="I683" t="s">
        <v>11016</v>
      </c>
    </row>
    <row r="684" spans="1:12" x14ac:dyDescent="0.25">
      <c r="A684" t="s">
        <v>11029</v>
      </c>
      <c r="B684" t="s">
        <v>11030</v>
      </c>
      <c r="C684" t="s">
        <v>212</v>
      </c>
      <c r="D684" t="s">
        <v>3467</v>
      </c>
      <c r="E684">
        <v>2</v>
      </c>
      <c r="I684" t="s">
        <v>11016</v>
      </c>
    </row>
    <row r="685" spans="1:12" x14ac:dyDescent="0.25">
      <c r="A685" t="s">
        <v>8249</v>
      </c>
      <c r="B685" t="s">
        <v>11031</v>
      </c>
      <c r="C685" t="s">
        <v>212</v>
      </c>
      <c r="D685" t="s">
        <v>3467</v>
      </c>
      <c r="E685">
        <v>2</v>
      </c>
      <c r="I685" t="s">
        <v>11016</v>
      </c>
    </row>
    <row r="686" spans="1:12" x14ac:dyDescent="0.25">
      <c r="A686" t="s">
        <v>11032</v>
      </c>
      <c r="B686" t="s">
        <v>11033</v>
      </c>
      <c r="C686" t="s">
        <v>212</v>
      </c>
      <c r="D686" t="s">
        <v>3467</v>
      </c>
      <c r="E686">
        <v>2</v>
      </c>
      <c r="I686" t="s">
        <v>11016</v>
      </c>
    </row>
    <row r="687" spans="1:12" x14ac:dyDescent="0.25">
      <c r="A687" t="s">
        <v>8250</v>
      </c>
      <c r="B687" t="s">
        <v>11034</v>
      </c>
      <c r="C687" t="s">
        <v>212</v>
      </c>
      <c r="D687" t="s">
        <v>3467</v>
      </c>
      <c r="E687">
        <v>2</v>
      </c>
      <c r="I687" t="s">
        <v>11016</v>
      </c>
    </row>
    <row r="688" spans="1:12" x14ac:dyDescent="0.25">
      <c r="A688" t="s">
        <v>11035</v>
      </c>
      <c r="B688" t="s">
        <v>11036</v>
      </c>
      <c r="C688" t="s">
        <v>212</v>
      </c>
      <c r="D688" t="s">
        <v>3467</v>
      </c>
      <c r="E688">
        <v>2</v>
      </c>
      <c r="I688" t="s">
        <v>11016</v>
      </c>
    </row>
    <row r="689" spans="1:9" x14ac:dyDescent="0.25">
      <c r="A689" t="s">
        <v>8251</v>
      </c>
      <c r="B689" t="s">
        <v>11037</v>
      </c>
      <c r="C689" t="s">
        <v>212</v>
      </c>
      <c r="D689" t="s">
        <v>3467</v>
      </c>
      <c r="E689">
        <v>2</v>
      </c>
      <c r="I689" t="s">
        <v>11016</v>
      </c>
    </row>
    <row r="690" spans="1:9" x14ac:dyDescent="0.25">
      <c r="A690" t="s">
        <v>11038</v>
      </c>
      <c r="B690" t="s">
        <v>11039</v>
      </c>
      <c r="C690" t="s">
        <v>212</v>
      </c>
      <c r="D690" t="s">
        <v>3467</v>
      </c>
      <c r="E690">
        <v>2</v>
      </c>
      <c r="I690" t="s">
        <v>11016</v>
      </c>
    </row>
    <row r="691" spans="1:9" x14ac:dyDescent="0.25">
      <c r="A691" t="s">
        <v>8252</v>
      </c>
      <c r="B691" t="s">
        <v>11040</v>
      </c>
      <c r="C691" t="s">
        <v>212</v>
      </c>
      <c r="D691" t="s">
        <v>3467</v>
      </c>
      <c r="E691">
        <v>2</v>
      </c>
      <c r="I691" t="s">
        <v>11016</v>
      </c>
    </row>
    <row r="692" spans="1:9" x14ac:dyDescent="0.25">
      <c r="A692" t="s">
        <v>11041</v>
      </c>
      <c r="B692" t="s">
        <v>11042</v>
      </c>
      <c r="C692" t="s">
        <v>212</v>
      </c>
      <c r="D692" t="s">
        <v>3467</v>
      </c>
      <c r="E692">
        <v>2</v>
      </c>
      <c r="I692" t="s">
        <v>11016</v>
      </c>
    </row>
    <row r="693" spans="1:9" x14ac:dyDescent="0.25">
      <c r="A693" t="s">
        <v>8253</v>
      </c>
      <c r="B693" t="s">
        <v>11043</v>
      </c>
      <c r="C693" t="s">
        <v>212</v>
      </c>
      <c r="D693" t="s">
        <v>3467</v>
      </c>
      <c r="E693">
        <v>2</v>
      </c>
      <c r="I693" t="s">
        <v>11016</v>
      </c>
    </row>
    <row r="694" spans="1:9" x14ac:dyDescent="0.25">
      <c r="A694" t="s">
        <v>11044</v>
      </c>
      <c r="B694" t="s">
        <v>11045</v>
      </c>
      <c r="C694" t="s">
        <v>212</v>
      </c>
      <c r="D694" t="s">
        <v>3467</v>
      </c>
      <c r="E694">
        <v>2</v>
      </c>
      <c r="I694" t="s">
        <v>11016</v>
      </c>
    </row>
    <row r="695" spans="1:9" x14ac:dyDescent="0.25">
      <c r="A695" t="s">
        <v>8254</v>
      </c>
      <c r="B695" t="s">
        <v>11046</v>
      </c>
      <c r="C695" t="s">
        <v>212</v>
      </c>
      <c r="D695" t="s">
        <v>3467</v>
      </c>
      <c r="E695">
        <v>2</v>
      </c>
      <c r="I695" t="s">
        <v>11016</v>
      </c>
    </row>
    <row r="696" spans="1:9" x14ac:dyDescent="0.25">
      <c r="A696" t="s">
        <v>11047</v>
      </c>
      <c r="B696" t="s">
        <v>11048</v>
      </c>
      <c r="C696" t="s">
        <v>212</v>
      </c>
      <c r="D696" t="s">
        <v>3467</v>
      </c>
      <c r="E696">
        <v>2</v>
      </c>
      <c r="I696" t="s">
        <v>11016</v>
      </c>
    </row>
    <row r="697" spans="1:9" x14ac:dyDescent="0.25">
      <c r="A697" t="s">
        <v>8255</v>
      </c>
      <c r="B697" t="s">
        <v>11049</v>
      </c>
      <c r="C697" t="s">
        <v>212</v>
      </c>
      <c r="D697" t="s">
        <v>3467</v>
      </c>
      <c r="E697">
        <v>2</v>
      </c>
      <c r="I697" t="s">
        <v>11016</v>
      </c>
    </row>
    <row r="698" spans="1:9" x14ac:dyDescent="0.25">
      <c r="A698" t="s">
        <v>11050</v>
      </c>
      <c r="B698" t="s">
        <v>11051</v>
      </c>
      <c r="C698" t="s">
        <v>212</v>
      </c>
      <c r="D698" t="s">
        <v>3467</v>
      </c>
      <c r="E698">
        <v>2</v>
      </c>
      <c r="I698" t="s">
        <v>11016</v>
      </c>
    </row>
    <row r="699" spans="1:9" x14ac:dyDescent="0.25">
      <c r="A699" t="s">
        <v>8256</v>
      </c>
      <c r="B699" t="s">
        <v>11052</v>
      </c>
      <c r="C699" t="s">
        <v>212</v>
      </c>
      <c r="D699" t="s">
        <v>3467</v>
      </c>
      <c r="E699">
        <v>2</v>
      </c>
      <c r="I699" t="s">
        <v>11016</v>
      </c>
    </row>
    <row r="700" spans="1:9" x14ac:dyDescent="0.25">
      <c r="A700" t="s">
        <v>11053</v>
      </c>
      <c r="B700" t="s">
        <v>11054</v>
      </c>
      <c r="C700" t="s">
        <v>212</v>
      </c>
      <c r="D700" t="s">
        <v>3467</v>
      </c>
      <c r="E700">
        <v>2</v>
      </c>
      <c r="I700" t="s">
        <v>11016</v>
      </c>
    </row>
    <row r="701" spans="1:9" x14ac:dyDescent="0.25">
      <c r="A701" t="s">
        <v>8257</v>
      </c>
      <c r="B701" t="s">
        <v>11055</v>
      </c>
      <c r="C701" t="s">
        <v>212</v>
      </c>
      <c r="D701" t="s">
        <v>3467</v>
      </c>
      <c r="E701">
        <v>2</v>
      </c>
      <c r="I701" t="s">
        <v>11016</v>
      </c>
    </row>
    <row r="702" spans="1:9" x14ac:dyDescent="0.25">
      <c r="A702" t="s">
        <v>11056</v>
      </c>
      <c r="B702" t="s">
        <v>11057</v>
      </c>
      <c r="C702" t="s">
        <v>212</v>
      </c>
      <c r="D702" t="s">
        <v>3467</v>
      </c>
      <c r="E702">
        <v>2</v>
      </c>
      <c r="I702" t="s">
        <v>11016</v>
      </c>
    </row>
    <row r="703" spans="1:9" x14ac:dyDescent="0.25">
      <c r="A703" t="s">
        <v>8258</v>
      </c>
      <c r="B703" t="s">
        <v>11058</v>
      </c>
      <c r="C703" t="s">
        <v>212</v>
      </c>
      <c r="D703" t="s">
        <v>3467</v>
      </c>
      <c r="E703">
        <v>2</v>
      </c>
      <c r="I703" t="s">
        <v>11016</v>
      </c>
    </row>
    <row r="704" spans="1:9" x14ac:dyDescent="0.25">
      <c r="A704" t="s">
        <v>8259</v>
      </c>
      <c r="B704" t="s">
        <v>11059</v>
      </c>
      <c r="C704" t="s">
        <v>212</v>
      </c>
      <c r="D704" t="s">
        <v>3467</v>
      </c>
      <c r="E704">
        <v>2</v>
      </c>
      <c r="I704" t="s">
        <v>11016</v>
      </c>
    </row>
    <row r="705" spans="1:9" x14ac:dyDescent="0.25">
      <c r="A705" t="s">
        <v>11060</v>
      </c>
      <c r="B705" t="s">
        <v>11061</v>
      </c>
      <c r="C705" t="s">
        <v>212</v>
      </c>
      <c r="D705" t="s">
        <v>3467</v>
      </c>
      <c r="E705">
        <v>2</v>
      </c>
      <c r="I705" t="s">
        <v>11016</v>
      </c>
    </row>
    <row r="706" spans="1:9" x14ac:dyDescent="0.25">
      <c r="A706" t="s">
        <v>11062</v>
      </c>
      <c r="B706" t="s">
        <v>11063</v>
      </c>
      <c r="C706" t="s">
        <v>212</v>
      </c>
      <c r="D706" t="s">
        <v>3467</v>
      </c>
      <c r="E706">
        <v>2</v>
      </c>
      <c r="I706" t="s">
        <v>11016</v>
      </c>
    </row>
    <row r="707" spans="1:9" x14ac:dyDescent="0.25">
      <c r="A707" t="s">
        <v>8260</v>
      </c>
      <c r="B707" t="s">
        <v>11064</v>
      </c>
      <c r="C707" t="s">
        <v>212</v>
      </c>
      <c r="D707" t="s">
        <v>3467</v>
      </c>
      <c r="E707">
        <v>2</v>
      </c>
      <c r="I707" t="s">
        <v>11016</v>
      </c>
    </row>
    <row r="708" spans="1:9" x14ac:dyDescent="0.25">
      <c r="A708" t="s">
        <v>11065</v>
      </c>
      <c r="B708" t="s">
        <v>11066</v>
      </c>
      <c r="C708" t="s">
        <v>212</v>
      </c>
      <c r="D708" t="s">
        <v>3467</v>
      </c>
      <c r="E708">
        <v>2</v>
      </c>
      <c r="I708" t="s">
        <v>11016</v>
      </c>
    </row>
    <row r="709" spans="1:9" x14ac:dyDescent="0.25">
      <c r="A709" t="s">
        <v>8261</v>
      </c>
      <c r="B709" t="s">
        <v>11067</v>
      </c>
      <c r="C709" t="s">
        <v>212</v>
      </c>
      <c r="D709" t="s">
        <v>3467</v>
      </c>
      <c r="E709">
        <v>2</v>
      </c>
      <c r="I709" t="s">
        <v>11016</v>
      </c>
    </row>
    <row r="710" spans="1:9" x14ac:dyDescent="0.25">
      <c r="A710" t="s">
        <v>11068</v>
      </c>
      <c r="B710" t="s">
        <v>11069</v>
      </c>
      <c r="C710" t="s">
        <v>212</v>
      </c>
      <c r="D710" t="s">
        <v>3467</v>
      </c>
      <c r="E710">
        <v>2</v>
      </c>
      <c r="I710" t="s">
        <v>11016</v>
      </c>
    </row>
    <row r="711" spans="1:9" x14ac:dyDescent="0.25">
      <c r="A711" t="s">
        <v>8262</v>
      </c>
      <c r="B711" t="s">
        <v>11070</v>
      </c>
      <c r="C711" t="s">
        <v>212</v>
      </c>
      <c r="D711" t="s">
        <v>3467</v>
      </c>
      <c r="E711">
        <v>2</v>
      </c>
      <c r="I711" t="s">
        <v>11016</v>
      </c>
    </row>
    <row r="712" spans="1:9" x14ac:dyDescent="0.25">
      <c r="A712" t="s">
        <v>11071</v>
      </c>
      <c r="B712" t="s">
        <v>11072</v>
      </c>
      <c r="C712" t="s">
        <v>212</v>
      </c>
      <c r="D712" t="s">
        <v>3467</v>
      </c>
      <c r="E712">
        <v>2</v>
      </c>
      <c r="I712" t="s">
        <v>11016</v>
      </c>
    </row>
    <row r="713" spans="1:9" x14ac:dyDescent="0.25">
      <c r="A713" t="s">
        <v>8263</v>
      </c>
      <c r="B713" t="s">
        <v>11073</v>
      </c>
      <c r="C713" t="s">
        <v>212</v>
      </c>
      <c r="D713" t="s">
        <v>3467</v>
      </c>
      <c r="E713">
        <v>2</v>
      </c>
      <c r="I713" t="s">
        <v>11016</v>
      </c>
    </row>
    <row r="714" spans="1:9" x14ac:dyDescent="0.25">
      <c r="A714" t="s">
        <v>11074</v>
      </c>
      <c r="B714" t="s">
        <v>11075</v>
      </c>
      <c r="C714" t="s">
        <v>212</v>
      </c>
      <c r="D714" t="s">
        <v>3467</v>
      </c>
      <c r="E714">
        <v>2</v>
      </c>
      <c r="I714" t="s">
        <v>11016</v>
      </c>
    </row>
    <row r="715" spans="1:9" x14ac:dyDescent="0.25">
      <c r="A715" t="s">
        <v>8264</v>
      </c>
      <c r="B715" t="s">
        <v>11073</v>
      </c>
      <c r="C715" t="s">
        <v>212</v>
      </c>
      <c r="D715" t="s">
        <v>3467</v>
      </c>
      <c r="E715">
        <v>2</v>
      </c>
      <c r="I715" t="s">
        <v>11016</v>
      </c>
    </row>
    <row r="716" spans="1:9" x14ac:dyDescent="0.25">
      <c r="A716" t="s">
        <v>11076</v>
      </c>
      <c r="B716" t="s">
        <v>11075</v>
      </c>
      <c r="C716" t="s">
        <v>212</v>
      </c>
      <c r="D716" t="s">
        <v>3467</v>
      </c>
      <c r="E716">
        <v>2</v>
      </c>
      <c r="I716" t="s">
        <v>11016</v>
      </c>
    </row>
    <row r="717" spans="1:9" x14ac:dyDescent="0.25">
      <c r="A717" t="s">
        <v>8265</v>
      </c>
      <c r="B717" t="s">
        <v>11077</v>
      </c>
      <c r="C717" t="s">
        <v>212</v>
      </c>
      <c r="D717" t="s">
        <v>3467</v>
      </c>
      <c r="E717">
        <v>2</v>
      </c>
      <c r="I717" t="s">
        <v>11016</v>
      </c>
    </row>
    <row r="718" spans="1:9" x14ac:dyDescent="0.25">
      <c r="A718" t="s">
        <v>11078</v>
      </c>
      <c r="B718" t="s">
        <v>11079</v>
      </c>
      <c r="C718" t="s">
        <v>212</v>
      </c>
      <c r="D718" t="s">
        <v>3467</v>
      </c>
      <c r="E718">
        <v>2</v>
      </c>
      <c r="I718" t="s">
        <v>11016</v>
      </c>
    </row>
    <row r="719" spans="1:9" x14ac:dyDescent="0.25">
      <c r="A719" t="s">
        <v>8266</v>
      </c>
      <c r="B719" t="s">
        <v>11080</v>
      </c>
      <c r="C719" t="s">
        <v>212</v>
      </c>
      <c r="D719" t="s">
        <v>3467</v>
      </c>
      <c r="E719">
        <v>2</v>
      </c>
      <c r="I719" t="s">
        <v>11016</v>
      </c>
    </row>
    <row r="720" spans="1:9" x14ac:dyDescent="0.25">
      <c r="A720" t="s">
        <v>11081</v>
      </c>
      <c r="B720" t="s">
        <v>11082</v>
      </c>
      <c r="C720" t="s">
        <v>212</v>
      </c>
      <c r="D720" t="s">
        <v>3467</v>
      </c>
      <c r="E720">
        <v>2</v>
      </c>
      <c r="I720" t="s">
        <v>11016</v>
      </c>
    </row>
    <row r="721" spans="1:9" x14ac:dyDescent="0.25">
      <c r="A721" t="s">
        <v>8267</v>
      </c>
      <c r="B721" t="s">
        <v>11083</v>
      </c>
      <c r="C721" t="s">
        <v>212</v>
      </c>
      <c r="D721" t="s">
        <v>3467</v>
      </c>
      <c r="E721">
        <v>2</v>
      </c>
      <c r="I721" t="s">
        <v>11016</v>
      </c>
    </row>
    <row r="722" spans="1:9" x14ac:dyDescent="0.25">
      <c r="A722" t="s">
        <v>11084</v>
      </c>
      <c r="B722" t="s">
        <v>11085</v>
      </c>
      <c r="C722" t="s">
        <v>212</v>
      </c>
      <c r="D722" t="s">
        <v>3467</v>
      </c>
      <c r="E722">
        <v>2</v>
      </c>
      <c r="I722" t="s">
        <v>11016</v>
      </c>
    </row>
    <row r="723" spans="1:9" x14ac:dyDescent="0.25">
      <c r="A723" t="s">
        <v>8268</v>
      </c>
      <c r="B723" t="s">
        <v>11086</v>
      </c>
      <c r="C723" t="s">
        <v>212</v>
      </c>
      <c r="D723" t="s">
        <v>3467</v>
      </c>
      <c r="E723">
        <v>2</v>
      </c>
      <c r="I723" t="s">
        <v>11016</v>
      </c>
    </row>
    <row r="724" spans="1:9" x14ac:dyDescent="0.25">
      <c r="A724" t="s">
        <v>11087</v>
      </c>
      <c r="B724" t="s">
        <v>11088</v>
      </c>
      <c r="C724" t="s">
        <v>212</v>
      </c>
      <c r="D724" t="s">
        <v>3467</v>
      </c>
      <c r="E724">
        <v>2</v>
      </c>
      <c r="I724" t="s">
        <v>11016</v>
      </c>
    </row>
    <row r="725" spans="1:9" x14ac:dyDescent="0.25">
      <c r="A725" t="s">
        <v>8269</v>
      </c>
      <c r="B725" t="s">
        <v>11089</v>
      </c>
      <c r="C725" t="s">
        <v>212</v>
      </c>
      <c r="D725" t="s">
        <v>3467</v>
      </c>
      <c r="E725">
        <v>2</v>
      </c>
      <c r="I725" t="s">
        <v>11016</v>
      </c>
    </row>
    <row r="726" spans="1:9" x14ac:dyDescent="0.25">
      <c r="A726" t="s">
        <v>11090</v>
      </c>
      <c r="B726" t="s">
        <v>11091</v>
      </c>
      <c r="C726" t="s">
        <v>212</v>
      </c>
      <c r="D726" t="s">
        <v>3467</v>
      </c>
      <c r="E726">
        <v>2</v>
      </c>
      <c r="I726" t="s">
        <v>11016</v>
      </c>
    </row>
    <row r="727" spans="1:9" x14ac:dyDescent="0.25">
      <c r="A727" t="s">
        <v>8270</v>
      </c>
      <c r="B727" t="s">
        <v>11092</v>
      </c>
      <c r="C727" t="s">
        <v>212</v>
      </c>
      <c r="D727" t="s">
        <v>3467</v>
      </c>
      <c r="E727">
        <v>3</v>
      </c>
      <c r="I727" t="s">
        <v>11016</v>
      </c>
    </row>
    <row r="728" spans="1:9" x14ac:dyDescent="0.25">
      <c r="A728" t="s">
        <v>11093</v>
      </c>
      <c r="B728" t="s">
        <v>11094</v>
      </c>
      <c r="C728" t="s">
        <v>212</v>
      </c>
      <c r="D728" t="s">
        <v>3467</v>
      </c>
      <c r="E728">
        <v>3</v>
      </c>
      <c r="I728" t="s">
        <v>11016</v>
      </c>
    </row>
    <row r="729" spans="1:9" x14ac:dyDescent="0.25">
      <c r="A729" t="s">
        <v>8271</v>
      </c>
      <c r="B729" t="s">
        <v>11095</v>
      </c>
      <c r="C729" t="s">
        <v>212</v>
      </c>
      <c r="D729" t="s">
        <v>3467</v>
      </c>
      <c r="E729">
        <v>3</v>
      </c>
      <c r="I729" t="s">
        <v>11016</v>
      </c>
    </row>
    <row r="730" spans="1:9" x14ac:dyDescent="0.25">
      <c r="A730" t="s">
        <v>11096</v>
      </c>
      <c r="B730" t="s">
        <v>11097</v>
      </c>
      <c r="C730" t="s">
        <v>212</v>
      </c>
      <c r="D730" t="s">
        <v>3467</v>
      </c>
      <c r="E730">
        <v>3</v>
      </c>
      <c r="I730" t="s">
        <v>11016</v>
      </c>
    </row>
    <row r="731" spans="1:9" x14ac:dyDescent="0.25">
      <c r="A731" t="s">
        <v>8272</v>
      </c>
      <c r="B731" t="s">
        <v>11098</v>
      </c>
      <c r="C731" t="s">
        <v>212</v>
      </c>
      <c r="D731" t="s">
        <v>3467</v>
      </c>
      <c r="E731">
        <v>3</v>
      </c>
      <c r="I731" t="s">
        <v>11016</v>
      </c>
    </row>
    <row r="732" spans="1:9" x14ac:dyDescent="0.25">
      <c r="A732" t="s">
        <v>11099</v>
      </c>
      <c r="B732" t="s">
        <v>11100</v>
      </c>
      <c r="C732" t="s">
        <v>212</v>
      </c>
      <c r="D732" t="s">
        <v>3467</v>
      </c>
      <c r="E732">
        <v>3</v>
      </c>
      <c r="I732" t="s">
        <v>11016</v>
      </c>
    </row>
    <row r="733" spans="1:9" x14ac:dyDescent="0.25">
      <c r="A733" t="s">
        <v>8273</v>
      </c>
      <c r="B733" t="s">
        <v>11101</v>
      </c>
      <c r="C733" t="s">
        <v>212</v>
      </c>
      <c r="D733" t="s">
        <v>3467</v>
      </c>
      <c r="E733">
        <v>3</v>
      </c>
      <c r="I733" t="s">
        <v>11016</v>
      </c>
    </row>
    <row r="734" spans="1:9" x14ac:dyDescent="0.25">
      <c r="A734" t="s">
        <v>11102</v>
      </c>
      <c r="B734" t="s">
        <v>11103</v>
      </c>
      <c r="C734" t="s">
        <v>212</v>
      </c>
      <c r="D734" t="s">
        <v>3467</v>
      </c>
      <c r="E734">
        <v>3</v>
      </c>
      <c r="I734" t="s">
        <v>11016</v>
      </c>
    </row>
    <row r="735" spans="1:9" x14ac:dyDescent="0.25">
      <c r="A735" t="s">
        <v>8274</v>
      </c>
      <c r="B735" t="s">
        <v>11104</v>
      </c>
      <c r="C735" t="s">
        <v>212</v>
      </c>
      <c r="D735" t="s">
        <v>3467</v>
      </c>
      <c r="E735">
        <v>3</v>
      </c>
      <c r="I735" t="s">
        <v>11016</v>
      </c>
    </row>
    <row r="736" spans="1:9" x14ac:dyDescent="0.25">
      <c r="A736" t="s">
        <v>11105</v>
      </c>
      <c r="B736" t="s">
        <v>11106</v>
      </c>
      <c r="C736" t="s">
        <v>212</v>
      </c>
      <c r="D736" t="s">
        <v>3467</v>
      </c>
      <c r="E736">
        <v>3</v>
      </c>
      <c r="I736" t="s">
        <v>11016</v>
      </c>
    </row>
    <row r="737" spans="1:9" x14ac:dyDescent="0.25">
      <c r="A737" t="s">
        <v>8275</v>
      </c>
      <c r="B737" t="s">
        <v>11107</v>
      </c>
      <c r="C737" t="s">
        <v>212</v>
      </c>
      <c r="D737" t="s">
        <v>3467</v>
      </c>
      <c r="E737">
        <v>3</v>
      </c>
      <c r="I737" t="s">
        <v>11016</v>
      </c>
    </row>
    <row r="738" spans="1:9" x14ac:dyDescent="0.25">
      <c r="A738" t="s">
        <v>11108</v>
      </c>
      <c r="B738" t="s">
        <v>11109</v>
      </c>
      <c r="C738" t="s">
        <v>212</v>
      </c>
      <c r="D738" t="s">
        <v>3467</v>
      </c>
      <c r="E738">
        <v>3</v>
      </c>
      <c r="I738" t="s">
        <v>11016</v>
      </c>
    </row>
    <row r="739" spans="1:9" x14ac:dyDescent="0.25">
      <c r="A739" t="s">
        <v>8276</v>
      </c>
      <c r="B739" t="s">
        <v>11110</v>
      </c>
      <c r="C739" t="s">
        <v>212</v>
      </c>
      <c r="D739" t="s">
        <v>3467</v>
      </c>
      <c r="E739">
        <v>2</v>
      </c>
      <c r="I739" t="s">
        <v>11016</v>
      </c>
    </row>
    <row r="740" spans="1:9" x14ac:dyDescent="0.25">
      <c r="A740" t="s">
        <v>11111</v>
      </c>
      <c r="B740" t="s">
        <v>11112</v>
      </c>
      <c r="C740" t="s">
        <v>212</v>
      </c>
      <c r="D740" t="s">
        <v>3467</v>
      </c>
      <c r="E740">
        <v>2</v>
      </c>
      <c r="I740" t="s">
        <v>11016</v>
      </c>
    </row>
    <row r="741" spans="1:9" x14ac:dyDescent="0.25">
      <c r="A741" t="s">
        <v>8277</v>
      </c>
      <c r="B741" t="s">
        <v>11113</v>
      </c>
      <c r="C741" t="s">
        <v>212</v>
      </c>
      <c r="D741" t="s">
        <v>3467</v>
      </c>
      <c r="E741">
        <v>2</v>
      </c>
      <c r="I741" t="s">
        <v>11016</v>
      </c>
    </row>
    <row r="742" spans="1:9" x14ac:dyDescent="0.25">
      <c r="A742" t="s">
        <v>11114</v>
      </c>
      <c r="B742" t="s">
        <v>11115</v>
      </c>
      <c r="C742" t="s">
        <v>212</v>
      </c>
      <c r="D742" t="s">
        <v>3467</v>
      </c>
      <c r="E742">
        <v>2</v>
      </c>
      <c r="I742" t="s">
        <v>11016</v>
      </c>
    </row>
    <row r="743" spans="1:9" x14ac:dyDescent="0.25">
      <c r="A743" t="s">
        <v>8278</v>
      </c>
      <c r="B743" t="s">
        <v>11116</v>
      </c>
      <c r="C743" t="s">
        <v>212</v>
      </c>
      <c r="D743" t="s">
        <v>3467</v>
      </c>
      <c r="E743">
        <v>2</v>
      </c>
      <c r="I743" t="s">
        <v>11016</v>
      </c>
    </row>
    <row r="744" spans="1:9" x14ac:dyDescent="0.25">
      <c r="A744" t="s">
        <v>11117</v>
      </c>
      <c r="B744" t="s">
        <v>11118</v>
      </c>
      <c r="C744" t="s">
        <v>212</v>
      </c>
      <c r="D744" t="s">
        <v>3467</v>
      </c>
      <c r="E744">
        <v>2</v>
      </c>
      <c r="I744" t="s">
        <v>11016</v>
      </c>
    </row>
    <row r="745" spans="1:9" x14ac:dyDescent="0.25">
      <c r="A745" t="s">
        <v>8279</v>
      </c>
      <c r="B745" t="s">
        <v>11119</v>
      </c>
      <c r="C745" t="s">
        <v>212</v>
      </c>
      <c r="D745" t="s">
        <v>3467</v>
      </c>
      <c r="I745" t="s">
        <v>11016</v>
      </c>
    </row>
    <row r="746" spans="1:9" x14ac:dyDescent="0.25">
      <c r="A746" t="s">
        <v>11120</v>
      </c>
      <c r="B746" t="s">
        <v>11121</v>
      </c>
      <c r="C746" t="s">
        <v>212</v>
      </c>
      <c r="D746" t="s">
        <v>3467</v>
      </c>
      <c r="I746" t="s">
        <v>11016</v>
      </c>
    </row>
    <row r="747" spans="1:9" x14ac:dyDescent="0.25">
      <c r="A747" t="s">
        <v>8280</v>
      </c>
      <c r="B747" t="s">
        <v>11122</v>
      </c>
      <c r="C747" t="s">
        <v>212</v>
      </c>
      <c r="D747" t="s">
        <v>3467</v>
      </c>
      <c r="I747" t="s">
        <v>11016</v>
      </c>
    </row>
    <row r="748" spans="1:9" x14ac:dyDescent="0.25">
      <c r="A748" t="s">
        <v>11123</v>
      </c>
      <c r="B748" t="s">
        <v>11124</v>
      </c>
      <c r="C748" t="s">
        <v>212</v>
      </c>
      <c r="D748" t="s">
        <v>3467</v>
      </c>
      <c r="I748" t="s">
        <v>11016</v>
      </c>
    </row>
    <row r="749" spans="1:9" x14ac:dyDescent="0.25">
      <c r="A749" t="s">
        <v>8281</v>
      </c>
      <c r="B749" t="s">
        <v>11125</v>
      </c>
      <c r="C749" t="s">
        <v>212</v>
      </c>
      <c r="D749" t="s">
        <v>3467</v>
      </c>
      <c r="I749" t="s">
        <v>11016</v>
      </c>
    </row>
    <row r="750" spans="1:9" x14ac:dyDescent="0.25">
      <c r="A750" t="s">
        <v>11126</v>
      </c>
      <c r="B750" t="s">
        <v>11127</v>
      </c>
      <c r="C750" t="s">
        <v>212</v>
      </c>
      <c r="D750" t="s">
        <v>3467</v>
      </c>
      <c r="I750" t="s">
        <v>11016</v>
      </c>
    </row>
    <row r="751" spans="1:9" x14ac:dyDescent="0.25">
      <c r="A751" t="s">
        <v>8282</v>
      </c>
      <c r="B751" t="s">
        <v>11128</v>
      </c>
      <c r="C751" t="s">
        <v>212</v>
      </c>
      <c r="D751" t="s">
        <v>3467</v>
      </c>
      <c r="I751" t="s">
        <v>11016</v>
      </c>
    </row>
    <row r="752" spans="1:9" x14ac:dyDescent="0.25">
      <c r="A752" t="s">
        <v>11129</v>
      </c>
      <c r="B752" t="s">
        <v>11130</v>
      </c>
      <c r="C752" t="s">
        <v>212</v>
      </c>
      <c r="D752" t="s">
        <v>3467</v>
      </c>
      <c r="I752" t="s">
        <v>11016</v>
      </c>
    </row>
    <row r="753" spans="1:9" x14ac:dyDescent="0.25">
      <c r="A753" t="s">
        <v>8283</v>
      </c>
      <c r="B753" t="s">
        <v>11131</v>
      </c>
      <c r="C753" t="s">
        <v>212</v>
      </c>
      <c r="D753" t="s">
        <v>3467</v>
      </c>
      <c r="I753" t="s">
        <v>11016</v>
      </c>
    </row>
    <row r="754" spans="1:9" x14ac:dyDescent="0.25">
      <c r="A754" t="s">
        <v>11132</v>
      </c>
      <c r="B754" t="s">
        <v>11133</v>
      </c>
      <c r="C754" t="s">
        <v>212</v>
      </c>
      <c r="D754" t="s">
        <v>3467</v>
      </c>
      <c r="I754" t="s">
        <v>11016</v>
      </c>
    </row>
    <row r="755" spans="1:9" x14ac:dyDescent="0.25">
      <c r="A755" t="s">
        <v>8284</v>
      </c>
      <c r="B755" t="s">
        <v>17543</v>
      </c>
      <c r="C755" t="s">
        <v>212</v>
      </c>
      <c r="D755" t="s">
        <v>3467</v>
      </c>
      <c r="I755" t="s">
        <v>11016</v>
      </c>
    </row>
    <row r="756" spans="1:9" x14ac:dyDescent="0.25">
      <c r="A756" t="s">
        <v>11134</v>
      </c>
      <c r="B756" t="s">
        <v>17544</v>
      </c>
      <c r="C756" t="s">
        <v>212</v>
      </c>
      <c r="D756" t="s">
        <v>3467</v>
      </c>
      <c r="I756" t="s">
        <v>11016</v>
      </c>
    </row>
    <row r="757" spans="1:9" x14ac:dyDescent="0.25">
      <c r="A757" t="s">
        <v>8285</v>
      </c>
      <c r="B757" t="s">
        <v>11135</v>
      </c>
      <c r="C757" t="s">
        <v>212</v>
      </c>
      <c r="D757" t="s">
        <v>3467</v>
      </c>
      <c r="I757" t="s">
        <v>11016</v>
      </c>
    </row>
    <row r="758" spans="1:9" x14ac:dyDescent="0.25">
      <c r="A758" t="s">
        <v>11136</v>
      </c>
      <c r="B758" t="s">
        <v>11137</v>
      </c>
      <c r="C758" t="s">
        <v>212</v>
      </c>
      <c r="D758" t="s">
        <v>3467</v>
      </c>
      <c r="I758" t="s">
        <v>11016</v>
      </c>
    </row>
    <row r="759" spans="1:9" x14ac:dyDescent="0.25">
      <c r="A759" t="s">
        <v>8286</v>
      </c>
      <c r="B759" t="s">
        <v>11138</v>
      </c>
      <c r="C759" t="s">
        <v>212</v>
      </c>
      <c r="D759" t="s">
        <v>3467</v>
      </c>
      <c r="I759" t="s">
        <v>11016</v>
      </c>
    </row>
    <row r="760" spans="1:9" x14ac:dyDescent="0.25">
      <c r="A760" t="s">
        <v>11139</v>
      </c>
      <c r="B760" t="s">
        <v>11140</v>
      </c>
      <c r="C760" t="s">
        <v>212</v>
      </c>
      <c r="D760" t="s">
        <v>3467</v>
      </c>
      <c r="I760" t="s">
        <v>11016</v>
      </c>
    </row>
    <row r="761" spans="1:9" x14ac:dyDescent="0.25">
      <c r="A761" t="s">
        <v>8287</v>
      </c>
      <c r="B761" t="s">
        <v>11141</v>
      </c>
      <c r="C761" t="s">
        <v>212</v>
      </c>
      <c r="D761" t="s">
        <v>3467</v>
      </c>
      <c r="I761" t="s">
        <v>11016</v>
      </c>
    </row>
    <row r="762" spans="1:9" x14ac:dyDescent="0.25">
      <c r="A762" t="s">
        <v>11142</v>
      </c>
      <c r="B762" t="s">
        <v>11143</v>
      </c>
      <c r="C762" t="s">
        <v>212</v>
      </c>
      <c r="D762" t="s">
        <v>3467</v>
      </c>
      <c r="I762" t="s">
        <v>11016</v>
      </c>
    </row>
    <row r="763" spans="1:9" x14ac:dyDescent="0.25">
      <c r="A763" t="s">
        <v>8288</v>
      </c>
      <c r="B763" t="s">
        <v>11144</v>
      </c>
      <c r="C763" t="s">
        <v>212</v>
      </c>
      <c r="D763" t="s">
        <v>3467</v>
      </c>
      <c r="I763" t="s">
        <v>11016</v>
      </c>
    </row>
    <row r="764" spans="1:9" x14ac:dyDescent="0.25">
      <c r="A764" t="s">
        <v>11145</v>
      </c>
      <c r="B764" t="s">
        <v>11146</v>
      </c>
      <c r="C764" t="s">
        <v>212</v>
      </c>
      <c r="D764" t="s">
        <v>3467</v>
      </c>
      <c r="I764" t="s">
        <v>11016</v>
      </c>
    </row>
    <row r="765" spans="1:9" x14ac:dyDescent="0.25">
      <c r="A765" t="s">
        <v>8289</v>
      </c>
      <c r="B765" t="s">
        <v>11147</v>
      </c>
      <c r="C765" t="s">
        <v>212</v>
      </c>
      <c r="D765" t="s">
        <v>3467</v>
      </c>
      <c r="I765" t="s">
        <v>11016</v>
      </c>
    </row>
    <row r="766" spans="1:9" x14ac:dyDescent="0.25">
      <c r="A766" t="s">
        <v>11148</v>
      </c>
      <c r="B766" t="s">
        <v>11149</v>
      </c>
      <c r="C766" t="s">
        <v>212</v>
      </c>
      <c r="D766" t="s">
        <v>3467</v>
      </c>
      <c r="I766" t="s">
        <v>11016</v>
      </c>
    </row>
    <row r="767" spans="1:9" x14ac:dyDescent="0.25">
      <c r="A767" t="s">
        <v>8290</v>
      </c>
      <c r="B767" t="s">
        <v>11150</v>
      </c>
      <c r="C767" t="s">
        <v>212</v>
      </c>
      <c r="D767" t="s">
        <v>3467</v>
      </c>
      <c r="I767" t="s">
        <v>11016</v>
      </c>
    </row>
    <row r="768" spans="1:9" x14ac:dyDescent="0.25">
      <c r="A768" t="s">
        <v>11151</v>
      </c>
      <c r="B768" t="s">
        <v>11152</v>
      </c>
      <c r="C768" t="s">
        <v>212</v>
      </c>
      <c r="D768" t="s">
        <v>3467</v>
      </c>
      <c r="I768" t="s">
        <v>11016</v>
      </c>
    </row>
    <row r="769" spans="1:9" x14ac:dyDescent="0.25">
      <c r="A769" t="s">
        <v>8291</v>
      </c>
      <c r="B769" t="s">
        <v>11153</v>
      </c>
      <c r="C769" t="s">
        <v>212</v>
      </c>
      <c r="D769" t="s">
        <v>3467</v>
      </c>
      <c r="I769" t="s">
        <v>11016</v>
      </c>
    </row>
    <row r="770" spans="1:9" x14ac:dyDescent="0.25">
      <c r="A770" t="s">
        <v>11154</v>
      </c>
      <c r="B770" t="s">
        <v>11155</v>
      </c>
      <c r="C770" t="s">
        <v>212</v>
      </c>
      <c r="D770" t="s">
        <v>3467</v>
      </c>
      <c r="I770" t="s">
        <v>11016</v>
      </c>
    </row>
    <row r="771" spans="1:9" x14ac:dyDescent="0.25">
      <c r="A771" t="s">
        <v>8292</v>
      </c>
      <c r="B771" t="s">
        <v>11156</v>
      </c>
      <c r="C771" t="s">
        <v>212</v>
      </c>
      <c r="D771" t="s">
        <v>3467</v>
      </c>
      <c r="I771" t="s">
        <v>11016</v>
      </c>
    </row>
    <row r="772" spans="1:9" x14ac:dyDescent="0.25">
      <c r="A772" t="s">
        <v>11157</v>
      </c>
      <c r="B772" t="s">
        <v>11158</v>
      </c>
      <c r="C772" t="s">
        <v>212</v>
      </c>
      <c r="D772" t="s">
        <v>3467</v>
      </c>
      <c r="I772" t="s">
        <v>11016</v>
      </c>
    </row>
    <row r="773" spans="1:9" x14ac:dyDescent="0.25">
      <c r="A773" t="s">
        <v>8293</v>
      </c>
      <c r="B773" t="s">
        <v>11159</v>
      </c>
      <c r="C773" t="s">
        <v>212</v>
      </c>
      <c r="D773" t="s">
        <v>3467</v>
      </c>
      <c r="I773" t="s">
        <v>11016</v>
      </c>
    </row>
    <row r="774" spans="1:9" x14ac:dyDescent="0.25">
      <c r="A774" t="s">
        <v>11160</v>
      </c>
      <c r="B774" t="s">
        <v>11161</v>
      </c>
      <c r="C774" t="s">
        <v>212</v>
      </c>
      <c r="D774" t="s">
        <v>3467</v>
      </c>
      <c r="I774" t="s">
        <v>11016</v>
      </c>
    </row>
    <row r="775" spans="1:9" x14ac:dyDescent="0.25">
      <c r="A775" t="s">
        <v>8294</v>
      </c>
      <c r="B775" t="s">
        <v>11162</v>
      </c>
      <c r="C775" t="s">
        <v>212</v>
      </c>
      <c r="D775" t="s">
        <v>3467</v>
      </c>
      <c r="I775" t="s">
        <v>11016</v>
      </c>
    </row>
    <row r="776" spans="1:9" x14ac:dyDescent="0.25">
      <c r="A776" t="s">
        <v>11163</v>
      </c>
      <c r="B776" t="s">
        <v>11164</v>
      </c>
      <c r="C776" t="s">
        <v>212</v>
      </c>
      <c r="D776" t="s">
        <v>3467</v>
      </c>
      <c r="I776" t="s">
        <v>11016</v>
      </c>
    </row>
    <row r="777" spans="1:9" x14ac:dyDescent="0.25">
      <c r="A777" t="s">
        <v>8295</v>
      </c>
      <c r="B777" t="s">
        <v>11165</v>
      </c>
      <c r="C777" t="s">
        <v>212</v>
      </c>
      <c r="D777" t="s">
        <v>3467</v>
      </c>
      <c r="I777" t="s">
        <v>11016</v>
      </c>
    </row>
    <row r="778" spans="1:9" x14ac:dyDescent="0.25">
      <c r="A778" t="s">
        <v>11166</v>
      </c>
      <c r="B778" t="s">
        <v>11167</v>
      </c>
      <c r="C778" t="s">
        <v>212</v>
      </c>
      <c r="D778" t="s">
        <v>3467</v>
      </c>
      <c r="I778" t="s">
        <v>11016</v>
      </c>
    </row>
    <row r="779" spans="1:9" x14ac:dyDescent="0.25">
      <c r="A779" t="s">
        <v>8296</v>
      </c>
      <c r="B779" t="s">
        <v>11168</v>
      </c>
      <c r="C779" t="s">
        <v>212</v>
      </c>
      <c r="D779" t="s">
        <v>3467</v>
      </c>
      <c r="I779" t="s">
        <v>11016</v>
      </c>
    </row>
    <row r="780" spans="1:9" x14ac:dyDescent="0.25">
      <c r="A780" t="s">
        <v>11169</v>
      </c>
      <c r="B780" t="s">
        <v>11170</v>
      </c>
      <c r="C780" t="s">
        <v>212</v>
      </c>
      <c r="D780" t="s">
        <v>3467</v>
      </c>
      <c r="I780" t="s">
        <v>11016</v>
      </c>
    </row>
    <row r="781" spans="1:9" x14ac:dyDescent="0.25">
      <c r="A781" t="s">
        <v>8297</v>
      </c>
      <c r="B781" t="s">
        <v>11171</v>
      </c>
      <c r="C781" t="s">
        <v>212</v>
      </c>
      <c r="D781" t="s">
        <v>3467</v>
      </c>
      <c r="I781" t="s">
        <v>11016</v>
      </c>
    </row>
    <row r="782" spans="1:9" x14ac:dyDescent="0.25">
      <c r="A782" t="s">
        <v>11172</v>
      </c>
      <c r="B782" t="s">
        <v>11173</v>
      </c>
      <c r="C782" t="s">
        <v>212</v>
      </c>
      <c r="D782" t="s">
        <v>3467</v>
      </c>
      <c r="I782" t="s">
        <v>11016</v>
      </c>
    </row>
    <row r="783" spans="1:9" x14ac:dyDescent="0.25">
      <c r="A783" t="s">
        <v>8298</v>
      </c>
      <c r="B783" t="s">
        <v>11174</v>
      </c>
      <c r="C783" t="s">
        <v>212</v>
      </c>
      <c r="D783" t="s">
        <v>3467</v>
      </c>
      <c r="I783" t="s">
        <v>11016</v>
      </c>
    </row>
    <row r="784" spans="1:9" x14ac:dyDescent="0.25">
      <c r="A784" t="s">
        <v>11175</v>
      </c>
      <c r="B784" t="s">
        <v>11176</v>
      </c>
      <c r="C784" t="s">
        <v>212</v>
      </c>
      <c r="D784" t="s">
        <v>3467</v>
      </c>
      <c r="I784" t="s">
        <v>11016</v>
      </c>
    </row>
    <row r="785" spans="1:9" x14ac:dyDescent="0.25">
      <c r="A785" t="s">
        <v>8299</v>
      </c>
      <c r="B785" t="s">
        <v>11177</v>
      </c>
      <c r="C785" t="s">
        <v>212</v>
      </c>
      <c r="D785" t="s">
        <v>3467</v>
      </c>
      <c r="I785" t="s">
        <v>11016</v>
      </c>
    </row>
    <row r="786" spans="1:9" x14ac:dyDescent="0.25">
      <c r="A786" t="s">
        <v>11178</v>
      </c>
      <c r="B786" t="s">
        <v>11179</v>
      </c>
      <c r="C786" t="s">
        <v>212</v>
      </c>
      <c r="D786" t="s">
        <v>3467</v>
      </c>
      <c r="I786" t="s">
        <v>11016</v>
      </c>
    </row>
    <row r="787" spans="1:9" x14ac:dyDescent="0.25">
      <c r="A787" t="s">
        <v>8300</v>
      </c>
      <c r="B787" t="s">
        <v>11180</v>
      </c>
      <c r="C787" t="s">
        <v>212</v>
      </c>
      <c r="D787" t="s">
        <v>3467</v>
      </c>
      <c r="I787" t="s">
        <v>11016</v>
      </c>
    </row>
    <row r="788" spans="1:9" x14ac:dyDescent="0.25">
      <c r="A788" t="s">
        <v>11181</v>
      </c>
      <c r="B788" t="s">
        <v>11182</v>
      </c>
      <c r="C788" t="s">
        <v>212</v>
      </c>
      <c r="D788" t="s">
        <v>3467</v>
      </c>
      <c r="I788" t="s">
        <v>11016</v>
      </c>
    </row>
    <row r="789" spans="1:9" x14ac:dyDescent="0.25">
      <c r="A789" t="s">
        <v>8301</v>
      </c>
      <c r="B789" t="s">
        <v>11183</v>
      </c>
      <c r="C789" t="s">
        <v>212</v>
      </c>
      <c r="D789" t="s">
        <v>3467</v>
      </c>
      <c r="I789" t="s">
        <v>11016</v>
      </c>
    </row>
    <row r="790" spans="1:9" x14ac:dyDescent="0.25">
      <c r="A790" t="s">
        <v>11184</v>
      </c>
      <c r="B790" t="s">
        <v>11185</v>
      </c>
      <c r="C790" t="s">
        <v>212</v>
      </c>
      <c r="D790" t="s">
        <v>3467</v>
      </c>
      <c r="I790" t="s">
        <v>11016</v>
      </c>
    </row>
    <row r="791" spans="1:9" x14ac:dyDescent="0.25">
      <c r="A791" t="s">
        <v>8302</v>
      </c>
      <c r="B791" t="s">
        <v>11186</v>
      </c>
      <c r="C791" t="s">
        <v>212</v>
      </c>
      <c r="D791" t="s">
        <v>3467</v>
      </c>
      <c r="I791" t="s">
        <v>11016</v>
      </c>
    </row>
    <row r="792" spans="1:9" x14ac:dyDescent="0.25">
      <c r="A792" t="s">
        <v>11187</v>
      </c>
      <c r="B792" t="s">
        <v>11188</v>
      </c>
      <c r="C792" t="s">
        <v>212</v>
      </c>
      <c r="D792" t="s">
        <v>3467</v>
      </c>
      <c r="I792" t="s">
        <v>11016</v>
      </c>
    </row>
    <row r="793" spans="1:9" x14ac:dyDescent="0.25">
      <c r="A793" t="s">
        <v>8303</v>
      </c>
      <c r="B793" t="s">
        <v>11189</v>
      </c>
      <c r="C793" t="s">
        <v>212</v>
      </c>
      <c r="D793" t="s">
        <v>3467</v>
      </c>
      <c r="I793" t="s">
        <v>11016</v>
      </c>
    </row>
    <row r="794" spans="1:9" x14ac:dyDescent="0.25">
      <c r="A794" t="s">
        <v>11190</v>
      </c>
      <c r="B794" t="s">
        <v>11191</v>
      </c>
      <c r="C794" t="s">
        <v>212</v>
      </c>
      <c r="D794" t="s">
        <v>3467</v>
      </c>
      <c r="I794" t="s">
        <v>11016</v>
      </c>
    </row>
    <row r="795" spans="1:9" x14ac:dyDescent="0.25">
      <c r="A795" t="s">
        <v>8304</v>
      </c>
      <c r="B795" t="s">
        <v>11192</v>
      </c>
      <c r="C795" t="s">
        <v>212</v>
      </c>
      <c r="D795" t="s">
        <v>3467</v>
      </c>
      <c r="I795" t="s">
        <v>11016</v>
      </c>
    </row>
    <row r="796" spans="1:9" x14ac:dyDescent="0.25">
      <c r="A796" t="s">
        <v>11193</v>
      </c>
      <c r="B796" t="s">
        <v>11194</v>
      </c>
      <c r="C796" t="s">
        <v>212</v>
      </c>
      <c r="D796" t="s">
        <v>3467</v>
      </c>
      <c r="I796" t="s">
        <v>11016</v>
      </c>
    </row>
    <row r="797" spans="1:9" x14ac:dyDescent="0.25">
      <c r="A797" t="s">
        <v>8305</v>
      </c>
      <c r="B797" t="s">
        <v>11195</v>
      </c>
      <c r="C797" t="s">
        <v>212</v>
      </c>
      <c r="D797" t="s">
        <v>3467</v>
      </c>
      <c r="I797" t="s">
        <v>11016</v>
      </c>
    </row>
    <row r="798" spans="1:9" x14ac:dyDescent="0.25">
      <c r="A798" t="s">
        <v>11196</v>
      </c>
      <c r="B798" t="s">
        <v>11197</v>
      </c>
      <c r="C798" t="s">
        <v>212</v>
      </c>
      <c r="D798" t="s">
        <v>3467</v>
      </c>
      <c r="I798" t="s">
        <v>11016</v>
      </c>
    </row>
    <row r="799" spans="1:9" x14ac:dyDescent="0.25">
      <c r="A799" t="s">
        <v>8306</v>
      </c>
      <c r="B799" t="s">
        <v>11198</v>
      </c>
      <c r="C799" t="s">
        <v>212</v>
      </c>
      <c r="D799" t="s">
        <v>3467</v>
      </c>
      <c r="I799" t="s">
        <v>11016</v>
      </c>
    </row>
    <row r="800" spans="1:9" x14ac:dyDescent="0.25">
      <c r="A800" t="s">
        <v>11199</v>
      </c>
      <c r="B800" t="s">
        <v>11200</v>
      </c>
      <c r="C800" t="s">
        <v>212</v>
      </c>
      <c r="D800" t="s">
        <v>3467</v>
      </c>
      <c r="I800" t="s">
        <v>11016</v>
      </c>
    </row>
    <row r="801" spans="1:9" x14ac:dyDescent="0.25">
      <c r="A801" t="s">
        <v>8307</v>
      </c>
      <c r="B801" t="s">
        <v>11201</v>
      </c>
      <c r="C801" t="s">
        <v>212</v>
      </c>
      <c r="D801" t="s">
        <v>3467</v>
      </c>
      <c r="I801" t="s">
        <v>11016</v>
      </c>
    </row>
    <row r="802" spans="1:9" x14ac:dyDescent="0.25">
      <c r="A802" t="s">
        <v>11202</v>
      </c>
      <c r="B802" t="s">
        <v>11203</v>
      </c>
      <c r="C802" t="s">
        <v>212</v>
      </c>
      <c r="D802" t="s">
        <v>3467</v>
      </c>
      <c r="I802" t="s">
        <v>11016</v>
      </c>
    </row>
    <row r="803" spans="1:9" x14ac:dyDescent="0.25">
      <c r="A803" t="s">
        <v>8308</v>
      </c>
      <c r="B803" t="s">
        <v>11204</v>
      </c>
      <c r="C803" t="s">
        <v>212</v>
      </c>
      <c r="D803" t="s">
        <v>3467</v>
      </c>
      <c r="I803" t="s">
        <v>11016</v>
      </c>
    </row>
    <row r="804" spans="1:9" x14ac:dyDescent="0.25">
      <c r="A804" t="s">
        <v>11205</v>
      </c>
      <c r="B804" t="s">
        <v>11206</v>
      </c>
      <c r="C804" t="s">
        <v>212</v>
      </c>
      <c r="D804" t="s">
        <v>3467</v>
      </c>
      <c r="I804" t="s">
        <v>11016</v>
      </c>
    </row>
    <row r="805" spans="1:9" x14ac:dyDescent="0.25">
      <c r="A805" t="s">
        <v>8309</v>
      </c>
      <c r="B805" t="s">
        <v>11207</v>
      </c>
      <c r="C805" t="s">
        <v>212</v>
      </c>
      <c r="D805" t="s">
        <v>3467</v>
      </c>
      <c r="I805" t="s">
        <v>11016</v>
      </c>
    </row>
    <row r="806" spans="1:9" x14ac:dyDescent="0.25">
      <c r="A806" t="s">
        <v>11208</v>
      </c>
      <c r="B806" t="s">
        <v>11209</v>
      </c>
      <c r="C806" t="s">
        <v>212</v>
      </c>
      <c r="D806" t="s">
        <v>3467</v>
      </c>
      <c r="I806" t="s">
        <v>11016</v>
      </c>
    </row>
    <row r="807" spans="1:9" x14ac:dyDescent="0.25">
      <c r="A807" t="s">
        <v>8310</v>
      </c>
      <c r="B807" t="s">
        <v>11210</v>
      </c>
      <c r="C807" t="s">
        <v>212</v>
      </c>
      <c r="D807" t="s">
        <v>3467</v>
      </c>
      <c r="I807" t="s">
        <v>11016</v>
      </c>
    </row>
    <row r="808" spans="1:9" x14ac:dyDescent="0.25">
      <c r="A808" t="s">
        <v>11211</v>
      </c>
      <c r="B808" t="s">
        <v>11212</v>
      </c>
      <c r="C808" t="s">
        <v>212</v>
      </c>
      <c r="D808" t="s">
        <v>3467</v>
      </c>
      <c r="I808" t="s">
        <v>11016</v>
      </c>
    </row>
    <row r="809" spans="1:9" x14ac:dyDescent="0.25">
      <c r="A809" t="s">
        <v>8311</v>
      </c>
      <c r="B809" t="s">
        <v>11213</v>
      </c>
      <c r="C809" t="s">
        <v>212</v>
      </c>
      <c r="D809" t="s">
        <v>3467</v>
      </c>
      <c r="I809" t="s">
        <v>11016</v>
      </c>
    </row>
    <row r="810" spans="1:9" x14ac:dyDescent="0.25">
      <c r="A810" t="s">
        <v>11214</v>
      </c>
      <c r="B810" t="s">
        <v>11215</v>
      </c>
      <c r="C810" t="s">
        <v>212</v>
      </c>
      <c r="D810" t="s">
        <v>3467</v>
      </c>
      <c r="I810" t="s">
        <v>11016</v>
      </c>
    </row>
    <row r="811" spans="1:9" x14ac:dyDescent="0.25">
      <c r="A811" t="s">
        <v>8312</v>
      </c>
      <c r="B811" t="s">
        <v>11216</v>
      </c>
      <c r="C811" t="s">
        <v>212</v>
      </c>
      <c r="D811" t="s">
        <v>3467</v>
      </c>
      <c r="I811" t="s">
        <v>11016</v>
      </c>
    </row>
    <row r="812" spans="1:9" x14ac:dyDescent="0.25">
      <c r="A812" t="s">
        <v>11217</v>
      </c>
      <c r="B812" t="s">
        <v>11218</v>
      </c>
      <c r="C812" t="s">
        <v>212</v>
      </c>
      <c r="D812" t="s">
        <v>3467</v>
      </c>
      <c r="I812" t="s">
        <v>11016</v>
      </c>
    </row>
    <row r="813" spans="1:9" x14ac:dyDescent="0.25">
      <c r="A813" t="s">
        <v>8313</v>
      </c>
      <c r="B813" t="s">
        <v>11219</v>
      </c>
      <c r="C813" t="s">
        <v>212</v>
      </c>
      <c r="D813" t="s">
        <v>3467</v>
      </c>
      <c r="I813" t="s">
        <v>11016</v>
      </c>
    </row>
    <row r="814" spans="1:9" x14ac:dyDescent="0.25">
      <c r="A814" t="s">
        <v>11220</v>
      </c>
      <c r="B814" t="s">
        <v>11221</v>
      </c>
      <c r="C814" t="s">
        <v>212</v>
      </c>
      <c r="D814" t="s">
        <v>3467</v>
      </c>
      <c r="I814" t="s">
        <v>11016</v>
      </c>
    </row>
    <row r="815" spans="1:9" x14ac:dyDescent="0.25">
      <c r="A815" t="s">
        <v>8314</v>
      </c>
      <c r="B815" t="s">
        <v>11222</v>
      </c>
      <c r="C815" t="s">
        <v>212</v>
      </c>
      <c r="D815" t="s">
        <v>3467</v>
      </c>
      <c r="I815" t="s">
        <v>11016</v>
      </c>
    </row>
    <row r="816" spans="1:9" x14ac:dyDescent="0.25">
      <c r="A816" t="s">
        <v>11223</v>
      </c>
      <c r="B816" t="s">
        <v>11224</v>
      </c>
      <c r="C816" t="s">
        <v>212</v>
      </c>
      <c r="D816" t="s">
        <v>3467</v>
      </c>
      <c r="I816" t="s">
        <v>11016</v>
      </c>
    </row>
    <row r="817" spans="1:9" x14ac:dyDescent="0.25">
      <c r="A817" t="s">
        <v>8315</v>
      </c>
      <c r="B817" t="s">
        <v>11225</v>
      </c>
      <c r="C817" t="s">
        <v>212</v>
      </c>
      <c r="D817" t="s">
        <v>3467</v>
      </c>
      <c r="I817" t="s">
        <v>11016</v>
      </c>
    </row>
    <row r="818" spans="1:9" x14ac:dyDescent="0.25">
      <c r="A818" t="s">
        <v>11226</v>
      </c>
      <c r="B818" t="s">
        <v>11227</v>
      </c>
      <c r="C818" t="s">
        <v>212</v>
      </c>
      <c r="D818" t="s">
        <v>3467</v>
      </c>
      <c r="I818" t="s">
        <v>11016</v>
      </c>
    </row>
    <row r="819" spans="1:9" x14ac:dyDescent="0.25">
      <c r="A819" t="s">
        <v>8316</v>
      </c>
      <c r="B819" t="s">
        <v>11228</v>
      </c>
      <c r="C819" t="s">
        <v>212</v>
      </c>
      <c r="D819" t="s">
        <v>3467</v>
      </c>
      <c r="I819" t="s">
        <v>11016</v>
      </c>
    </row>
    <row r="820" spans="1:9" x14ac:dyDescent="0.25">
      <c r="A820" t="s">
        <v>11229</v>
      </c>
      <c r="B820" t="s">
        <v>11230</v>
      </c>
      <c r="C820" t="s">
        <v>212</v>
      </c>
      <c r="D820" t="s">
        <v>3467</v>
      </c>
      <c r="I820" t="s">
        <v>11016</v>
      </c>
    </row>
    <row r="821" spans="1:9" x14ac:dyDescent="0.25">
      <c r="A821" t="s">
        <v>8317</v>
      </c>
      <c r="B821" t="s">
        <v>11231</v>
      </c>
      <c r="C821" t="s">
        <v>212</v>
      </c>
      <c r="D821" t="s">
        <v>3467</v>
      </c>
      <c r="I821" t="s">
        <v>11016</v>
      </c>
    </row>
    <row r="822" spans="1:9" x14ac:dyDescent="0.25">
      <c r="A822" t="s">
        <v>11232</v>
      </c>
      <c r="B822" t="s">
        <v>11233</v>
      </c>
      <c r="C822" t="s">
        <v>212</v>
      </c>
      <c r="D822" t="s">
        <v>3467</v>
      </c>
      <c r="I822" t="s">
        <v>11016</v>
      </c>
    </row>
    <row r="823" spans="1:9" x14ac:dyDescent="0.25">
      <c r="A823" t="s">
        <v>8318</v>
      </c>
      <c r="B823" t="s">
        <v>11234</v>
      </c>
      <c r="C823" t="s">
        <v>212</v>
      </c>
      <c r="D823" t="s">
        <v>3467</v>
      </c>
      <c r="I823" t="s">
        <v>11016</v>
      </c>
    </row>
    <row r="824" spans="1:9" x14ac:dyDescent="0.25">
      <c r="A824" t="s">
        <v>11235</v>
      </c>
      <c r="B824" t="s">
        <v>11236</v>
      </c>
      <c r="C824" t="s">
        <v>212</v>
      </c>
      <c r="D824" t="s">
        <v>3467</v>
      </c>
      <c r="I824" t="s">
        <v>11016</v>
      </c>
    </row>
    <row r="825" spans="1:9" x14ac:dyDescent="0.25">
      <c r="A825" t="s">
        <v>8319</v>
      </c>
      <c r="B825" t="s">
        <v>11237</v>
      </c>
      <c r="C825" t="s">
        <v>212</v>
      </c>
      <c r="D825" t="s">
        <v>3467</v>
      </c>
      <c r="I825" t="s">
        <v>11016</v>
      </c>
    </row>
    <row r="826" spans="1:9" x14ac:dyDescent="0.25">
      <c r="A826" t="s">
        <v>11238</v>
      </c>
      <c r="B826" t="s">
        <v>11239</v>
      </c>
      <c r="C826" t="s">
        <v>212</v>
      </c>
      <c r="D826" t="s">
        <v>3467</v>
      </c>
      <c r="I826" t="s">
        <v>11016</v>
      </c>
    </row>
    <row r="827" spans="1:9" x14ac:dyDescent="0.25">
      <c r="A827" t="s">
        <v>8320</v>
      </c>
      <c r="B827" t="s">
        <v>11240</v>
      </c>
      <c r="C827" t="s">
        <v>212</v>
      </c>
      <c r="D827" t="s">
        <v>3467</v>
      </c>
      <c r="I827" t="s">
        <v>11016</v>
      </c>
    </row>
    <row r="828" spans="1:9" x14ac:dyDescent="0.25">
      <c r="A828" t="s">
        <v>11241</v>
      </c>
      <c r="B828" t="s">
        <v>11242</v>
      </c>
      <c r="C828" t="s">
        <v>212</v>
      </c>
      <c r="D828" t="s">
        <v>3467</v>
      </c>
      <c r="I828" t="s">
        <v>11016</v>
      </c>
    </row>
    <row r="829" spans="1:9" x14ac:dyDescent="0.25">
      <c r="A829" t="s">
        <v>8321</v>
      </c>
      <c r="B829" t="s">
        <v>11243</v>
      </c>
      <c r="C829" t="s">
        <v>212</v>
      </c>
      <c r="D829" t="s">
        <v>3467</v>
      </c>
      <c r="I829" t="s">
        <v>11016</v>
      </c>
    </row>
    <row r="830" spans="1:9" x14ac:dyDescent="0.25">
      <c r="A830" t="s">
        <v>11244</v>
      </c>
      <c r="B830" t="s">
        <v>11245</v>
      </c>
      <c r="C830" t="s">
        <v>212</v>
      </c>
      <c r="D830" t="s">
        <v>3467</v>
      </c>
      <c r="I830" t="s">
        <v>11016</v>
      </c>
    </row>
    <row r="831" spans="1:9" x14ac:dyDescent="0.25">
      <c r="A831" t="s">
        <v>8322</v>
      </c>
      <c r="B831" t="s">
        <v>11246</v>
      </c>
      <c r="C831" t="s">
        <v>212</v>
      </c>
      <c r="D831" t="s">
        <v>3467</v>
      </c>
      <c r="I831" t="s">
        <v>11016</v>
      </c>
    </row>
    <row r="832" spans="1:9" x14ac:dyDescent="0.25">
      <c r="A832" t="s">
        <v>11247</v>
      </c>
      <c r="B832" t="s">
        <v>11248</v>
      </c>
      <c r="C832" t="s">
        <v>212</v>
      </c>
      <c r="D832" t="s">
        <v>3467</v>
      </c>
      <c r="I832" t="s">
        <v>11016</v>
      </c>
    </row>
    <row r="833" spans="1:9" x14ac:dyDescent="0.25">
      <c r="A833" t="s">
        <v>8323</v>
      </c>
      <c r="B833" t="s">
        <v>11249</v>
      </c>
      <c r="C833" t="s">
        <v>212</v>
      </c>
      <c r="D833" t="s">
        <v>3467</v>
      </c>
      <c r="I833" t="s">
        <v>11016</v>
      </c>
    </row>
    <row r="834" spans="1:9" x14ac:dyDescent="0.25">
      <c r="A834" t="s">
        <v>11250</v>
      </c>
      <c r="B834" t="s">
        <v>11251</v>
      </c>
      <c r="C834" t="s">
        <v>212</v>
      </c>
      <c r="D834" t="s">
        <v>3467</v>
      </c>
      <c r="I834" t="s">
        <v>11016</v>
      </c>
    </row>
    <row r="835" spans="1:9" x14ac:dyDescent="0.25">
      <c r="A835" t="s">
        <v>8324</v>
      </c>
      <c r="B835" t="s">
        <v>11252</v>
      </c>
      <c r="C835" t="s">
        <v>212</v>
      </c>
      <c r="D835" t="s">
        <v>3467</v>
      </c>
      <c r="I835" t="s">
        <v>11016</v>
      </c>
    </row>
    <row r="836" spans="1:9" x14ac:dyDescent="0.25">
      <c r="A836" t="s">
        <v>11253</v>
      </c>
      <c r="B836" t="s">
        <v>11254</v>
      </c>
      <c r="C836" t="s">
        <v>212</v>
      </c>
      <c r="D836" t="s">
        <v>3467</v>
      </c>
      <c r="I836" t="s">
        <v>11016</v>
      </c>
    </row>
    <row r="837" spans="1:9" x14ac:dyDescent="0.25">
      <c r="A837" t="s">
        <v>8325</v>
      </c>
      <c r="B837" t="s">
        <v>11255</v>
      </c>
      <c r="C837" t="s">
        <v>212</v>
      </c>
      <c r="D837" t="s">
        <v>3467</v>
      </c>
      <c r="I837" t="s">
        <v>11016</v>
      </c>
    </row>
    <row r="838" spans="1:9" x14ac:dyDescent="0.25">
      <c r="A838" t="s">
        <v>11256</v>
      </c>
      <c r="B838" t="s">
        <v>11257</v>
      </c>
      <c r="C838" t="s">
        <v>212</v>
      </c>
      <c r="D838" t="s">
        <v>3467</v>
      </c>
      <c r="I838" t="s">
        <v>11016</v>
      </c>
    </row>
    <row r="839" spans="1:9" x14ac:dyDescent="0.25">
      <c r="A839" t="s">
        <v>8326</v>
      </c>
      <c r="B839" t="s">
        <v>11258</v>
      </c>
      <c r="C839" t="s">
        <v>212</v>
      </c>
      <c r="D839" t="s">
        <v>3467</v>
      </c>
      <c r="I839" t="s">
        <v>11016</v>
      </c>
    </row>
    <row r="840" spans="1:9" x14ac:dyDescent="0.25">
      <c r="A840" t="s">
        <v>11259</v>
      </c>
      <c r="B840" t="s">
        <v>11260</v>
      </c>
      <c r="C840" t="s">
        <v>212</v>
      </c>
      <c r="D840" t="s">
        <v>3467</v>
      </c>
      <c r="I840" t="s">
        <v>11016</v>
      </c>
    </row>
    <row r="841" spans="1:9" x14ac:dyDescent="0.25">
      <c r="A841" t="s">
        <v>8327</v>
      </c>
      <c r="B841" t="s">
        <v>11261</v>
      </c>
      <c r="C841" t="s">
        <v>212</v>
      </c>
      <c r="D841" t="s">
        <v>3467</v>
      </c>
      <c r="I841" t="s">
        <v>11016</v>
      </c>
    </row>
    <row r="842" spans="1:9" x14ac:dyDescent="0.25">
      <c r="A842" t="s">
        <v>11262</v>
      </c>
      <c r="B842" t="s">
        <v>11263</v>
      </c>
      <c r="C842" t="s">
        <v>212</v>
      </c>
      <c r="D842" t="s">
        <v>3467</v>
      </c>
      <c r="I842" t="s">
        <v>11016</v>
      </c>
    </row>
    <row r="843" spans="1:9" x14ac:dyDescent="0.25">
      <c r="A843" t="s">
        <v>8328</v>
      </c>
      <c r="B843" t="s">
        <v>11264</v>
      </c>
      <c r="C843" t="s">
        <v>212</v>
      </c>
      <c r="D843" t="s">
        <v>3467</v>
      </c>
      <c r="I843" t="s">
        <v>11016</v>
      </c>
    </row>
    <row r="844" spans="1:9" x14ac:dyDescent="0.25">
      <c r="A844" t="s">
        <v>11265</v>
      </c>
      <c r="B844" t="s">
        <v>11266</v>
      </c>
      <c r="C844" t="s">
        <v>212</v>
      </c>
      <c r="D844" t="s">
        <v>3467</v>
      </c>
      <c r="I844" t="s">
        <v>11016</v>
      </c>
    </row>
    <row r="845" spans="1:9" x14ac:dyDescent="0.25">
      <c r="A845" t="s">
        <v>8329</v>
      </c>
      <c r="B845" t="s">
        <v>11267</v>
      </c>
      <c r="C845" t="s">
        <v>212</v>
      </c>
      <c r="D845" t="s">
        <v>3467</v>
      </c>
      <c r="I845" t="s">
        <v>11016</v>
      </c>
    </row>
    <row r="846" spans="1:9" x14ac:dyDescent="0.25">
      <c r="A846" t="s">
        <v>11268</v>
      </c>
      <c r="B846" t="s">
        <v>11269</v>
      </c>
      <c r="C846" t="s">
        <v>212</v>
      </c>
      <c r="D846" t="s">
        <v>3467</v>
      </c>
      <c r="I846" t="s">
        <v>11016</v>
      </c>
    </row>
    <row r="847" spans="1:9" x14ac:dyDescent="0.25">
      <c r="A847" t="s">
        <v>8330</v>
      </c>
      <c r="B847" t="s">
        <v>11270</v>
      </c>
      <c r="C847" t="s">
        <v>212</v>
      </c>
      <c r="D847" t="s">
        <v>3467</v>
      </c>
      <c r="I847" t="s">
        <v>11016</v>
      </c>
    </row>
    <row r="848" spans="1:9" x14ac:dyDescent="0.25">
      <c r="A848" t="s">
        <v>11271</v>
      </c>
      <c r="B848" t="s">
        <v>11272</v>
      </c>
      <c r="C848" t="s">
        <v>212</v>
      </c>
      <c r="D848" t="s">
        <v>3467</v>
      </c>
      <c r="I848" t="s">
        <v>11016</v>
      </c>
    </row>
    <row r="849" spans="1:9" x14ac:dyDescent="0.25">
      <c r="A849" t="s">
        <v>8331</v>
      </c>
      <c r="B849" t="s">
        <v>11273</v>
      </c>
      <c r="C849" t="s">
        <v>212</v>
      </c>
      <c r="D849" t="s">
        <v>3467</v>
      </c>
      <c r="I849" t="s">
        <v>11016</v>
      </c>
    </row>
    <row r="850" spans="1:9" x14ac:dyDescent="0.25">
      <c r="A850" t="s">
        <v>11274</v>
      </c>
      <c r="B850" t="s">
        <v>11275</v>
      </c>
      <c r="C850" t="s">
        <v>212</v>
      </c>
      <c r="D850" t="s">
        <v>3467</v>
      </c>
      <c r="I850" t="s">
        <v>11016</v>
      </c>
    </row>
    <row r="851" spans="1:9" x14ac:dyDescent="0.25">
      <c r="A851" t="s">
        <v>8332</v>
      </c>
      <c r="B851" t="s">
        <v>11276</v>
      </c>
      <c r="C851" t="s">
        <v>212</v>
      </c>
      <c r="D851" t="s">
        <v>3467</v>
      </c>
      <c r="I851" t="s">
        <v>11016</v>
      </c>
    </row>
    <row r="852" spans="1:9" x14ac:dyDescent="0.25">
      <c r="A852" t="s">
        <v>11277</v>
      </c>
      <c r="B852" t="s">
        <v>11278</v>
      </c>
      <c r="C852" t="s">
        <v>212</v>
      </c>
      <c r="D852" t="s">
        <v>3467</v>
      </c>
      <c r="I852" t="s">
        <v>11016</v>
      </c>
    </row>
    <row r="853" spans="1:9" x14ac:dyDescent="0.25">
      <c r="A853" t="s">
        <v>8333</v>
      </c>
      <c r="B853" t="s">
        <v>11279</v>
      </c>
      <c r="C853" t="s">
        <v>212</v>
      </c>
      <c r="D853" t="s">
        <v>3467</v>
      </c>
      <c r="I853" t="s">
        <v>11016</v>
      </c>
    </row>
    <row r="854" spans="1:9" x14ac:dyDescent="0.25">
      <c r="A854" t="s">
        <v>11280</v>
      </c>
      <c r="B854" t="s">
        <v>11281</v>
      </c>
      <c r="C854" t="s">
        <v>212</v>
      </c>
      <c r="D854" t="s">
        <v>3467</v>
      </c>
      <c r="I854" t="s">
        <v>11016</v>
      </c>
    </row>
    <row r="855" spans="1:9" x14ac:dyDescent="0.25">
      <c r="A855" t="s">
        <v>8334</v>
      </c>
      <c r="B855" t="s">
        <v>11282</v>
      </c>
      <c r="C855" t="s">
        <v>212</v>
      </c>
      <c r="D855" t="s">
        <v>3467</v>
      </c>
      <c r="I855" t="s">
        <v>11016</v>
      </c>
    </row>
    <row r="856" spans="1:9" x14ac:dyDescent="0.25">
      <c r="A856" t="s">
        <v>11283</v>
      </c>
      <c r="B856" t="s">
        <v>11284</v>
      </c>
      <c r="C856" t="s">
        <v>212</v>
      </c>
      <c r="D856" t="s">
        <v>3467</v>
      </c>
      <c r="I856" t="s">
        <v>11016</v>
      </c>
    </row>
    <row r="857" spans="1:9" x14ac:dyDescent="0.25">
      <c r="A857" t="s">
        <v>8335</v>
      </c>
      <c r="B857" t="s">
        <v>11285</v>
      </c>
      <c r="C857" t="s">
        <v>212</v>
      </c>
      <c r="D857" t="s">
        <v>3467</v>
      </c>
      <c r="I857" t="s">
        <v>11016</v>
      </c>
    </row>
    <row r="858" spans="1:9" x14ac:dyDescent="0.25">
      <c r="A858" t="s">
        <v>11286</v>
      </c>
      <c r="B858" t="s">
        <v>11287</v>
      </c>
      <c r="C858" t="s">
        <v>212</v>
      </c>
      <c r="D858" t="s">
        <v>3467</v>
      </c>
      <c r="I858" t="s">
        <v>11016</v>
      </c>
    </row>
    <row r="859" spans="1:9" x14ac:dyDescent="0.25">
      <c r="A859" t="s">
        <v>8336</v>
      </c>
      <c r="B859" t="s">
        <v>11288</v>
      </c>
      <c r="C859" t="s">
        <v>212</v>
      </c>
      <c r="D859" t="s">
        <v>3467</v>
      </c>
      <c r="I859" t="s">
        <v>11016</v>
      </c>
    </row>
    <row r="860" spans="1:9" x14ac:dyDescent="0.25">
      <c r="A860" t="s">
        <v>11289</v>
      </c>
      <c r="B860" t="s">
        <v>11290</v>
      </c>
      <c r="C860" t="s">
        <v>212</v>
      </c>
      <c r="D860" t="s">
        <v>3467</v>
      </c>
      <c r="I860" t="s">
        <v>11016</v>
      </c>
    </row>
    <row r="861" spans="1:9" x14ac:dyDescent="0.25">
      <c r="A861" t="s">
        <v>8337</v>
      </c>
      <c r="B861" t="s">
        <v>11291</v>
      </c>
      <c r="C861" t="s">
        <v>212</v>
      </c>
      <c r="D861" t="s">
        <v>3467</v>
      </c>
      <c r="I861" t="s">
        <v>11016</v>
      </c>
    </row>
    <row r="862" spans="1:9" x14ac:dyDescent="0.25">
      <c r="A862" t="s">
        <v>11292</v>
      </c>
      <c r="B862" t="s">
        <v>11293</v>
      </c>
      <c r="C862" t="s">
        <v>212</v>
      </c>
      <c r="D862" t="s">
        <v>3467</v>
      </c>
      <c r="I862" t="s">
        <v>11016</v>
      </c>
    </row>
    <row r="863" spans="1:9" x14ac:dyDescent="0.25">
      <c r="A863" t="s">
        <v>8338</v>
      </c>
      <c r="B863" t="s">
        <v>11294</v>
      </c>
      <c r="C863" t="s">
        <v>212</v>
      </c>
      <c r="D863" t="s">
        <v>3467</v>
      </c>
      <c r="I863" t="s">
        <v>11016</v>
      </c>
    </row>
    <row r="864" spans="1:9" x14ac:dyDescent="0.25">
      <c r="A864" t="s">
        <v>11295</v>
      </c>
      <c r="B864" t="s">
        <v>11296</v>
      </c>
      <c r="C864" t="s">
        <v>212</v>
      </c>
      <c r="D864" t="s">
        <v>3467</v>
      </c>
      <c r="I864" t="s">
        <v>11016</v>
      </c>
    </row>
    <row r="865" spans="1:9" x14ac:dyDescent="0.25">
      <c r="A865" t="s">
        <v>8339</v>
      </c>
      <c r="B865" t="s">
        <v>11297</v>
      </c>
      <c r="C865" t="s">
        <v>212</v>
      </c>
      <c r="D865" t="s">
        <v>3467</v>
      </c>
      <c r="I865" t="s">
        <v>11016</v>
      </c>
    </row>
    <row r="866" spans="1:9" x14ac:dyDescent="0.25">
      <c r="A866" t="s">
        <v>11298</v>
      </c>
      <c r="B866" t="s">
        <v>11299</v>
      </c>
      <c r="C866" t="s">
        <v>212</v>
      </c>
      <c r="D866" t="s">
        <v>3467</v>
      </c>
      <c r="I866" t="s">
        <v>11016</v>
      </c>
    </row>
    <row r="867" spans="1:9" x14ac:dyDescent="0.25">
      <c r="A867" t="s">
        <v>8340</v>
      </c>
      <c r="B867" t="s">
        <v>11300</v>
      </c>
      <c r="C867" t="s">
        <v>212</v>
      </c>
      <c r="D867" t="s">
        <v>3467</v>
      </c>
      <c r="I867" t="s">
        <v>11016</v>
      </c>
    </row>
    <row r="868" spans="1:9" x14ac:dyDescent="0.25">
      <c r="A868" t="s">
        <v>11301</v>
      </c>
      <c r="B868" t="s">
        <v>11302</v>
      </c>
      <c r="C868" t="s">
        <v>212</v>
      </c>
      <c r="D868" t="s">
        <v>3467</v>
      </c>
      <c r="I868" t="s">
        <v>11016</v>
      </c>
    </row>
    <row r="869" spans="1:9" x14ac:dyDescent="0.25">
      <c r="A869" t="s">
        <v>8341</v>
      </c>
      <c r="B869" t="s">
        <v>11303</v>
      </c>
      <c r="C869" t="s">
        <v>212</v>
      </c>
      <c r="D869" t="s">
        <v>3467</v>
      </c>
      <c r="I869" t="s">
        <v>11016</v>
      </c>
    </row>
    <row r="870" spans="1:9" x14ac:dyDescent="0.25">
      <c r="A870" t="s">
        <v>11304</v>
      </c>
      <c r="B870" t="s">
        <v>11305</v>
      </c>
      <c r="C870" t="s">
        <v>212</v>
      </c>
      <c r="D870" t="s">
        <v>3467</v>
      </c>
      <c r="I870" t="s">
        <v>11016</v>
      </c>
    </row>
    <row r="871" spans="1:9" x14ac:dyDescent="0.25">
      <c r="A871" t="s">
        <v>8342</v>
      </c>
      <c r="B871" t="s">
        <v>11306</v>
      </c>
      <c r="C871" t="s">
        <v>212</v>
      </c>
      <c r="D871" t="s">
        <v>3467</v>
      </c>
      <c r="I871" t="s">
        <v>11016</v>
      </c>
    </row>
    <row r="872" spans="1:9" x14ac:dyDescent="0.25">
      <c r="A872" t="s">
        <v>11307</v>
      </c>
      <c r="B872" t="s">
        <v>11308</v>
      </c>
      <c r="C872" t="s">
        <v>212</v>
      </c>
      <c r="D872" t="s">
        <v>3467</v>
      </c>
      <c r="I872" t="s">
        <v>11016</v>
      </c>
    </row>
    <row r="873" spans="1:9" x14ac:dyDescent="0.25">
      <c r="A873" t="s">
        <v>8343</v>
      </c>
      <c r="B873" t="s">
        <v>11309</v>
      </c>
      <c r="C873" t="s">
        <v>212</v>
      </c>
      <c r="D873" t="s">
        <v>3467</v>
      </c>
      <c r="I873" t="s">
        <v>11016</v>
      </c>
    </row>
    <row r="874" spans="1:9" x14ac:dyDescent="0.25">
      <c r="A874" t="s">
        <v>11310</v>
      </c>
      <c r="B874" t="s">
        <v>11311</v>
      </c>
      <c r="C874" t="s">
        <v>212</v>
      </c>
      <c r="D874" t="s">
        <v>3467</v>
      </c>
      <c r="I874" t="s">
        <v>11016</v>
      </c>
    </row>
    <row r="875" spans="1:9" x14ac:dyDescent="0.25">
      <c r="A875" t="s">
        <v>8344</v>
      </c>
      <c r="B875" t="s">
        <v>11312</v>
      </c>
      <c r="C875" t="s">
        <v>212</v>
      </c>
      <c r="D875" t="s">
        <v>3467</v>
      </c>
      <c r="I875" t="s">
        <v>11016</v>
      </c>
    </row>
    <row r="876" spans="1:9" x14ac:dyDescent="0.25">
      <c r="A876" t="s">
        <v>11313</v>
      </c>
      <c r="B876" t="s">
        <v>11314</v>
      </c>
      <c r="C876" t="s">
        <v>212</v>
      </c>
      <c r="D876" t="s">
        <v>3467</v>
      </c>
      <c r="I876" t="s">
        <v>11016</v>
      </c>
    </row>
    <row r="877" spans="1:9" x14ac:dyDescent="0.25">
      <c r="A877" t="s">
        <v>8345</v>
      </c>
      <c r="B877" t="s">
        <v>11315</v>
      </c>
      <c r="C877" t="s">
        <v>212</v>
      </c>
      <c r="D877" t="s">
        <v>3467</v>
      </c>
      <c r="I877" t="s">
        <v>11016</v>
      </c>
    </row>
    <row r="878" spans="1:9" x14ac:dyDescent="0.25">
      <c r="A878" t="s">
        <v>11316</v>
      </c>
      <c r="B878" t="s">
        <v>11317</v>
      </c>
      <c r="C878" t="s">
        <v>212</v>
      </c>
      <c r="D878" t="s">
        <v>3467</v>
      </c>
      <c r="I878" t="s">
        <v>11016</v>
      </c>
    </row>
    <row r="879" spans="1:9" x14ac:dyDescent="0.25">
      <c r="A879" t="s">
        <v>8346</v>
      </c>
      <c r="B879" t="s">
        <v>11318</v>
      </c>
      <c r="C879" t="s">
        <v>212</v>
      </c>
      <c r="D879" t="s">
        <v>3467</v>
      </c>
      <c r="I879" t="s">
        <v>11016</v>
      </c>
    </row>
    <row r="880" spans="1:9" x14ac:dyDescent="0.25">
      <c r="A880" t="s">
        <v>11319</v>
      </c>
      <c r="B880" t="s">
        <v>11320</v>
      </c>
      <c r="C880" t="s">
        <v>212</v>
      </c>
      <c r="D880" t="s">
        <v>3467</v>
      </c>
      <c r="I880" t="s">
        <v>11016</v>
      </c>
    </row>
    <row r="881" spans="1:18" x14ac:dyDescent="0.25">
      <c r="A881" t="s">
        <v>8347</v>
      </c>
      <c r="B881" t="s">
        <v>11321</v>
      </c>
      <c r="C881" t="s">
        <v>212</v>
      </c>
      <c r="D881" t="s">
        <v>3467</v>
      </c>
      <c r="I881" t="s">
        <v>11016</v>
      </c>
    </row>
    <row r="882" spans="1:18" x14ac:dyDescent="0.25">
      <c r="A882" t="s">
        <v>11322</v>
      </c>
      <c r="B882" t="s">
        <v>11323</v>
      </c>
      <c r="C882" t="s">
        <v>212</v>
      </c>
      <c r="D882" t="s">
        <v>3467</v>
      </c>
      <c r="I882" t="s">
        <v>11016</v>
      </c>
    </row>
    <row r="883" spans="1:18" x14ac:dyDescent="0.25">
      <c r="A883" t="s">
        <v>8348</v>
      </c>
      <c r="B883" t="s">
        <v>11324</v>
      </c>
      <c r="C883" t="s">
        <v>212</v>
      </c>
      <c r="D883" t="s">
        <v>3467</v>
      </c>
      <c r="I883" t="s">
        <v>11016</v>
      </c>
    </row>
    <row r="884" spans="1:18" x14ac:dyDescent="0.25">
      <c r="A884" t="s">
        <v>11325</v>
      </c>
      <c r="B884" t="s">
        <v>11326</v>
      </c>
      <c r="C884" t="s">
        <v>212</v>
      </c>
      <c r="D884" t="s">
        <v>3467</v>
      </c>
      <c r="I884" t="s">
        <v>11016</v>
      </c>
    </row>
    <row r="885" spans="1:18" x14ac:dyDescent="0.25">
      <c r="A885" t="s">
        <v>8349</v>
      </c>
      <c r="B885" t="s">
        <v>11327</v>
      </c>
      <c r="C885" t="s">
        <v>212</v>
      </c>
      <c r="D885" t="s">
        <v>3467</v>
      </c>
      <c r="I885" t="s">
        <v>11016</v>
      </c>
    </row>
    <row r="886" spans="1:18" x14ac:dyDescent="0.25">
      <c r="A886" t="s">
        <v>11328</v>
      </c>
      <c r="B886" t="s">
        <v>11329</v>
      </c>
      <c r="C886" t="s">
        <v>212</v>
      </c>
      <c r="D886" t="s">
        <v>3467</v>
      </c>
      <c r="I886" t="s">
        <v>11016</v>
      </c>
    </row>
    <row r="887" spans="1:18" x14ac:dyDescent="0.25">
      <c r="A887" t="s">
        <v>8350</v>
      </c>
      <c r="B887" t="s">
        <v>11330</v>
      </c>
      <c r="C887" t="s">
        <v>212</v>
      </c>
      <c r="D887" t="s">
        <v>3467</v>
      </c>
      <c r="I887" t="s">
        <v>11016</v>
      </c>
    </row>
    <row r="888" spans="1:18" x14ac:dyDescent="0.25">
      <c r="A888" t="s">
        <v>11331</v>
      </c>
      <c r="B888" t="s">
        <v>11332</v>
      </c>
      <c r="C888" t="s">
        <v>212</v>
      </c>
      <c r="D888" t="s">
        <v>3467</v>
      </c>
      <c r="I888" t="s">
        <v>11016</v>
      </c>
    </row>
    <row r="889" spans="1:18" x14ac:dyDescent="0.25">
      <c r="A889" t="s">
        <v>8351</v>
      </c>
      <c r="B889" t="s">
        <v>11333</v>
      </c>
      <c r="C889" t="s">
        <v>212</v>
      </c>
      <c r="D889" t="s">
        <v>3467</v>
      </c>
      <c r="I889" t="s">
        <v>11016</v>
      </c>
    </row>
    <row r="890" spans="1:18" x14ac:dyDescent="0.25">
      <c r="A890" t="s">
        <v>11334</v>
      </c>
      <c r="B890" t="s">
        <v>11335</v>
      </c>
      <c r="C890" t="s">
        <v>212</v>
      </c>
      <c r="D890" t="s">
        <v>3467</v>
      </c>
      <c r="I890" t="s">
        <v>11016</v>
      </c>
    </row>
    <row r="891" spans="1:18" x14ac:dyDescent="0.25">
      <c r="A891" t="s">
        <v>8352</v>
      </c>
      <c r="B891" t="s">
        <v>11336</v>
      </c>
      <c r="C891" t="s">
        <v>212</v>
      </c>
      <c r="D891" t="s">
        <v>3467</v>
      </c>
      <c r="I891" t="s">
        <v>11016</v>
      </c>
    </row>
    <row r="892" spans="1:18" x14ac:dyDescent="0.25">
      <c r="A892" t="s">
        <v>11337</v>
      </c>
      <c r="B892" t="s">
        <v>11338</v>
      </c>
      <c r="C892" t="s">
        <v>212</v>
      </c>
      <c r="D892" t="s">
        <v>3467</v>
      </c>
      <c r="I892" t="s">
        <v>11016</v>
      </c>
    </row>
    <row r="893" spans="1:18" x14ac:dyDescent="0.25">
      <c r="A893" t="s">
        <v>444</v>
      </c>
      <c r="B893" t="s">
        <v>17545</v>
      </c>
      <c r="C893" t="s">
        <v>212</v>
      </c>
      <c r="D893" t="s">
        <v>3439</v>
      </c>
      <c r="E893">
        <v>1</v>
      </c>
      <c r="G893" t="s">
        <v>17546</v>
      </c>
      <c r="R893" t="s">
        <v>11339</v>
      </c>
    </row>
    <row r="894" spans="1:18" x14ac:dyDescent="0.25">
      <c r="A894" t="s">
        <v>445</v>
      </c>
      <c r="B894" t="s">
        <v>17547</v>
      </c>
      <c r="C894" t="s">
        <v>212</v>
      </c>
      <c r="D894" t="s">
        <v>3439</v>
      </c>
      <c r="E894">
        <v>1</v>
      </c>
      <c r="G894" t="s">
        <v>17548</v>
      </c>
      <c r="R894" t="s">
        <v>11340</v>
      </c>
    </row>
    <row r="895" spans="1:18" x14ac:dyDescent="0.25">
      <c r="A895" t="s">
        <v>8353</v>
      </c>
      <c r="B895" t="s">
        <v>17549</v>
      </c>
      <c r="C895" t="s">
        <v>212</v>
      </c>
      <c r="D895" t="s">
        <v>3439</v>
      </c>
      <c r="E895">
        <v>2</v>
      </c>
      <c r="G895" t="s">
        <v>17550</v>
      </c>
    </row>
    <row r="896" spans="1:18" x14ac:dyDescent="0.25">
      <c r="A896" t="s">
        <v>8354</v>
      </c>
      <c r="B896" t="s">
        <v>17551</v>
      </c>
      <c r="C896" t="s">
        <v>212</v>
      </c>
      <c r="D896" t="s">
        <v>3439</v>
      </c>
      <c r="E896">
        <v>2</v>
      </c>
      <c r="G896" t="s">
        <v>11341</v>
      </c>
    </row>
    <row r="897" spans="1:18" x14ac:dyDescent="0.25">
      <c r="A897" t="s">
        <v>3753</v>
      </c>
      <c r="B897" t="s">
        <v>17552</v>
      </c>
      <c r="C897" t="s">
        <v>212</v>
      </c>
      <c r="D897" t="s">
        <v>3439</v>
      </c>
      <c r="E897">
        <v>2</v>
      </c>
    </row>
    <row r="898" spans="1:18" x14ac:dyDescent="0.25">
      <c r="A898" t="s">
        <v>3754</v>
      </c>
      <c r="B898" t="s">
        <v>17553</v>
      </c>
      <c r="C898" t="s">
        <v>212</v>
      </c>
      <c r="D898" t="s">
        <v>3439</v>
      </c>
      <c r="E898">
        <v>2</v>
      </c>
    </row>
    <row r="899" spans="1:18" x14ac:dyDescent="0.25">
      <c r="A899" t="s">
        <v>3755</v>
      </c>
      <c r="B899" t="s">
        <v>17554</v>
      </c>
      <c r="C899" t="s">
        <v>212</v>
      </c>
      <c r="D899" t="s">
        <v>3439</v>
      </c>
      <c r="E899">
        <v>3</v>
      </c>
    </row>
    <row r="900" spans="1:18" x14ac:dyDescent="0.25">
      <c r="A900" t="s">
        <v>3756</v>
      </c>
      <c r="B900" t="s">
        <v>17555</v>
      </c>
      <c r="C900" t="s">
        <v>212</v>
      </c>
      <c r="D900" t="s">
        <v>3439</v>
      </c>
      <c r="E900">
        <v>3</v>
      </c>
    </row>
    <row r="901" spans="1:18" x14ac:dyDescent="0.25">
      <c r="A901" t="s">
        <v>3757</v>
      </c>
      <c r="B901" t="s">
        <v>17556</v>
      </c>
      <c r="C901" t="s">
        <v>212</v>
      </c>
      <c r="D901" t="s">
        <v>3439</v>
      </c>
      <c r="E901">
        <v>3</v>
      </c>
    </row>
    <row r="902" spans="1:18" x14ac:dyDescent="0.25">
      <c r="A902" t="s">
        <v>3758</v>
      </c>
      <c r="B902" t="s">
        <v>17557</v>
      </c>
      <c r="C902" t="s">
        <v>212</v>
      </c>
      <c r="D902" t="s">
        <v>3439</v>
      </c>
      <c r="E902">
        <v>3</v>
      </c>
    </row>
    <row r="903" spans="1:18" x14ac:dyDescent="0.25">
      <c r="A903" t="s">
        <v>3759</v>
      </c>
      <c r="B903" t="s">
        <v>11342</v>
      </c>
      <c r="C903" t="s">
        <v>212</v>
      </c>
      <c r="D903" t="s">
        <v>3439</v>
      </c>
      <c r="E903">
        <v>2</v>
      </c>
    </row>
    <row r="904" spans="1:18" x14ac:dyDescent="0.25">
      <c r="A904" t="s">
        <v>8355</v>
      </c>
      <c r="B904" t="s">
        <v>11343</v>
      </c>
      <c r="C904" t="s">
        <v>212</v>
      </c>
      <c r="D904" t="s">
        <v>3439</v>
      </c>
      <c r="E904">
        <v>3</v>
      </c>
    </row>
    <row r="905" spans="1:18" x14ac:dyDescent="0.25">
      <c r="A905" t="s">
        <v>8356</v>
      </c>
      <c r="B905" t="s">
        <v>11344</v>
      </c>
      <c r="C905" t="s">
        <v>212</v>
      </c>
      <c r="D905" t="s">
        <v>3439</v>
      </c>
      <c r="E905">
        <v>3</v>
      </c>
    </row>
    <row r="906" spans="1:18" x14ac:dyDescent="0.25">
      <c r="A906" t="s">
        <v>8357</v>
      </c>
      <c r="B906" t="s">
        <v>11345</v>
      </c>
      <c r="C906" t="s">
        <v>212</v>
      </c>
      <c r="D906" t="s">
        <v>3439</v>
      </c>
      <c r="E906">
        <v>3</v>
      </c>
    </row>
    <row r="907" spans="1:18" x14ac:dyDescent="0.25">
      <c r="A907" t="s">
        <v>8358</v>
      </c>
      <c r="B907" t="s">
        <v>11346</v>
      </c>
      <c r="C907" t="s">
        <v>212</v>
      </c>
      <c r="D907" t="s">
        <v>3439</v>
      </c>
      <c r="E907">
        <v>3</v>
      </c>
    </row>
    <row r="908" spans="1:18" x14ac:dyDescent="0.25">
      <c r="A908" t="s">
        <v>8359</v>
      </c>
      <c r="B908" t="s">
        <v>17558</v>
      </c>
      <c r="C908" t="s">
        <v>212</v>
      </c>
      <c r="D908" t="s">
        <v>3439</v>
      </c>
      <c r="E908">
        <v>3</v>
      </c>
    </row>
    <row r="909" spans="1:18" x14ac:dyDescent="0.25">
      <c r="A909" t="s">
        <v>11347</v>
      </c>
      <c r="B909" t="s">
        <v>17559</v>
      </c>
      <c r="C909" t="s">
        <v>212</v>
      </c>
      <c r="D909" t="s">
        <v>3439</v>
      </c>
      <c r="E909">
        <v>3</v>
      </c>
      <c r="G909" t="s">
        <v>11348</v>
      </c>
    </row>
    <row r="910" spans="1:18" x14ac:dyDescent="0.25">
      <c r="A910" t="s">
        <v>8360</v>
      </c>
      <c r="B910" t="s">
        <v>17560</v>
      </c>
      <c r="C910" t="s">
        <v>212</v>
      </c>
      <c r="D910" t="s">
        <v>3439</v>
      </c>
      <c r="E910">
        <v>3</v>
      </c>
    </row>
    <row r="911" spans="1:18" x14ac:dyDescent="0.25">
      <c r="A911" t="s">
        <v>3760</v>
      </c>
      <c r="B911" t="s">
        <v>11349</v>
      </c>
      <c r="C911" t="s">
        <v>212</v>
      </c>
      <c r="D911" t="s">
        <v>3439</v>
      </c>
      <c r="E911">
        <v>3</v>
      </c>
      <c r="G911" t="s">
        <v>11350</v>
      </c>
    </row>
    <row r="912" spans="1:18" x14ac:dyDescent="0.25">
      <c r="A912" t="s">
        <v>446</v>
      </c>
      <c r="B912" t="s">
        <v>11351</v>
      </c>
      <c r="C912" t="s">
        <v>212</v>
      </c>
      <c r="D912" t="s">
        <v>3439</v>
      </c>
      <c r="E912">
        <v>1</v>
      </c>
      <c r="G912" t="s">
        <v>17561</v>
      </c>
      <c r="R912" t="s">
        <v>11352</v>
      </c>
    </row>
    <row r="913" spans="1:18" x14ac:dyDescent="0.25">
      <c r="A913" t="s">
        <v>3761</v>
      </c>
      <c r="B913" t="s">
        <v>11353</v>
      </c>
      <c r="C913" t="s">
        <v>212</v>
      </c>
      <c r="D913" t="s">
        <v>3439</v>
      </c>
      <c r="E913">
        <v>2</v>
      </c>
      <c r="G913" t="s">
        <v>17561</v>
      </c>
      <c r="R913" t="s">
        <v>3762</v>
      </c>
    </row>
    <row r="914" spans="1:18" x14ac:dyDescent="0.25">
      <c r="A914" t="s">
        <v>447</v>
      </c>
      <c r="B914" t="s">
        <v>11354</v>
      </c>
      <c r="C914" t="s">
        <v>212</v>
      </c>
      <c r="D914" t="s">
        <v>3439</v>
      </c>
      <c r="E914">
        <v>1</v>
      </c>
    </row>
    <row r="915" spans="1:18" x14ac:dyDescent="0.25">
      <c r="A915" t="s">
        <v>3763</v>
      </c>
      <c r="B915" t="s">
        <v>3764</v>
      </c>
      <c r="C915" t="s">
        <v>212</v>
      </c>
      <c r="D915" t="s">
        <v>3439</v>
      </c>
      <c r="E915">
        <v>2</v>
      </c>
    </row>
    <row r="916" spans="1:18" x14ac:dyDescent="0.25">
      <c r="A916" t="s">
        <v>3765</v>
      </c>
      <c r="B916" t="s">
        <v>3766</v>
      </c>
      <c r="C916" t="s">
        <v>212</v>
      </c>
      <c r="D916" t="s">
        <v>3439</v>
      </c>
      <c r="E916">
        <v>2</v>
      </c>
    </row>
    <row r="917" spans="1:18" x14ac:dyDescent="0.25">
      <c r="A917" t="s">
        <v>3767</v>
      </c>
      <c r="B917" t="s">
        <v>3768</v>
      </c>
      <c r="C917" t="s">
        <v>212</v>
      </c>
      <c r="D917" t="s">
        <v>3439</v>
      </c>
      <c r="E917">
        <v>2</v>
      </c>
    </row>
    <row r="918" spans="1:18" x14ac:dyDescent="0.25">
      <c r="A918" t="s">
        <v>3769</v>
      </c>
      <c r="B918" t="s">
        <v>3770</v>
      </c>
      <c r="C918" t="s">
        <v>212</v>
      </c>
      <c r="D918" t="s">
        <v>3439</v>
      </c>
      <c r="E918">
        <v>2</v>
      </c>
    </row>
    <row r="919" spans="1:18" x14ac:dyDescent="0.25">
      <c r="A919" t="s">
        <v>3771</v>
      </c>
      <c r="B919" t="s">
        <v>3772</v>
      </c>
      <c r="C919" t="s">
        <v>212</v>
      </c>
      <c r="D919" t="s">
        <v>3439</v>
      </c>
      <c r="E919">
        <v>2</v>
      </c>
    </row>
    <row r="920" spans="1:18" x14ac:dyDescent="0.25">
      <c r="A920" t="s">
        <v>448</v>
      </c>
      <c r="B920" t="s">
        <v>2441</v>
      </c>
      <c r="C920" t="s">
        <v>212</v>
      </c>
      <c r="D920" t="s">
        <v>3439</v>
      </c>
      <c r="E920">
        <v>2</v>
      </c>
    </row>
    <row r="921" spans="1:18" x14ac:dyDescent="0.25">
      <c r="A921" t="s">
        <v>449</v>
      </c>
      <c r="B921" t="s">
        <v>2442</v>
      </c>
      <c r="C921" t="s">
        <v>212</v>
      </c>
      <c r="D921" t="s">
        <v>3439</v>
      </c>
      <c r="E921">
        <v>2</v>
      </c>
    </row>
    <row r="922" spans="1:18" x14ac:dyDescent="0.25">
      <c r="A922" t="s">
        <v>3773</v>
      </c>
      <c r="B922" t="s">
        <v>3774</v>
      </c>
      <c r="C922" t="s">
        <v>212</v>
      </c>
      <c r="D922" t="s">
        <v>3439</v>
      </c>
      <c r="E922">
        <v>2</v>
      </c>
    </row>
    <row r="923" spans="1:18" x14ac:dyDescent="0.25">
      <c r="A923" t="s">
        <v>450</v>
      </c>
      <c r="B923" t="s">
        <v>2443</v>
      </c>
      <c r="C923" t="s">
        <v>212</v>
      </c>
      <c r="D923" t="s">
        <v>3439</v>
      </c>
      <c r="E923">
        <v>2</v>
      </c>
    </row>
    <row r="924" spans="1:18" x14ac:dyDescent="0.25">
      <c r="A924" t="s">
        <v>3775</v>
      </c>
      <c r="B924" t="s">
        <v>3776</v>
      </c>
      <c r="C924" t="s">
        <v>212</v>
      </c>
      <c r="D924" t="s">
        <v>3439</v>
      </c>
      <c r="E924">
        <v>2</v>
      </c>
    </row>
    <row r="925" spans="1:18" x14ac:dyDescent="0.25">
      <c r="A925" t="s">
        <v>451</v>
      </c>
      <c r="B925" t="s">
        <v>2444</v>
      </c>
      <c r="C925" t="s">
        <v>212</v>
      </c>
      <c r="D925" t="s">
        <v>3439</v>
      </c>
      <c r="E925">
        <v>2</v>
      </c>
    </row>
    <row r="926" spans="1:18" x14ac:dyDescent="0.25">
      <c r="A926" t="s">
        <v>11355</v>
      </c>
      <c r="B926" t="s">
        <v>17562</v>
      </c>
      <c r="C926" t="s">
        <v>212</v>
      </c>
      <c r="D926" t="s">
        <v>3439</v>
      </c>
      <c r="E926">
        <v>3</v>
      </c>
    </row>
    <row r="927" spans="1:18" x14ac:dyDescent="0.25">
      <c r="A927" t="s">
        <v>11356</v>
      </c>
      <c r="B927" t="s">
        <v>11357</v>
      </c>
      <c r="C927" t="s">
        <v>212</v>
      </c>
      <c r="D927" t="s">
        <v>3439</v>
      </c>
      <c r="E927">
        <v>2</v>
      </c>
    </row>
    <row r="928" spans="1:18" x14ac:dyDescent="0.25">
      <c r="A928" t="s">
        <v>11358</v>
      </c>
      <c r="B928" t="s">
        <v>11359</v>
      </c>
      <c r="C928" t="s">
        <v>212</v>
      </c>
      <c r="D928" t="s">
        <v>3439</v>
      </c>
      <c r="E928">
        <v>3</v>
      </c>
    </row>
    <row r="929" spans="1:5" x14ac:dyDescent="0.25">
      <c r="A929" t="s">
        <v>11360</v>
      </c>
      <c r="B929" t="s">
        <v>11361</v>
      </c>
      <c r="C929" t="s">
        <v>212</v>
      </c>
      <c r="D929" t="s">
        <v>3439</v>
      </c>
      <c r="E929">
        <v>3</v>
      </c>
    </row>
    <row r="930" spans="1:5" x14ac:dyDescent="0.25">
      <c r="A930" t="s">
        <v>17563</v>
      </c>
      <c r="B930" t="s">
        <v>17564</v>
      </c>
      <c r="C930" t="s">
        <v>212</v>
      </c>
      <c r="D930" t="s">
        <v>3439</v>
      </c>
      <c r="E930">
        <v>4</v>
      </c>
    </row>
    <row r="931" spans="1:5" x14ac:dyDescent="0.25">
      <c r="A931" t="s">
        <v>17565</v>
      </c>
      <c r="B931" t="s">
        <v>17566</v>
      </c>
      <c r="C931" t="s">
        <v>212</v>
      </c>
      <c r="D931" t="s">
        <v>3439</v>
      </c>
      <c r="E931">
        <v>4</v>
      </c>
    </row>
    <row r="932" spans="1:5" x14ac:dyDescent="0.25">
      <c r="A932" t="s">
        <v>17567</v>
      </c>
      <c r="B932" t="s">
        <v>17568</v>
      </c>
      <c r="C932" t="s">
        <v>212</v>
      </c>
      <c r="D932" t="s">
        <v>3439</v>
      </c>
      <c r="E932">
        <v>4</v>
      </c>
    </row>
    <row r="933" spans="1:5" x14ac:dyDescent="0.25">
      <c r="A933" t="s">
        <v>17569</v>
      </c>
      <c r="B933" t="s">
        <v>17570</v>
      </c>
      <c r="C933" t="s">
        <v>212</v>
      </c>
      <c r="D933" t="s">
        <v>3439</v>
      </c>
      <c r="E933">
        <v>4</v>
      </c>
    </row>
    <row r="934" spans="1:5" x14ac:dyDescent="0.25">
      <c r="A934" t="s">
        <v>17571</v>
      </c>
      <c r="B934" t="s">
        <v>17572</v>
      </c>
      <c r="C934" t="s">
        <v>212</v>
      </c>
      <c r="D934" t="s">
        <v>3439</v>
      </c>
      <c r="E934">
        <v>4</v>
      </c>
    </row>
    <row r="935" spans="1:5" x14ac:dyDescent="0.25">
      <c r="A935" t="s">
        <v>11362</v>
      </c>
      <c r="B935" t="s">
        <v>11363</v>
      </c>
      <c r="C935" t="s">
        <v>212</v>
      </c>
      <c r="D935" t="s">
        <v>3439</v>
      </c>
      <c r="E935">
        <v>3</v>
      </c>
    </row>
    <row r="936" spans="1:5" x14ac:dyDescent="0.25">
      <c r="A936" t="s">
        <v>11364</v>
      </c>
      <c r="B936" t="s">
        <v>11365</v>
      </c>
      <c r="C936" t="s">
        <v>212</v>
      </c>
      <c r="D936" t="s">
        <v>3439</v>
      </c>
      <c r="E936">
        <v>3</v>
      </c>
    </row>
    <row r="937" spans="1:5" x14ac:dyDescent="0.25">
      <c r="A937" t="s">
        <v>452</v>
      </c>
      <c r="B937" t="s">
        <v>2445</v>
      </c>
      <c r="C937" t="s">
        <v>212</v>
      </c>
      <c r="D937" t="s">
        <v>3439</v>
      </c>
      <c r="E937">
        <v>1</v>
      </c>
    </row>
    <row r="938" spans="1:5" x14ac:dyDescent="0.25">
      <c r="A938" t="s">
        <v>3777</v>
      </c>
      <c r="B938" t="s">
        <v>3778</v>
      </c>
      <c r="C938" t="s">
        <v>212</v>
      </c>
      <c r="D938" t="s">
        <v>3439</v>
      </c>
      <c r="E938">
        <v>3</v>
      </c>
    </row>
    <row r="939" spans="1:5" x14ac:dyDescent="0.25">
      <c r="A939" t="s">
        <v>3779</v>
      </c>
      <c r="B939" t="s">
        <v>11366</v>
      </c>
      <c r="C939" t="s">
        <v>212</v>
      </c>
      <c r="D939" t="s">
        <v>3439</v>
      </c>
      <c r="E939">
        <v>2</v>
      </c>
    </row>
    <row r="940" spans="1:5" x14ac:dyDescent="0.25">
      <c r="A940" t="s">
        <v>3780</v>
      </c>
      <c r="B940" t="s">
        <v>3781</v>
      </c>
      <c r="C940" t="s">
        <v>212</v>
      </c>
      <c r="D940" t="s">
        <v>3439</v>
      </c>
      <c r="E940">
        <v>3</v>
      </c>
    </row>
    <row r="941" spans="1:5" x14ac:dyDescent="0.25">
      <c r="A941" t="s">
        <v>3782</v>
      </c>
      <c r="B941" t="s">
        <v>11367</v>
      </c>
      <c r="C941" t="s">
        <v>212</v>
      </c>
      <c r="D941" t="s">
        <v>3439</v>
      </c>
      <c r="E941">
        <v>2</v>
      </c>
    </row>
    <row r="942" spans="1:5" x14ac:dyDescent="0.25">
      <c r="A942" t="s">
        <v>7688</v>
      </c>
      <c r="B942" t="s">
        <v>11368</v>
      </c>
      <c r="C942" t="s">
        <v>212</v>
      </c>
      <c r="D942" t="s">
        <v>3439</v>
      </c>
      <c r="E942">
        <v>3</v>
      </c>
    </row>
    <row r="943" spans="1:5" x14ac:dyDescent="0.25">
      <c r="A943" t="s">
        <v>7690</v>
      </c>
      <c r="B943" t="s">
        <v>11369</v>
      </c>
      <c r="C943" t="s">
        <v>212</v>
      </c>
      <c r="D943" t="s">
        <v>3439</v>
      </c>
      <c r="E943">
        <v>3</v>
      </c>
    </row>
    <row r="944" spans="1:5" x14ac:dyDescent="0.25">
      <c r="A944" t="s">
        <v>3783</v>
      </c>
      <c r="B944" t="s">
        <v>11370</v>
      </c>
      <c r="C944" t="s">
        <v>212</v>
      </c>
      <c r="D944" t="s">
        <v>3439</v>
      </c>
      <c r="E944">
        <v>3</v>
      </c>
    </row>
    <row r="945" spans="1:5" x14ac:dyDescent="0.25">
      <c r="A945" t="s">
        <v>7693</v>
      </c>
      <c r="B945" t="s">
        <v>11371</v>
      </c>
      <c r="C945" t="s">
        <v>212</v>
      </c>
      <c r="D945" t="s">
        <v>3439</v>
      </c>
      <c r="E945">
        <v>3</v>
      </c>
    </row>
    <row r="946" spans="1:5" x14ac:dyDescent="0.25">
      <c r="A946" t="s">
        <v>7689</v>
      </c>
      <c r="B946" t="s">
        <v>11372</v>
      </c>
      <c r="C946" t="s">
        <v>212</v>
      </c>
      <c r="D946" t="s">
        <v>3439</v>
      </c>
      <c r="E946">
        <v>3</v>
      </c>
    </row>
    <row r="947" spans="1:5" x14ac:dyDescent="0.25">
      <c r="A947" t="s">
        <v>3784</v>
      </c>
      <c r="B947" t="s">
        <v>11373</v>
      </c>
      <c r="C947" t="s">
        <v>212</v>
      </c>
      <c r="D947" t="s">
        <v>3439</v>
      </c>
      <c r="E947">
        <v>3</v>
      </c>
    </row>
    <row r="948" spans="1:5" x14ac:dyDescent="0.25">
      <c r="A948" t="s">
        <v>7691</v>
      </c>
      <c r="B948" t="s">
        <v>17573</v>
      </c>
      <c r="C948" t="s">
        <v>212</v>
      </c>
      <c r="D948" t="s">
        <v>3439</v>
      </c>
      <c r="E948">
        <v>3</v>
      </c>
    </row>
    <row r="949" spans="1:5" x14ac:dyDescent="0.25">
      <c r="A949" t="s">
        <v>7692</v>
      </c>
      <c r="B949" t="s">
        <v>11374</v>
      </c>
      <c r="C949" t="s">
        <v>212</v>
      </c>
      <c r="D949" t="s">
        <v>3439</v>
      </c>
      <c r="E949">
        <v>3</v>
      </c>
    </row>
    <row r="950" spans="1:5" x14ac:dyDescent="0.25">
      <c r="A950" t="s">
        <v>7694</v>
      </c>
      <c r="B950" t="s">
        <v>11375</v>
      </c>
      <c r="C950" t="s">
        <v>212</v>
      </c>
      <c r="D950" t="s">
        <v>3439</v>
      </c>
      <c r="E950">
        <v>3</v>
      </c>
    </row>
    <row r="951" spans="1:5" x14ac:dyDescent="0.25">
      <c r="A951" t="s">
        <v>3785</v>
      </c>
      <c r="B951" t="s">
        <v>11376</v>
      </c>
      <c r="C951" t="s">
        <v>212</v>
      </c>
      <c r="D951" t="s">
        <v>3439</v>
      </c>
      <c r="E951">
        <v>2</v>
      </c>
    </row>
    <row r="952" spans="1:5" x14ac:dyDescent="0.25">
      <c r="A952" t="s">
        <v>7705</v>
      </c>
      <c r="B952" t="s">
        <v>11377</v>
      </c>
      <c r="C952" t="s">
        <v>212</v>
      </c>
      <c r="D952" t="s">
        <v>3439</v>
      </c>
      <c r="E952">
        <v>3</v>
      </c>
    </row>
    <row r="953" spans="1:5" x14ac:dyDescent="0.25">
      <c r="A953" t="s">
        <v>7708</v>
      </c>
      <c r="B953" t="s">
        <v>11378</v>
      </c>
      <c r="C953" t="s">
        <v>212</v>
      </c>
      <c r="D953" t="s">
        <v>3439</v>
      </c>
      <c r="E953">
        <v>3</v>
      </c>
    </row>
    <row r="954" spans="1:5" x14ac:dyDescent="0.25">
      <c r="A954" t="s">
        <v>11379</v>
      </c>
      <c r="B954" t="s">
        <v>11380</v>
      </c>
      <c r="C954" t="s">
        <v>212</v>
      </c>
      <c r="D954" t="s">
        <v>3439</v>
      </c>
      <c r="E954">
        <v>3</v>
      </c>
    </row>
    <row r="955" spans="1:5" x14ac:dyDescent="0.25">
      <c r="A955" t="s">
        <v>7712</v>
      </c>
      <c r="B955" t="s">
        <v>11381</v>
      </c>
      <c r="C955" t="s">
        <v>212</v>
      </c>
      <c r="D955" t="s">
        <v>3439</v>
      </c>
      <c r="E955">
        <v>3</v>
      </c>
    </row>
    <row r="956" spans="1:5" x14ac:dyDescent="0.25">
      <c r="A956" t="s">
        <v>7706</v>
      </c>
      <c r="B956" t="s">
        <v>11382</v>
      </c>
      <c r="C956" t="s">
        <v>212</v>
      </c>
      <c r="D956" t="s">
        <v>3439</v>
      </c>
      <c r="E956">
        <v>3</v>
      </c>
    </row>
    <row r="957" spans="1:5" x14ac:dyDescent="0.25">
      <c r="A957" t="s">
        <v>11383</v>
      </c>
      <c r="B957" t="s">
        <v>11384</v>
      </c>
      <c r="C957" t="s">
        <v>212</v>
      </c>
      <c r="D957" t="s">
        <v>3439</v>
      </c>
      <c r="E957">
        <v>3</v>
      </c>
    </row>
    <row r="958" spans="1:5" x14ac:dyDescent="0.25">
      <c r="A958" t="s">
        <v>7709</v>
      </c>
      <c r="B958" t="s">
        <v>11385</v>
      </c>
      <c r="C958" t="s">
        <v>212</v>
      </c>
      <c r="D958" t="s">
        <v>3439</v>
      </c>
      <c r="E958">
        <v>3</v>
      </c>
    </row>
    <row r="959" spans="1:5" x14ac:dyDescent="0.25">
      <c r="A959" t="s">
        <v>7711</v>
      </c>
      <c r="B959" t="s">
        <v>11386</v>
      </c>
      <c r="C959" t="s">
        <v>212</v>
      </c>
      <c r="D959" t="s">
        <v>3439</v>
      </c>
      <c r="E959">
        <v>3</v>
      </c>
    </row>
    <row r="960" spans="1:5" x14ac:dyDescent="0.25">
      <c r="A960" t="s">
        <v>7710</v>
      </c>
      <c r="B960" t="s">
        <v>11387</v>
      </c>
      <c r="C960" t="s">
        <v>212</v>
      </c>
      <c r="D960" t="s">
        <v>3439</v>
      </c>
      <c r="E960">
        <v>3</v>
      </c>
    </row>
    <row r="961" spans="1:5" x14ac:dyDescent="0.25">
      <c r="A961" t="s">
        <v>7713</v>
      </c>
      <c r="B961" t="s">
        <v>11388</v>
      </c>
      <c r="C961" t="s">
        <v>212</v>
      </c>
      <c r="D961" t="s">
        <v>3439</v>
      </c>
      <c r="E961">
        <v>3</v>
      </c>
    </row>
    <row r="962" spans="1:5" x14ac:dyDescent="0.25">
      <c r="A962" t="s">
        <v>7707</v>
      </c>
      <c r="B962" t="s">
        <v>11389</v>
      </c>
      <c r="C962" t="s">
        <v>212</v>
      </c>
      <c r="D962" t="s">
        <v>3439</v>
      </c>
      <c r="E962">
        <v>3</v>
      </c>
    </row>
    <row r="963" spans="1:5" x14ac:dyDescent="0.25">
      <c r="A963" t="s">
        <v>7715</v>
      </c>
      <c r="B963" t="s">
        <v>11390</v>
      </c>
      <c r="C963" t="s">
        <v>212</v>
      </c>
      <c r="D963" t="s">
        <v>3439</v>
      </c>
      <c r="E963">
        <v>3</v>
      </c>
    </row>
    <row r="964" spans="1:5" x14ac:dyDescent="0.25">
      <c r="A964" t="s">
        <v>7714</v>
      </c>
      <c r="B964" t="s">
        <v>11391</v>
      </c>
      <c r="C964" t="s">
        <v>212</v>
      </c>
      <c r="D964" t="s">
        <v>3439</v>
      </c>
      <c r="E964">
        <v>3</v>
      </c>
    </row>
    <row r="965" spans="1:5" x14ac:dyDescent="0.25">
      <c r="A965" t="s">
        <v>7695</v>
      </c>
      <c r="B965" t="s">
        <v>11392</v>
      </c>
      <c r="C965" t="s">
        <v>212</v>
      </c>
      <c r="D965" t="s">
        <v>3439</v>
      </c>
      <c r="E965">
        <v>2</v>
      </c>
    </row>
    <row r="966" spans="1:5" x14ac:dyDescent="0.25">
      <c r="A966" t="s">
        <v>7696</v>
      </c>
      <c r="B966" t="s">
        <v>11393</v>
      </c>
      <c r="C966" t="s">
        <v>212</v>
      </c>
      <c r="D966" t="s">
        <v>3439</v>
      </c>
      <c r="E966">
        <v>3</v>
      </c>
    </row>
    <row r="967" spans="1:5" x14ac:dyDescent="0.25">
      <c r="A967" t="s">
        <v>7699</v>
      </c>
      <c r="B967" t="s">
        <v>11394</v>
      </c>
      <c r="C967" t="s">
        <v>212</v>
      </c>
      <c r="D967" t="s">
        <v>3439</v>
      </c>
      <c r="E967">
        <v>3</v>
      </c>
    </row>
    <row r="968" spans="1:5" x14ac:dyDescent="0.25">
      <c r="A968" t="s">
        <v>11395</v>
      </c>
      <c r="B968" t="s">
        <v>11396</v>
      </c>
      <c r="C968" t="s">
        <v>212</v>
      </c>
      <c r="D968" t="s">
        <v>3439</v>
      </c>
      <c r="E968">
        <v>3</v>
      </c>
    </row>
    <row r="969" spans="1:5" x14ac:dyDescent="0.25">
      <c r="A969" t="s">
        <v>7701</v>
      </c>
      <c r="B969" t="s">
        <v>11397</v>
      </c>
      <c r="C969" t="s">
        <v>212</v>
      </c>
      <c r="D969" t="s">
        <v>3439</v>
      </c>
      <c r="E969">
        <v>3</v>
      </c>
    </row>
    <row r="970" spans="1:5" x14ac:dyDescent="0.25">
      <c r="A970" t="s">
        <v>7697</v>
      </c>
      <c r="B970" t="s">
        <v>11398</v>
      </c>
      <c r="C970" t="s">
        <v>212</v>
      </c>
      <c r="D970" t="s">
        <v>3439</v>
      </c>
      <c r="E970">
        <v>3</v>
      </c>
    </row>
    <row r="971" spans="1:5" x14ac:dyDescent="0.25">
      <c r="A971" t="s">
        <v>11399</v>
      </c>
      <c r="B971" t="s">
        <v>11400</v>
      </c>
      <c r="C971" t="s">
        <v>212</v>
      </c>
      <c r="D971" t="s">
        <v>3439</v>
      </c>
      <c r="E971">
        <v>3</v>
      </c>
    </row>
    <row r="972" spans="1:5" x14ac:dyDescent="0.25">
      <c r="A972" t="s">
        <v>7700</v>
      </c>
      <c r="B972" t="s">
        <v>11401</v>
      </c>
      <c r="C972" t="s">
        <v>212</v>
      </c>
      <c r="D972" t="s">
        <v>3439</v>
      </c>
      <c r="E972">
        <v>3</v>
      </c>
    </row>
    <row r="973" spans="1:5" x14ac:dyDescent="0.25">
      <c r="A973" t="s">
        <v>7702</v>
      </c>
      <c r="B973" t="s">
        <v>11402</v>
      </c>
      <c r="C973" t="s">
        <v>212</v>
      </c>
      <c r="D973" t="s">
        <v>3439</v>
      </c>
      <c r="E973">
        <v>3</v>
      </c>
    </row>
    <row r="974" spans="1:5" x14ac:dyDescent="0.25">
      <c r="A974" t="s">
        <v>7698</v>
      </c>
      <c r="B974" t="s">
        <v>11403</v>
      </c>
      <c r="C974" t="s">
        <v>212</v>
      </c>
      <c r="D974" t="s">
        <v>3439</v>
      </c>
      <c r="E974">
        <v>3</v>
      </c>
    </row>
    <row r="975" spans="1:5" x14ac:dyDescent="0.25">
      <c r="A975" t="s">
        <v>7704</v>
      </c>
      <c r="B975" t="s">
        <v>11404</v>
      </c>
      <c r="C975" t="s">
        <v>212</v>
      </c>
      <c r="D975" t="s">
        <v>3439</v>
      </c>
      <c r="E975">
        <v>3</v>
      </c>
    </row>
    <row r="976" spans="1:5" x14ac:dyDescent="0.25">
      <c r="A976" t="s">
        <v>7703</v>
      </c>
      <c r="B976" t="s">
        <v>11405</v>
      </c>
      <c r="C976" t="s">
        <v>212</v>
      </c>
      <c r="D976" t="s">
        <v>3439</v>
      </c>
      <c r="E976">
        <v>3</v>
      </c>
    </row>
    <row r="977" spans="1:5" x14ac:dyDescent="0.25">
      <c r="A977" t="s">
        <v>3786</v>
      </c>
      <c r="B977" t="s">
        <v>11406</v>
      </c>
      <c r="C977" t="s">
        <v>212</v>
      </c>
      <c r="D977" t="s">
        <v>3439</v>
      </c>
      <c r="E977">
        <v>2</v>
      </c>
    </row>
    <row r="978" spans="1:5" x14ac:dyDescent="0.25">
      <c r="A978" t="s">
        <v>7678</v>
      </c>
      <c r="B978" t="s">
        <v>11407</v>
      </c>
      <c r="C978" t="s">
        <v>212</v>
      </c>
      <c r="D978" t="s">
        <v>3439</v>
      </c>
      <c r="E978">
        <v>3</v>
      </c>
    </row>
    <row r="979" spans="1:5" x14ac:dyDescent="0.25">
      <c r="A979" t="s">
        <v>7681</v>
      </c>
      <c r="B979" t="s">
        <v>11408</v>
      </c>
      <c r="C979" t="s">
        <v>212</v>
      </c>
      <c r="D979" t="s">
        <v>3439</v>
      </c>
      <c r="E979">
        <v>3</v>
      </c>
    </row>
    <row r="980" spans="1:5" x14ac:dyDescent="0.25">
      <c r="A980" t="s">
        <v>3787</v>
      </c>
      <c r="B980" t="s">
        <v>11409</v>
      </c>
      <c r="C980" t="s">
        <v>212</v>
      </c>
      <c r="D980" t="s">
        <v>3439</v>
      </c>
      <c r="E980">
        <v>3</v>
      </c>
    </row>
    <row r="981" spans="1:5" x14ac:dyDescent="0.25">
      <c r="A981" t="s">
        <v>7684</v>
      </c>
      <c r="B981" t="s">
        <v>11410</v>
      </c>
      <c r="C981" t="s">
        <v>212</v>
      </c>
      <c r="D981" t="s">
        <v>3439</v>
      </c>
      <c r="E981">
        <v>3</v>
      </c>
    </row>
    <row r="982" spans="1:5" x14ac:dyDescent="0.25">
      <c r="A982" t="s">
        <v>7679</v>
      </c>
      <c r="B982" t="s">
        <v>11411</v>
      </c>
      <c r="C982" t="s">
        <v>212</v>
      </c>
      <c r="D982" t="s">
        <v>3439</v>
      </c>
      <c r="E982">
        <v>3</v>
      </c>
    </row>
    <row r="983" spans="1:5" x14ac:dyDescent="0.25">
      <c r="A983" t="s">
        <v>3788</v>
      </c>
      <c r="B983" t="s">
        <v>11412</v>
      </c>
      <c r="C983" t="s">
        <v>212</v>
      </c>
      <c r="D983" t="s">
        <v>3439</v>
      </c>
      <c r="E983">
        <v>3</v>
      </c>
    </row>
    <row r="984" spans="1:5" x14ac:dyDescent="0.25">
      <c r="A984" t="s">
        <v>7682</v>
      </c>
      <c r="B984" t="s">
        <v>11413</v>
      </c>
      <c r="C984" t="s">
        <v>212</v>
      </c>
      <c r="D984" t="s">
        <v>3439</v>
      </c>
      <c r="E984">
        <v>3</v>
      </c>
    </row>
    <row r="985" spans="1:5" x14ac:dyDescent="0.25">
      <c r="A985" t="s">
        <v>7683</v>
      </c>
      <c r="B985" t="s">
        <v>11414</v>
      </c>
      <c r="C985" t="s">
        <v>212</v>
      </c>
      <c r="D985" t="s">
        <v>3439</v>
      </c>
      <c r="E985">
        <v>3</v>
      </c>
    </row>
    <row r="986" spans="1:5" x14ac:dyDescent="0.25">
      <c r="A986" t="s">
        <v>7680</v>
      </c>
      <c r="B986" t="s">
        <v>11415</v>
      </c>
      <c r="C986" t="s">
        <v>212</v>
      </c>
      <c r="D986" t="s">
        <v>3439</v>
      </c>
      <c r="E986">
        <v>3</v>
      </c>
    </row>
    <row r="987" spans="1:5" x14ac:dyDescent="0.25">
      <c r="A987" t="s">
        <v>7685</v>
      </c>
      <c r="B987" t="s">
        <v>11416</v>
      </c>
      <c r="C987" t="s">
        <v>212</v>
      </c>
      <c r="D987" t="s">
        <v>3439</v>
      </c>
      <c r="E987">
        <v>3</v>
      </c>
    </row>
    <row r="988" spans="1:5" x14ac:dyDescent="0.25">
      <c r="A988" t="s">
        <v>8361</v>
      </c>
      <c r="B988" t="s">
        <v>11417</v>
      </c>
      <c r="C988" t="s">
        <v>212</v>
      </c>
      <c r="D988" t="s">
        <v>3439</v>
      </c>
      <c r="E988">
        <v>2</v>
      </c>
    </row>
    <row r="989" spans="1:5" x14ac:dyDescent="0.25">
      <c r="A989" t="s">
        <v>3789</v>
      </c>
      <c r="B989" t="s">
        <v>11418</v>
      </c>
      <c r="C989" t="s">
        <v>212</v>
      </c>
      <c r="D989" t="s">
        <v>3439</v>
      </c>
      <c r="E989">
        <v>2</v>
      </c>
    </row>
    <row r="990" spans="1:5" x14ac:dyDescent="0.25">
      <c r="A990" t="s">
        <v>7686</v>
      </c>
      <c r="B990" t="s">
        <v>11419</v>
      </c>
      <c r="C990" t="s">
        <v>212</v>
      </c>
      <c r="D990" t="s">
        <v>3439</v>
      </c>
      <c r="E990">
        <v>3</v>
      </c>
    </row>
    <row r="991" spans="1:5" x14ac:dyDescent="0.25">
      <c r="A991" t="s">
        <v>7687</v>
      </c>
      <c r="B991" t="s">
        <v>11420</v>
      </c>
      <c r="C991" t="s">
        <v>212</v>
      </c>
      <c r="D991" t="s">
        <v>3439</v>
      </c>
      <c r="E991">
        <v>3</v>
      </c>
    </row>
    <row r="992" spans="1:5" x14ac:dyDescent="0.25">
      <c r="A992" t="s">
        <v>3790</v>
      </c>
      <c r="B992" t="s">
        <v>11421</v>
      </c>
      <c r="C992" t="s">
        <v>212</v>
      </c>
      <c r="D992" t="s">
        <v>3439</v>
      </c>
      <c r="E992">
        <v>3</v>
      </c>
    </row>
    <row r="993" spans="1:7" x14ac:dyDescent="0.25">
      <c r="A993" t="s">
        <v>3791</v>
      </c>
      <c r="B993" t="s">
        <v>11422</v>
      </c>
      <c r="C993" t="s">
        <v>212</v>
      </c>
      <c r="D993" t="s">
        <v>3439</v>
      </c>
      <c r="E993">
        <v>3</v>
      </c>
    </row>
    <row r="994" spans="1:7" x14ac:dyDescent="0.25">
      <c r="A994" t="s">
        <v>3792</v>
      </c>
      <c r="B994" t="s">
        <v>17574</v>
      </c>
      <c r="C994" t="s">
        <v>212</v>
      </c>
      <c r="D994" t="s">
        <v>3439</v>
      </c>
      <c r="E994">
        <v>1</v>
      </c>
      <c r="G994" t="s">
        <v>17561</v>
      </c>
    </row>
    <row r="995" spans="1:7" x14ac:dyDescent="0.25">
      <c r="A995" t="s">
        <v>3793</v>
      </c>
      <c r="B995" t="s">
        <v>11423</v>
      </c>
      <c r="C995" t="s">
        <v>212</v>
      </c>
      <c r="D995" t="s">
        <v>3439</v>
      </c>
      <c r="E995">
        <v>2</v>
      </c>
    </row>
    <row r="996" spans="1:7" x14ac:dyDescent="0.25">
      <c r="A996" t="s">
        <v>3794</v>
      </c>
      <c r="B996" t="s">
        <v>11424</v>
      </c>
      <c r="C996" t="s">
        <v>212</v>
      </c>
      <c r="D996" t="s">
        <v>3439</v>
      </c>
      <c r="E996">
        <v>2</v>
      </c>
    </row>
    <row r="997" spans="1:7" x14ac:dyDescent="0.25">
      <c r="A997" t="s">
        <v>3795</v>
      </c>
      <c r="B997" t="s">
        <v>11425</v>
      </c>
      <c r="C997" t="s">
        <v>212</v>
      </c>
      <c r="D997" t="s">
        <v>3439</v>
      </c>
      <c r="E997">
        <v>3</v>
      </c>
    </row>
    <row r="998" spans="1:7" x14ac:dyDescent="0.25">
      <c r="A998" t="s">
        <v>8362</v>
      </c>
      <c r="B998" t="s">
        <v>11426</v>
      </c>
      <c r="C998" t="s">
        <v>212</v>
      </c>
      <c r="D998" t="s">
        <v>3439</v>
      </c>
      <c r="E998">
        <v>3</v>
      </c>
    </row>
    <row r="999" spans="1:7" x14ac:dyDescent="0.25">
      <c r="A999" t="s">
        <v>3796</v>
      </c>
      <c r="B999" t="s">
        <v>11427</v>
      </c>
      <c r="C999" t="s">
        <v>212</v>
      </c>
      <c r="D999" t="s">
        <v>3439</v>
      </c>
      <c r="E999">
        <v>3</v>
      </c>
    </row>
    <row r="1000" spans="1:7" x14ac:dyDescent="0.25">
      <c r="A1000" t="s">
        <v>3797</v>
      </c>
      <c r="B1000" t="s">
        <v>11428</v>
      </c>
      <c r="C1000" t="s">
        <v>212</v>
      </c>
      <c r="D1000" t="s">
        <v>3439</v>
      </c>
      <c r="E1000">
        <v>3</v>
      </c>
    </row>
    <row r="1001" spans="1:7" x14ac:dyDescent="0.25">
      <c r="A1001" t="s">
        <v>3798</v>
      </c>
      <c r="B1001" t="s">
        <v>11429</v>
      </c>
      <c r="C1001" t="s">
        <v>212</v>
      </c>
      <c r="D1001" t="s">
        <v>3439</v>
      </c>
      <c r="E1001">
        <v>2</v>
      </c>
    </row>
    <row r="1002" spans="1:7" x14ac:dyDescent="0.25">
      <c r="A1002" t="s">
        <v>3799</v>
      </c>
      <c r="B1002" t="s">
        <v>11430</v>
      </c>
      <c r="C1002" t="s">
        <v>212</v>
      </c>
      <c r="D1002" t="s">
        <v>3439</v>
      </c>
      <c r="E1002">
        <v>2</v>
      </c>
    </row>
    <row r="1003" spans="1:7" x14ac:dyDescent="0.25">
      <c r="A1003" t="s">
        <v>3800</v>
      </c>
      <c r="B1003" t="s">
        <v>11431</v>
      </c>
      <c r="C1003" t="s">
        <v>212</v>
      </c>
      <c r="D1003" t="s">
        <v>3439</v>
      </c>
      <c r="E1003">
        <v>2</v>
      </c>
    </row>
    <row r="1004" spans="1:7" x14ac:dyDescent="0.25">
      <c r="A1004" t="s">
        <v>3801</v>
      </c>
      <c r="B1004" t="s">
        <v>11432</v>
      </c>
      <c r="C1004" t="s">
        <v>212</v>
      </c>
      <c r="D1004" t="s">
        <v>3439</v>
      </c>
      <c r="E1004">
        <v>3</v>
      </c>
    </row>
    <row r="1005" spans="1:7" x14ac:dyDescent="0.25">
      <c r="A1005" t="s">
        <v>3802</v>
      </c>
      <c r="B1005" t="s">
        <v>11433</v>
      </c>
      <c r="C1005" t="s">
        <v>212</v>
      </c>
      <c r="D1005" t="s">
        <v>3439</v>
      </c>
      <c r="E1005">
        <v>2</v>
      </c>
    </row>
    <row r="1006" spans="1:7" x14ac:dyDescent="0.25">
      <c r="A1006" t="s">
        <v>3803</v>
      </c>
      <c r="B1006" t="s">
        <v>11434</v>
      </c>
      <c r="C1006" t="s">
        <v>212</v>
      </c>
      <c r="D1006" t="s">
        <v>3439</v>
      </c>
      <c r="E1006">
        <v>2</v>
      </c>
    </row>
    <row r="1007" spans="1:7" x14ac:dyDescent="0.25">
      <c r="A1007" t="s">
        <v>453</v>
      </c>
      <c r="B1007" t="s">
        <v>17575</v>
      </c>
      <c r="C1007" t="s">
        <v>212</v>
      </c>
      <c r="D1007" t="s">
        <v>3439</v>
      </c>
      <c r="E1007">
        <v>2</v>
      </c>
      <c r="G1007" t="s">
        <v>11435</v>
      </c>
    </row>
    <row r="1008" spans="1:7" x14ac:dyDescent="0.25">
      <c r="A1008" t="s">
        <v>8363</v>
      </c>
      <c r="B1008" t="s">
        <v>11436</v>
      </c>
      <c r="C1008" t="s">
        <v>212</v>
      </c>
      <c r="D1008" t="s">
        <v>3439</v>
      </c>
      <c r="E1008">
        <v>2</v>
      </c>
      <c r="G1008" t="s">
        <v>17576</v>
      </c>
    </row>
    <row r="1009" spans="1:18" x14ac:dyDescent="0.25">
      <c r="A1009" t="s">
        <v>3804</v>
      </c>
      <c r="B1009" t="s">
        <v>3805</v>
      </c>
      <c r="C1009" t="s">
        <v>212</v>
      </c>
      <c r="D1009" t="s">
        <v>3439</v>
      </c>
      <c r="E1009">
        <v>2</v>
      </c>
    </row>
    <row r="1010" spans="1:18" x14ac:dyDescent="0.25">
      <c r="A1010" t="s">
        <v>3806</v>
      </c>
      <c r="B1010" t="s">
        <v>3807</v>
      </c>
      <c r="C1010" t="s">
        <v>212</v>
      </c>
      <c r="D1010" t="s">
        <v>3439</v>
      </c>
      <c r="E1010">
        <v>3</v>
      </c>
    </row>
    <row r="1011" spans="1:18" x14ac:dyDescent="0.25">
      <c r="A1011" t="s">
        <v>3808</v>
      </c>
      <c r="B1011" t="s">
        <v>11437</v>
      </c>
      <c r="C1011" t="s">
        <v>212</v>
      </c>
      <c r="D1011" t="s">
        <v>3439</v>
      </c>
      <c r="E1011">
        <v>3</v>
      </c>
    </row>
    <row r="1012" spans="1:18" x14ac:dyDescent="0.25">
      <c r="A1012" t="s">
        <v>3809</v>
      </c>
      <c r="B1012" t="s">
        <v>3810</v>
      </c>
      <c r="C1012" t="s">
        <v>212</v>
      </c>
      <c r="D1012" t="s">
        <v>3439</v>
      </c>
      <c r="E1012">
        <v>3</v>
      </c>
    </row>
    <row r="1013" spans="1:18" x14ac:dyDescent="0.25">
      <c r="A1013" t="s">
        <v>3811</v>
      </c>
      <c r="B1013" t="s">
        <v>3812</v>
      </c>
      <c r="C1013" t="s">
        <v>212</v>
      </c>
      <c r="D1013" t="s">
        <v>3439</v>
      </c>
      <c r="E1013">
        <v>3</v>
      </c>
    </row>
    <row r="1014" spans="1:18" x14ac:dyDescent="0.25">
      <c r="A1014" t="s">
        <v>454</v>
      </c>
      <c r="B1014" t="s">
        <v>17577</v>
      </c>
      <c r="C1014" t="s">
        <v>212</v>
      </c>
      <c r="D1014" t="s">
        <v>3439</v>
      </c>
      <c r="E1014">
        <v>2</v>
      </c>
    </row>
    <row r="1015" spans="1:18" x14ac:dyDescent="0.25">
      <c r="A1015" t="s">
        <v>455</v>
      </c>
      <c r="B1015" t="s">
        <v>17578</v>
      </c>
      <c r="C1015" t="s">
        <v>212</v>
      </c>
      <c r="D1015" t="s">
        <v>3440</v>
      </c>
      <c r="E1015">
        <v>1</v>
      </c>
      <c r="G1015" t="s">
        <v>17546</v>
      </c>
      <c r="R1015" t="s">
        <v>11438</v>
      </c>
    </row>
    <row r="1016" spans="1:18" x14ac:dyDescent="0.25">
      <c r="A1016" t="s">
        <v>456</v>
      </c>
      <c r="B1016" t="s">
        <v>17579</v>
      </c>
      <c r="C1016" t="s">
        <v>212</v>
      </c>
      <c r="D1016" t="s">
        <v>3440</v>
      </c>
      <c r="E1016">
        <v>1</v>
      </c>
      <c r="G1016" t="s">
        <v>17548</v>
      </c>
      <c r="R1016" t="s">
        <v>11439</v>
      </c>
    </row>
    <row r="1017" spans="1:18" x14ac:dyDescent="0.25">
      <c r="A1017" t="s">
        <v>8364</v>
      </c>
      <c r="B1017" t="s">
        <v>17580</v>
      </c>
      <c r="C1017" t="s">
        <v>212</v>
      </c>
      <c r="D1017" t="s">
        <v>3440</v>
      </c>
      <c r="E1017">
        <v>2</v>
      </c>
      <c r="G1017" t="s">
        <v>17550</v>
      </c>
    </row>
    <row r="1018" spans="1:18" x14ac:dyDescent="0.25">
      <c r="A1018" t="s">
        <v>8365</v>
      </c>
      <c r="B1018" t="s">
        <v>17551</v>
      </c>
      <c r="C1018" t="s">
        <v>212</v>
      </c>
      <c r="D1018" t="s">
        <v>3440</v>
      </c>
      <c r="E1018">
        <v>2</v>
      </c>
      <c r="G1018" t="s">
        <v>11341</v>
      </c>
    </row>
    <row r="1019" spans="1:18" x14ac:dyDescent="0.25">
      <c r="A1019" t="s">
        <v>3813</v>
      </c>
      <c r="B1019" t="s">
        <v>17581</v>
      </c>
      <c r="C1019" t="s">
        <v>212</v>
      </c>
      <c r="D1019" t="s">
        <v>3440</v>
      </c>
      <c r="E1019">
        <v>2</v>
      </c>
    </row>
    <row r="1020" spans="1:18" x14ac:dyDescent="0.25">
      <c r="A1020" t="s">
        <v>3814</v>
      </c>
      <c r="B1020" t="s">
        <v>17582</v>
      </c>
      <c r="C1020" t="s">
        <v>212</v>
      </c>
      <c r="D1020" t="s">
        <v>3440</v>
      </c>
      <c r="E1020">
        <v>2</v>
      </c>
    </row>
    <row r="1021" spans="1:18" x14ac:dyDescent="0.25">
      <c r="A1021" t="s">
        <v>3815</v>
      </c>
      <c r="B1021" t="s">
        <v>17583</v>
      </c>
      <c r="C1021" t="s">
        <v>212</v>
      </c>
      <c r="D1021" t="s">
        <v>3440</v>
      </c>
      <c r="E1021">
        <v>3</v>
      </c>
    </row>
    <row r="1022" spans="1:18" x14ac:dyDescent="0.25">
      <c r="A1022" t="s">
        <v>3816</v>
      </c>
      <c r="B1022" t="s">
        <v>17584</v>
      </c>
      <c r="C1022" t="s">
        <v>212</v>
      </c>
      <c r="D1022" t="s">
        <v>3440</v>
      </c>
      <c r="E1022">
        <v>3</v>
      </c>
    </row>
    <row r="1023" spans="1:18" x14ac:dyDescent="0.25">
      <c r="A1023" t="s">
        <v>3817</v>
      </c>
      <c r="B1023" t="s">
        <v>17585</v>
      </c>
      <c r="C1023" t="s">
        <v>212</v>
      </c>
      <c r="D1023" t="s">
        <v>3440</v>
      </c>
      <c r="E1023">
        <v>3</v>
      </c>
    </row>
    <row r="1024" spans="1:18" x14ac:dyDescent="0.25">
      <c r="A1024" t="s">
        <v>3818</v>
      </c>
      <c r="B1024" t="s">
        <v>17586</v>
      </c>
      <c r="C1024" t="s">
        <v>212</v>
      </c>
      <c r="D1024" t="s">
        <v>3440</v>
      </c>
      <c r="E1024">
        <v>3</v>
      </c>
    </row>
    <row r="1025" spans="1:18" x14ac:dyDescent="0.25">
      <c r="A1025" t="s">
        <v>3819</v>
      </c>
      <c r="B1025" t="s">
        <v>11440</v>
      </c>
      <c r="C1025" t="s">
        <v>212</v>
      </c>
      <c r="D1025" t="s">
        <v>3440</v>
      </c>
      <c r="E1025">
        <v>2</v>
      </c>
    </row>
    <row r="1026" spans="1:18" x14ac:dyDescent="0.25">
      <c r="A1026" t="s">
        <v>8366</v>
      </c>
      <c r="B1026" t="s">
        <v>11343</v>
      </c>
      <c r="C1026" t="s">
        <v>212</v>
      </c>
      <c r="D1026" t="s">
        <v>3440</v>
      </c>
      <c r="E1026">
        <v>3</v>
      </c>
    </row>
    <row r="1027" spans="1:18" x14ac:dyDescent="0.25">
      <c r="A1027" t="s">
        <v>8367</v>
      </c>
      <c r="B1027" t="s">
        <v>11344</v>
      </c>
      <c r="C1027" t="s">
        <v>212</v>
      </c>
      <c r="D1027" t="s">
        <v>3440</v>
      </c>
      <c r="E1027">
        <v>3</v>
      </c>
    </row>
    <row r="1028" spans="1:18" x14ac:dyDescent="0.25">
      <c r="A1028" t="s">
        <v>8368</v>
      </c>
      <c r="B1028" t="s">
        <v>11345</v>
      </c>
      <c r="C1028" t="s">
        <v>212</v>
      </c>
      <c r="D1028" t="s">
        <v>3440</v>
      </c>
      <c r="E1028">
        <v>3</v>
      </c>
    </row>
    <row r="1029" spans="1:18" x14ac:dyDescent="0.25">
      <c r="A1029" t="s">
        <v>8369</v>
      </c>
      <c r="B1029" t="s">
        <v>11346</v>
      </c>
      <c r="C1029" t="s">
        <v>212</v>
      </c>
      <c r="D1029" t="s">
        <v>3440</v>
      </c>
      <c r="E1029">
        <v>3</v>
      </c>
    </row>
    <row r="1030" spans="1:18" x14ac:dyDescent="0.25">
      <c r="A1030" t="s">
        <v>8370</v>
      </c>
      <c r="B1030" t="s">
        <v>17558</v>
      </c>
      <c r="C1030" t="s">
        <v>212</v>
      </c>
      <c r="D1030" t="s">
        <v>3440</v>
      </c>
      <c r="E1030">
        <v>3</v>
      </c>
    </row>
    <row r="1031" spans="1:18" x14ac:dyDescent="0.25">
      <c r="A1031" t="s">
        <v>11441</v>
      </c>
      <c r="B1031" t="s">
        <v>17559</v>
      </c>
      <c r="C1031" t="s">
        <v>212</v>
      </c>
      <c r="D1031" t="s">
        <v>3440</v>
      </c>
      <c r="E1031">
        <v>3</v>
      </c>
      <c r="G1031" t="s">
        <v>11348</v>
      </c>
    </row>
    <row r="1032" spans="1:18" x14ac:dyDescent="0.25">
      <c r="A1032" t="s">
        <v>8371</v>
      </c>
      <c r="B1032" t="s">
        <v>17560</v>
      </c>
      <c r="C1032" t="s">
        <v>212</v>
      </c>
      <c r="D1032" t="s">
        <v>3440</v>
      </c>
      <c r="E1032">
        <v>3</v>
      </c>
    </row>
    <row r="1033" spans="1:18" x14ac:dyDescent="0.25">
      <c r="A1033" t="s">
        <v>3820</v>
      </c>
      <c r="B1033" t="s">
        <v>11442</v>
      </c>
      <c r="C1033" t="s">
        <v>212</v>
      </c>
      <c r="D1033" t="s">
        <v>3440</v>
      </c>
      <c r="E1033">
        <v>3</v>
      </c>
      <c r="G1033" t="s">
        <v>11350</v>
      </c>
    </row>
    <row r="1034" spans="1:18" x14ac:dyDescent="0.25">
      <c r="A1034" t="s">
        <v>457</v>
      </c>
      <c r="B1034" t="s">
        <v>11351</v>
      </c>
      <c r="C1034" t="s">
        <v>212</v>
      </c>
      <c r="D1034" t="s">
        <v>3440</v>
      </c>
      <c r="E1034">
        <v>1</v>
      </c>
      <c r="G1034" t="s">
        <v>17561</v>
      </c>
      <c r="R1034" t="s">
        <v>11443</v>
      </c>
    </row>
    <row r="1035" spans="1:18" x14ac:dyDescent="0.25">
      <c r="A1035" t="s">
        <v>3821</v>
      </c>
      <c r="B1035" t="s">
        <v>11444</v>
      </c>
      <c r="C1035" t="s">
        <v>212</v>
      </c>
      <c r="D1035" t="s">
        <v>3440</v>
      </c>
      <c r="E1035">
        <v>2</v>
      </c>
      <c r="G1035" t="s">
        <v>17561</v>
      </c>
      <c r="R1035" t="s">
        <v>3822</v>
      </c>
    </row>
    <row r="1036" spans="1:18" x14ac:dyDescent="0.25">
      <c r="A1036" t="s">
        <v>458</v>
      </c>
      <c r="B1036" t="s">
        <v>11445</v>
      </c>
      <c r="C1036" t="s">
        <v>212</v>
      </c>
      <c r="D1036" t="s">
        <v>3440</v>
      </c>
      <c r="E1036">
        <v>1</v>
      </c>
    </row>
    <row r="1037" spans="1:18" x14ac:dyDescent="0.25">
      <c r="A1037" t="s">
        <v>3823</v>
      </c>
      <c r="B1037" t="s">
        <v>3824</v>
      </c>
      <c r="C1037" t="s">
        <v>212</v>
      </c>
      <c r="D1037" t="s">
        <v>3440</v>
      </c>
      <c r="E1037">
        <v>2</v>
      </c>
    </row>
    <row r="1038" spans="1:18" x14ac:dyDescent="0.25">
      <c r="A1038" t="s">
        <v>3825</v>
      </c>
      <c r="B1038" t="s">
        <v>3826</v>
      </c>
      <c r="C1038" t="s">
        <v>212</v>
      </c>
      <c r="D1038" t="s">
        <v>3440</v>
      </c>
      <c r="E1038">
        <v>2</v>
      </c>
    </row>
    <row r="1039" spans="1:18" x14ac:dyDescent="0.25">
      <c r="A1039" t="s">
        <v>3827</v>
      </c>
      <c r="B1039" t="s">
        <v>3828</v>
      </c>
      <c r="C1039" t="s">
        <v>212</v>
      </c>
      <c r="D1039" t="s">
        <v>3440</v>
      </c>
      <c r="E1039">
        <v>2</v>
      </c>
    </row>
    <row r="1040" spans="1:18" x14ac:dyDescent="0.25">
      <c r="A1040" t="s">
        <v>3829</v>
      </c>
      <c r="B1040" t="s">
        <v>3830</v>
      </c>
      <c r="C1040" t="s">
        <v>212</v>
      </c>
      <c r="D1040" t="s">
        <v>3440</v>
      </c>
      <c r="E1040">
        <v>2</v>
      </c>
    </row>
    <row r="1041" spans="1:5" x14ac:dyDescent="0.25">
      <c r="A1041" t="s">
        <v>3831</v>
      </c>
      <c r="B1041" t="s">
        <v>3832</v>
      </c>
      <c r="C1041" t="s">
        <v>212</v>
      </c>
      <c r="D1041" t="s">
        <v>3440</v>
      </c>
      <c r="E1041">
        <v>2</v>
      </c>
    </row>
    <row r="1042" spans="1:5" x14ac:dyDescent="0.25">
      <c r="A1042" t="s">
        <v>459</v>
      </c>
      <c r="B1042" t="s">
        <v>2446</v>
      </c>
      <c r="C1042" t="s">
        <v>212</v>
      </c>
      <c r="D1042" t="s">
        <v>3440</v>
      </c>
      <c r="E1042">
        <v>2</v>
      </c>
    </row>
    <row r="1043" spans="1:5" x14ac:dyDescent="0.25">
      <c r="A1043" t="s">
        <v>460</v>
      </c>
      <c r="B1043" t="s">
        <v>2447</v>
      </c>
      <c r="C1043" t="s">
        <v>212</v>
      </c>
      <c r="D1043" t="s">
        <v>3440</v>
      </c>
      <c r="E1043">
        <v>2</v>
      </c>
    </row>
    <row r="1044" spans="1:5" x14ac:dyDescent="0.25">
      <c r="A1044" t="s">
        <v>3833</v>
      </c>
      <c r="B1044" t="s">
        <v>3834</v>
      </c>
      <c r="C1044" t="s">
        <v>212</v>
      </c>
      <c r="D1044" t="s">
        <v>3440</v>
      </c>
      <c r="E1044">
        <v>2</v>
      </c>
    </row>
    <row r="1045" spans="1:5" x14ac:dyDescent="0.25">
      <c r="A1045" t="s">
        <v>461</v>
      </c>
      <c r="B1045" t="s">
        <v>2448</v>
      </c>
      <c r="C1045" t="s">
        <v>212</v>
      </c>
      <c r="D1045" t="s">
        <v>3440</v>
      </c>
      <c r="E1045">
        <v>2</v>
      </c>
    </row>
    <row r="1046" spans="1:5" x14ac:dyDescent="0.25">
      <c r="A1046" t="s">
        <v>3835</v>
      </c>
      <c r="B1046" t="s">
        <v>3836</v>
      </c>
      <c r="C1046" t="s">
        <v>212</v>
      </c>
      <c r="D1046" t="s">
        <v>3440</v>
      </c>
      <c r="E1046">
        <v>2</v>
      </c>
    </row>
    <row r="1047" spans="1:5" x14ac:dyDescent="0.25">
      <c r="A1047" t="s">
        <v>462</v>
      </c>
      <c r="B1047" t="s">
        <v>2449</v>
      </c>
      <c r="C1047" t="s">
        <v>212</v>
      </c>
      <c r="D1047" t="s">
        <v>3440</v>
      </c>
      <c r="E1047">
        <v>2</v>
      </c>
    </row>
    <row r="1048" spans="1:5" x14ac:dyDescent="0.25">
      <c r="A1048" t="s">
        <v>11446</v>
      </c>
      <c r="B1048" t="s">
        <v>17587</v>
      </c>
      <c r="C1048" t="s">
        <v>212</v>
      </c>
      <c r="D1048" t="s">
        <v>3440</v>
      </c>
      <c r="E1048">
        <v>3</v>
      </c>
    </row>
    <row r="1049" spans="1:5" x14ac:dyDescent="0.25">
      <c r="A1049" t="s">
        <v>11447</v>
      </c>
      <c r="B1049" t="s">
        <v>11448</v>
      </c>
      <c r="C1049" t="s">
        <v>212</v>
      </c>
      <c r="D1049" t="s">
        <v>3440</v>
      </c>
      <c r="E1049">
        <v>2</v>
      </c>
    </row>
    <row r="1050" spans="1:5" x14ac:dyDescent="0.25">
      <c r="A1050" t="s">
        <v>11449</v>
      </c>
      <c r="B1050" t="s">
        <v>11450</v>
      </c>
      <c r="C1050" t="s">
        <v>212</v>
      </c>
      <c r="D1050" t="s">
        <v>3440</v>
      </c>
      <c r="E1050">
        <v>3</v>
      </c>
    </row>
    <row r="1051" spans="1:5" x14ac:dyDescent="0.25">
      <c r="A1051" t="s">
        <v>11451</v>
      </c>
      <c r="B1051" t="s">
        <v>11452</v>
      </c>
      <c r="C1051" t="s">
        <v>212</v>
      </c>
      <c r="D1051" t="s">
        <v>3440</v>
      </c>
      <c r="E1051">
        <v>3</v>
      </c>
    </row>
    <row r="1052" spans="1:5" x14ac:dyDescent="0.25">
      <c r="A1052" t="s">
        <v>17588</v>
      </c>
      <c r="B1052" t="s">
        <v>17589</v>
      </c>
      <c r="C1052" t="s">
        <v>212</v>
      </c>
      <c r="D1052" t="s">
        <v>3440</v>
      </c>
      <c r="E1052">
        <v>4</v>
      </c>
    </row>
    <row r="1053" spans="1:5" x14ac:dyDescent="0.25">
      <c r="A1053" t="s">
        <v>17590</v>
      </c>
      <c r="B1053" t="s">
        <v>17591</v>
      </c>
      <c r="C1053" t="s">
        <v>212</v>
      </c>
      <c r="D1053" t="s">
        <v>3440</v>
      </c>
      <c r="E1053">
        <v>4</v>
      </c>
    </row>
    <row r="1054" spans="1:5" x14ac:dyDescent="0.25">
      <c r="A1054" t="s">
        <v>17592</v>
      </c>
      <c r="B1054" t="s">
        <v>17593</v>
      </c>
      <c r="C1054" t="s">
        <v>212</v>
      </c>
      <c r="D1054" t="s">
        <v>3440</v>
      </c>
      <c r="E1054">
        <v>4</v>
      </c>
    </row>
    <row r="1055" spans="1:5" x14ac:dyDescent="0.25">
      <c r="A1055" t="s">
        <v>17594</v>
      </c>
      <c r="B1055" t="s">
        <v>17595</v>
      </c>
      <c r="C1055" t="s">
        <v>212</v>
      </c>
      <c r="D1055" t="s">
        <v>3440</v>
      </c>
      <c r="E1055">
        <v>4</v>
      </c>
    </row>
    <row r="1056" spans="1:5" x14ac:dyDescent="0.25">
      <c r="A1056" t="s">
        <v>17596</v>
      </c>
      <c r="B1056" t="s">
        <v>17597</v>
      </c>
      <c r="C1056" t="s">
        <v>212</v>
      </c>
      <c r="D1056" t="s">
        <v>3440</v>
      </c>
      <c r="E1056">
        <v>4</v>
      </c>
    </row>
    <row r="1057" spans="1:5" x14ac:dyDescent="0.25">
      <c r="A1057" t="s">
        <v>11453</v>
      </c>
      <c r="B1057" t="s">
        <v>11454</v>
      </c>
      <c r="C1057" t="s">
        <v>212</v>
      </c>
      <c r="D1057" t="s">
        <v>3440</v>
      </c>
      <c r="E1057">
        <v>3</v>
      </c>
    </row>
    <row r="1058" spans="1:5" x14ac:dyDescent="0.25">
      <c r="A1058" t="s">
        <v>11455</v>
      </c>
      <c r="B1058" t="s">
        <v>11456</v>
      </c>
      <c r="C1058" t="s">
        <v>212</v>
      </c>
      <c r="D1058" t="s">
        <v>3440</v>
      </c>
      <c r="E1058">
        <v>3</v>
      </c>
    </row>
    <row r="1059" spans="1:5" x14ac:dyDescent="0.25">
      <c r="A1059" t="s">
        <v>463</v>
      </c>
      <c r="B1059" t="s">
        <v>2450</v>
      </c>
      <c r="C1059" t="s">
        <v>212</v>
      </c>
      <c r="D1059" t="s">
        <v>3440</v>
      </c>
      <c r="E1059">
        <v>1</v>
      </c>
    </row>
    <row r="1060" spans="1:5" x14ac:dyDescent="0.25">
      <c r="A1060" t="s">
        <v>3837</v>
      </c>
      <c r="B1060" t="s">
        <v>3838</v>
      </c>
      <c r="C1060" t="s">
        <v>212</v>
      </c>
      <c r="D1060" t="s">
        <v>3440</v>
      </c>
      <c r="E1060">
        <v>3</v>
      </c>
    </row>
    <row r="1061" spans="1:5" x14ac:dyDescent="0.25">
      <c r="A1061" t="s">
        <v>3839</v>
      </c>
      <c r="B1061" t="s">
        <v>11457</v>
      </c>
      <c r="C1061" t="s">
        <v>212</v>
      </c>
      <c r="D1061" t="s">
        <v>3440</v>
      </c>
      <c r="E1061">
        <v>2</v>
      </c>
    </row>
    <row r="1062" spans="1:5" x14ac:dyDescent="0.25">
      <c r="A1062" t="s">
        <v>3840</v>
      </c>
      <c r="B1062" t="s">
        <v>3841</v>
      </c>
      <c r="C1062" t="s">
        <v>212</v>
      </c>
      <c r="D1062" t="s">
        <v>3440</v>
      </c>
      <c r="E1062">
        <v>3</v>
      </c>
    </row>
    <row r="1063" spans="1:5" x14ac:dyDescent="0.25">
      <c r="A1063" t="s">
        <v>3842</v>
      </c>
      <c r="B1063" t="s">
        <v>11458</v>
      </c>
      <c r="C1063" t="s">
        <v>212</v>
      </c>
      <c r="D1063" t="s">
        <v>3440</v>
      </c>
      <c r="E1063">
        <v>2</v>
      </c>
    </row>
    <row r="1064" spans="1:5" x14ac:dyDescent="0.25">
      <c r="A1064" t="s">
        <v>7954</v>
      </c>
      <c r="B1064" t="s">
        <v>11459</v>
      </c>
      <c r="C1064" t="s">
        <v>212</v>
      </c>
      <c r="D1064" t="s">
        <v>3440</v>
      </c>
      <c r="E1064">
        <v>3</v>
      </c>
    </row>
    <row r="1065" spans="1:5" x14ac:dyDescent="0.25">
      <c r="A1065" t="s">
        <v>7956</v>
      </c>
      <c r="B1065" t="s">
        <v>11460</v>
      </c>
      <c r="C1065" t="s">
        <v>212</v>
      </c>
      <c r="D1065" t="s">
        <v>3440</v>
      </c>
      <c r="E1065">
        <v>3</v>
      </c>
    </row>
    <row r="1066" spans="1:5" x14ac:dyDescent="0.25">
      <c r="A1066" t="s">
        <v>3843</v>
      </c>
      <c r="B1066" t="s">
        <v>11461</v>
      </c>
      <c r="C1066" t="s">
        <v>212</v>
      </c>
      <c r="D1066" t="s">
        <v>3440</v>
      </c>
      <c r="E1066">
        <v>3</v>
      </c>
    </row>
    <row r="1067" spans="1:5" x14ac:dyDescent="0.25">
      <c r="A1067" t="s">
        <v>7959</v>
      </c>
      <c r="B1067" t="s">
        <v>11462</v>
      </c>
      <c r="C1067" t="s">
        <v>212</v>
      </c>
      <c r="D1067" t="s">
        <v>3440</v>
      </c>
      <c r="E1067">
        <v>3</v>
      </c>
    </row>
    <row r="1068" spans="1:5" x14ac:dyDescent="0.25">
      <c r="A1068" t="s">
        <v>7955</v>
      </c>
      <c r="B1068" t="s">
        <v>11463</v>
      </c>
      <c r="C1068" t="s">
        <v>212</v>
      </c>
      <c r="D1068" t="s">
        <v>3440</v>
      </c>
      <c r="E1068">
        <v>3</v>
      </c>
    </row>
    <row r="1069" spans="1:5" x14ac:dyDescent="0.25">
      <c r="A1069" t="s">
        <v>3844</v>
      </c>
      <c r="B1069" t="s">
        <v>11464</v>
      </c>
      <c r="C1069" t="s">
        <v>212</v>
      </c>
      <c r="D1069" t="s">
        <v>3440</v>
      </c>
      <c r="E1069">
        <v>3</v>
      </c>
    </row>
    <row r="1070" spans="1:5" x14ac:dyDescent="0.25">
      <c r="A1070" t="s">
        <v>7957</v>
      </c>
      <c r="B1070" t="s">
        <v>17598</v>
      </c>
      <c r="C1070" t="s">
        <v>212</v>
      </c>
      <c r="D1070" t="s">
        <v>3440</v>
      </c>
      <c r="E1070">
        <v>3</v>
      </c>
    </row>
    <row r="1071" spans="1:5" x14ac:dyDescent="0.25">
      <c r="A1071" t="s">
        <v>7958</v>
      </c>
      <c r="B1071" t="s">
        <v>11465</v>
      </c>
      <c r="C1071" t="s">
        <v>212</v>
      </c>
      <c r="D1071" t="s">
        <v>3440</v>
      </c>
      <c r="E1071">
        <v>3</v>
      </c>
    </row>
    <row r="1072" spans="1:5" x14ac:dyDescent="0.25">
      <c r="A1072" t="s">
        <v>7960</v>
      </c>
      <c r="B1072" t="s">
        <v>11466</v>
      </c>
      <c r="C1072" t="s">
        <v>212</v>
      </c>
      <c r="D1072" t="s">
        <v>3440</v>
      </c>
      <c r="E1072">
        <v>3</v>
      </c>
    </row>
    <row r="1073" spans="1:5" x14ac:dyDescent="0.25">
      <c r="A1073" t="s">
        <v>3845</v>
      </c>
      <c r="B1073" t="s">
        <v>11467</v>
      </c>
      <c r="C1073" t="s">
        <v>212</v>
      </c>
      <c r="D1073" t="s">
        <v>3440</v>
      </c>
      <c r="E1073">
        <v>2</v>
      </c>
    </row>
    <row r="1074" spans="1:5" x14ac:dyDescent="0.25">
      <c r="A1074" t="s">
        <v>7971</v>
      </c>
      <c r="B1074" t="s">
        <v>11468</v>
      </c>
      <c r="C1074" t="s">
        <v>212</v>
      </c>
      <c r="D1074" t="s">
        <v>3440</v>
      </c>
      <c r="E1074">
        <v>3</v>
      </c>
    </row>
    <row r="1075" spans="1:5" x14ac:dyDescent="0.25">
      <c r="A1075" t="s">
        <v>7974</v>
      </c>
      <c r="B1075" t="s">
        <v>11469</v>
      </c>
      <c r="C1075" t="s">
        <v>212</v>
      </c>
      <c r="D1075" t="s">
        <v>3440</v>
      </c>
      <c r="E1075">
        <v>3</v>
      </c>
    </row>
    <row r="1076" spans="1:5" x14ac:dyDescent="0.25">
      <c r="A1076" t="s">
        <v>11470</v>
      </c>
      <c r="B1076" t="s">
        <v>11471</v>
      </c>
      <c r="C1076" t="s">
        <v>212</v>
      </c>
      <c r="D1076" t="s">
        <v>3440</v>
      </c>
      <c r="E1076">
        <v>3</v>
      </c>
    </row>
    <row r="1077" spans="1:5" x14ac:dyDescent="0.25">
      <c r="A1077" t="s">
        <v>7978</v>
      </c>
      <c r="B1077" t="s">
        <v>11472</v>
      </c>
      <c r="C1077" t="s">
        <v>212</v>
      </c>
      <c r="D1077" t="s">
        <v>3440</v>
      </c>
      <c r="E1077">
        <v>3</v>
      </c>
    </row>
    <row r="1078" spans="1:5" x14ac:dyDescent="0.25">
      <c r="A1078" t="s">
        <v>7972</v>
      </c>
      <c r="B1078" t="s">
        <v>11473</v>
      </c>
      <c r="C1078" t="s">
        <v>212</v>
      </c>
      <c r="D1078" t="s">
        <v>3440</v>
      </c>
      <c r="E1078">
        <v>3</v>
      </c>
    </row>
    <row r="1079" spans="1:5" x14ac:dyDescent="0.25">
      <c r="A1079" t="s">
        <v>11474</v>
      </c>
      <c r="B1079" t="s">
        <v>11475</v>
      </c>
      <c r="C1079" t="s">
        <v>212</v>
      </c>
      <c r="D1079" t="s">
        <v>3440</v>
      </c>
      <c r="E1079">
        <v>3</v>
      </c>
    </row>
    <row r="1080" spans="1:5" x14ac:dyDescent="0.25">
      <c r="A1080" t="s">
        <v>7975</v>
      </c>
      <c r="B1080" t="s">
        <v>11476</v>
      </c>
      <c r="C1080" t="s">
        <v>212</v>
      </c>
      <c r="D1080" t="s">
        <v>3440</v>
      </c>
      <c r="E1080">
        <v>3</v>
      </c>
    </row>
    <row r="1081" spans="1:5" x14ac:dyDescent="0.25">
      <c r="A1081" t="s">
        <v>7977</v>
      </c>
      <c r="B1081" t="s">
        <v>11477</v>
      </c>
      <c r="C1081" t="s">
        <v>212</v>
      </c>
      <c r="D1081" t="s">
        <v>3440</v>
      </c>
      <c r="E1081">
        <v>3</v>
      </c>
    </row>
    <row r="1082" spans="1:5" x14ac:dyDescent="0.25">
      <c r="A1082" t="s">
        <v>7976</v>
      </c>
      <c r="B1082" t="s">
        <v>11478</v>
      </c>
      <c r="C1082" t="s">
        <v>212</v>
      </c>
      <c r="D1082" t="s">
        <v>3440</v>
      </c>
      <c r="E1082">
        <v>3</v>
      </c>
    </row>
    <row r="1083" spans="1:5" x14ac:dyDescent="0.25">
      <c r="A1083" t="s">
        <v>7979</v>
      </c>
      <c r="B1083" t="s">
        <v>11479</v>
      </c>
      <c r="C1083" t="s">
        <v>212</v>
      </c>
      <c r="D1083" t="s">
        <v>3440</v>
      </c>
      <c r="E1083">
        <v>3</v>
      </c>
    </row>
    <row r="1084" spans="1:5" x14ac:dyDescent="0.25">
      <c r="A1084" t="s">
        <v>7973</v>
      </c>
      <c r="B1084" t="s">
        <v>11480</v>
      </c>
      <c r="C1084" t="s">
        <v>212</v>
      </c>
      <c r="D1084" t="s">
        <v>3440</v>
      </c>
      <c r="E1084">
        <v>3</v>
      </c>
    </row>
    <row r="1085" spans="1:5" x14ac:dyDescent="0.25">
      <c r="A1085" t="s">
        <v>7981</v>
      </c>
      <c r="B1085" t="s">
        <v>11481</v>
      </c>
      <c r="C1085" t="s">
        <v>212</v>
      </c>
      <c r="D1085" t="s">
        <v>3440</v>
      </c>
      <c r="E1085">
        <v>3</v>
      </c>
    </row>
    <row r="1086" spans="1:5" x14ac:dyDescent="0.25">
      <c r="A1086" t="s">
        <v>7980</v>
      </c>
      <c r="B1086" t="s">
        <v>11482</v>
      </c>
      <c r="C1086" t="s">
        <v>212</v>
      </c>
      <c r="D1086" t="s">
        <v>3440</v>
      </c>
      <c r="E1086">
        <v>3</v>
      </c>
    </row>
    <row r="1087" spans="1:5" x14ac:dyDescent="0.25">
      <c r="A1087" t="s">
        <v>7961</v>
      </c>
      <c r="B1087" t="s">
        <v>11483</v>
      </c>
      <c r="C1087" t="s">
        <v>212</v>
      </c>
      <c r="D1087" t="s">
        <v>3440</v>
      </c>
      <c r="E1087">
        <v>2</v>
      </c>
    </row>
    <row r="1088" spans="1:5" x14ac:dyDescent="0.25">
      <c r="A1088" t="s">
        <v>7962</v>
      </c>
      <c r="B1088" t="s">
        <v>11484</v>
      </c>
      <c r="C1088" t="s">
        <v>212</v>
      </c>
      <c r="D1088" t="s">
        <v>3440</v>
      </c>
      <c r="E1088">
        <v>3</v>
      </c>
    </row>
    <row r="1089" spans="1:5" x14ac:dyDescent="0.25">
      <c r="A1089" t="s">
        <v>7965</v>
      </c>
      <c r="B1089" t="s">
        <v>11485</v>
      </c>
      <c r="C1089" t="s">
        <v>212</v>
      </c>
      <c r="D1089" t="s">
        <v>3440</v>
      </c>
      <c r="E1089">
        <v>3</v>
      </c>
    </row>
    <row r="1090" spans="1:5" x14ac:dyDescent="0.25">
      <c r="A1090" t="s">
        <v>11486</v>
      </c>
      <c r="B1090" t="s">
        <v>11487</v>
      </c>
      <c r="C1090" t="s">
        <v>212</v>
      </c>
      <c r="D1090" t="s">
        <v>3440</v>
      </c>
      <c r="E1090">
        <v>3</v>
      </c>
    </row>
    <row r="1091" spans="1:5" x14ac:dyDescent="0.25">
      <c r="A1091" t="s">
        <v>7967</v>
      </c>
      <c r="B1091" t="s">
        <v>11488</v>
      </c>
      <c r="C1091" t="s">
        <v>212</v>
      </c>
      <c r="D1091" t="s">
        <v>3440</v>
      </c>
      <c r="E1091">
        <v>3</v>
      </c>
    </row>
    <row r="1092" spans="1:5" x14ac:dyDescent="0.25">
      <c r="A1092" t="s">
        <v>7963</v>
      </c>
      <c r="B1092" t="s">
        <v>11489</v>
      </c>
      <c r="C1092" t="s">
        <v>212</v>
      </c>
      <c r="D1092" t="s">
        <v>3440</v>
      </c>
      <c r="E1092">
        <v>3</v>
      </c>
    </row>
    <row r="1093" spans="1:5" x14ac:dyDescent="0.25">
      <c r="A1093" t="s">
        <v>11490</v>
      </c>
      <c r="B1093" t="s">
        <v>11491</v>
      </c>
      <c r="C1093" t="s">
        <v>212</v>
      </c>
      <c r="D1093" t="s">
        <v>3440</v>
      </c>
      <c r="E1093">
        <v>3</v>
      </c>
    </row>
    <row r="1094" spans="1:5" x14ac:dyDescent="0.25">
      <c r="A1094" t="s">
        <v>7966</v>
      </c>
      <c r="B1094" t="s">
        <v>11492</v>
      </c>
      <c r="C1094" t="s">
        <v>212</v>
      </c>
      <c r="D1094" t="s">
        <v>3440</v>
      </c>
      <c r="E1094">
        <v>3</v>
      </c>
    </row>
    <row r="1095" spans="1:5" x14ac:dyDescent="0.25">
      <c r="A1095" t="s">
        <v>7968</v>
      </c>
      <c r="B1095" t="s">
        <v>11493</v>
      </c>
      <c r="C1095" t="s">
        <v>212</v>
      </c>
      <c r="D1095" t="s">
        <v>3440</v>
      </c>
      <c r="E1095">
        <v>3</v>
      </c>
    </row>
    <row r="1096" spans="1:5" x14ac:dyDescent="0.25">
      <c r="A1096" t="s">
        <v>7964</v>
      </c>
      <c r="B1096" t="s">
        <v>11494</v>
      </c>
      <c r="C1096" t="s">
        <v>212</v>
      </c>
      <c r="D1096" t="s">
        <v>3440</v>
      </c>
      <c r="E1096">
        <v>3</v>
      </c>
    </row>
    <row r="1097" spans="1:5" x14ac:dyDescent="0.25">
      <c r="A1097" t="s">
        <v>7970</v>
      </c>
      <c r="B1097" t="s">
        <v>11495</v>
      </c>
      <c r="C1097" t="s">
        <v>212</v>
      </c>
      <c r="D1097" t="s">
        <v>3440</v>
      </c>
      <c r="E1097">
        <v>3</v>
      </c>
    </row>
    <row r="1098" spans="1:5" x14ac:dyDescent="0.25">
      <c r="A1098" t="s">
        <v>7969</v>
      </c>
      <c r="B1098" t="s">
        <v>11496</v>
      </c>
      <c r="C1098" t="s">
        <v>212</v>
      </c>
      <c r="D1098" t="s">
        <v>3440</v>
      </c>
      <c r="E1098">
        <v>3</v>
      </c>
    </row>
    <row r="1099" spans="1:5" x14ac:dyDescent="0.25">
      <c r="A1099" t="s">
        <v>3846</v>
      </c>
      <c r="B1099" t="s">
        <v>11497</v>
      </c>
      <c r="C1099" t="s">
        <v>212</v>
      </c>
      <c r="D1099" t="s">
        <v>3440</v>
      </c>
      <c r="E1099">
        <v>2</v>
      </c>
    </row>
    <row r="1100" spans="1:5" x14ac:dyDescent="0.25">
      <c r="A1100" t="s">
        <v>7944</v>
      </c>
      <c r="B1100" t="s">
        <v>11498</v>
      </c>
      <c r="C1100" t="s">
        <v>212</v>
      </c>
      <c r="D1100" t="s">
        <v>3440</v>
      </c>
      <c r="E1100">
        <v>3</v>
      </c>
    </row>
    <row r="1101" spans="1:5" x14ac:dyDescent="0.25">
      <c r="A1101" t="s">
        <v>7947</v>
      </c>
      <c r="B1101" t="s">
        <v>11499</v>
      </c>
      <c r="C1101" t="s">
        <v>212</v>
      </c>
      <c r="D1101" t="s">
        <v>3440</v>
      </c>
      <c r="E1101">
        <v>3</v>
      </c>
    </row>
    <row r="1102" spans="1:5" x14ac:dyDescent="0.25">
      <c r="A1102" t="s">
        <v>3847</v>
      </c>
      <c r="B1102" t="s">
        <v>11500</v>
      </c>
      <c r="C1102" t="s">
        <v>212</v>
      </c>
      <c r="D1102" t="s">
        <v>3440</v>
      </c>
      <c r="E1102">
        <v>3</v>
      </c>
    </row>
    <row r="1103" spans="1:5" x14ac:dyDescent="0.25">
      <c r="A1103" t="s">
        <v>7950</v>
      </c>
      <c r="B1103" t="s">
        <v>11501</v>
      </c>
      <c r="C1103" t="s">
        <v>212</v>
      </c>
      <c r="D1103" t="s">
        <v>3440</v>
      </c>
      <c r="E1103">
        <v>3</v>
      </c>
    </row>
    <row r="1104" spans="1:5" x14ac:dyDescent="0.25">
      <c r="A1104" t="s">
        <v>7945</v>
      </c>
      <c r="B1104" t="s">
        <v>11502</v>
      </c>
      <c r="C1104" t="s">
        <v>212</v>
      </c>
      <c r="D1104" t="s">
        <v>3440</v>
      </c>
      <c r="E1104">
        <v>3</v>
      </c>
    </row>
    <row r="1105" spans="1:7" x14ac:dyDescent="0.25">
      <c r="A1105" t="s">
        <v>3848</v>
      </c>
      <c r="B1105" t="s">
        <v>11503</v>
      </c>
      <c r="C1105" t="s">
        <v>212</v>
      </c>
      <c r="D1105" t="s">
        <v>3440</v>
      </c>
      <c r="E1105">
        <v>3</v>
      </c>
    </row>
    <row r="1106" spans="1:7" x14ac:dyDescent="0.25">
      <c r="A1106" t="s">
        <v>7948</v>
      </c>
      <c r="B1106" t="s">
        <v>11504</v>
      </c>
      <c r="C1106" t="s">
        <v>212</v>
      </c>
      <c r="D1106" t="s">
        <v>3440</v>
      </c>
      <c r="E1106">
        <v>3</v>
      </c>
    </row>
    <row r="1107" spans="1:7" x14ac:dyDescent="0.25">
      <c r="A1107" t="s">
        <v>7949</v>
      </c>
      <c r="B1107" t="s">
        <v>11505</v>
      </c>
      <c r="C1107" t="s">
        <v>212</v>
      </c>
      <c r="D1107" t="s">
        <v>3440</v>
      </c>
      <c r="E1107">
        <v>3</v>
      </c>
    </row>
    <row r="1108" spans="1:7" x14ac:dyDescent="0.25">
      <c r="A1108" t="s">
        <v>7946</v>
      </c>
      <c r="B1108" t="s">
        <v>11506</v>
      </c>
      <c r="C1108" t="s">
        <v>212</v>
      </c>
      <c r="D1108" t="s">
        <v>3440</v>
      </c>
      <c r="E1108">
        <v>3</v>
      </c>
    </row>
    <row r="1109" spans="1:7" x14ac:dyDescent="0.25">
      <c r="A1109" t="s">
        <v>7951</v>
      </c>
      <c r="B1109" t="s">
        <v>11507</v>
      </c>
      <c r="C1109" t="s">
        <v>212</v>
      </c>
      <c r="D1109" t="s">
        <v>3440</v>
      </c>
      <c r="E1109">
        <v>3</v>
      </c>
    </row>
    <row r="1110" spans="1:7" x14ac:dyDescent="0.25">
      <c r="A1110" t="s">
        <v>8372</v>
      </c>
      <c r="B1110" t="s">
        <v>11508</v>
      </c>
      <c r="C1110" t="s">
        <v>212</v>
      </c>
      <c r="D1110" t="s">
        <v>3440</v>
      </c>
      <c r="E1110">
        <v>2</v>
      </c>
    </row>
    <row r="1111" spans="1:7" x14ac:dyDescent="0.25">
      <c r="A1111" t="s">
        <v>3849</v>
      </c>
      <c r="B1111" t="s">
        <v>11509</v>
      </c>
      <c r="C1111" t="s">
        <v>212</v>
      </c>
      <c r="D1111" t="s">
        <v>3440</v>
      </c>
      <c r="E1111">
        <v>2</v>
      </c>
    </row>
    <row r="1112" spans="1:7" x14ac:dyDescent="0.25">
      <c r="A1112" t="s">
        <v>7952</v>
      </c>
      <c r="B1112" t="s">
        <v>11510</v>
      </c>
      <c r="C1112" t="s">
        <v>212</v>
      </c>
      <c r="D1112" t="s">
        <v>3440</v>
      </c>
      <c r="E1112">
        <v>3</v>
      </c>
    </row>
    <row r="1113" spans="1:7" x14ac:dyDescent="0.25">
      <c r="A1113" t="s">
        <v>7953</v>
      </c>
      <c r="B1113" t="s">
        <v>11511</v>
      </c>
      <c r="C1113" t="s">
        <v>212</v>
      </c>
      <c r="D1113" t="s">
        <v>3440</v>
      </c>
      <c r="E1113">
        <v>3</v>
      </c>
    </row>
    <row r="1114" spans="1:7" x14ac:dyDescent="0.25">
      <c r="A1114" t="s">
        <v>3850</v>
      </c>
      <c r="B1114" t="s">
        <v>11512</v>
      </c>
      <c r="C1114" t="s">
        <v>212</v>
      </c>
      <c r="D1114" t="s">
        <v>3440</v>
      </c>
      <c r="E1114">
        <v>3</v>
      </c>
    </row>
    <row r="1115" spans="1:7" x14ac:dyDescent="0.25">
      <c r="A1115" t="s">
        <v>3851</v>
      </c>
      <c r="B1115" t="s">
        <v>11513</v>
      </c>
      <c r="C1115" t="s">
        <v>212</v>
      </c>
      <c r="D1115" t="s">
        <v>3440</v>
      </c>
      <c r="E1115">
        <v>3</v>
      </c>
    </row>
    <row r="1116" spans="1:7" x14ac:dyDescent="0.25">
      <c r="A1116" t="s">
        <v>3852</v>
      </c>
      <c r="B1116" t="s">
        <v>17599</v>
      </c>
      <c r="C1116" t="s">
        <v>212</v>
      </c>
      <c r="D1116" t="s">
        <v>3440</v>
      </c>
      <c r="E1116">
        <v>1</v>
      </c>
      <c r="G1116" t="s">
        <v>17561</v>
      </c>
    </row>
    <row r="1117" spans="1:7" x14ac:dyDescent="0.25">
      <c r="A1117" t="s">
        <v>3853</v>
      </c>
      <c r="B1117" t="s">
        <v>11514</v>
      </c>
      <c r="C1117" t="s">
        <v>212</v>
      </c>
      <c r="D1117" t="s">
        <v>3440</v>
      </c>
      <c r="E1117">
        <v>2</v>
      </c>
    </row>
    <row r="1118" spans="1:7" x14ac:dyDescent="0.25">
      <c r="A1118" t="s">
        <v>3854</v>
      </c>
      <c r="B1118" t="s">
        <v>11515</v>
      </c>
      <c r="C1118" t="s">
        <v>212</v>
      </c>
      <c r="D1118" t="s">
        <v>3440</v>
      </c>
      <c r="E1118">
        <v>2</v>
      </c>
    </row>
    <row r="1119" spans="1:7" x14ac:dyDescent="0.25">
      <c r="A1119" t="s">
        <v>3855</v>
      </c>
      <c r="B1119" t="s">
        <v>11516</v>
      </c>
      <c r="C1119" t="s">
        <v>212</v>
      </c>
      <c r="D1119" t="s">
        <v>3440</v>
      </c>
      <c r="E1119">
        <v>3</v>
      </c>
    </row>
    <row r="1120" spans="1:7" x14ac:dyDescent="0.25">
      <c r="A1120" t="s">
        <v>8373</v>
      </c>
      <c r="B1120" t="s">
        <v>11517</v>
      </c>
      <c r="C1120" t="s">
        <v>212</v>
      </c>
      <c r="D1120" t="s">
        <v>3440</v>
      </c>
      <c r="E1120">
        <v>3</v>
      </c>
    </row>
    <row r="1121" spans="1:7" x14ac:dyDescent="0.25">
      <c r="A1121" t="s">
        <v>3856</v>
      </c>
      <c r="B1121" t="s">
        <v>11518</v>
      </c>
      <c r="C1121" t="s">
        <v>212</v>
      </c>
      <c r="D1121" t="s">
        <v>3440</v>
      </c>
      <c r="E1121">
        <v>3</v>
      </c>
    </row>
    <row r="1122" spans="1:7" x14ac:dyDescent="0.25">
      <c r="A1122" t="s">
        <v>3857</v>
      </c>
      <c r="B1122" t="s">
        <v>11519</v>
      </c>
      <c r="C1122" t="s">
        <v>212</v>
      </c>
      <c r="D1122" t="s">
        <v>3440</v>
      </c>
      <c r="E1122">
        <v>3</v>
      </c>
    </row>
    <row r="1123" spans="1:7" x14ac:dyDescent="0.25">
      <c r="A1123" t="s">
        <v>3858</v>
      </c>
      <c r="B1123" t="s">
        <v>11520</v>
      </c>
      <c r="C1123" t="s">
        <v>212</v>
      </c>
      <c r="D1123" t="s">
        <v>3440</v>
      </c>
      <c r="E1123">
        <v>2</v>
      </c>
    </row>
    <row r="1124" spans="1:7" x14ac:dyDescent="0.25">
      <c r="A1124" t="s">
        <v>3859</v>
      </c>
      <c r="B1124" t="s">
        <v>11521</v>
      </c>
      <c r="C1124" t="s">
        <v>212</v>
      </c>
      <c r="D1124" t="s">
        <v>3440</v>
      </c>
      <c r="E1124">
        <v>2</v>
      </c>
    </row>
    <row r="1125" spans="1:7" x14ac:dyDescent="0.25">
      <c r="A1125" t="s">
        <v>3860</v>
      </c>
      <c r="B1125" t="s">
        <v>11522</v>
      </c>
      <c r="C1125" t="s">
        <v>212</v>
      </c>
      <c r="D1125" t="s">
        <v>3440</v>
      </c>
      <c r="E1125">
        <v>2</v>
      </c>
    </row>
    <row r="1126" spans="1:7" x14ac:dyDescent="0.25">
      <c r="A1126" t="s">
        <v>3861</v>
      </c>
      <c r="B1126" t="s">
        <v>11523</v>
      </c>
      <c r="C1126" t="s">
        <v>212</v>
      </c>
      <c r="D1126" t="s">
        <v>3440</v>
      </c>
      <c r="E1126">
        <v>3</v>
      </c>
    </row>
    <row r="1127" spans="1:7" x14ac:dyDescent="0.25">
      <c r="A1127" t="s">
        <v>3862</v>
      </c>
      <c r="B1127" t="s">
        <v>11524</v>
      </c>
      <c r="C1127" t="s">
        <v>212</v>
      </c>
      <c r="D1127" t="s">
        <v>3440</v>
      </c>
      <c r="E1127">
        <v>2</v>
      </c>
    </row>
    <row r="1128" spans="1:7" x14ac:dyDescent="0.25">
      <c r="A1128" t="s">
        <v>3863</v>
      </c>
      <c r="B1128" t="s">
        <v>11525</v>
      </c>
      <c r="C1128" t="s">
        <v>212</v>
      </c>
      <c r="D1128" t="s">
        <v>3440</v>
      </c>
      <c r="E1128">
        <v>2</v>
      </c>
    </row>
    <row r="1129" spans="1:7" x14ac:dyDescent="0.25">
      <c r="A1129" t="s">
        <v>464</v>
      </c>
      <c r="B1129" t="s">
        <v>17600</v>
      </c>
      <c r="C1129" t="s">
        <v>212</v>
      </c>
      <c r="D1129" t="s">
        <v>3440</v>
      </c>
      <c r="E1129">
        <v>2</v>
      </c>
      <c r="G1129" t="s">
        <v>11435</v>
      </c>
    </row>
    <row r="1130" spans="1:7" x14ac:dyDescent="0.25">
      <c r="A1130" t="s">
        <v>8374</v>
      </c>
      <c r="B1130" t="s">
        <v>11526</v>
      </c>
      <c r="C1130" t="s">
        <v>212</v>
      </c>
      <c r="D1130" t="s">
        <v>3440</v>
      </c>
      <c r="E1130">
        <v>2</v>
      </c>
      <c r="G1130" t="s">
        <v>17601</v>
      </c>
    </row>
    <row r="1131" spans="1:7" x14ac:dyDescent="0.25">
      <c r="A1131" t="s">
        <v>3864</v>
      </c>
      <c r="B1131" t="s">
        <v>3865</v>
      </c>
      <c r="C1131" t="s">
        <v>212</v>
      </c>
      <c r="D1131" t="s">
        <v>3440</v>
      </c>
      <c r="E1131">
        <v>2</v>
      </c>
    </row>
    <row r="1132" spans="1:7" x14ac:dyDescent="0.25">
      <c r="A1132" t="s">
        <v>3866</v>
      </c>
      <c r="B1132" t="s">
        <v>3867</v>
      </c>
      <c r="C1132" t="s">
        <v>212</v>
      </c>
      <c r="D1132" t="s">
        <v>3440</v>
      </c>
      <c r="E1132">
        <v>3</v>
      </c>
    </row>
    <row r="1133" spans="1:7" x14ac:dyDescent="0.25">
      <c r="A1133" t="s">
        <v>3868</v>
      </c>
      <c r="B1133" t="s">
        <v>11527</v>
      </c>
      <c r="C1133" t="s">
        <v>212</v>
      </c>
      <c r="D1133" t="s">
        <v>3440</v>
      </c>
      <c r="E1133">
        <v>3</v>
      </c>
    </row>
    <row r="1134" spans="1:7" x14ac:dyDescent="0.25">
      <c r="A1134" t="s">
        <v>3869</v>
      </c>
      <c r="B1134" t="s">
        <v>3870</v>
      </c>
      <c r="C1134" t="s">
        <v>212</v>
      </c>
      <c r="D1134" t="s">
        <v>3440</v>
      </c>
      <c r="E1134">
        <v>3</v>
      </c>
    </row>
    <row r="1135" spans="1:7" x14ac:dyDescent="0.25">
      <c r="A1135" t="s">
        <v>3871</v>
      </c>
      <c r="B1135" t="s">
        <v>3872</v>
      </c>
      <c r="C1135" t="s">
        <v>212</v>
      </c>
      <c r="D1135" t="s">
        <v>3440</v>
      </c>
      <c r="E1135">
        <v>3</v>
      </c>
    </row>
    <row r="1136" spans="1:7" x14ac:dyDescent="0.25">
      <c r="A1136" t="s">
        <v>465</v>
      </c>
      <c r="B1136" t="s">
        <v>17602</v>
      </c>
      <c r="C1136" t="s">
        <v>212</v>
      </c>
      <c r="D1136" t="s">
        <v>3440</v>
      </c>
      <c r="E1136">
        <v>2</v>
      </c>
    </row>
    <row r="1137" spans="1:18" x14ac:dyDescent="0.25">
      <c r="A1137" t="s">
        <v>466</v>
      </c>
      <c r="B1137" t="s">
        <v>17603</v>
      </c>
      <c r="C1137" t="s">
        <v>212</v>
      </c>
      <c r="D1137" t="s">
        <v>3441</v>
      </c>
      <c r="E1137">
        <v>1</v>
      </c>
      <c r="G1137" t="s">
        <v>17546</v>
      </c>
      <c r="R1137" t="s">
        <v>11528</v>
      </c>
    </row>
    <row r="1138" spans="1:18" x14ac:dyDescent="0.25">
      <c r="A1138" t="s">
        <v>467</v>
      </c>
      <c r="B1138" t="s">
        <v>17604</v>
      </c>
      <c r="C1138" t="s">
        <v>212</v>
      </c>
      <c r="D1138" t="s">
        <v>3442</v>
      </c>
      <c r="E1138">
        <v>1</v>
      </c>
      <c r="G1138" t="s">
        <v>17546</v>
      </c>
      <c r="R1138" t="s">
        <v>11529</v>
      </c>
    </row>
    <row r="1139" spans="1:18" x14ac:dyDescent="0.25">
      <c r="A1139" t="s">
        <v>468</v>
      </c>
      <c r="B1139" t="s">
        <v>17605</v>
      </c>
      <c r="C1139" t="s">
        <v>212</v>
      </c>
      <c r="D1139" t="s">
        <v>3443</v>
      </c>
      <c r="E1139">
        <v>1</v>
      </c>
      <c r="G1139" t="s">
        <v>17546</v>
      </c>
      <c r="R1139" t="s">
        <v>11530</v>
      </c>
    </row>
    <row r="1140" spans="1:18" x14ac:dyDescent="0.25">
      <c r="A1140" t="s">
        <v>469</v>
      </c>
      <c r="B1140" t="s">
        <v>17606</v>
      </c>
      <c r="C1140" t="s">
        <v>212</v>
      </c>
      <c r="D1140" t="s">
        <v>3444</v>
      </c>
      <c r="E1140">
        <v>1</v>
      </c>
      <c r="G1140" t="s">
        <v>17546</v>
      </c>
      <c r="R1140" t="s">
        <v>11531</v>
      </c>
    </row>
    <row r="1141" spans="1:18" x14ac:dyDescent="0.25">
      <c r="A1141" t="s">
        <v>470</v>
      </c>
      <c r="B1141" t="s">
        <v>17607</v>
      </c>
      <c r="C1141" t="s">
        <v>212</v>
      </c>
      <c r="D1141" t="s">
        <v>3444</v>
      </c>
      <c r="E1141">
        <v>1</v>
      </c>
      <c r="G1141" t="s">
        <v>17548</v>
      </c>
      <c r="R1141" t="s">
        <v>11532</v>
      </c>
    </row>
    <row r="1142" spans="1:18" x14ac:dyDescent="0.25">
      <c r="A1142" t="s">
        <v>8375</v>
      </c>
      <c r="B1142" t="s">
        <v>17608</v>
      </c>
      <c r="C1142" t="s">
        <v>212</v>
      </c>
      <c r="D1142" t="s">
        <v>3444</v>
      </c>
      <c r="E1142">
        <v>2</v>
      </c>
      <c r="G1142" t="s">
        <v>17550</v>
      </c>
    </row>
    <row r="1143" spans="1:18" x14ac:dyDescent="0.25">
      <c r="A1143" t="s">
        <v>8376</v>
      </c>
      <c r="B1143" t="s">
        <v>17551</v>
      </c>
      <c r="C1143" t="s">
        <v>212</v>
      </c>
      <c r="D1143" t="s">
        <v>3444</v>
      </c>
      <c r="E1143">
        <v>2</v>
      </c>
      <c r="G1143" t="s">
        <v>11341</v>
      </c>
    </row>
    <row r="1144" spans="1:18" x14ac:dyDescent="0.25">
      <c r="A1144" t="s">
        <v>471</v>
      </c>
      <c r="B1144" t="s">
        <v>17609</v>
      </c>
      <c r="C1144" t="s">
        <v>212</v>
      </c>
      <c r="D1144" t="s">
        <v>3444</v>
      </c>
      <c r="E1144">
        <v>2</v>
      </c>
    </row>
    <row r="1145" spans="1:18" x14ac:dyDescent="0.25">
      <c r="A1145" t="s">
        <v>472</v>
      </c>
      <c r="B1145" t="s">
        <v>17610</v>
      </c>
      <c r="C1145" t="s">
        <v>212</v>
      </c>
      <c r="D1145" t="s">
        <v>3444</v>
      </c>
      <c r="E1145">
        <v>2</v>
      </c>
    </row>
    <row r="1146" spans="1:18" x14ac:dyDescent="0.25">
      <c r="A1146" t="s">
        <v>473</v>
      </c>
      <c r="B1146" t="s">
        <v>17611</v>
      </c>
      <c r="C1146" t="s">
        <v>212</v>
      </c>
      <c r="D1146" t="s">
        <v>3444</v>
      </c>
      <c r="E1146">
        <v>3</v>
      </c>
    </row>
    <row r="1147" spans="1:18" x14ac:dyDescent="0.25">
      <c r="A1147" t="s">
        <v>474</v>
      </c>
      <c r="B1147" t="s">
        <v>17612</v>
      </c>
      <c r="C1147" t="s">
        <v>212</v>
      </c>
      <c r="D1147" t="s">
        <v>3444</v>
      </c>
      <c r="E1147">
        <v>3</v>
      </c>
    </row>
    <row r="1148" spans="1:18" x14ac:dyDescent="0.25">
      <c r="A1148" t="s">
        <v>475</v>
      </c>
      <c r="B1148" t="s">
        <v>17613</v>
      </c>
      <c r="C1148" t="s">
        <v>212</v>
      </c>
      <c r="D1148" t="s">
        <v>3444</v>
      </c>
      <c r="E1148">
        <v>3</v>
      </c>
    </row>
    <row r="1149" spans="1:18" x14ac:dyDescent="0.25">
      <c r="A1149" t="s">
        <v>476</v>
      </c>
      <c r="B1149" t="s">
        <v>17614</v>
      </c>
      <c r="C1149" t="s">
        <v>212</v>
      </c>
      <c r="D1149" t="s">
        <v>3444</v>
      </c>
      <c r="E1149">
        <v>3</v>
      </c>
    </row>
    <row r="1150" spans="1:18" x14ac:dyDescent="0.25">
      <c r="A1150" t="s">
        <v>477</v>
      </c>
      <c r="B1150" t="s">
        <v>11533</v>
      </c>
      <c r="C1150" t="s">
        <v>212</v>
      </c>
      <c r="D1150" t="s">
        <v>3444</v>
      </c>
      <c r="E1150">
        <v>2</v>
      </c>
    </row>
    <row r="1151" spans="1:18" x14ac:dyDescent="0.25">
      <c r="A1151" t="s">
        <v>8377</v>
      </c>
      <c r="B1151" t="s">
        <v>11343</v>
      </c>
      <c r="C1151" t="s">
        <v>212</v>
      </c>
      <c r="D1151" t="s">
        <v>3444</v>
      </c>
      <c r="E1151">
        <v>3</v>
      </c>
    </row>
    <row r="1152" spans="1:18" x14ac:dyDescent="0.25">
      <c r="A1152" t="s">
        <v>8378</v>
      </c>
      <c r="B1152" t="s">
        <v>11344</v>
      </c>
      <c r="C1152" t="s">
        <v>212</v>
      </c>
      <c r="D1152" t="s">
        <v>3444</v>
      </c>
      <c r="E1152">
        <v>3</v>
      </c>
    </row>
    <row r="1153" spans="1:18" x14ac:dyDescent="0.25">
      <c r="A1153" t="s">
        <v>8379</v>
      </c>
      <c r="B1153" t="s">
        <v>11345</v>
      </c>
      <c r="C1153" t="s">
        <v>212</v>
      </c>
      <c r="D1153" t="s">
        <v>3444</v>
      </c>
      <c r="E1153">
        <v>3</v>
      </c>
    </row>
    <row r="1154" spans="1:18" x14ac:dyDescent="0.25">
      <c r="A1154" t="s">
        <v>8380</v>
      </c>
      <c r="B1154" t="s">
        <v>11346</v>
      </c>
      <c r="C1154" t="s">
        <v>212</v>
      </c>
      <c r="D1154" t="s">
        <v>3444</v>
      </c>
      <c r="E1154">
        <v>3</v>
      </c>
    </row>
    <row r="1155" spans="1:18" x14ac:dyDescent="0.25">
      <c r="A1155" t="s">
        <v>8381</v>
      </c>
      <c r="B1155" t="s">
        <v>17558</v>
      </c>
      <c r="C1155" t="s">
        <v>212</v>
      </c>
      <c r="D1155" t="s">
        <v>3444</v>
      </c>
      <c r="E1155">
        <v>3</v>
      </c>
    </row>
    <row r="1156" spans="1:18" x14ac:dyDescent="0.25">
      <c r="A1156" t="s">
        <v>11534</v>
      </c>
      <c r="B1156" t="s">
        <v>17559</v>
      </c>
      <c r="C1156" t="s">
        <v>212</v>
      </c>
      <c r="D1156" t="s">
        <v>3444</v>
      </c>
      <c r="E1156">
        <v>3</v>
      </c>
      <c r="G1156" t="s">
        <v>11348</v>
      </c>
    </row>
    <row r="1157" spans="1:18" x14ac:dyDescent="0.25">
      <c r="A1157" t="s">
        <v>8382</v>
      </c>
      <c r="B1157" t="s">
        <v>17560</v>
      </c>
      <c r="C1157" t="s">
        <v>212</v>
      </c>
      <c r="D1157" t="s">
        <v>3444</v>
      </c>
      <c r="E1157">
        <v>3</v>
      </c>
    </row>
    <row r="1158" spans="1:18" x14ac:dyDescent="0.25">
      <c r="A1158" t="s">
        <v>478</v>
      </c>
      <c r="B1158" t="s">
        <v>11535</v>
      </c>
      <c r="C1158" t="s">
        <v>212</v>
      </c>
      <c r="D1158" t="s">
        <v>3444</v>
      </c>
      <c r="E1158">
        <v>3</v>
      </c>
      <c r="G1158" t="s">
        <v>11350</v>
      </c>
    </row>
    <row r="1159" spans="1:18" x14ac:dyDescent="0.25">
      <c r="A1159" t="s">
        <v>479</v>
      </c>
      <c r="B1159" t="s">
        <v>11351</v>
      </c>
      <c r="C1159" t="s">
        <v>212</v>
      </c>
      <c r="D1159" t="s">
        <v>3444</v>
      </c>
      <c r="E1159">
        <v>1</v>
      </c>
      <c r="G1159" t="s">
        <v>17561</v>
      </c>
      <c r="R1159" t="s">
        <v>11536</v>
      </c>
    </row>
    <row r="1160" spans="1:18" x14ac:dyDescent="0.25">
      <c r="A1160" t="s">
        <v>480</v>
      </c>
      <c r="B1160" t="s">
        <v>11537</v>
      </c>
      <c r="C1160" t="s">
        <v>212</v>
      </c>
      <c r="D1160" t="s">
        <v>3444</v>
      </c>
      <c r="E1160">
        <v>2</v>
      </c>
      <c r="G1160" t="s">
        <v>17561</v>
      </c>
      <c r="R1160" t="s">
        <v>3671</v>
      </c>
    </row>
    <row r="1161" spans="1:18" x14ac:dyDescent="0.25">
      <c r="A1161" t="s">
        <v>481</v>
      </c>
      <c r="B1161" t="s">
        <v>11538</v>
      </c>
      <c r="C1161" t="s">
        <v>212</v>
      </c>
      <c r="D1161" t="s">
        <v>3444</v>
      </c>
      <c r="E1161">
        <v>1</v>
      </c>
    </row>
    <row r="1162" spans="1:18" x14ac:dyDescent="0.25">
      <c r="A1162" t="s">
        <v>3873</v>
      </c>
      <c r="B1162" t="s">
        <v>3874</v>
      </c>
      <c r="C1162" t="s">
        <v>212</v>
      </c>
      <c r="D1162" t="s">
        <v>3444</v>
      </c>
      <c r="E1162">
        <v>2</v>
      </c>
    </row>
    <row r="1163" spans="1:18" x14ac:dyDescent="0.25">
      <c r="A1163" t="s">
        <v>3875</v>
      </c>
      <c r="B1163" t="s">
        <v>3876</v>
      </c>
      <c r="C1163" t="s">
        <v>212</v>
      </c>
      <c r="D1163" t="s">
        <v>3444</v>
      </c>
      <c r="E1163">
        <v>2</v>
      </c>
    </row>
    <row r="1164" spans="1:18" x14ac:dyDescent="0.25">
      <c r="A1164" t="s">
        <v>3877</v>
      </c>
      <c r="B1164" t="s">
        <v>3878</v>
      </c>
      <c r="C1164" t="s">
        <v>212</v>
      </c>
      <c r="D1164" t="s">
        <v>3444</v>
      </c>
      <c r="E1164">
        <v>2</v>
      </c>
    </row>
    <row r="1165" spans="1:18" x14ac:dyDescent="0.25">
      <c r="A1165" t="s">
        <v>3879</v>
      </c>
      <c r="B1165" t="s">
        <v>3880</v>
      </c>
      <c r="C1165" t="s">
        <v>212</v>
      </c>
      <c r="D1165" t="s">
        <v>3444</v>
      </c>
      <c r="E1165">
        <v>2</v>
      </c>
    </row>
    <row r="1166" spans="1:18" x14ac:dyDescent="0.25">
      <c r="A1166" t="s">
        <v>3881</v>
      </c>
      <c r="B1166" t="s">
        <v>3882</v>
      </c>
      <c r="C1166" t="s">
        <v>212</v>
      </c>
      <c r="D1166" t="s">
        <v>3444</v>
      </c>
      <c r="E1166">
        <v>2</v>
      </c>
    </row>
    <row r="1167" spans="1:18" x14ac:dyDescent="0.25">
      <c r="A1167" t="s">
        <v>482</v>
      </c>
      <c r="B1167" t="s">
        <v>2451</v>
      </c>
      <c r="C1167" t="s">
        <v>212</v>
      </c>
      <c r="D1167" t="s">
        <v>3444</v>
      </c>
      <c r="E1167">
        <v>2</v>
      </c>
    </row>
    <row r="1168" spans="1:18" x14ac:dyDescent="0.25">
      <c r="A1168" t="s">
        <v>483</v>
      </c>
      <c r="B1168" t="s">
        <v>2452</v>
      </c>
      <c r="C1168" t="s">
        <v>212</v>
      </c>
      <c r="D1168" t="s">
        <v>3444</v>
      </c>
      <c r="E1168">
        <v>2</v>
      </c>
    </row>
    <row r="1169" spans="1:5" x14ac:dyDescent="0.25">
      <c r="A1169" t="s">
        <v>3883</v>
      </c>
      <c r="B1169" t="s">
        <v>3884</v>
      </c>
      <c r="C1169" t="s">
        <v>212</v>
      </c>
      <c r="D1169" t="s">
        <v>3444</v>
      </c>
      <c r="E1169">
        <v>2</v>
      </c>
    </row>
    <row r="1170" spans="1:5" x14ac:dyDescent="0.25">
      <c r="A1170" t="s">
        <v>484</v>
      </c>
      <c r="B1170" t="s">
        <v>2453</v>
      </c>
      <c r="C1170" t="s">
        <v>212</v>
      </c>
      <c r="D1170" t="s">
        <v>3444</v>
      </c>
      <c r="E1170">
        <v>2</v>
      </c>
    </row>
    <row r="1171" spans="1:5" x14ac:dyDescent="0.25">
      <c r="A1171" t="s">
        <v>3885</v>
      </c>
      <c r="B1171" t="s">
        <v>3886</v>
      </c>
      <c r="C1171" t="s">
        <v>212</v>
      </c>
      <c r="D1171" t="s">
        <v>3444</v>
      </c>
      <c r="E1171">
        <v>2</v>
      </c>
    </row>
    <row r="1172" spans="1:5" x14ac:dyDescent="0.25">
      <c r="A1172" t="s">
        <v>485</v>
      </c>
      <c r="B1172" t="s">
        <v>2454</v>
      </c>
      <c r="C1172" t="s">
        <v>212</v>
      </c>
      <c r="D1172" t="s">
        <v>3444</v>
      </c>
      <c r="E1172">
        <v>2</v>
      </c>
    </row>
    <row r="1173" spans="1:5" x14ac:dyDescent="0.25">
      <c r="A1173" t="s">
        <v>11539</v>
      </c>
      <c r="B1173" t="s">
        <v>17615</v>
      </c>
      <c r="C1173" t="s">
        <v>212</v>
      </c>
      <c r="D1173" t="s">
        <v>3444</v>
      </c>
      <c r="E1173">
        <v>3</v>
      </c>
    </row>
    <row r="1174" spans="1:5" x14ac:dyDescent="0.25">
      <c r="A1174" t="s">
        <v>11540</v>
      </c>
      <c r="B1174" t="s">
        <v>11541</v>
      </c>
      <c r="C1174" t="s">
        <v>212</v>
      </c>
      <c r="D1174" t="s">
        <v>3444</v>
      </c>
      <c r="E1174">
        <v>2</v>
      </c>
    </row>
    <row r="1175" spans="1:5" x14ac:dyDescent="0.25">
      <c r="A1175" t="s">
        <v>11542</v>
      </c>
      <c r="B1175" t="s">
        <v>11543</v>
      </c>
      <c r="C1175" t="s">
        <v>212</v>
      </c>
      <c r="D1175" t="s">
        <v>3444</v>
      </c>
      <c r="E1175">
        <v>3</v>
      </c>
    </row>
    <row r="1176" spans="1:5" x14ac:dyDescent="0.25">
      <c r="A1176" t="s">
        <v>11544</v>
      </c>
      <c r="B1176" t="s">
        <v>11545</v>
      </c>
      <c r="C1176" t="s">
        <v>212</v>
      </c>
      <c r="D1176" t="s">
        <v>3444</v>
      </c>
      <c r="E1176">
        <v>3</v>
      </c>
    </row>
    <row r="1177" spans="1:5" x14ac:dyDescent="0.25">
      <c r="A1177" t="s">
        <v>17616</v>
      </c>
      <c r="B1177" t="s">
        <v>17617</v>
      </c>
      <c r="C1177" t="s">
        <v>212</v>
      </c>
      <c r="D1177" t="s">
        <v>3444</v>
      </c>
      <c r="E1177">
        <v>4</v>
      </c>
    </row>
    <row r="1178" spans="1:5" x14ac:dyDescent="0.25">
      <c r="A1178" t="s">
        <v>17618</v>
      </c>
      <c r="B1178" t="s">
        <v>17619</v>
      </c>
      <c r="C1178" t="s">
        <v>212</v>
      </c>
      <c r="D1178" t="s">
        <v>3444</v>
      </c>
      <c r="E1178">
        <v>4</v>
      </c>
    </row>
    <row r="1179" spans="1:5" x14ac:dyDescent="0.25">
      <c r="A1179" t="s">
        <v>17620</v>
      </c>
      <c r="B1179" t="s">
        <v>17621</v>
      </c>
      <c r="C1179" t="s">
        <v>212</v>
      </c>
      <c r="D1179" t="s">
        <v>3444</v>
      </c>
      <c r="E1179">
        <v>4</v>
      </c>
    </row>
    <row r="1180" spans="1:5" x14ac:dyDescent="0.25">
      <c r="A1180" t="s">
        <v>17622</v>
      </c>
      <c r="B1180" t="s">
        <v>17623</v>
      </c>
      <c r="C1180" t="s">
        <v>212</v>
      </c>
      <c r="D1180" t="s">
        <v>3444</v>
      </c>
      <c r="E1180">
        <v>4</v>
      </c>
    </row>
    <row r="1181" spans="1:5" x14ac:dyDescent="0.25">
      <c r="A1181" t="s">
        <v>17624</v>
      </c>
      <c r="B1181" t="s">
        <v>17625</v>
      </c>
      <c r="C1181" t="s">
        <v>212</v>
      </c>
      <c r="D1181" t="s">
        <v>3444</v>
      </c>
      <c r="E1181">
        <v>4</v>
      </c>
    </row>
    <row r="1182" spans="1:5" x14ac:dyDescent="0.25">
      <c r="A1182" t="s">
        <v>11546</v>
      </c>
      <c r="B1182" t="s">
        <v>11547</v>
      </c>
      <c r="C1182" t="s">
        <v>212</v>
      </c>
      <c r="D1182" t="s">
        <v>3444</v>
      </c>
      <c r="E1182">
        <v>3</v>
      </c>
    </row>
    <row r="1183" spans="1:5" x14ac:dyDescent="0.25">
      <c r="A1183" t="s">
        <v>11548</v>
      </c>
      <c r="B1183" t="s">
        <v>11549</v>
      </c>
      <c r="C1183" t="s">
        <v>212</v>
      </c>
      <c r="D1183" t="s">
        <v>3444</v>
      </c>
      <c r="E1183">
        <v>3</v>
      </c>
    </row>
    <row r="1184" spans="1:5" x14ac:dyDescent="0.25">
      <c r="A1184" t="s">
        <v>486</v>
      </c>
      <c r="B1184" t="s">
        <v>2455</v>
      </c>
      <c r="C1184" t="s">
        <v>212</v>
      </c>
      <c r="D1184" t="s">
        <v>3444</v>
      </c>
      <c r="E1184">
        <v>1</v>
      </c>
    </row>
    <row r="1185" spans="1:5" x14ac:dyDescent="0.25">
      <c r="A1185" t="s">
        <v>3887</v>
      </c>
      <c r="B1185" t="s">
        <v>3888</v>
      </c>
      <c r="C1185" t="s">
        <v>212</v>
      </c>
      <c r="D1185" t="s">
        <v>3444</v>
      </c>
      <c r="E1185">
        <v>3</v>
      </c>
    </row>
    <row r="1186" spans="1:5" x14ac:dyDescent="0.25">
      <c r="A1186" t="s">
        <v>3889</v>
      </c>
      <c r="B1186" t="s">
        <v>11550</v>
      </c>
      <c r="C1186" t="s">
        <v>212</v>
      </c>
      <c r="D1186" t="s">
        <v>3444</v>
      </c>
      <c r="E1186">
        <v>2</v>
      </c>
    </row>
    <row r="1187" spans="1:5" x14ac:dyDescent="0.25">
      <c r="A1187" t="s">
        <v>3890</v>
      </c>
      <c r="B1187" t="s">
        <v>3891</v>
      </c>
      <c r="C1187" t="s">
        <v>212</v>
      </c>
      <c r="D1187" t="s">
        <v>3444</v>
      </c>
      <c r="E1187">
        <v>3</v>
      </c>
    </row>
    <row r="1188" spans="1:5" x14ac:dyDescent="0.25">
      <c r="A1188" t="s">
        <v>3892</v>
      </c>
      <c r="B1188" t="s">
        <v>11551</v>
      </c>
      <c r="C1188" t="s">
        <v>212</v>
      </c>
      <c r="D1188" t="s">
        <v>3444</v>
      </c>
      <c r="E1188">
        <v>2</v>
      </c>
    </row>
    <row r="1189" spans="1:5" x14ac:dyDescent="0.25">
      <c r="A1189" t="s">
        <v>7612</v>
      </c>
      <c r="B1189" t="s">
        <v>11552</v>
      </c>
      <c r="C1189" t="s">
        <v>212</v>
      </c>
      <c r="D1189" t="s">
        <v>3444</v>
      </c>
      <c r="E1189">
        <v>3</v>
      </c>
    </row>
    <row r="1190" spans="1:5" x14ac:dyDescent="0.25">
      <c r="A1190" t="s">
        <v>7614</v>
      </c>
      <c r="B1190" t="s">
        <v>11553</v>
      </c>
      <c r="C1190" t="s">
        <v>212</v>
      </c>
      <c r="D1190" t="s">
        <v>3444</v>
      </c>
      <c r="E1190">
        <v>3</v>
      </c>
    </row>
    <row r="1191" spans="1:5" x14ac:dyDescent="0.25">
      <c r="A1191" t="s">
        <v>3893</v>
      </c>
      <c r="B1191" t="s">
        <v>11554</v>
      </c>
      <c r="C1191" t="s">
        <v>212</v>
      </c>
      <c r="D1191" t="s">
        <v>3444</v>
      </c>
      <c r="E1191">
        <v>3</v>
      </c>
    </row>
    <row r="1192" spans="1:5" x14ac:dyDescent="0.25">
      <c r="A1192" t="s">
        <v>7617</v>
      </c>
      <c r="B1192" t="s">
        <v>11555</v>
      </c>
      <c r="C1192" t="s">
        <v>212</v>
      </c>
      <c r="D1192" t="s">
        <v>3444</v>
      </c>
      <c r="E1192">
        <v>3</v>
      </c>
    </row>
    <row r="1193" spans="1:5" x14ac:dyDescent="0.25">
      <c r="A1193" t="s">
        <v>7613</v>
      </c>
      <c r="B1193" t="s">
        <v>11556</v>
      </c>
      <c r="C1193" t="s">
        <v>212</v>
      </c>
      <c r="D1193" t="s">
        <v>3444</v>
      </c>
      <c r="E1193">
        <v>3</v>
      </c>
    </row>
    <row r="1194" spans="1:5" x14ac:dyDescent="0.25">
      <c r="A1194" t="s">
        <v>3894</v>
      </c>
      <c r="B1194" t="s">
        <v>11557</v>
      </c>
      <c r="C1194" t="s">
        <v>212</v>
      </c>
      <c r="D1194" t="s">
        <v>3444</v>
      </c>
      <c r="E1194">
        <v>3</v>
      </c>
    </row>
    <row r="1195" spans="1:5" x14ac:dyDescent="0.25">
      <c r="A1195" t="s">
        <v>7615</v>
      </c>
      <c r="B1195" t="s">
        <v>17626</v>
      </c>
      <c r="C1195" t="s">
        <v>212</v>
      </c>
      <c r="D1195" t="s">
        <v>3444</v>
      </c>
      <c r="E1195">
        <v>3</v>
      </c>
    </row>
    <row r="1196" spans="1:5" x14ac:dyDescent="0.25">
      <c r="A1196" t="s">
        <v>7616</v>
      </c>
      <c r="B1196" t="s">
        <v>11558</v>
      </c>
      <c r="C1196" t="s">
        <v>212</v>
      </c>
      <c r="D1196" t="s">
        <v>3444</v>
      </c>
      <c r="E1196">
        <v>3</v>
      </c>
    </row>
    <row r="1197" spans="1:5" x14ac:dyDescent="0.25">
      <c r="A1197" t="s">
        <v>7618</v>
      </c>
      <c r="B1197" t="s">
        <v>11559</v>
      </c>
      <c r="C1197" t="s">
        <v>212</v>
      </c>
      <c r="D1197" t="s">
        <v>3444</v>
      </c>
      <c r="E1197">
        <v>3</v>
      </c>
    </row>
    <row r="1198" spans="1:5" x14ac:dyDescent="0.25">
      <c r="A1198" t="s">
        <v>3895</v>
      </c>
      <c r="B1198" t="s">
        <v>11560</v>
      </c>
      <c r="C1198" t="s">
        <v>212</v>
      </c>
      <c r="D1198" t="s">
        <v>3444</v>
      </c>
      <c r="E1198">
        <v>2</v>
      </c>
    </row>
    <row r="1199" spans="1:5" x14ac:dyDescent="0.25">
      <c r="A1199" t="s">
        <v>7629</v>
      </c>
      <c r="B1199" t="s">
        <v>11561</v>
      </c>
      <c r="C1199" t="s">
        <v>212</v>
      </c>
      <c r="D1199" t="s">
        <v>3444</v>
      </c>
      <c r="E1199">
        <v>3</v>
      </c>
    </row>
    <row r="1200" spans="1:5" x14ac:dyDescent="0.25">
      <c r="A1200" t="s">
        <v>7632</v>
      </c>
      <c r="B1200" t="s">
        <v>11562</v>
      </c>
      <c r="C1200" t="s">
        <v>212</v>
      </c>
      <c r="D1200" t="s">
        <v>3444</v>
      </c>
      <c r="E1200">
        <v>3</v>
      </c>
    </row>
    <row r="1201" spans="1:5" x14ac:dyDescent="0.25">
      <c r="A1201" t="s">
        <v>11563</v>
      </c>
      <c r="B1201" t="s">
        <v>11564</v>
      </c>
      <c r="C1201" t="s">
        <v>212</v>
      </c>
      <c r="D1201" t="s">
        <v>3444</v>
      </c>
      <c r="E1201">
        <v>3</v>
      </c>
    </row>
    <row r="1202" spans="1:5" x14ac:dyDescent="0.25">
      <c r="A1202" t="s">
        <v>7636</v>
      </c>
      <c r="B1202" t="s">
        <v>11565</v>
      </c>
      <c r="C1202" t="s">
        <v>212</v>
      </c>
      <c r="D1202" t="s">
        <v>3444</v>
      </c>
      <c r="E1202">
        <v>3</v>
      </c>
    </row>
    <row r="1203" spans="1:5" x14ac:dyDescent="0.25">
      <c r="A1203" t="s">
        <v>7630</v>
      </c>
      <c r="B1203" t="s">
        <v>11566</v>
      </c>
      <c r="C1203" t="s">
        <v>212</v>
      </c>
      <c r="D1203" t="s">
        <v>3444</v>
      </c>
      <c r="E1203">
        <v>3</v>
      </c>
    </row>
    <row r="1204" spans="1:5" x14ac:dyDescent="0.25">
      <c r="A1204" t="s">
        <v>11567</v>
      </c>
      <c r="B1204" t="s">
        <v>11568</v>
      </c>
      <c r="C1204" t="s">
        <v>212</v>
      </c>
      <c r="D1204" t="s">
        <v>3444</v>
      </c>
      <c r="E1204">
        <v>3</v>
      </c>
    </row>
    <row r="1205" spans="1:5" x14ac:dyDescent="0.25">
      <c r="A1205" t="s">
        <v>7633</v>
      </c>
      <c r="B1205" t="s">
        <v>11569</v>
      </c>
      <c r="C1205" t="s">
        <v>212</v>
      </c>
      <c r="D1205" t="s">
        <v>3444</v>
      </c>
      <c r="E1205">
        <v>3</v>
      </c>
    </row>
    <row r="1206" spans="1:5" x14ac:dyDescent="0.25">
      <c r="A1206" t="s">
        <v>7635</v>
      </c>
      <c r="B1206" t="s">
        <v>11570</v>
      </c>
      <c r="C1206" t="s">
        <v>212</v>
      </c>
      <c r="D1206" t="s">
        <v>3444</v>
      </c>
      <c r="E1206">
        <v>3</v>
      </c>
    </row>
    <row r="1207" spans="1:5" x14ac:dyDescent="0.25">
      <c r="A1207" t="s">
        <v>7634</v>
      </c>
      <c r="B1207" t="s">
        <v>11571</v>
      </c>
      <c r="C1207" t="s">
        <v>212</v>
      </c>
      <c r="D1207" t="s">
        <v>3444</v>
      </c>
      <c r="E1207">
        <v>3</v>
      </c>
    </row>
    <row r="1208" spans="1:5" x14ac:dyDescent="0.25">
      <c r="A1208" t="s">
        <v>7637</v>
      </c>
      <c r="B1208" t="s">
        <v>11572</v>
      </c>
      <c r="C1208" t="s">
        <v>212</v>
      </c>
      <c r="D1208" t="s">
        <v>3444</v>
      </c>
      <c r="E1208">
        <v>3</v>
      </c>
    </row>
    <row r="1209" spans="1:5" x14ac:dyDescent="0.25">
      <c r="A1209" t="s">
        <v>7631</v>
      </c>
      <c r="B1209" t="s">
        <v>11573</v>
      </c>
      <c r="C1209" t="s">
        <v>212</v>
      </c>
      <c r="D1209" t="s">
        <v>3444</v>
      </c>
      <c r="E1209">
        <v>3</v>
      </c>
    </row>
    <row r="1210" spans="1:5" x14ac:dyDescent="0.25">
      <c r="A1210" t="s">
        <v>7639</v>
      </c>
      <c r="B1210" t="s">
        <v>11574</v>
      </c>
      <c r="C1210" t="s">
        <v>212</v>
      </c>
      <c r="D1210" t="s">
        <v>3444</v>
      </c>
      <c r="E1210">
        <v>3</v>
      </c>
    </row>
    <row r="1211" spans="1:5" x14ac:dyDescent="0.25">
      <c r="A1211" t="s">
        <v>7638</v>
      </c>
      <c r="B1211" t="s">
        <v>11575</v>
      </c>
      <c r="C1211" t="s">
        <v>212</v>
      </c>
      <c r="D1211" t="s">
        <v>3444</v>
      </c>
      <c r="E1211">
        <v>3</v>
      </c>
    </row>
    <row r="1212" spans="1:5" x14ac:dyDescent="0.25">
      <c r="A1212" t="s">
        <v>7619</v>
      </c>
      <c r="B1212" t="s">
        <v>11576</v>
      </c>
      <c r="C1212" t="s">
        <v>212</v>
      </c>
      <c r="D1212" t="s">
        <v>3444</v>
      </c>
      <c r="E1212">
        <v>2</v>
      </c>
    </row>
    <row r="1213" spans="1:5" x14ac:dyDescent="0.25">
      <c r="A1213" t="s">
        <v>7620</v>
      </c>
      <c r="B1213" t="s">
        <v>11577</v>
      </c>
      <c r="C1213" t="s">
        <v>212</v>
      </c>
      <c r="D1213" t="s">
        <v>3444</v>
      </c>
      <c r="E1213">
        <v>3</v>
      </c>
    </row>
    <row r="1214" spans="1:5" x14ac:dyDescent="0.25">
      <c r="A1214" t="s">
        <v>7623</v>
      </c>
      <c r="B1214" t="s">
        <v>11578</v>
      </c>
      <c r="C1214" t="s">
        <v>212</v>
      </c>
      <c r="D1214" t="s">
        <v>3444</v>
      </c>
      <c r="E1214">
        <v>3</v>
      </c>
    </row>
    <row r="1215" spans="1:5" x14ac:dyDescent="0.25">
      <c r="A1215" t="s">
        <v>11579</v>
      </c>
      <c r="B1215" t="s">
        <v>11580</v>
      </c>
      <c r="C1215" t="s">
        <v>212</v>
      </c>
      <c r="D1215" t="s">
        <v>3444</v>
      </c>
      <c r="E1215">
        <v>3</v>
      </c>
    </row>
    <row r="1216" spans="1:5" x14ac:dyDescent="0.25">
      <c r="A1216" t="s">
        <v>7625</v>
      </c>
      <c r="B1216" t="s">
        <v>11581</v>
      </c>
      <c r="C1216" t="s">
        <v>212</v>
      </c>
      <c r="D1216" t="s">
        <v>3444</v>
      </c>
      <c r="E1216">
        <v>3</v>
      </c>
    </row>
    <row r="1217" spans="1:5" x14ac:dyDescent="0.25">
      <c r="A1217" t="s">
        <v>7621</v>
      </c>
      <c r="B1217" t="s">
        <v>11582</v>
      </c>
      <c r="C1217" t="s">
        <v>212</v>
      </c>
      <c r="D1217" t="s">
        <v>3444</v>
      </c>
      <c r="E1217">
        <v>3</v>
      </c>
    </row>
    <row r="1218" spans="1:5" x14ac:dyDescent="0.25">
      <c r="A1218" t="s">
        <v>11583</v>
      </c>
      <c r="B1218" t="s">
        <v>11584</v>
      </c>
      <c r="C1218" t="s">
        <v>212</v>
      </c>
      <c r="D1218" t="s">
        <v>3444</v>
      </c>
      <c r="E1218">
        <v>3</v>
      </c>
    </row>
    <row r="1219" spans="1:5" x14ac:dyDescent="0.25">
      <c r="A1219" t="s">
        <v>7624</v>
      </c>
      <c r="B1219" t="s">
        <v>11585</v>
      </c>
      <c r="C1219" t="s">
        <v>212</v>
      </c>
      <c r="D1219" t="s">
        <v>3444</v>
      </c>
      <c r="E1219">
        <v>3</v>
      </c>
    </row>
    <row r="1220" spans="1:5" x14ac:dyDescent="0.25">
      <c r="A1220" t="s">
        <v>7626</v>
      </c>
      <c r="B1220" t="s">
        <v>11586</v>
      </c>
      <c r="C1220" t="s">
        <v>212</v>
      </c>
      <c r="D1220" t="s">
        <v>3444</v>
      </c>
      <c r="E1220">
        <v>3</v>
      </c>
    </row>
    <row r="1221" spans="1:5" x14ac:dyDescent="0.25">
      <c r="A1221" t="s">
        <v>7622</v>
      </c>
      <c r="B1221" t="s">
        <v>11587</v>
      </c>
      <c r="C1221" t="s">
        <v>212</v>
      </c>
      <c r="D1221" t="s">
        <v>3444</v>
      </c>
      <c r="E1221">
        <v>3</v>
      </c>
    </row>
    <row r="1222" spans="1:5" x14ac:dyDescent="0.25">
      <c r="A1222" t="s">
        <v>7628</v>
      </c>
      <c r="B1222" t="s">
        <v>11588</v>
      </c>
      <c r="C1222" t="s">
        <v>212</v>
      </c>
      <c r="D1222" t="s">
        <v>3444</v>
      </c>
      <c r="E1222">
        <v>3</v>
      </c>
    </row>
    <row r="1223" spans="1:5" x14ac:dyDescent="0.25">
      <c r="A1223" t="s">
        <v>7627</v>
      </c>
      <c r="B1223" t="s">
        <v>11589</v>
      </c>
      <c r="C1223" t="s">
        <v>212</v>
      </c>
      <c r="D1223" t="s">
        <v>3444</v>
      </c>
      <c r="E1223">
        <v>3</v>
      </c>
    </row>
    <row r="1224" spans="1:5" x14ac:dyDescent="0.25">
      <c r="A1224" t="s">
        <v>3896</v>
      </c>
      <c r="B1224" t="s">
        <v>11590</v>
      </c>
      <c r="C1224" t="s">
        <v>212</v>
      </c>
      <c r="D1224" t="s">
        <v>3444</v>
      </c>
      <c r="E1224">
        <v>2</v>
      </c>
    </row>
    <row r="1225" spans="1:5" x14ac:dyDescent="0.25">
      <c r="A1225" t="s">
        <v>7602</v>
      </c>
      <c r="B1225" t="s">
        <v>11591</v>
      </c>
      <c r="C1225" t="s">
        <v>212</v>
      </c>
      <c r="D1225" t="s">
        <v>3444</v>
      </c>
      <c r="E1225">
        <v>3</v>
      </c>
    </row>
    <row r="1226" spans="1:5" x14ac:dyDescent="0.25">
      <c r="A1226" t="s">
        <v>7605</v>
      </c>
      <c r="B1226" t="s">
        <v>11592</v>
      </c>
      <c r="C1226" t="s">
        <v>212</v>
      </c>
      <c r="D1226" t="s">
        <v>3444</v>
      </c>
      <c r="E1226">
        <v>3</v>
      </c>
    </row>
    <row r="1227" spans="1:5" x14ac:dyDescent="0.25">
      <c r="A1227" t="s">
        <v>3897</v>
      </c>
      <c r="B1227" t="s">
        <v>11593</v>
      </c>
      <c r="C1227" t="s">
        <v>212</v>
      </c>
      <c r="D1227" t="s">
        <v>3444</v>
      </c>
      <c r="E1227">
        <v>3</v>
      </c>
    </row>
    <row r="1228" spans="1:5" x14ac:dyDescent="0.25">
      <c r="A1228" t="s">
        <v>7608</v>
      </c>
      <c r="B1228" t="s">
        <v>11594</v>
      </c>
      <c r="C1228" t="s">
        <v>212</v>
      </c>
      <c r="D1228" t="s">
        <v>3444</v>
      </c>
      <c r="E1228">
        <v>3</v>
      </c>
    </row>
    <row r="1229" spans="1:5" x14ac:dyDescent="0.25">
      <c r="A1229" t="s">
        <v>7603</v>
      </c>
      <c r="B1229" t="s">
        <v>11595</v>
      </c>
      <c r="C1229" t="s">
        <v>212</v>
      </c>
      <c r="D1229" t="s">
        <v>3444</v>
      </c>
      <c r="E1229">
        <v>3</v>
      </c>
    </row>
    <row r="1230" spans="1:5" x14ac:dyDescent="0.25">
      <c r="A1230" t="s">
        <v>3898</v>
      </c>
      <c r="B1230" t="s">
        <v>11596</v>
      </c>
      <c r="C1230" t="s">
        <v>212</v>
      </c>
      <c r="D1230" t="s">
        <v>3444</v>
      </c>
      <c r="E1230">
        <v>3</v>
      </c>
    </row>
    <row r="1231" spans="1:5" x14ac:dyDescent="0.25">
      <c r="A1231" t="s">
        <v>7606</v>
      </c>
      <c r="B1231" t="s">
        <v>11597</v>
      </c>
      <c r="C1231" t="s">
        <v>212</v>
      </c>
      <c r="D1231" t="s">
        <v>3444</v>
      </c>
      <c r="E1231">
        <v>3</v>
      </c>
    </row>
    <row r="1232" spans="1:5" x14ac:dyDescent="0.25">
      <c r="A1232" t="s">
        <v>7607</v>
      </c>
      <c r="B1232" t="s">
        <v>11598</v>
      </c>
      <c r="C1232" t="s">
        <v>212</v>
      </c>
      <c r="D1232" t="s">
        <v>3444</v>
      </c>
      <c r="E1232">
        <v>3</v>
      </c>
    </row>
    <row r="1233" spans="1:7" x14ac:dyDescent="0.25">
      <c r="A1233" t="s">
        <v>7604</v>
      </c>
      <c r="B1233" t="s">
        <v>11599</v>
      </c>
      <c r="C1233" t="s">
        <v>212</v>
      </c>
      <c r="D1233" t="s">
        <v>3444</v>
      </c>
      <c r="E1233">
        <v>3</v>
      </c>
    </row>
    <row r="1234" spans="1:7" x14ac:dyDescent="0.25">
      <c r="A1234" t="s">
        <v>7609</v>
      </c>
      <c r="B1234" t="s">
        <v>11600</v>
      </c>
      <c r="C1234" t="s">
        <v>212</v>
      </c>
      <c r="D1234" t="s">
        <v>3444</v>
      </c>
      <c r="E1234">
        <v>3</v>
      </c>
    </row>
    <row r="1235" spans="1:7" x14ac:dyDescent="0.25">
      <c r="A1235" t="s">
        <v>8383</v>
      </c>
      <c r="B1235" t="s">
        <v>11601</v>
      </c>
      <c r="C1235" t="s">
        <v>212</v>
      </c>
      <c r="D1235" t="s">
        <v>3444</v>
      </c>
      <c r="E1235">
        <v>2</v>
      </c>
    </row>
    <row r="1236" spans="1:7" x14ac:dyDescent="0.25">
      <c r="A1236" t="s">
        <v>3899</v>
      </c>
      <c r="B1236" t="s">
        <v>11602</v>
      </c>
      <c r="C1236" t="s">
        <v>212</v>
      </c>
      <c r="D1236" t="s">
        <v>3444</v>
      </c>
      <c r="E1236">
        <v>2</v>
      </c>
    </row>
    <row r="1237" spans="1:7" x14ac:dyDescent="0.25">
      <c r="A1237" t="s">
        <v>7610</v>
      </c>
      <c r="B1237" t="s">
        <v>11603</v>
      </c>
      <c r="C1237" t="s">
        <v>212</v>
      </c>
      <c r="D1237" t="s">
        <v>3444</v>
      </c>
      <c r="E1237">
        <v>3</v>
      </c>
    </row>
    <row r="1238" spans="1:7" x14ac:dyDescent="0.25">
      <c r="A1238" t="s">
        <v>7611</v>
      </c>
      <c r="B1238" t="s">
        <v>11604</v>
      </c>
      <c r="C1238" t="s">
        <v>212</v>
      </c>
      <c r="D1238" t="s">
        <v>3444</v>
      </c>
      <c r="E1238">
        <v>3</v>
      </c>
    </row>
    <row r="1239" spans="1:7" x14ac:dyDescent="0.25">
      <c r="A1239" t="s">
        <v>3900</v>
      </c>
      <c r="B1239" t="s">
        <v>11605</v>
      </c>
      <c r="C1239" t="s">
        <v>212</v>
      </c>
      <c r="D1239" t="s">
        <v>3444</v>
      </c>
      <c r="E1239">
        <v>3</v>
      </c>
    </row>
    <row r="1240" spans="1:7" x14ac:dyDescent="0.25">
      <c r="A1240" t="s">
        <v>3901</v>
      </c>
      <c r="B1240" t="s">
        <v>11606</v>
      </c>
      <c r="C1240" t="s">
        <v>212</v>
      </c>
      <c r="D1240" t="s">
        <v>3444</v>
      </c>
      <c r="E1240">
        <v>3</v>
      </c>
    </row>
    <row r="1241" spans="1:7" x14ac:dyDescent="0.25">
      <c r="A1241" t="s">
        <v>487</v>
      </c>
      <c r="B1241" t="s">
        <v>17627</v>
      </c>
      <c r="C1241" t="s">
        <v>212</v>
      </c>
      <c r="D1241" t="s">
        <v>3444</v>
      </c>
      <c r="E1241">
        <v>1</v>
      </c>
      <c r="G1241" t="s">
        <v>17561</v>
      </c>
    </row>
    <row r="1242" spans="1:7" x14ac:dyDescent="0.25">
      <c r="A1242" t="s">
        <v>488</v>
      </c>
      <c r="B1242" t="s">
        <v>11607</v>
      </c>
      <c r="C1242" t="s">
        <v>212</v>
      </c>
      <c r="D1242" t="s">
        <v>3444</v>
      </c>
      <c r="E1242">
        <v>2</v>
      </c>
    </row>
    <row r="1243" spans="1:7" x14ac:dyDescent="0.25">
      <c r="A1243" t="s">
        <v>489</v>
      </c>
      <c r="B1243" t="s">
        <v>11608</v>
      </c>
      <c r="C1243" t="s">
        <v>212</v>
      </c>
      <c r="D1243" t="s">
        <v>3444</v>
      </c>
      <c r="E1243">
        <v>2</v>
      </c>
    </row>
    <row r="1244" spans="1:7" x14ac:dyDescent="0.25">
      <c r="A1244" t="s">
        <v>490</v>
      </c>
      <c r="B1244" t="s">
        <v>11609</v>
      </c>
      <c r="C1244" t="s">
        <v>212</v>
      </c>
      <c r="D1244" t="s">
        <v>3444</v>
      </c>
      <c r="E1244">
        <v>3</v>
      </c>
    </row>
    <row r="1245" spans="1:7" x14ac:dyDescent="0.25">
      <c r="A1245" t="s">
        <v>8384</v>
      </c>
      <c r="B1245" t="s">
        <v>11610</v>
      </c>
      <c r="C1245" t="s">
        <v>212</v>
      </c>
      <c r="D1245" t="s">
        <v>3444</v>
      </c>
      <c r="E1245">
        <v>3</v>
      </c>
    </row>
    <row r="1246" spans="1:7" x14ac:dyDescent="0.25">
      <c r="A1246" t="s">
        <v>491</v>
      </c>
      <c r="B1246" t="s">
        <v>11611</v>
      </c>
      <c r="C1246" t="s">
        <v>212</v>
      </c>
      <c r="D1246" t="s">
        <v>3444</v>
      </c>
      <c r="E1246">
        <v>3</v>
      </c>
    </row>
    <row r="1247" spans="1:7" x14ac:dyDescent="0.25">
      <c r="A1247" t="s">
        <v>492</v>
      </c>
      <c r="B1247" t="s">
        <v>11612</v>
      </c>
      <c r="C1247" t="s">
        <v>212</v>
      </c>
      <c r="D1247" t="s">
        <v>3444</v>
      </c>
      <c r="E1247">
        <v>3</v>
      </c>
    </row>
    <row r="1248" spans="1:7" x14ac:dyDescent="0.25">
      <c r="A1248" t="s">
        <v>493</v>
      </c>
      <c r="B1248" t="s">
        <v>11613</v>
      </c>
      <c r="C1248" t="s">
        <v>212</v>
      </c>
      <c r="D1248" t="s">
        <v>3444</v>
      </c>
      <c r="E1248">
        <v>2</v>
      </c>
    </row>
    <row r="1249" spans="1:18" x14ac:dyDescent="0.25">
      <c r="A1249" t="s">
        <v>494</v>
      </c>
      <c r="B1249" t="s">
        <v>11614</v>
      </c>
      <c r="C1249" t="s">
        <v>212</v>
      </c>
      <c r="D1249" t="s">
        <v>3444</v>
      </c>
      <c r="E1249">
        <v>2</v>
      </c>
    </row>
    <row r="1250" spans="1:18" x14ac:dyDescent="0.25">
      <c r="A1250" t="s">
        <v>495</v>
      </c>
      <c r="B1250" t="s">
        <v>11615</v>
      </c>
      <c r="C1250" t="s">
        <v>212</v>
      </c>
      <c r="D1250" t="s">
        <v>3444</v>
      </c>
      <c r="E1250">
        <v>2</v>
      </c>
    </row>
    <row r="1251" spans="1:18" x14ac:dyDescent="0.25">
      <c r="A1251" t="s">
        <v>496</v>
      </c>
      <c r="B1251" t="s">
        <v>11616</v>
      </c>
      <c r="C1251" t="s">
        <v>212</v>
      </c>
      <c r="D1251" t="s">
        <v>3444</v>
      </c>
      <c r="E1251">
        <v>3</v>
      </c>
    </row>
    <row r="1252" spans="1:18" x14ac:dyDescent="0.25">
      <c r="A1252" t="s">
        <v>497</v>
      </c>
      <c r="B1252" t="s">
        <v>11617</v>
      </c>
      <c r="C1252" t="s">
        <v>212</v>
      </c>
      <c r="D1252" t="s">
        <v>3444</v>
      </c>
      <c r="E1252">
        <v>2</v>
      </c>
    </row>
    <row r="1253" spans="1:18" x14ac:dyDescent="0.25">
      <c r="A1253" t="s">
        <v>498</v>
      </c>
      <c r="B1253" t="s">
        <v>11618</v>
      </c>
      <c r="C1253" t="s">
        <v>212</v>
      </c>
      <c r="D1253" t="s">
        <v>3444</v>
      </c>
      <c r="E1253">
        <v>2</v>
      </c>
    </row>
    <row r="1254" spans="1:18" x14ac:dyDescent="0.25">
      <c r="A1254" t="s">
        <v>499</v>
      </c>
      <c r="B1254" t="s">
        <v>17628</v>
      </c>
      <c r="C1254" t="s">
        <v>212</v>
      </c>
      <c r="D1254" t="s">
        <v>3444</v>
      </c>
      <c r="E1254">
        <v>2</v>
      </c>
      <c r="G1254" t="s">
        <v>11435</v>
      </c>
    </row>
    <row r="1255" spans="1:18" x14ac:dyDescent="0.25">
      <c r="A1255" t="s">
        <v>8385</v>
      </c>
      <c r="B1255" t="s">
        <v>11619</v>
      </c>
      <c r="C1255" t="s">
        <v>212</v>
      </c>
      <c r="D1255" t="s">
        <v>3444</v>
      </c>
      <c r="E1255">
        <v>2</v>
      </c>
      <c r="G1255" t="s">
        <v>17629</v>
      </c>
    </row>
    <row r="1256" spans="1:18" x14ac:dyDescent="0.25">
      <c r="A1256" t="s">
        <v>3902</v>
      </c>
      <c r="B1256" t="s">
        <v>3903</v>
      </c>
      <c r="C1256" t="s">
        <v>212</v>
      </c>
      <c r="D1256" t="s">
        <v>3444</v>
      </c>
      <c r="E1256">
        <v>2</v>
      </c>
    </row>
    <row r="1257" spans="1:18" x14ac:dyDescent="0.25">
      <c r="A1257" t="s">
        <v>3904</v>
      </c>
      <c r="B1257" t="s">
        <v>3905</v>
      </c>
      <c r="C1257" t="s">
        <v>212</v>
      </c>
      <c r="D1257" t="s">
        <v>3444</v>
      </c>
      <c r="E1257">
        <v>3</v>
      </c>
    </row>
    <row r="1258" spans="1:18" x14ac:dyDescent="0.25">
      <c r="A1258" t="s">
        <v>3906</v>
      </c>
      <c r="B1258" t="s">
        <v>11620</v>
      </c>
      <c r="C1258" t="s">
        <v>212</v>
      </c>
      <c r="D1258" t="s">
        <v>3444</v>
      </c>
      <c r="E1258">
        <v>3</v>
      </c>
    </row>
    <row r="1259" spans="1:18" x14ac:dyDescent="0.25">
      <c r="A1259" t="s">
        <v>3907</v>
      </c>
      <c r="B1259" t="s">
        <v>3908</v>
      </c>
      <c r="C1259" t="s">
        <v>212</v>
      </c>
      <c r="D1259" t="s">
        <v>3444</v>
      </c>
      <c r="E1259">
        <v>3</v>
      </c>
    </row>
    <row r="1260" spans="1:18" x14ac:dyDescent="0.25">
      <c r="A1260" t="s">
        <v>3909</v>
      </c>
      <c r="B1260" t="s">
        <v>3910</v>
      </c>
      <c r="C1260" t="s">
        <v>212</v>
      </c>
      <c r="D1260" t="s">
        <v>3444</v>
      </c>
      <c r="E1260">
        <v>3</v>
      </c>
    </row>
    <row r="1261" spans="1:18" x14ac:dyDescent="0.25">
      <c r="A1261" t="s">
        <v>500</v>
      </c>
      <c r="B1261" t="s">
        <v>17630</v>
      </c>
      <c r="C1261" t="s">
        <v>212</v>
      </c>
      <c r="D1261" t="s">
        <v>3444</v>
      </c>
      <c r="E1261">
        <v>2</v>
      </c>
    </row>
    <row r="1262" spans="1:18" x14ac:dyDescent="0.25">
      <c r="A1262" t="s">
        <v>501</v>
      </c>
      <c r="B1262" t="s">
        <v>17631</v>
      </c>
      <c r="C1262" t="s">
        <v>212</v>
      </c>
      <c r="D1262" t="s">
        <v>3445</v>
      </c>
      <c r="E1262">
        <v>1</v>
      </c>
      <c r="G1262" t="s">
        <v>17546</v>
      </c>
      <c r="R1262" t="s">
        <v>11621</v>
      </c>
    </row>
    <row r="1263" spans="1:18" x14ac:dyDescent="0.25">
      <c r="A1263" t="s">
        <v>502</v>
      </c>
      <c r="B1263" t="s">
        <v>17632</v>
      </c>
      <c r="C1263" t="s">
        <v>212</v>
      </c>
      <c r="D1263" t="s">
        <v>3438</v>
      </c>
      <c r="E1263">
        <v>1</v>
      </c>
      <c r="G1263" t="s">
        <v>17546</v>
      </c>
      <c r="R1263" t="s">
        <v>11622</v>
      </c>
    </row>
    <row r="1264" spans="1:18" x14ac:dyDescent="0.25">
      <c r="A1264" t="s">
        <v>503</v>
      </c>
      <c r="B1264" t="s">
        <v>17633</v>
      </c>
      <c r="C1264" t="s">
        <v>212</v>
      </c>
      <c r="D1264" t="s">
        <v>3438</v>
      </c>
      <c r="E1264">
        <v>1</v>
      </c>
      <c r="G1264" t="s">
        <v>17548</v>
      </c>
      <c r="R1264" t="s">
        <v>11623</v>
      </c>
    </row>
    <row r="1265" spans="1:7" x14ac:dyDescent="0.25">
      <c r="A1265" t="s">
        <v>8386</v>
      </c>
      <c r="B1265" t="s">
        <v>17634</v>
      </c>
      <c r="C1265" t="s">
        <v>212</v>
      </c>
      <c r="D1265" t="s">
        <v>3438</v>
      </c>
      <c r="E1265">
        <v>2</v>
      </c>
      <c r="G1265" t="s">
        <v>17550</v>
      </c>
    </row>
    <row r="1266" spans="1:7" x14ac:dyDescent="0.25">
      <c r="A1266" t="s">
        <v>8387</v>
      </c>
      <c r="B1266" t="s">
        <v>17551</v>
      </c>
      <c r="C1266" t="s">
        <v>212</v>
      </c>
      <c r="D1266" t="s">
        <v>3438</v>
      </c>
      <c r="E1266">
        <v>2</v>
      </c>
      <c r="G1266" t="s">
        <v>11341</v>
      </c>
    </row>
    <row r="1267" spans="1:7" x14ac:dyDescent="0.25">
      <c r="A1267" t="s">
        <v>504</v>
      </c>
      <c r="B1267" t="s">
        <v>17635</v>
      </c>
      <c r="C1267" t="s">
        <v>212</v>
      </c>
      <c r="D1267" t="s">
        <v>3438</v>
      </c>
      <c r="E1267">
        <v>2</v>
      </c>
    </row>
    <row r="1268" spans="1:7" x14ac:dyDescent="0.25">
      <c r="A1268" t="s">
        <v>505</v>
      </c>
      <c r="B1268" t="s">
        <v>17636</v>
      </c>
      <c r="C1268" t="s">
        <v>212</v>
      </c>
      <c r="D1268" t="s">
        <v>3438</v>
      </c>
      <c r="E1268">
        <v>2</v>
      </c>
    </row>
    <row r="1269" spans="1:7" x14ac:dyDescent="0.25">
      <c r="A1269" t="s">
        <v>506</v>
      </c>
      <c r="B1269" t="s">
        <v>17637</v>
      </c>
      <c r="C1269" t="s">
        <v>212</v>
      </c>
      <c r="D1269" t="s">
        <v>3438</v>
      </c>
      <c r="E1269">
        <v>3</v>
      </c>
    </row>
    <row r="1270" spans="1:7" x14ac:dyDescent="0.25">
      <c r="A1270" t="s">
        <v>507</v>
      </c>
      <c r="B1270" t="s">
        <v>17638</v>
      </c>
      <c r="C1270" t="s">
        <v>212</v>
      </c>
      <c r="D1270" t="s">
        <v>3438</v>
      </c>
      <c r="E1270">
        <v>3</v>
      </c>
    </row>
    <row r="1271" spans="1:7" x14ac:dyDescent="0.25">
      <c r="A1271" t="s">
        <v>508</v>
      </c>
      <c r="B1271" t="s">
        <v>17639</v>
      </c>
      <c r="C1271" t="s">
        <v>212</v>
      </c>
      <c r="D1271" t="s">
        <v>3438</v>
      </c>
      <c r="E1271">
        <v>3</v>
      </c>
    </row>
    <row r="1272" spans="1:7" x14ac:dyDescent="0.25">
      <c r="A1272" t="s">
        <v>509</v>
      </c>
      <c r="B1272" t="s">
        <v>17640</v>
      </c>
      <c r="C1272" t="s">
        <v>212</v>
      </c>
      <c r="D1272" t="s">
        <v>3438</v>
      </c>
      <c r="E1272">
        <v>3</v>
      </c>
    </row>
    <row r="1273" spans="1:7" x14ac:dyDescent="0.25">
      <c r="A1273" t="s">
        <v>510</v>
      </c>
      <c r="B1273" t="s">
        <v>11624</v>
      </c>
      <c r="C1273" t="s">
        <v>212</v>
      </c>
      <c r="D1273" t="s">
        <v>3438</v>
      </c>
      <c r="E1273">
        <v>2</v>
      </c>
    </row>
    <row r="1274" spans="1:7" x14ac:dyDescent="0.25">
      <c r="A1274" t="s">
        <v>8388</v>
      </c>
      <c r="B1274" t="s">
        <v>11343</v>
      </c>
      <c r="C1274" t="s">
        <v>212</v>
      </c>
      <c r="D1274" t="s">
        <v>3438</v>
      </c>
      <c r="E1274">
        <v>3</v>
      </c>
    </row>
    <row r="1275" spans="1:7" x14ac:dyDescent="0.25">
      <c r="A1275" t="s">
        <v>8389</v>
      </c>
      <c r="B1275" t="s">
        <v>11344</v>
      </c>
      <c r="C1275" t="s">
        <v>212</v>
      </c>
      <c r="D1275" t="s">
        <v>3438</v>
      </c>
      <c r="E1275">
        <v>3</v>
      </c>
    </row>
    <row r="1276" spans="1:7" x14ac:dyDescent="0.25">
      <c r="A1276" t="s">
        <v>8390</v>
      </c>
      <c r="B1276" t="s">
        <v>11345</v>
      </c>
      <c r="C1276" t="s">
        <v>212</v>
      </c>
      <c r="D1276" t="s">
        <v>3438</v>
      </c>
      <c r="E1276">
        <v>3</v>
      </c>
    </row>
    <row r="1277" spans="1:7" x14ac:dyDescent="0.25">
      <c r="A1277" t="s">
        <v>8391</v>
      </c>
      <c r="B1277" t="s">
        <v>11346</v>
      </c>
      <c r="C1277" t="s">
        <v>212</v>
      </c>
      <c r="D1277" t="s">
        <v>3438</v>
      </c>
      <c r="E1277">
        <v>3</v>
      </c>
    </row>
    <row r="1278" spans="1:7" x14ac:dyDescent="0.25">
      <c r="A1278" t="s">
        <v>8392</v>
      </c>
      <c r="B1278" t="s">
        <v>17558</v>
      </c>
      <c r="C1278" t="s">
        <v>212</v>
      </c>
      <c r="D1278" t="s">
        <v>3438</v>
      </c>
      <c r="E1278">
        <v>3</v>
      </c>
    </row>
    <row r="1279" spans="1:7" x14ac:dyDescent="0.25">
      <c r="A1279" t="s">
        <v>11625</v>
      </c>
      <c r="B1279" t="s">
        <v>17559</v>
      </c>
      <c r="C1279" t="s">
        <v>212</v>
      </c>
      <c r="D1279" t="s">
        <v>3438</v>
      </c>
      <c r="E1279">
        <v>3</v>
      </c>
      <c r="G1279" t="s">
        <v>11348</v>
      </c>
    </row>
    <row r="1280" spans="1:7" x14ac:dyDescent="0.25">
      <c r="A1280" t="s">
        <v>8393</v>
      </c>
      <c r="B1280" t="s">
        <v>17560</v>
      </c>
      <c r="C1280" t="s">
        <v>212</v>
      </c>
      <c r="D1280" t="s">
        <v>3438</v>
      </c>
      <c r="E1280">
        <v>3</v>
      </c>
    </row>
    <row r="1281" spans="1:18" x14ac:dyDescent="0.25">
      <c r="A1281" t="s">
        <v>511</v>
      </c>
      <c r="B1281" t="s">
        <v>11626</v>
      </c>
      <c r="C1281" t="s">
        <v>212</v>
      </c>
      <c r="D1281" t="s">
        <v>3438</v>
      </c>
      <c r="E1281">
        <v>3</v>
      </c>
      <c r="G1281" t="s">
        <v>11350</v>
      </c>
    </row>
    <row r="1282" spans="1:18" x14ac:dyDescent="0.25">
      <c r="A1282" t="s">
        <v>512</v>
      </c>
      <c r="B1282" t="s">
        <v>11351</v>
      </c>
      <c r="C1282" t="s">
        <v>212</v>
      </c>
      <c r="D1282" t="s">
        <v>3438</v>
      </c>
      <c r="E1282">
        <v>1</v>
      </c>
      <c r="G1282" t="s">
        <v>17561</v>
      </c>
      <c r="R1282" t="s">
        <v>11627</v>
      </c>
    </row>
    <row r="1283" spans="1:18" x14ac:dyDescent="0.25">
      <c r="A1283" t="s">
        <v>513</v>
      </c>
      <c r="B1283" t="s">
        <v>11628</v>
      </c>
      <c r="C1283" t="s">
        <v>212</v>
      </c>
      <c r="D1283" t="s">
        <v>3438</v>
      </c>
      <c r="E1283">
        <v>2</v>
      </c>
      <c r="G1283" t="s">
        <v>17561</v>
      </c>
      <c r="R1283" t="s">
        <v>3672</v>
      </c>
    </row>
    <row r="1284" spans="1:18" x14ac:dyDescent="0.25">
      <c r="A1284" t="s">
        <v>514</v>
      </c>
      <c r="B1284" t="s">
        <v>11629</v>
      </c>
      <c r="C1284" t="s">
        <v>212</v>
      </c>
      <c r="D1284" t="s">
        <v>3438</v>
      </c>
      <c r="E1284">
        <v>1</v>
      </c>
    </row>
    <row r="1285" spans="1:18" x14ac:dyDescent="0.25">
      <c r="A1285" t="s">
        <v>515</v>
      </c>
      <c r="B1285" t="s">
        <v>11630</v>
      </c>
      <c r="C1285" t="s">
        <v>212</v>
      </c>
      <c r="D1285" t="s">
        <v>3438</v>
      </c>
      <c r="E1285">
        <v>2</v>
      </c>
    </row>
    <row r="1286" spans="1:18" x14ac:dyDescent="0.25">
      <c r="A1286" t="s">
        <v>516</v>
      </c>
      <c r="B1286" t="s">
        <v>11631</v>
      </c>
      <c r="C1286" t="s">
        <v>212</v>
      </c>
      <c r="D1286" t="s">
        <v>3438</v>
      </c>
      <c r="E1286">
        <v>2</v>
      </c>
    </row>
    <row r="1287" spans="1:18" x14ac:dyDescent="0.25">
      <c r="A1287" t="s">
        <v>517</v>
      </c>
      <c r="B1287" t="s">
        <v>11632</v>
      </c>
      <c r="C1287" t="s">
        <v>212</v>
      </c>
      <c r="D1287" t="s">
        <v>3438</v>
      </c>
      <c r="E1287">
        <v>2</v>
      </c>
    </row>
    <row r="1288" spans="1:18" x14ac:dyDescent="0.25">
      <c r="A1288" t="s">
        <v>518</v>
      </c>
      <c r="B1288" t="s">
        <v>11633</v>
      </c>
      <c r="C1288" t="s">
        <v>212</v>
      </c>
      <c r="D1288" t="s">
        <v>3438</v>
      </c>
      <c r="E1288">
        <v>2</v>
      </c>
    </row>
    <row r="1289" spans="1:18" x14ac:dyDescent="0.25">
      <c r="A1289" t="s">
        <v>3911</v>
      </c>
      <c r="B1289" t="s">
        <v>11634</v>
      </c>
      <c r="C1289" t="s">
        <v>212</v>
      </c>
      <c r="D1289" t="s">
        <v>3438</v>
      </c>
      <c r="E1289">
        <v>2</v>
      </c>
    </row>
    <row r="1290" spans="1:18" x14ac:dyDescent="0.25">
      <c r="A1290" t="s">
        <v>519</v>
      </c>
      <c r="B1290" t="s">
        <v>11635</v>
      </c>
      <c r="C1290" t="s">
        <v>212</v>
      </c>
      <c r="D1290" t="s">
        <v>3438</v>
      </c>
      <c r="E1290">
        <v>2</v>
      </c>
    </row>
    <row r="1291" spans="1:18" x14ac:dyDescent="0.25">
      <c r="A1291" t="s">
        <v>520</v>
      </c>
      <c r="B1291" t="s">
        <v>11636</v>
      </c>
      <c r="C1291" t="s">
        <v>212</v>
      </c>
      <c r="D1291" t="s">
        <v>3438</v>
      </c>
      <c r="E1291">
        <v>2</v>
      </c>
    </row>
    <row r="1292" spans="1:18" x14ac:dyDescent="0.25">
      <c r="A1292" t="s">
        <v>521</v>
      </c>
      <c r="B1292" t="s">
        <v>11637</v>
      </c>
      <c r="C1292" t="s">
        <v>212</v>
      </c>
      <c r="D1292" t="s">
        <v>3438</v>
      </c>
      <c r="E1292">
        <v>3</v>
      </c>
    </row>
    <row r="1293" spans="1:18" x14ac:dyDescent="0.25">
      <c r="A1293" t="s">
        <v>8394</v>
      </c>
      <c r="B1293" t="s">
        <v>11638</v>
      </c>
      <c r="C1293" t="s">
        <v>212</v>
      </c>
      <c r="D1293" t="s">
        <v>3438</v>
      </c>
      <c r="E1293">
        <v>3</v>
      </c>
    </row>
    <row r="1294" spans="1:18" x14ac:dyDescent="0.25">
      <c r="A1294" t="s">
        <v>522</v>
      </c>
      <c r="B1294" t="s">
        <v>11639</v>
      </c>
      <c r="C1294" t="s">
        <v>212</v>
      </c>
      <c r="D1294" t="s">
        <v>3438</v>
      </c>
      <c r="E1294">
        <v>3</v>
      </c>
    </row>
    <row r="1295" spans="1:18" x14ac:dyDescent="0.25">
      <c r="A1295" t="s">
        <v>523</v>
      </c>
      <c r="B1295" t="s">
        <v>11640</v>
      </c>
      <c r="C1295" t="s">
        <v>212</v>
      </c>
      <c r="D1295" t="s">
        <v>3438</v>
      </c>
      <c r="E1295">
        <v>3</v>
      </c>
    </row>
    <row r="1296" spans="1:18" x14ac:dyDescent="0.25">
      <c r="A1296" t="s">
        <v>524</v>
      </c>
      <c r="B1296" t="s">
        <v>11641</v>
      </c>
      <c r="C1296" t="s">
        <v>212</v>
      </c>
      <c r="D1296" t="s">
        <v>3438</v>
      </c>
      <c r="E1296">
        <v>2</v>
      </c>
    </row>
    <row r="1297" spans="1:5" x14ac:dyDescent="0.25">
      <c r="A1297" t="s">
        <v>525</v>
      </c>
      <c r="B1297" t="s">
        <v>11642</v>
      </c>
      <c r="C1297" t="s">
        <v>212</v>
      </c>
      <c r="D1297" t="s">
        <v>3438</v>
      </c>
      <c r="E1297">
        <v>2</v>
      </c>
    </row>
    <row r="1298" spans="1:5" x14ac:dyDescent="0.25">
      <c r="A1298" t="s">
        <v>526</v>
      </c>
      <c r="B1298" t="s">
        <v>11643</v>
      </c>
      <c r="C1298" t="s">
        <v>212</v>
      </c>
      <c r="D1298" t="s">
        <v>3438</v>
      </c>
      <c r="E1298">
        <v>2</v>
      </c>
    </row>
    <row r="1299" spans="1:5" x14ac:dyDescent="0.25">
      <c r="A1299" t="s">
        <v>527</v>
      </c>
      <c r="B1299" t="s">
        <v>11644</v>
      </c>
      <c r="C1299" t="s">
        <v>212</v>
      </c>
      <c r="D1299" t="s">
        <v>3438</v>
      </c>
      <c r="E1299">
        <v>3</v>
      </c>
    </row>
    <row r="1300" spans="1:5" x14ac:dyDescent="0.25">
      <c r="A1300" t="s">
        <v>528</v>
      </c>
      <c r="B1300" t="s">
        <v>11645</v>
      </c>
      <c r="C1300" t="s">
        <v>212</v>
      </c>
      <c r="D1300" t="s">
        <v>3438</v>
      </c>
      <c r="E1300">
        <v>2</v>
      </c>
    </row>
    <row r="1301" spans="1:5" x14ac:dyDescent="0.25">
      <c r="A1301" t="s">
        <v>529</v>
      </c>
      <c r="B1301" t="s">
        <v>11646</v>
      </c>
      <c r="C1301" t="s">
        <v>212</v>
      </c>
      <c r="D1301" t="s">
        <v>3438</v>
      </c>
      <c r="E1301">
        <v>2</v>
      </c>
    </row>
    <row r="1302" spans="1:5" x14ac:dyDescent="0.25">
      <c r="A1302" t="s">
        <v>3912</v>
      </c>
      <c r="B1302" t="s">
        <v>11647</v>
      </c>
      <c r="C1302" t="s">
        <v>212</v>
      </c>
      <c r="D1302" t="s">
        <v>3438</v>
      </c>
      <c r="E1302">
        <v>2</v>
      </c>
    </row>
    <row r="1303" spans="1:5" x14ac:dyDescent="0.25">
      <c r="A1303" t="s">
        <v>530</v>
      </c>
      <c r="B1303" t="s">
        <v>11648</v>
      </c>
      <c r="C1303" t="s">
        <v>212</v>
      </c>
      <c r="D1303" t="s">
        <v>3438</v>
      </c>
      <c r="E1303">
        <v>2</v>
      </c>
    </row>
    <row r="1304" spans="1:5" x14ac:dyDescent="0.25">
      <c r="A1304" t="s">
        <v>3913</v>
      </c>
      <c r="B1304" t="s">
        <v>11649</v>
      </c>
      <c r="C1304" t="s">
        <v>212</v>
      </c>
      <c r="D1304" t="s">
        <v>3438</v>
      </c>
      <c r="E1304">
        <v>2</v>
      </c>
    </row>
    <row r="1305" spans="1:5" x14ac:dyDescent="0.25">
      <c r="A1305" t="s">
        <v>531</v>
      </c>
      <c r="B1305" t="s">
        <v>11650</v>
      </c>
      <c r="C1305" t="s">
        <v>212</v>
      </c>
      <c r="D1305" t="s">
        <v>3438</v>
      </c>
      <c r="E1305">
        <v>2</v>
      </c>
    </row>
    <row r="1306" spans="1:5" x14ac:dyDescent="0.25">
      <c r="A1306" t="s">
        <v>11651</v>
      </c>
      <c r="B1306" t="s">
        <v>17641</v>
      </c>
      <c r="C1306" t="s">
        <v>212</v>
      </c>
      <c r="D1306" t="s">
        <v>3438</v>
      </c>
      <c r="E1306">
        <v>3</v>
      </c>
    </row>
    <row r="1307" spans="1:5" x14ac:dyDescent="0.25">
      <c r="A1307" t="s">
        <v>11652</v>
      </c>
      <c r="B1307" t="s">
        <v>11653</v>
      </c>
      <c r="C1307" t="s">
        <v>212</v>
      </c>
      <c r="D1307" t="s">
        <v>3438</v>
      </c>
      <c r="E1307">
        <v>2</v>
      </c>
    </row>
    <row r="1308" spans="1:5" x14ac:dyDescent="0.25">
      <c r="A1308" t="s">
        <v>11654</v>
      </c>
      <c r="B1308" t="s">
        <v>11655</v>
      </c>
      <c r="C1308" t="s">
        <v>212</v>
      </c>
      <c r="D1308" t="s">
        <v>3438</v>
      </c>
      <c r="E1308">
        <v>3</v>
      </c>
    </row>
    <row r="1309" spans="1:5" x14ac:dyDescent="0.25">
      <c r="A1309" t="s">
        <v>11656</v>
      </c>
      <c r="B1309" t="s">
        <v>11657</v>
      </c>
      <c r="C1309" t="s">
        <v>212</v>
      </c>
      <c r="D1309" t="s">
        <v>3438</v>
      </c>
      <c r="E1309">
        <v>3</v>
      </c>
    </row>
    <row r="1310" spans="1:5" x14ac:dyDescent="0.25">
      <c r="A1310" t="s">
        <v>17642</v>
      </c>
      <c r="B1310" t="s">
        <v>17643</v>
      </c>
      <c r="C1310" t="s">
        <v>212</v>
      </c>
      <c r="D1310" t="s">
        <v>3438</v>
      </c>
      <c r="E1310">
        <v>4</v>
      </c>
    </row>
    <row r="1311" spans="1:5" x14ac:dyDescent="0.25">
      <c r="A1311" t="s">
        <v>17644</v>
      </c>
      <c r="B1311" t="s">
        <v>17645</v>
      </c>
      <c r="C1311" t="s">
        <v>212</v>
      </c>
      <c r="D1311" t="s">
        <v>3438</v>
      </c>
      <c r="E1311">
        <v>4</v>
      </c>
    </row>
    <row r="1312" spans="1:5" x14ac:dyDescent="0.25">
      <c r="A1312" t="s">
        <v>17646</v>
      </c>
      <c r="B1312" t="s">
        <v>17647</v>
      </c>
      <c r="C1312" t="s">
        <v>212</v>
      </c>
      <c r="D1312" t="s">
        <v>3438</v>
      </c>
      <c r="E1312">
        <v>4</v>
      </c>
    </row>
    <row r="1313" spans="1:5" x14ac:dyDescent="0.25">
      <c r="A1313" t="s">
        <v>17648</v>
      </c>
      <c r="B1313" t="s">
        <v>17649</v>
      </c>
      <c r="C1313" t="s">
        <v>212</v>
      </c>
      <c r="D1313" t="s">
        <v>3438</v>
      </c>
      <c r="E1313">
        <v>4</v>
      </c>
    </row>
    <row r="1314" spans="1:5" x14ac:dyDescent="0.25">
      <c r="A1314" t="s">
        <v>17650</v>
      </c>
      <c r="B1314" t="s">
        <v>17651</v>
      </c>
      <c r="C1314" t="s">
        <v>212</v>
      </c>
      <c r="D1314" t="s">
        <v>3438</v>
      </c>
      <c r="E1314">
        <v>4</v>
      </c>
    </row>
    <row r="1315" spans="1:5" x14ac:dyDescent="0.25">
      <c r="A1315" t="s">
        <v>11658</v>
      </c>
      <c r="B1315" t="s">
        <v>11659</v>
      </c>
      <c r="C1315" t="s">
        <v>212</v>
      </c>
      <c r="D1315" t="s">
        <v>3438</v>
      </c>
      <c r="E1315">
        <v>3</v>
      </c>
    </row>
    <row r="1316" spans="1:5" x14ac:dyDescent="0.25">
      <c r="A1316" t="s">
        <v>11660</v>
      </c>
      <c r="B1316" t="s">
        <v>11661</v>
      </c>
      <c r="C1316" t="s">
        <v>212</v>
      </c>
      <c r="D1316" t="s">
        <v>3438</v>
      </c>
      <c r="E1316">
        <v>3</v>
      </c>
    </row>
    <row r="1317" spans="1:5" x14ac:dyDescent="0.25">
      <c r="A1317" t="s">
        <v>532</v>
      </c>
      <c r="B1317" t="s">
        <v>11662</v>
      </c>
      <c r="C1317" t="s">
        <v>212</v>
      </c>
      <c r="D1317" t="s">
        <v>3438</v>
      </c>
      <c r="E1317">
        <v>1</v>
      </c>
    </row>
    <row r="1318" spans="1:5" x14ac:dyDescent="0.25">
      <c r="A1318" t="s">
        <v>533</v>
      </c>
      <c r="B1318" t="s">
        <v>11663</v>
      </c>
      <c r="C1318" t="s">
        <v>212</v>
      </c>
      <c r="D1318" t="s">
        <v>3438</v>
      </c>
      <c r="E1318">
        <v>2</v>
      </c>
    </row>
    <row r="1319" spans="1:5" x14ac:dyDescent="0.25">
      <c r="A1319" t="s">
        <v>3914</v>
      </c>
      <c r="B1319" t="s">
        <v>11664</v>
      </c>
      <c r="C1319" t="s">
        <v>212</v>
      </c>
      <c r="D1319" t="s">
        <v>3438</v>
      </c>
      <c r="E1319">
        <v>3</v>
      </c>
    </row>
    <row r="1320" spans="1:5" x14ac:dyDescent="0.25">
      <c r="A1320" t="s">
        <v>534</v>
      </c>
      <c r="B1320" t="s">
        <v>11665</v>
      </c>
      <c r="C1320" t="s">
        <v>212</v>
      </c>
      <c r="D1320" t="s">
        <v>3438</v>
      </c>
      <c r="E1320">
        <v>2</v>
      </c>
    </row>
    <row r="1321" spans="1:5" x14ac:dyDescent="0.25">
      <c r="A1321" t="s">
        <v>3915</v>
      </c>
      <c r="B1321" t="s">
        <v>11666</v>
      </c>
      <c r="C1321" t="s">
        <v>212</v>
      </c>
      <c r="D1321" t="s">
        <v>3438</v>
      </c>
      <c r="E1321">
        <v>3</v>
      </c>
    </row>
    <row r="1322" spans="1:5" x14ac:dyDescent="0.25">
      <c r="A1322" t="s">
        <v>535</v>
      </c>
      <c r="B1322" t="s">
        <v>11667</v>
      </c>
      <c r="C1322" t="s">
        <v>212</v>
      </c>
      <c r="D1322" t="s">
        <v>3438</v>
      </c>
      <c r="E1322">
        <v>2</v>
      </c>
    </row>
    <row r="1323" spans="1:5" x14ac:dyDescent="0.25">
      <c r="A1323" t="s">
        <v>536</v>
      </c>
      <c r="B1323" t="s">
        <v>11668</v>
      </c>
      <c r="C1323" t="s">
        <v>212</v>
      </c>
      <c r="D1323" t="s">
        <v>3438</v>
      </c>
      <c r="E1323">
        <v>3</v>
      </c>
    </row>
    <row r="1324" spans="1:5" x14ac:dyDescent="0.25">
      <c r="A1324" t="s">
        <v>537</v>
      </c>
      <c r="B1324" t="s">
        <v>11669</v>
      </c>
      <c r="C1324" t="s">
        <v>212</v>
      </c>
      <c r="D1324" t="s">
        <v>3438</v>
      </c>
      <c r="E1324">
        <v>3</v>
      </c>
    </row>
    <row r="1325" spans="1:5" x14ac:dyDescent="0.25">
      <c r="A1325" t="s">
        <v>3916</v>
      </c>
      <c r="B1325" t="s">
        <v>11670</v>
      </c>
      <c r="C1325" t="s">
        <v>212</v>
      </c>
      <c r="D1325" t="s">
        <v>3438</v>
      </c>
      <c r="E1325">
        <v>3</v>
      </c>
    </row>
    <row r="1326" spans="1:5" x14ac:dyDescent="0.25">
      <c r="A1326" t="s">
        <v>6197</v>
      </c>
      <c r="B1326" t="s">
        <v>11671</v>
      </c>
      <c r="C1326" t="s">
        <v>212</v>
      </c>
      <c r="D1326" t="s">
        <v>3438</v>
      </c>
      <c r="E1326">
        <v>3</v>
      </c>
    </row>
    <row r="1327" spans="1:5" x14ac:dyDescent="0.25">
      <c r="A1327" t="s">
        <v>6195</v>
      </c>
      <c r="B1327" t="s">
        <v>11672</v>
      </c>
      <c r="C1327" t="s">
        <v>212</v>
      </c>
      <c r="D1327" t="s">
        <v>3438</v>
      </c>
      <c r="E1327">
        <v>3</v>
      </c>
    </row>
    <row r="1328" spans="1:5" x14ac:dyDescent="0.25">
      <c r="A1328" t="s">
        <v>3917</v>
      </c>
      <c r="B1328" t="s">
        <v>11673</v>
      </c>
      <c r="C1328" t="s">
        <v>212</v>
      </c>
      <c r="D1328" t="s">
        <v>3438</v>
      </c>
      <c r="E1328">
        <v>3</v>
      </c>
    </row>
    <row r="1329" spans="1:5" x14ac:dyDescent="0.25">
      <c r="A1329" t="s">
        <v>538</v>
      </c>
      <c r="B1329" t="s">
        <v>17652</v>
      </c>
      <c r="C1329" t="s">
        <v>212</v>
      </c>
      <c r="D1329" t="s">
        <v>3438</v>
      </c>
      <c r="E1329">
        <v>3</v>
      </c>
    </row>
    <row r="1330" spans="1:5" x14ac:dyDescent="0.25">
      <c r="A1330" t="s">
        <v>6196</v>
      </c>
      <c r="B1330" t="s">
        <v>11674</v>
      </c>
      <c r="C1330" t="s">
        <v>212</v>
      </c>
      <c r="D1330" t="s">
        <v>3438</v>
      </c>
      <c r="E1330">
        <v>3</v>
      </c>
    </row>
    <row r="1331" spans="1:5" x14ac:dyDescent="0.25">
      <c r="A1331" t="s">
        <v>6198</v>
      </c>
      <c r="B1331" t="s">
        <v>11675</v>
      </c>
      <c r="C1331" t="s">
        <v>212</v>
      </c>
      <c r="D1331" t="s">
        <v>3438</v>
      </c>
      <c r="E1331">
        <v>3</v>
      </c>
    </row>
    <row r="1332" spans="1:5" x14ac:dyDescent="0.25">
      <c r="A1332" t="s">
        <v>539</v>
      </c>
      <c r="B1332" t="s">
        <v>11676</v>
      </c>
      <c r="C1332" t="s">
        <v>212</v>
      </c>
      <c r="D1332" t="s">
        <v>3438</v>
      </c>
      <c r="E1332">
        <v>2</v>
      </c>
    </row>
    <row r="1333" spans="1:5" x14ac:dyDescent="0.25">
      <c r="A1333" t="s">
        <v>6204</v>
      </c>
      <c r="B1333" t="s">
        <v>11677</v>
      </c>
      <c r="C1333" t="s">
        <v>212</v>
      </c>
      <c r="D1333" t="s">
        <v>3438</v>
      </c>
      <c r="E1333">
        <v>3</v>
      </c>
    </row>
    <row r="1334" spans="1:5" x14ac:dyDescent="0.25">
      <c r="A1334" t="s">
        <v>6207</v>
      </c>
      <c r="B1334" t="s">
        <v>11678</v>
      </c>
      <c r="C1334" t="s">
        <v>212</v>
      </c>
      <c r="D1334" t="s">
        <v>3438</v>
      </c>
      <c r="E1334">
        <v>3</v>
      </c>
    </row>
    <row r="1335" spans="1:5" x14ac:dyDescent="0.25">
      <c r="A1335" t="s">
        <v>11679</v>
      </c>
      <c r="B1335" t="s">
        <v>11680</v>
      </c>
      <c r="C1335" t="s">
        <v>212</v>
      </c>
      <c r="D1335" t="s">
        <v>3438</v>
      </c>
      <c r="E1335">
        <v>3</v>
      </c>
    </row>
    <row r="1336" spans="1:5" x14ac:dyDescent="0.25">
      <c r="A1336" t="s">
        <v>6211</v>
      </c>
      <c r="B1336" t="s">
        <v>11681</v>
      </c>
      <c r="C1336" t="s">
        <v>212</v>
      </c>
      <c r="D1336" t="s">
        <v>3438</v>
      </c>
      <c r="E1336">
        <v>3</v>
      </c>
    </row>
    <row r="1337" spans="1:5" x14ac:dyDescent="0.25">
      <c r="A1337" t="s">
        <v>6205</v>
      </c>
      <c r="B1337" t="s">
        <v>11682</v>
      </c>
      <c r="C1337" t="s">
        <v>212</v>
      </c>
      <c r="D1337" t="s">
        <v>3438</v>
      </c>
      <c r="E1337">
        <v>3</v>
      </c>
    </row>
    <row r="1338" spans="1:5" x14ac:dyDescent="0.25">
      <c r="A1338" t="s">
        <v>11683</v>
      </c>
      <c r="B1338" t="s">
        <v>11684</v>
      </c>
      <c r="C1338" t="s">
        <v>212</v>
      </c>
      <c r="D1338" t="s">
        <v>3438</v>
      </c>
      <c r="E1338">
        <v>3</v>
      </c>
    </row>
    <row r="1339" spans="1:5" x14ac:dyDescent="0.25">
      <c r="A1339" t="s">
        <v>6208</v>
      </c>
      <c r="B1339" t="s">
        <v>11685</v>
      </c>
      <c r="C1339" t="s">
        <v>212</v>
      </c>
      <c r="D1339" t="s">
        <v>3438</v>
      </c>
      <c r="E1339">
        <v>3</v>
      </c>
    </row>
    <row r="1340" spans="1:5" x14ac:dyDescent="0.25">
      <c r="A1340" t="s">
        <v>6210</v>
      </c>
      <c r="B1340" t="s">
        <v>11686</v>
      </c>
      <c r="C1340" t="s">
        <v>212</v>
      </c>
      <c r="D1340" t="s">
        <v>3438</v>
      </c>
      <c r="E1340">
        <v>3</v>
      </c>
    </row>
    <row r="1341" spans="1:5" x14ac:dyDescent="0.25">
      <c r="A1341" t="s">
        <v>6209</v>
      </c>
      <c r="B1341" t="s">
        <v>11687</v>
      </c>
      <c r="C1341" t="s">
        <v>212</v>
      </c>
      <c r="D1341" t="s">
        <v>3438</v>
      </c>
      <c r="E1341">
        <v>3</v>
      </c>
    </row>
    <row r="1342" spans="1:5" x14ac:dyDescent="0.25">
      <c r="A1342" t="s">
        <v>6212</v>
      </c>
      <c r="B1342" t="s">
        <v>11688</v>
      </c>
      <c r="C1342" t="s">
        <v>212</v>
      </c>
      <c r="D1342" t="s">
        <v>3438</v>
      </c>
      <c r="E1342">
        <v>3</v>
      </c>
    </row>
    <row r="1343" spans="1:5" x14ac:dyDescent="0.25">
      <c r="A1343" t="s">
        <v>6206</v>
      </c>
      <c r="B1343" t="s">
        <v>11689</v>
      </c>
      <c r="C1343" t="s">
        <v>212</v>
      </c>
      <c r="D1343" t="s">
        <v>3438</v>
      </c>
      <c r="E1343">
        <v>3</v>
      </c>
    </row>
    <row r="1344" spans="1:5" x14ac:dyDescent="0.25">
      <c r="A1344" t="s">
        <v>6214</v>
      </c>
      <c r="B1344" t="s">
        <v>11690</v>
      </c>
      <c r="C1344" t="s">
        <v>212</v>
      </c>
      <c r="D1344" t="s">
        <v>3438</v>
      </c>
      <c r="E1344">
        <v>3</v>
      </c>
    </row>
    <row r="1345" spans="1:5" x14ac:dyDescent="0.25">
      <c r="A1345" t="s">
        <v>6213</v>
      </c>
      <c r="B1345" t="s">
        <v>11691</v>
      </c>
      <c r="C1345" t="s">
        <v>212</v>
      </c>
      <c r="D1345" t="s">
        <v>3438</v>
      </c>
      <c r="E1345">
        <v>3</v>
      </c>
    </row>
    <row r="1346" spans="1:5" x14ac:dyDescent="0.25">
      <c r="A1346" t="s">
        <v>540</v>
      </c>
      <c r="B1346" t="s">
        <v>11692</v>
      </c>
      <c r="C1346" t="s">
        <v>212</v>
      </c>
      <c r="D1346" t="s">
        <v>3438</v>
      </c>
      <c r="E1346">
        <v>2</v>
      </c>
    </row>
    <row r="1347" spans="1:5" x14ac:dyDescent="0.25">
      <c r="A1347" t="s">
        <v>541</v>
      </c>
      <c r="B1347" t="s">
        <v>11693</v>
      </c>
      <c r="C1347" t="s">
        <v>212</v>
      </c>
      <c r="D1347" t="s">
        <v>3438</v>
      </c>
      <c r="E1347">
        <v>3</v>
      </c>
    </row>
    <row r="1348" spans="1:5" x14ac:dyDescent="0.25">
      <c r="A1348" t="s">
        <v>6200</v>
      </c>
      <c r="B1348" t="s">
        <v>11694</v>
      </c>
      <c r="C1348" t="s">
        <v>212</v>
      </c>
      <c r="D1348" t="s">
        <v>3438</v>
      </c>
      <c r="E1348">
        <v>3</v>
      </c>
    </row>
    <row r="1349" spans="1:5" x14ac:dyDescent="0.25">
      <c r="A1349" t="s">
        <v>11695</v>
      </c>
      <c r="B1349" t="s">
        <v>11696</v>
      </c>
      <c r="C1349" t="s">
        <v>212</v>
      </c>
      <c r="D1349" t="s">
        <v>3438</v>
      </c>
      <c r="E1349">
        <v>3</v>
      </c>
    </row>
    <row r="1350" spans="1:5" x14ac:dyDescent="0.25">
      <c r="A1350" t="s">
        <v>542</v>
      </c>
      <c r="B1350" t="s">
        <v>11697</v>
      </c>
      <c r="C1350" t="s">
        <v>212</v>
      </c>
      <c r="D1350" t="s">
        <v>3438</v>
      </c>
      <c r="E1350">
        <v>3</v>
      </c>
    </row>
    <row r="1351" spans="1:5" x14ac:dyDescent="0.25">
      <c r="A1351" t="s">
        <v>543</v>
      </c>
      <c r="B1351" t="s">
        <v>11698</v>
      </c>
      <c r="C1351" t="s">
        <v>212</v>
      </c>
      <c r="D1351" t="s">
        <v>3438</v>
      </c>
      <c r="E1351">
        <v>3</v>
      </c>
    </row>
    <row r="1352" spans="1:5" x14ac:dyDescent="0.25">
      <c r="A1352" t="s">
        <v>11699</v>
      </c>
      <c r="B1352" t="s">
        <v>11700</v>
      </c>
      <c r="C1352" t="s">
        <v>212</v>
      </c>
      <c r="D1352" t="s">
        <v>3438</v>
      </c>
      <c r="E1352">
        <v>3</v>
      </c>
    </row>
    <row r="1353" spans="1:5" x14ac:dyDescent="0.25">
      <c r="A1353" t="s">
        <v>6201</v>
      </c>
      <c r="B1353" t="s">
        <v>11701</v>
      </c>
      <c r="C1353" t="s">
        <v>212</v>
      </c>
      <c r="D1353" t="s">
        <v>3438</v>
      </c>
      <c r="E1353">
        <v>3</v>
      </c>
    </row>
    <row r="1354" spans="1:5" x14ac:dyDescent="0.25">
      <c r="A1354" t="s">
        <v>6202</v>
      </c>
      <c r="B1354" t="s">
        <v>11702</v>
      </c>
      <c r="C1354" t="s">
        <v>212</v>
      </c>
      <c r="D1354" t="s">
        <v>3438</v>
      </c>
      <c r="E1354">
        <v>3</v>
      </c>
    </row>
    <row r="1355" spans="1:5" x14ac:dyDescent="0.25">
      <c r="A1355" t="s">
        <v>6199</v>
      </c>
      <c r="B1355" t="s">
        <v>11703</v>
      </c>
      <c r="C1355" t="s">
        <v>212</v>
      </c>
      <c r="D1355" t="s">
        <v>3438</v>
      </c>
      <c r="E1355">
        <v>3</v>
      </c>
    </row>
    <row r="1356" spans="1:5" x14ac:dyDescent="0.25">
      <c r="A1356" t="s">
        <v>544</v>
      </c>
      <c r="B1356" t="s">
        <v>11704</v>
      </c>
      <c r="C1356" t="s">
        <v>212</v>
      </c>
      <c r="D1356" t="s">
        <v>3438</v>
      </c>
      <c r="E1356">
        <v>3</v>
      </c>
    </row>
    <row r="1357" spans="1:5" x14ac:dyDescent="0.25">
      <c r="A1357" t="s">
        <v>6203</v>
      </c>
      <c r="B1357" t="s">
        <v>11705</v>
      </c>
      <c r="C1357" t="s">
        <v>212</v>
      </c>
      <c r="D1357" t="s">
        <v>3438</v>
      </c>
      <c r="E1357">
        <v>3</v>
      </c>
    </row>
    <row r="1358" spans="1:5" x14ac:dyDescent="0.25">
      <c r="A1358" t="s">
        <v>545</v>
      </c>
      <c r="B1358" t="s">
        <v>11706</v>
      </c>
      <c r="C1358" t="s">
        <v>212</v>
      </c>
      <c r="D1358" t="s">
        <v>3438</v>
      </c>
      <c r="E1358">
        <v>2</v>
      </c>
    </row>
    <row r="1359" spans="1:5" x14ac:dyDescent="0.25">
      <c r="A1359" t="s">
        <v>546</v>
      </c>
      <c r="B1359" t="s">
        <v>11707</v>
      </c>
      <c r="C1359" t="s">
        <v>212</v>
      </c>
      <c r="D1359" t="s">
        <v>3438</v>
      </c>
      <c r="E1359">
        <v>3</v>
      </c>
    </row>
    <row r="1360" spans="1:5" x14ac:dyDescent="0.25">
      <c r="A1360" t="s">
        <v>547</v>
      </c>
      <c r="B1360" t="s">
        <v>11708</v>
      </c>
      <c r="C1360" t="s">
        <v>212</v>
      </c>
      <c r="D1360" t="s">
        <v>3438</v>
      </c>
      <c r="E1360">
        <v>3</v>
      </c>
    </row>
    <row r="1361" spans="1:7" x14ac:dyDescent="0.25">
      <c r="A1361" t="s">
        <v>3918</v>
      </c>
      <c r="B1361" t="s">
        <v>11709</v>
      </c>
      <c r="C1361" t="s">
        <v>212</v>
      </c>
      <c r="D1361" t="s">
        <v>3438</v>
      </c>
      <c r="E1361">
        <v>3</v>
      </c>
    </row>
    <row r="1362" spans="1:7" x14ac:dyDescent="0.25">
      <c r="A1362" t="s">
        <v>548</v>
      </c>
      <c r="B1362" t="s">
        <v>11710</v>
      </c>
      <c r="C1362" t="s">
        <v>212</v>
      </c>
      <c r="D1362" t="s">
        <v>3438</v>
      </c>
      <c r="E1362">
        <v>3</v>
      </c>
    </row>
    <row r="1363" spans="1:7" x14ac:dyDescent="0.25">
      <c r="A1363" t="s">
        <v>6193</v>
      </c>
      <c r="B1363" t="s">
        <v>11711</v>
      </c>
      <c r="C1363" t="s">
        <v>212</v>
      </c>
      <c r="D1363" t="s">
        <v>3438</v>
      </c>
      <c r="E1363">
        <v>3</v>
      </c>
    </row>
    <row r="1364" spans="1:7" x14ac:dyDescent="0.25">
      <c r="A1364" t="s">
        <v>3919</v>
      </c>
      <c r="B1364" t="s">
        <v>11712</v>
      </c>
      <c r="C1364" t="s">
        <v>212</v>
      </c>
      <c r="D1364" t="s">
        <v>3438</v>
      </c>
      <c r="E1364">
        <v>3</v>
      </c>
    </row>
    <row r="1365" spans="1:7" x14ac:dyDescent="0.25">
      <c r="A1365" t="s">
        <v>549</v>
      </c>
      <c r="B1365" t="s">
        <v>11713</v>
      </c>
      <c r="C1365" t="s">
        <v>212</v>
      </c>
      <c r="D1365" t="s">
        <v>3438</v>
      </c>
      <c r="E1365">
        <v>3</v>
      </c>
    </row>
    <row r="1366" spans="1:7" x14ac:dyDescent="0.25">
      <c r="A1366" t="s">
        <v>550</v>
      </c>
      <c r="B1366" t="s">
        <v>11714</v>
      </c>
      <c r="C1366" t="s">
        <v>212</v>
      </c>
      <c r="D1366" t="s">
        <v>3438</v>
      </c>
      <c r="E1366">
        <v>3</v>
      </c>
    </row>
    <row r="1367" spans="1:7" x14ac:dyDescent="0.25">
      <c r="A1367" t="s">
        <v>551</v>
      </c>
      <c r="B1367" t="s">
        <v>11715</v>
      </c>
      <c r="C1367" t="s">
        <v>212</v>
      </c>
      <c r="D1367" t="s">
        <v>3438</v>
      </c>
      <c r="E1367">
        <v>3</v>
      </c>
    </row>
    <row r="1368" spans="1:7" x14ac:dyDescent="0.25">
      <c r="A1368" t="s">
        <v>6194</v>
      </c>
      <c r="B1368" t="s">
        <v>11716</v>
      </c>
      <c r="C1368" t="s">
        <v>212</v>
      </c>
      <c r="D1368" t="s">
        <v>3438</v>
      </c>
      <c r="E1368">
        <v>3</v>
      </c>
    </row>
    <row r="1369" spans="1:7" x14ac:dyDescent="0.25">
      <c r="A1369" t="s">
        <v>552</v>
      </c>
      <c r="B1369" t="s">
        <v>11717</v>
      </c>
      <c r="C1369" t="s">
        <v>212</v>
      </c>
      <c r="D1369" t="s">
        <v>3438</v>
      </c>
      <c r="E1369">
        <v>2</v>
      </c>
    </row>
    <row r="1370" spans="1:7" x14ac:dyDescent="0.25">
      <c r="A1370" t="s">
        <v>553</v>
      </c>
      <c r="B1370" t="s">
        <v>11718</v>
      </c>
      <c r="C1370" t="s">
        <v>212</v>
      </c>
      <c r="D1370" t="s">
        <v>3438</v>
      </c>
      <c r="E1370">
        <v>2</v>
      </c>
    </row>
    <row r="1371" spans="1:7" x14ac:dyDescent="0.25">
      <c r="A1371" t="s">
        <v>554</v>
      </c>
      <c r="B1371" t="s">
        <v>11719</v>
      </c>
      <c r="C1371" t="s">
        <v>212</v>
      </c>
      <c r="D1371" t="s">
        <v>3438</v>
      </c>
      <c r="E1371">
        <v>3</v>
      </c>
    </row>
    <row r="1372" spans="1:7" x14ac:dyDescent="0.25">
      <c r="A1372" t="s">
        <v>555</v>
      </c>
      <c r="B1372" t="s">
        <v>11720</v>
      </c>
      <c r="C1372" t="s">
        <v>212</v>
      </c>
      <c r="D1372" t="s">
        <v>3438</v>
      </c>
      <c r="E1372">
        <v>3</v>
      </c>
    </row>
    <row r="1373" spans="1:7" x14ac:dyDescent="0.25">
      <c r="A1373" t="s">
        <v>3920</v>
      </c>
      <c r="B1373" t="s">
        <v>11721</v>
      </c>
      <c r="C1373" t="s">
        <v>212</v>
      </c>
      <c r="D1373" t="s">
        <v>3438</v>
      </c>
      <c r="E1373">
        <v>3</v>
      </c>
    </row>
    <row r="1374" spans="1:7" x14ac:dyDescent="0.25">
      <c r="A1374" t="s">
        <v>3921</v>
      </c>
      <c r="B1374" t="s">
        <v>11722</v>
      </c>
      <c r="C1374" t="s">
        <v>212</v>
      </c>
      <c r="D1374" t="s">
        <v>3438</v>
      </c>
      <c r="E1374">
        <v>3</v>
      </c>
    </row>
    <row r="1375" spans="1:7" x14ac:dyDescent="0.25">
      <c r="A1375" t="s">
        <v>556</v>
      </c>
      <c r="B1375" t="s">
        <v>17653</v>
      </c>
      <c r="C1375" t="s">
        <v>212</v>
      </c>
      <c r="D1375" t="s">
        <v>3438</v>
      </c>
      <c r="E1375">
        <v>1</v>
      </c>
      <c r="G1375" t="s">
        <v>17561</v>
      </c>
    </row>
    <row r="1376" spans="1:7" x14ac:dyDescent="0.25">
      <c r="A1376" t="s">
        <v>557</v>
      </c>
      <c r="B1376" t="s">
        <v>11723</v>
      </c>
      <c r="C1376" t="s">
        <v>212</v>
      </c>
      <c r="D1376" t="s">
        <v>3438</v>
      </c>
      <c r="E1376">
        <v>2</v>
      </c>
    </row>
    <row r="1377" spans="1:7" x14ac:dyDescent="0.25">
      <c r="A1377" t="s">
        <v>558</v>
      </c>
      <c r="B1377" t="s">
        <v>11724</v>
      </c>
      <c r="C1377" t="s">
        <v>212</v>
      </c>
      <c r="D1377" t="s">
        <v>3438</v>
      </c>
      <c r="E1377">
        <v>2</v>
      </c>
    </row>
    <row r="1378" spans="1:7" x14ac:dyDescent="0.25">
      <c r="A1378" t="s">
        <v>559</v>
      </c>
      <c r="B1378" t="s">
        <v>11725</v>
      </c>
      <c r="C1378" t="s">
        <v>212</v>
      </c>
      <c r="D1378" t="s">
        <v>3438</v>
      </c>
      <c r="E1378">
        <v>3</v>
      </c>
    </row>
    <row r="1379" spans="1:7" x14ac:dyDescent="0.25">
      <c r="A1379" t="s">
        <v>8395</v>
      </c>
      <c r="B1379" t="s">
        <v>11726</v>
      </c>
      <c r="C1379" t="s">
        <v>212</v>
      </c>
      <c r="D1379" t="s">
        <v>3438</v>
      </c>
      <c r="E1379">
        <v>3</v>
      </c>
    </row>
    <row r="1380" spans="1:7" x14ac:dyDescent="0.25">
      <c r="A1380" t="s">
        <v>560</v>
      </c>
      <c r="B1380" t="s">
        <v>11727</v>
      </c>
      <c r="C1380" t="s">
        <v>212</v>
      </c>
      <c r="D1380" t="s">
        <v>3438</v>
      </c>
      <c r="E1380">
        <v>3</v>
      </c>
    </row>
    <row r="1381" spans="1:7" x14ac:dyDescent="0.25">
      <c r="A1381" t="s">
        <v>561</v>
      </c>
      <c r="B1381" t="s">
        <v>11728</v>
      </c>
      <c r="C1381" t="s">
        <v>212</v>
      </c>
      <c r="D1381" t="s">
        <v>3438</v>
      </c>
      <c r="E1381">
        <v>3</v>
      </c>
    </row>
    <row r="1382" spans="1:7" x14ac:dyDescent="0.25">
      <c r="A1382" t="s">
        <v>562</v>
      </c>
      <c r="B1382" t="s">
        <v>11729</v>
      </c>
      <c r="C1382" t="s">
        <v>212</v>
      </c>
      <c r="D1382" t="s">
        <v>3438</v>
      </c>
      <c r="E1382">
        <v>2</v>
      </c>
    </row>
    <row r="1383" spans="1:7" x14ac:dyDescent="0.25">
      <c r="A1383" t="s">
        <v>563</v>
      </c>
      <c r="B1383" t="s">
        <v>11730</v>
      </c>
      <c r="C1383" t="s">
        <v>212</v>
      </c>
      <c r="D1383" t="s">
        <v>3438</v>
      </c>
      <c r="E1383">
        <v>2</v>
      </c>
    </row>
    <row r="1384" spans="1:7" x14ac:dyDescent="0.25">
      <c r="A1384" t="s">
        <v>564</v>
      </c>
      <c r="B1384" t="s">
        <v>11731</v>
      </c>
      <c r="C1384" t="s">
        <v>212</v>
      </c>
      <c r="D1384" t="s">
        <v>3438</v>
      </c>
      <c r="E1384">
        <v>2</v>
      </c>
    </row>
    <row r="1385" spans="1:7" x14ac:dyDescent="0.25">
      <c r="A1385" t="s">
        <v>565</v>
      </c>
      <c r="B1385" t="s">
        <v>11732</v>
      </c>
      <c r="C1385" t="s">
        <v>212</v>
      </c>
      <c r="D1385" t="s">
        <v>3438</v>
      </c>
      <c r="E1385">
        <v>3</v>
      </c>
    </row>
    <row r="1386" spans="1:7" x14ac:dyDescent="0.25">
      <c r="A1386" t="s">
        <v>566</v>
      </c>
      <c r="B1386" t="s">
        <v>11733</v>
      </c>
      <c r="C1386" t="s">
        <v>212</v>
      </c>
      <c r="D1386" t="s">
        <v>3438</v>
      </c>
      <c r="E1386">
        <v>2</v>
      </c>
    </row>
    <row r="1387" spans="1:7" x14ac:dyDescent="0.25">
      <c r="A1387" t="s">
        <v>567</v>
      </c>
      <c r="B1387" t="s">
        <v>11734</v>
      </c>
      <c r="C1387" t="s">
        <v>212</v>
      </c>
      <c r="D1387" t="s">
        <v>3438</v>
      </c>
      <c r="E1387">
        <v>2</v>
      </c>
    </row>
    <row r="1388" spans="1:7" x14ac:dyDescent="0.25">
      <c r="A1388" t="s">
        <v>568</v>
      </c>
      <c r="B1388" t="s">
        <v>17654</v>
      </c>
      <c r="C1388" t="s">
        <v>212</v>
      </c>
      <c r="D1388" t="s">
        <v>3438</v>
      </c>
      <c r="E1388">
        <v>2</v>
      </c>
      <c r="G1388" t="s">
        <v>11435</v>
      </c>
    </row>
    <row r="1389" spans="1:7" x14ac:dyDescent="0.25">
      <c r="A1389" t="s">
        <v>8396</v>
      </c>
      <c r="B1389" t="s">
        <v>11735</v>
      </c>
      <c r="C1389" t="s">
        <v>212</v>
      </c>
      <c r="D1389" t="s">
        <v>3438</v>
      </c>
      <c r="E1389">
        <v>2</v>
      </c>
      <c r="G1389" t="s">
        <v>17655</v>
      </c>
    </row>
    <row r="1390" spans="1:7" x14ac:dyDescent="0.25">
      <c r="A1390" t="s">
        <v>3922</v>
      </c>
      <c r="B1390" t="s">
        <v>11736</v>
      </c>
      <c r="C1390" t="s">
        <v>212</v>
      </c>
      <c r="D1390" t="s">
        <v>3438</v>
      </c>
      <c r="E1390">
        <v>2</v>
      </c>
    </row>
    <row r="1391" spans="1:7" x14ac:dyDescent="0.25">
      <c r="A1391" t="s">
        <v>3923</v>
      </c>
      <c r="B1391" t="s">
        <v>11737</v>
      </c>
      <c r="C1391" t="s">
        <v>212</v>
      </c>
      <c r="D1391" t="s">
        <v>3438</v>
      </c>
      <c r="E1391">
        <v>3</v>
      </c>
    </row>
    <row r="1392" spans="1:7" x14ac:dyDescent="0.25">
      <c r="A1392" t="s">
        <v>3924</v>
      </c>
      <c r="B1392" t="s">
        <v>11738</v>
      </c>
      <c r="C1392" t="s">
        <v>212</v>
      </c>
      <c r="D1392" t="s">
        <v>3438</v>
      </c>
      <c r="E1392">
        <v>3</v>
      </c>
    </row>
    <row r="1393" spans="1:18" x14ac:dyDescent="0.25">
      <c r="A1393" t="s">
        <v>3925</v>
      </c>
      <c r="B1393" t="s">
        <v>11739</v>
      </c>
      <c r="C1393" t="s">
        <v>212</v>
      </c>
      <c r="D1393" t="s">
        <v>3438</v>
      </c>
      <c r="E1393">
        <v>3</v>
      </c>
    </row>
    <row r="1394" spans="1:18" x14ac:dyDescent="0.25">
      <c r="A1394" t="s">
        <v>3926</v>
      </c>
      <c r="B1394" t="s">
        <v>11740</v>
      </c>
      <c r="C1394" t="s">
        <v>212</v>
      </c>
      <c r="D1394" t="s">
        <v>3438</v>
      </c>
      <c r="E1394">
        <v>3</v>
      </c>
    </row>
    <row r="1395" spans="1:18" x14ac:dyDescent="0.25">
      <c r="A1395" t="s">
        <v>569</v>
      </c>
      <c r="B1395" t="s">
        <v>17656</v>
      </c>
      <c r="C1395" t="s">
        <v>212</v>
      </c>
      <c r="D1395" t="s">
        <v>3438</v>
      </c>
      <c r="E1395">
        <v>2</v>
      </c>
    </row>
    <row r="1396" spans="1:18" x14ac:dyDescent="0.25">
      <c r="A1396" t="s">
        <v>570</v>
      </c>
      <c r="B1396" t="s">
        <v>17657</v>
      </c>
      <c r="C1396" t="s">
        <v>212</v>
      </c>
      <c r="D1396" t="s">
        <v>3445</v>
      </c>
      <c r="E1396">
        <v>1</v>
      </c>
      <c r="G1396" t="s">
        <v>17548</v>
      </c>
      <c r="R1396" t="s">
        <v>11741</v>
      </c>
    </row>
    <row r="1397" spans="1:18" x14ac:dyDescent="0.25">
      <c r="A1397" t="s">
        <v>8397</v>
      </c>
      <c r="B1397" t="s">
        <v>17658</v>
      </c>
      <c r="C1397" t="s">
        <v>212</v>
      </c>
      <c r="D1397" t="s">
        <v>3445</v>
      </c>
      <c r="E1397">
        <v>2</v>
      </c>
      <c r="G1397" t="s">
        <v>17550</v>
      </c>
    </row>
    <row r="1398" spans="1:18" x14ac:dyDescent="0.25">
      <c r="A1398" t="s">
        <v>8398</v>
      </c>
      <c r="B1398" t="s">
        <v>17551</v>
      </c>
      <c r="C1398" t="s">
        <v>212</v>
      </c>
      <c r="D1398" t="s">
        <v>3445</v>
      </c>
      <c r="E1398">
        <v>2</v>
      </c>
      <c r="G1398" t="s">
        <v>11341</v>
      </c>
    </row>
    <row r="1399" spans="1:18" x14ac:dyDescent="0.25">
      <c r="A1399" t="s">
        <v>3927</v>
      </c>
      <c r="B1399" t="s">
        <v>17659</v>
      </c>
      <c r="C1399" t="s">
        <v>212</v>
      </c>
      <c r="D1399" t="s">
        <v>3445</v>
      </c>
      <c r="E1399">
        <v>2</v>
      </c>
    </row>
    <row r="1400" spans="1:18" x14ac:dyDescent="0.25">
      <c r="A1400" t="s">
        <v>3928</v>
      </c>
      <c r="B1400" t="s">
        <v>17660</v>
      </c>
      <c r="C1400" t="s">
        <v>212</v>
      </c>
      <c r="D1400" t="s">
        <v>3445</v>
      </c>
      <c r="E1400">
        <v>2</v>
      </c>
    </row>
    <row r="1401" spans="1:18" x14ac:dyDescent="0.25">
      <c r="A1401" t="s">
        <v>3929</v>
      </c>
      <c r="B1401" t="s">
        <v>17661</v>
      </c>
      <c r="C1401" t="s">
        <v>212</v>
      </c>
      <c r="D1401" t="s">
        <v>3445</v>
      </c>
      <c r="E1401">
        <v>3</v>
      </c>
    </row>
    <row r="1402" spans="1:18" x14ac:dyDescent="0.25">
      <c r="A1402" t="s">
        <v>3930</v>
      </c>
      <c r="B1402" t="s">
        <v>17662</v>
      </c>
      <c r="C1402" t="s">
        <v>212</v>
      </c>
      <c r="D1402" t="s">
        <v>3445</v>
      </c>
      <c r="E1402">
        <v>3</v>
      </c>
    </row>
    <row r="1403" spans="1:18" x14ac:dyDescent="0.25">
      <c r="A1403" t="s">
        <v>3931</v>
      </c>
      <c r="B1403" t="s">
        <v>17663</v>
      </c>
      <c r="C1403" t="s">
        <v>212</v>
      </c>
      <c r="D1403" t="s">
        <v>3445</v>
      </c>
      <c r="E1403">
        <v>3</v>
      </c>
    </row>
    <row r="1404" spans="1:18" x14ac:dyDescent="0.25">
      <c r="A1404" t="s">
        <v>3932</v>
      </c>
      <c r="B1404" t="s">
        <v>17664</v>
      </c>
      <c r="C1404" t="s">
        <v>212</v>
      </c>
      <c r="D1404" t="s">
        <v>3445</v>
      </c>
      <c r="E1404">
        <v>3</v>
      </c>
    </row>
    <row r="1405" spans="1:18" x14ac:dyDescent="0.25">
      <c r="A1405" t="s">
        <v>3933</v>
      </c>
      <c r="B1405" t="s">
        <v>11742</v>
      </c>
      <c r="C1405" t="s">
        <v>212</v>
      </c>
      <c r="D1405" t="s">
        <v>3445</v>
      </c>
      <c r="E1405">
        <v>2</v>
      </c>
    </row>
    <row r="1406" spans="1:18" x14ac:dyDescent="0.25">
      <c r="A1406" t="s">
        <v>8399</v>
      </c>
      <c r="B1406" t="s">
        <v>11343</v>
      </c>
      <c r="C1406" t="s">
        <v>212</v>
      </c>
      <c r="D1406" t="s">
        <v>3445</v>
      </c>
      <c r="E1406">
        <v>3</v>
      </c>
    </row>
    <row r="1407" spans="1:18" x14ac:dyDescent="0.25">
      <c r="A1407" t="s">
        <v>8400</v>
      </c>
      <c r="B1407" t="s">
        <v>11344</v>
      </c>
      <c r="C1407" t="s">
        <v>212</v>
      </c>
      <c r="D1407" t="s">
        <v>3445</v>
      </c>
      <c r="E1407">
        <v>3</v>
      </c>
    </row>
    <row r="1408" spans="1:18" x14ac:dyDescent="0.25">
      <c r="A1408" t="s">
        <v>8401</v>
      </c>
      <c r="B1408" t="s">
        <v>11345</v>
      </c>
      <c r="C1408" t="s">
        <v>212</v>
      </c>
      <c r="D1408" t="s">
        <v>3445</v>
      </c>
      <c r="E1408">
        <v>3</v>
      </c>
    </row>
    <row r="1409" spans="1:18" x14ac:dyDescent="0.25">
      <c r="A1409" t="s">
        <v>8402</v>
      </c>
      <c r="B1409" t="s">
        <v>11346</v>
      </c>
      <c r="C1409" t="s">
        <v>212</v>
      </c>
      <c r="D1409" t="s">
        <v>3445</v>
      </c>
      <c r="E1409">
        <v>3</v>
      </c>
    </row>
    <row r="1410" spans="1:18" x14ac:dyDescent="0.25">
      <c r="A1410" t="s">
        <v>8403</v>
      </c>
      <c r="B1410" t="s">
        <v>17558</v>
      </c>
      <c r="C1410" t="s">
        <v>212</v>
      </c>
      <c r="D1410" t="s">
        <v>3445</v>
      </c>
      <c r="E1410">
        <v>3</v>
      </c>
    </row>
    <row r="1411" spans="1:18" x14ac:dyDescent="0.25">
      <c r="A1411" t="s">
        <v>11743</v>
      </c>
      <c r="B1411" t="s">
        <v>17559</v>
      </c>
      <c r="C1411" t="s">
        <v>212</v>
      </c>
      <c r="D1411" t="s">
        <v>3445</v>
      </c>
      <c r="E1411">
        <v>3</v>
      </c>
      <c r="G1411" t="s">
        <v>11348</v>
      </c>
    </row>
    <row r="1412" spans="1:18" x14ac:dyDescent="0.25">
      <c r="A1412" t="s">
        <v>8404</v>
      </c>
      <c r="B1412" t="s">
        <v>17560</v>
      </c>
      <c r="C1412" t="s">
        <v>212</v>
      </c>
      <c r="D1412" t="s">
        <v>3445</v>
      </c>
      <c r="E1412">
        <v>3</v>
      </c>
    </row>
    <row r="1413" spans="1:18" x14ac:dyDescent="0.25">
      <c r="A1413" t="s">
        <v>3934</v>
      </c>
      <c r="B1413" t="s">
        <v>11744</v>
      </c>
      <c r="C1413" t="s">
        <v>212</v>
      </c>
      <c r="D1413" t="s">
        <v>3445</v>
      </c>
      <c r="E1413">
        <v>3</v>
      </c>
      <c r="G1413" t="s">
        <v>11350</v>
      </c>
    </row>
    <row r="1414" spans="1:18" x14ac:dyDescent="0.25">
      <c r="A1414" t="s">
        <v>571</v>
      </c>
      <c r="B1414" t="s">
        <v>11351</v>
      </c>
      <c r="C1414" t="s">
        <v>212</v>
      </c>
      <c r="D1414" t="s">
        <v>3445</v>
      </c>
      <c r="E1414">
        <v>1</v>
      </c>
      <c r="G1414" t="s">
        <v>17561</v>
      </c>
      <c r="R1414" t="s">
        <v>11745</v>
      </c>
    </row>
    <row r="1415" spans="1:18" x14ac:dyDescent="0.25">
      <c r="A1415" t="s">
        <v>3935</v>
      </c>
      <c r="B1415" t="s">
        <v>11746</v>
      </c>
      <c r="C1415" t="s">
        <v>212</v>
      </c>
      <c r="D1415" t="s">
        <v>3445</v>
      </c>
      <c r="E1415">
        <v>2</v>
      </c>
      <c r="G1415" t="s">
        <v>17561</v>
      </c>
      <c r="R1415" t="s">
        <v>3936</v>
      </c>
    </row>
    <row r="1416" spans="1:18" x14ac:dyDescent="0.25">
      <c r="A1416" t="s">
        <v>572</v>
      </c>
      <c r="B1416" t="s">
        <v>11747</v>
      </c>
      <c r="C1416" t="s">
        <v>212</v>
      </c>
      <c r="D1416" t="s">
        <v>3445</v>
      </c>
      <c r="E1416">
        <v>1</v>
      </c>
    </row>
    <row r="1417" spans="1:18" x14ac:dyDescent="0.25">
      <c r="A1417" t="s">
        <v>3937</v>
      </c>
      <c r="B1417" t="s">
        <v>3938</v>
      </c>
      <c r="C1417" t="s">
        <v>212</v>
      </c>
      <c r="D1417" t="s">
        <v>3445</v>
      </c>
      <c r="E1417">
        <v>2</v>
      </c>
    </row>
    <row r="1418" spans="1:18" x14ac:dyDescent="0.25">
      <c r="A1418" t="s">
        <v>3939</v>
      </c>
      <c r="B1418" t="s">
        <v>3940</v>
      </c>
      <c r="C1418" t="s">
        <v>212</v>
      </c>
      <c r="D1418" t="s">
        <v>3445</v>
      </c>
      <c r="E1418">
        <v>2</v>
      </c>
    </row>
    <row r="1419" spans="1:18" x14ac:dyDescent="0.25">
      <c r="A1419" t="s">
        <v>3941</v>
      </c>
      <c r="B1419" t="s">
        <v>3942</v>
      </c>
      <c r="C1419" t="s">
        <v>212</v>
      </c>
      <c r="D1419" t="s">
        <v>3445</v>
      </c>
      <c r="E1419">
        <v>2</v>
      </c>
    </row>
    <row r="1420" spans="1:18" x14ac:dyDescent="0.25">
      <c r="A1420" t="s">
        <v>3943</v>
      </c>
      <c r="B1420" t="s">
        <v>3944</v>
      </c>
      <c r="C1420" t="s">
        <v>212</v>
      </c>
      <c r="D1420" t="s">
        <v>3445</v>
      </c>
      <c r="E1420">
        <v>2</v>
      </c>
    </row>
    <row r="1421" spans="1:18" x14ac:dyDescent="0.25">
      <c r="A1421" t="s">
        <v>3945</v>
      </c>
      <c r="B1421" t="s">
        <v>3946</v>
      </c>
      <c r="C1421" t="s">
        <v>212</v>
      </c>
      <c r="D1421" t="s">
        <v>3445</v>
      </c>
      <c r="E1421">
        <v>2</v>
      </c>
    </row>
    <row r="1422" spans="1:18" x14ac:dyDescent="0.25">
      <c r="A1422" t="s">
        <v>573</v>
      </c>
      <c r="B1422" t="s">
        <v>2456</v>
      </c>
      <c r="C1422" t="s">
        <v>212</v>
      </c>
      <c r="D1422" t="s">
        <v>3445</v>
      </c>
      <c r="E1422">
        <v>2</v>
      </c>
    </row>
    <row r="1423" spans="1:18" x14ac:dyDescent="0.25">
      <c r="A1423" t="s">
        <v>574</v>
      </c>
      <c r="B1423" t="s">
        <v>2457</v>
      </c>
      <c r="C1423" t="s">
        <v>212</v>
      </c>
      <c r="D1423" t="s">
        <v>3445</v>
      </c>
      <c r="E1423">
        <v>2</v>
      </c>
    </row>
    <row r="1424" spans="1:18" x14ac:dyDescent="0.25">
      <c r="A1424" t="s">
        <v>3947</v>
      </c>
      <c r="B1424" t="s">
        <v>3948</v>
      </c>
      <c r="C1424" t="s">
        <v>212</v>
      </c>
      <c r="D1424" t="s">
        <v>3445</v>
      </c>
      <c r="E1424">
        <v>2</v>
      </c>
    </row>
    <row r="1425" spans="1:5" x14ac:dyDescent="0.25">
      <c r="A1425" t="s">
        <v>575</v>
      </c>
      <c r="B1425" t="s">
        <v>2458</v>
      </c>
      <c r="C1425" t="s">
        <v>212</v>
      </c>
      <c r="D1425" t="s">
        <v>3445</v>
      </c>
      <c r="E1425">
        <v>2</v>
      </c>
    </row>
    <row r="1426" spans="1:5" x14ac:dyDescent="0.25">
      <c r="A1426" t="s">
        <v>3949</v>
      </c>
      <c r="B1426" t="s">
        <v>3950</v>
      </c>
      <c r="C1426" t="s">
        <v>212</v>
      </c>
      <c r="D1426" t="s">
        <v>3445</v>
      </c>
      <c r="E1426">
        <v>2</v>
      </c>
    </row>
    <row r="1427" spans="1:5" x14ac:dyDescent="0.25">
      <c r="A1427" t="s">
        <v>576</v>
      </c>
      <c r="B1427" t="s">
        <v>2459</v>
      </c>
      <c r="C1427" t="s">
        <v>212</v>
      </c>
      <c r="D1427" t="s">
        <v>3445</v>
      </c>
      <c r="E1427">
        <v>2</v>
      </c>
    </row>
    <row r="1428" spans="1:5" x14ac:dyDescent="0.25">
      <c r="A1428" t="s">
        <v>11748</v>
      </c>
      <c r="B1428" t="s">
        <v>17665</v>
      </c>
      <c r="C1428" t="s">
        <v>212</v>
      </c>
      <c r="D1428" t="s">
        <v>3445</v>
      </c>
      <c r="E1428">
        <v>3</v>
      </c>
    </row>
    <row r="1429" spans="1:5" x14ac:dyDescent="0.25">
      <c r="A1429" t="s">
        <v>11749</v>
      </c>
      <c r="B1429" t="s">
        <v>11750</v>
      </c>
      <c r="C1429" t="s">
        <v>212</v>
      </c>
      <c r="D1429" t="s">
        <v>3445</v>
      </c>
      <c r="E1429">
        <v>2</v>
      </c>
    </row>
    <row r="1430" spans="1:5" x14ac:dyDescent="0.25">
      <c r="A1430" t="s">
        <v>11751</v>
      </c>
      <c r="B1430" t="s">
        <v>11752</v>
      </c>
      <c r="C1430" t="s">
        <v>212</v>
      </c>
      <c r="D1430" t="s">
        <v>3445</v>
      </c>
      <c r="E1430">
        <v>3</v>
      </c>
    </row>
    <row r="1431" spans="1:5" x14ac:dyDescent="0.25">
      <c r="A1431" t="s">
        <v>11753</v>
      </c>
      <c r="B1431" t="s">
        <v>11754</v>
      </c>
      <c r="C1431" t="s">
        <v>212</v>
      </c>
      <c r="D1431" t="s">
        <v>3445</v>
      </c>
      <c r="E1431">
        <v>3</v>
      </c>
    </row>
    <row r="1432" spans="1:5" x14ac:dyDescent="0.25">
      <c r="A1432" t="s">
        <v>17666</v>
      </c>
      <c r="B1432" t="s">
        <v>17667</v>
      </c>
      <c r="C1432" t="s">
        <v>212</v>
      </c>
      <c r="D1432" t="s">
        <v>3445</v>
      </c>
      <c r="E1432">
        <v>4</v>
      </c>
    </row>
    <row r="1433" spans="1:5" x14ac:dyDescent="0.25">
      <c r="A1433" t="s">
        <v>17668</v>
      </c>
      <c r="B1433" t="s">
        <v>17669</v>
      </c>
      <c r="C1433" t="s">
        <v>212</v>
      </c>
      <c r="D1433" t="s">
        <v>3445</v>
      </c>
      <c r="E1433">
        <v>4</v>
      </c>
    </row>
    <row r="1434" spans="1:5" x14ac:dyDescent="0.25">
      <c r="A1434" t="s">
        <v>17670</v>
      </c>
      <c r="B1434" t="s">
        <v>17671</v>
      </c>
      <c r="C1434" t="s">
        <v>212</v>
      </c>
      <c r="D1434" t="s">
        <v>3445</v>
      </c>
      <c r="E1434">
        <v>4</v>
      </c>
    </row>
    <row r="1435" spans="1:5" x14ac:dyDescent="0.25">
      <c r="A1435" t="s">
        <v>17672</v>
      </c>
      <c r="B1435" t="s">
        <v>17673</v>
      </c>
      <c r="C1435" t="s">
        <v>212</v>
      </c>
      <c r="D1435" t="s">
        <v>3445</v>
      </c>
      <c r="E1435">
        <v>4</v>
      </c>
    </row>
    <row r="1436" spans="1:5" x14ac:dyDescent="0.25">
      <c r="A1436" t="s">
        <v>17674</v>
      </c>
      <c r="B1436" t="s">
        <v>17675</v>
      </c>
      <c r="C1436" t="s">
        <v>212</v>
      </c>
      <c r="D1436" t="s">
        <v>3445</v>
      </c>
      <c r="E1436">
        <v>4</v>
      </c>
    </row>
    <row r="1437" spans="1:5" x14ac:dyDescent="0.25">
      <c r="A1437" t="s">
        <v>11755</v>
      </c>
      <c r="B1437" t="s">
        <v>11756</v>
      </c>
      <c r="C1437" t="s">
        <v>212</v>
      </c>
      <c r="D1437" t="s">
        <v>3445</v>
      </c>
      <c r="E1437">
        <v>3</v>
      </c>
    </row>
    <row r="1438" spans="1:5" x14ac:dyDescent="0.25">
      <c r="A1438" t="s">
        <v>11757</v>
      </c>
      <c r="B1438" t="s">
        <v>11758</v>
      </c>
      <c r="C1438" t="s">
        <v>212</v>
      </c>
      <c r="D1438" t="s">
        <v>3445</v>
      </c>
      <c r="E1438">
        <v>3</v>
      </c>
    </row>
    <row r="1439" spans="1:5" x14ac:dyDescent="0.25">
      <c r="A1439" t="s">
        <v>577</v>
      </c>
      <c r="B1439" t="s">
        <v>2460</v>
      </c>
      <c r="C1439" t="s">
        <v>212</v>
      </c>
      <c r="D1439" t="s">
        <v>3445</v>
      </c>
      <c r="E1439">
        <v>1</v>
      </c>
    </row>
    <row r="1440" spans="1:5" x14ac:dyDescent="0.25">
      <c r="A1440" t="s">
        <v>3951</v>
      </c>
      <c r="B1440" t="s">
        <v>3952</v>
      </c>
      <c r="C1440" t="s">
        <v>212</v>
      </c>
      <c r="D1440" t="s">
        <v>3445</v>
      </c>
      <c r="E1440">
        <v>3</v>
      </c>
    </row>
    <row r="1441" spans="1:5" x14ac:dyDescent="0.25">
      <c r="A1441" t="s">
        <v>3953</v>
      </c>
      <c r="B1441" t="s">
        <v>11759</v>
      </c>
      <c r="C1441" t="s">
        <v>212</v>
      </c>
      <c r="D1441" t="s">
        <v>3445</v>
      </c>
      <c r="E1441">
        <v>2</v>
      </c>
    </row>
    <row r="1442" spans="1:5" x14ac:dyDescent="0.25">
      <c r="A1442" t="s">
        <v>3954</v>
      </c>
      <c r="B1442" t="s">
        <v>3955</v>
      </c>
      <c r="C1442" t="s">
        <v>212</v>
      </c>
      <c r="D1442" t="s">
        <v>3445</v>
      </c>
      <c r="E1442">
        <v>3</v>
      </c>
    </row>
    <row r="1443" spans="1:5" x14ac:dyDescent="0.25">
      <c r="A1443" t="s">
        <v>3956</v>
      </c>
      <c r="B1443" t="s">
        <v>11760</v>
      </c>
      <c r="C1443" t="s">
        <v>212</v>
      </c>
      <c r="D1443" t="s">
        <v>3445</v>
      </c>
      <c r="E1443">
        <v>2</v>
      </c>
    </row>
    <row r="1444" spans="1:5" x14ac:dyDescent="0.25">
      <c r="A1444" t="s">
        <v>7764</v>
      </c>
      <c r="B1444" t="s">
        <v>11761</v>
      </c>
      <c r="C1444" t="s">
        <v>212</v>
      </c>
      <c r="D1444" t="s">
        <v>3445</v>
      </c>
      <c r="E1444">
        <v>3</v>
      </c>
    </row>
    <row r="1445" spans="1:5" x14ac:dyDescent="0.25">
      <c r="A1445" t="s">
        <v>7766</v>
      </c>
      <c r="B1445" t="s">
        <v>11762</v>
      </c>
      <c r="C1445" t="s">
        <v>212</v>
      </c>
      <c r="D1445" t="s">
        <v>3445</v>
      </c>
      <c r="E1445">
        <v>3</v>
      </c>
    </row>
    <row r="1446" spans="1:5" x14ac:dyDescent="0.25">
      <c r="A1446" t="s">
        <v>3957</v>
      </c>
      <c r="B1446" t="s">
        <v>11763</v>
      </c>
      <c r="C1446" t="s">
        <v>212</v>
      </c>
      <c r="D1446" t="s">
        <v>3445</v>
      </c>
      <c r="E1446">
        <v>3</v>
      </c>
    </row>
    <row r="1447" spans="1:5" x14ac:dyDescent="0.25">
      <c r="A1447" t="s">
        <v>7769</v>
      </c>
      <c r="B1447" t="s">
        <v>11764</v>
      </c>
      <c r="C1447" t="s">
        <v>212</v>
      </c>
      <c r="D1447" t="s">
        <v>3445</v>
      </c>
      <c r="E1447">
        <v>3</v>
      </c>
    </row>
    <row r="1448" spans="1:5" x14ac:dyDescent="0.25">
      <c r="A1448" t="s">
        <v>7765</v>
      </c>
      <c r="B1448" t="s">
        <v>11765</v>
      </c>
      <c r="C1448" t="s">
        <v>212</v>
      </c>
      <c r="D1448" t="s">
        <v>3445</v>
      </c>
      <c r="E1448">
        <v>3</v>
      </c>
    </row>
    <row r="1449" spans="1:5" x14ac:dyDescent="0.25">
      <c r="A1449" t="s">
        <v>3958</v>
      </c>
      <c r="B1449" t="s">
        <v>11766</v>
      </c>
      <c r="C1449" t="s">
        <v>212</v>
      </c>
      <c r="D1449" t="s">
        <v>3445</v>
      </c>
      <c r="E1449">
        <v>3</v>
      </c>
    </row>
    <row r="1450" spans="1:5" x14ac:dyDescent="0.25">
      <c r="A1450" t="s">
        <v>7767</v>
      </c>
      <c r="B1450" t="s">
        <v>17676</v>
      </c>
      <c r="C1450" t="s">
        <v>212</v>
      </c>
      <c r="D1450" t="s">
        <v>3445</v>
      </c>
      <c r="E1450">
        <v>3</v>
      </c>
    </row>
    <row r="1451" spans="1:5" x14ac:dyDescent="0.25">
      <c r="A1451" t="s">
        <v>7768</v>
      </c>
      <c r="B1451" t="s">
        <v>11767</v>
      </c>
      <c r="C1451" t="s">
        <v>212</v>
      </c>
      <c r="D1451" t="s">
        <v>3445</v>
      </c>
      <c r="E1451">
        <v>3</v>
      </c>
    </row>
    <row r="1452" spans="1:5" x14ac:dyDescent="0.25">
      <c r="A1452" t="s">
        <v>7770</v>
      </c>
      <c r="B1452" t="s">
        <v>11768</v>
      </c>
      <c r="C1452" t="s">
        <v>212</v>
      </c>
      <c r="D1452" t="s">
        <v>3445</v>
      </c>
      <c r="E1452">
        <v>3</v>
      </c>
    </row>
    <row r="1453" spans="1:5" x14ac:dyDescent="0.25">
      <c r="A1453" t="s">
        <v>3959</v>
      </c>
      <c r="B1453" t="s">
        <v>11769</v>
      </c>
      <c r="C1453" t="s">
        <v>212</v>
      </c>
      <c r="D1453" t="s">
        <v>3445</v>
      </c>
      <c r="E1453">
        <v>2</v>
      </c>
    </row>
    <row r="1454" spans="1:5" x14ac:dyDescent="0.25">
      <c r="A1454" t="s">
        <v>7781</v>
      </c>
      <c r="B1454" t="s">
        <v>11770</v>
      </c>
      <c r="C1454" t="s">
        <v>212</v>
      </c>
      <c r="D1454" t="s">
        <v>3445</v>
      </c>
      <c r="E1454">
        <v>3</v>
      </c>
    </row>
    <row r="1455" spans="1:5" x14ac:dyDescent="0.25">
      <c r="A1455" t="s">
        <v>7784</v>
      </c>
      <c r="B1455" t="s">
        <v>11771</v>
      </c>
      <c r="C1455" t="s">
        <v>212</v>
      </c>
      <c r="D1455" t="s">
        <v>3445</v>
      </c>
      <c r="E1455">
        <v>3</v>
      </c>
    </row>
    <row r="1456" spans="1:5" x14ac:dyDescent="0.25">
      <c r="A1456" t="s">
        <v>11772</v>
      </c>
      <c r="B1456" t="s">
        <v>11773</v>
      </c>
      <c r="C1456" t="s">
        <v>212</v>
      </c>
      <c r="D1456" t="s">
        <v>3445</v>
      </c>
      <c r="E1456">
        <v>3</v>
      </c>
    </row>
    <row r="1457" spans="1:5" x14ac:dyDescent="0.25">
      <c r="A1457" t="s">
        <v>7788</v>
      </c>
      <c r="B1457" t="s">
        <v>11774</v>
      </c>
      <c r="C1457" t="s">
        <v>212</v>
      </c>
      <c r="D1457" t="s">
        <v>3445</v>
      </c>
      <c r="E1457">
        <v>3</v>
      </c>
    </row>
    <row r="1458" spans="1:5" x14ac:dyDescent="0.25">
      <c r="A1458" t="s">
        <v>7782</v>
      </c>
      <c r="B1458" t="s">
        <v>11775</v>
      </c>
      <c r="C1458" t="s">
        <v>212</v>
      </c>
      <c r="D1458" t="s">
        <v>3445</v>
      </c>
      <c r="E1458">
        <v>3</v>
      </c>
    </row>
    <row r="1459" spans="1:5" x14ac:dyDescent="0.25">
      <c r="A1459" t="s">
        <v>11776</v>
      </c>
      <c r="B1459" t="s">
        <v>11777</v>
      </c>
      <c r="C1459" t="s">
        <v>212</v>
      </c>
      <c r="D1459" t="s">
        <v>3445</v>
      </c>
      <c r="E1459">
        <v>3</v>
      </c>
    </row>
    <row r="1460" spans="1:5" x14ac:dyDescent="0.25">
      <c r="A1460" t="s">
        <v>7785</v>
      </c>
      <c r="B1460" t="s">
        <v>11778</v>
      </c>
      <c r="C1460" t="s">
        <v>212</v>
      </c>
      <c r="D1460" t="s">
        <v>3445</v>
      </c>
      <c r="E1460">
        <v>3</v>
      </c>
    </row>
    <row r="1461" spans="1:5" x14ac:dyDescent="0.25">
      <c r="A1461" t="s">
        <v>7787</v>
      </c>
      <c r="B1461" t="s">
        <v>11779</v>
      </c>
      <c r="C1461" t="s">
        <v>212</v>
      </c>
      <c r="D1461" t="s">
        <v>3445</v>
      </c>
      <c r="E1461">
        <v>3</v>
      </c>
    </row>
    <row r="1462" spans="1:5" x14ac:dyDescent="0.25">
      <c r="A1462" t="s">
        <v>7786</v>
      </c>
      <c r="B1462" t="s">
        <v>11780</v>
      </c>
      <c r="C1462" t="s">
        <v>212</v>
      </c>
      <c r="D1462" t="s">
        <v>3445</v>
      </c>
      <c r="E1462">
        <v>3</v>
      </c>
    </row>
    <row r="1463" spans="1:5" x14ac:dyDescent="0.25">
      <c r="A1463" t="s">
        <v>7789</v>
      </c>
      <c r="B1463" t="s">
        <v>11781</v>
      </c>
      <c r="C1463" t="s">
        <v>212</v>
      </c>
      <c r="D1463" t="s">
        <v>3445</v>
      </c>
      <c r="E1463">
        <v>3</v>
      </c>
    </row>
    <row r="1464" spans="1:5" x14ac:dyDescent="0.25">
      <c r="A1464" t="s">
        <v>7783</v>
      </c>
      <c r="B1464" t="s">
        <v>11782</v>
      </c>
      <c r="C1464" t="s">
        <v>212</v>
      </c>
      <c r="D1464" t="s">
        <v>3445</v>
      </c>
      <c r="E1464">
        <v>3</v>
      </c>
    </row>
    <row r="1465" spans="1:5" x14ac:dyDescent="0.25">
      <c r="A1465" t="s">
        <v>7791</v>
      </c>
      <c r="B1465" t="s">
        <v>11783</v>
      </c>
      <c r="C1465" t="s">
        <v>212</v>
      </c>
      <c r="D1465" t="s">
        <v>3445</v>
      </c>
      <c r="E1465">
        <v>3</v>
      </c>
    </row>
    <row r="1466" spans="1:5" x14ac:dyDescent="0.25">
      <c r="A1466" t="s">
        <v>7790</v>
      </c>
      <c r="B1466" t="s">
        <v>11784</v>
      </c>
      <c r="C1466" t="s">
        <v>212</v>
      </c>
      <c r="D1466" t="s">
        <v>3445</v>
      </c>
      <c r="E1466">
        <v>3</v>
      </c>
    </row>
    <row r="1467" spans="1:5" x14ac:dyDescent="0.25">
      <c r="A1467" t="s">
        <v>7771</v>
      </c>
      <c r="B1467" t="s">
        <v>11785</v>
      </c>
      <c r="C1467" t="s">
        <v>212</v>
      </c>
      <c r="D1467" t="s">
        <v>3445</v>
      </c>
      <c r="E1467">
        <v>2</v>
      </c>
    </row>
    <row r="1468" spans="1:5" x14ac:dyDescent="0.25">
      <c r="A1468" t="s">
        <v>7772</v>
      </c>
      <c r="B1468" t="s">
        <v>11786</v>
      </c>
      <c r="C1468" t="s">
        <v>212</v>
      </c>
      <c r="D1468" t="s">
        <v>3445</v>
      </c>
      <c r="E1468">
        <v>3</v>
      </c>
    </row>
    <row r="1469" spans="1:5" x14ac:dyDescent="0.25">
      <c r="A1469" t="s">
        <v>7775</v>
      </c>
      <c r="B1469" t="s">
        <v>11787</v>
      </c>
      <c r="C1469" t="s">
        <v>212</v>
      </c>
      <c r="D1469" t="s">
        <v>3445</v>
      </c>
      <c r="E1469">
        <v>3</v>
      </c>
    </row>
    <row r="1470" spans="1:5" x14ac:dyDescent="0.25">
      <c r="A1470" t="s">
        <v>11788</v>
      </c>
      <c r="B1470" t="s">
        <v>11789</v>
      </c>
      <c r="C1470" t="s">
        <v>212</v>
      </c>
      <c r="D1470" t="s">
        <v>3445</v>
      </c>
      <c r="E1470">
        <v>3</v>
      </c>
    </row>
    <row r="1471" spans="1:5" x14ac:dyDescent="0.25">
      <c r="A1471" t="s">
        <v>7777</v>
      </c>
      <c r="B1471" t="s">
        <v>11790</v>
      </c>
      <c r="C1471" t="s">
        <v>212</v>
      </c>
      <c r="D1471" t="s">
        <v>3445</v>
      </c>
      <c r="E1471">
        <v>3</v>
      </c>
    </row>
    <row r="1472" spans="1:5" x14ac:dyDescent="0.25">
      <c r="A1472" t="s">
        <v>7773</v>
      </c>
      <c r="B1472" t="s">
        <v>11791</v>
      </c>
      <c r="C1472" t="s">
        <v>212</v>
      </c>
      <c r="D1472" t="s">
        <v>3445</v>
      </c>
      <c r="E1472">
        <v>3</v>
      </c>
    </row>
    <row r="1473" spans="1:5" x14ac:dyDescent="0.25">
      <c r="A1473" t="s">
        <v>11792</v>
      </c>
      <c r="B1473" t="s">
        <v>11793</v>
      </c>
      <c r="C1473" t="s">
        <v>212</v>
      </c>
      <c r="D1473" t="s">
        <v>3445</v>
      </c>
      <c r="E1473">
        <v>3</v>
      </c>
    </row>
    <row r="1474" spans="1:5" x14ac:dyDescent="0.25">
      <c r="A1474" t="s">
        <v>7776</v>
      </c>
      <c r="B1474" t="s">
        <v>11794</v>
      </c>
      <c r="C1474" t="s">
        <v>212</v>
      </c>
      <c r="D1474" t="s">
        <v>3445</v>
      </c>
      <c r="E1474">
        <v>3</v>
      </c>
    </row>
    <row r="1475" spans="1:5" x14ac:dyDescent="0.25">
      <c r="A1475" t="s">
        <v>7778</v>
      </c>
      <c r="B1475" t="s">
        <v>11795</v>
      </c>
      <c r="C1475" t="s">
        <v>212</v>
      </c>
      <c r="D1475" t="s">
        <v>3445</v>
      </c>
      <c r="E1475">
        <v>3</v>
      </c>
    </row>
    <row r="1476" spans="1:5" x14ac:dyDescent="0.25">
      <c r="A1476" t="s">
        <v>7774</v>
      </c>
      <c r="B1476" t="s">
        <v>11796</v>
      </c>
      <c r="C1476" t="s">
        <v>212</v>
      </c>
      <c r="D1476" t="s">
        <v>3445</v>
      </c>
      <c r="E1476">
        <v>3</v>
      </c>
    </row>
    <row r="1477" spans="1:5" x14ac:dyDescent="0.25">
      <c r="A1477" t="s">
        <v>7780</v>
      </c>
      <c r="B1477" t="s">
        <v>11797</v>
      </c>
      <c r="C1477" t="s">
        <v>212</v>
      </c>
      <c r="D1477" t="s">
        <v>3445</v>
      </c>
      <c r="E1477">
        <v>3</v>
      </c>
    </row>
    <row r="1478" spans="1:5" x14ac:dyDescent="0.25">
      <c r="A1478" t="s">
        <v>7779</v>
      </c>
      <c r="B1478" t="s">
        <v>11798</v>
      </c>
      <c r="C1478" t="s">
        <v>212</v>
      </c>
      <c r="D1478" t="s">
        <v>3445</v>
      </c>
      <c r="E1478">
        <v>3</v>
      </c>
    </row>
    <row r="1479" spans="1:5" x14ac:dyDescent="0.25">
      <c r="A1479" t="s">
        <v>3960</v>
      </c>
      <c r="B1479" t="s">
        <v>11799</v>
      </c>
      <c r="C1479" t="s">
        <v>212</v>
      </c>
      <c r="D1479" t="s">
        <v>3445</v>
      </c>
      <c r="E1479">
        <v>2</v>
      </c>
    </row>
    <row r="1480" spans="1:5" x14ac:dyDescent="0.25">
      <c r="A1480" t="s">
        <v>7754</v>
      </c>
      <c r="B1480" t="s">
        <v>11800</v>
      </c>
      <c r="C1480" t="s">
        <v>212</v>
      </c>
      <c r="D1480" t="s">
        <v>3445</v>
      </c>
      <c r="E1480">
        <v>3</v>
      </c>
    </row>
    <row r="1481" spans="1:5" x14ac:dyDescent="0.25">
      <c r="A1481" t="s">
        <v>7757</v>
      </c>
      <c r="B1481" t="s">
        <v>11801</v>
      </c>
      <c r="C1481" t="s">
        <v>212</v>
      </c>
      <c r="D1481" t="s">
        <v>3445</v>
      </c>
      <c r="E1481">
        <v>3</v>
      </c>
    </row>
    <row r="1482" spans="1:5" x14ac:dyDescent="0.25">
      <c r="A1482" t="s">
        <v>3961</v>
      </c>
      <c r="B1482" t="s">
        <v>11802</v>
      </c>
      <c r="C1482" t="s">
        <v>212</v>
      </c>
      <c r="D1482" t="s">
        <v>3445</v>
      </c>
      <c r="E1482">
        <v>3</v>
      </c>
    </row>
    <row r="1483" spans="1:5" x14ac:dyDescent="0.25">
      <c r="A1483" t="s">
        <v>7760</v>
      </c>
      <c r="B1483" t="s">
        <v>11803</v>
      </c>
      <c r="C1483" t="s">
        <v>212</v>
      </c>
      <c r="D1483" t="s">
        <v>3445</v>
      </c>
      <c r="E1483">
        <v>3</v>
      </c>
    </row>
    <row r="1484" spans="1:5" x14ac:dyDescent="0.25">
      <c r="A1484" t="s">
        <v>7755</v>
      </c>
      <c r="B1484" t="s">
        <v>11804</v>
      </c>
      <c r="C1484" t="s">
        <v>212</v>
      </c>
      <c r="D1484" t="s">
        <v>3445</v>
      </c>
      <c r="E1484">
        <v>3</v>
      </c>
    </row>
    <row r="1485" spans="1:5" x14ac:dyDescent="0.25">
      <c r="A1485" t="s">
        <v>3962</v>
      </c>
      <c r="B1485" t="s">
        <v>11805</v>
      </c>
      <c r="C1485" t="s">
        <v>212</v>
      </c>
      <c r="D1485" t="s">
        <v>3445</v>
      </c>
      <c r="E1485">
        <v>3</v>
      </c>
    </row>
    <row r="1486" spans="1:5" x14ac:dyDescent="0.25">
      <c r="A1486" t="s">
        <v>7758</v>
      </c>
      <c r="B1486" t="s">
        <v>11806</v>
      </c>
      <c r="C1486" t="s">
        <v>212</v>
      </c>
      <c r="D1486" t="s">
        <v>3445</v>
      </c>
      <c r="E1486">
        <v>3</v>
      </c>
    </row>
    <row r="1487" spans="1:5" x14ac:dyDescent="0.25">
      <c r="A1487" t="s">
        <v>7759</v>
      </c>
      <c r="B1487" t="s">
        <v>11807</v>
      </c>
      <c r="C1487" t="s">
        <v>212</v>
      </c>
      <c r="D1487" t="s">
        <v>3445</v>
      </c>
      <c r="E1487">
        <v>3</v>
      </c>
    </row>
    <row r="1488" spans="1:5" x14ac:dyDescent="0.25">
      <c r="A1488" t="s">
        <v>7756</v>
      </c>
      <c r="B1488" t="s">
        <v>11808</v>
      </c>
      <c r="C1488" t="s">
        <v>212</v>
      </c>
      <c r="D1488" t="s">
        <v>3445</v>
      </c>
      <c r="E1488">
        <v>3</v>
      </c>
    </row>
    <row r="1489" spans="1:7" x14ac:dyDescent="0.25">
      <c r="A1489" t="s">
        <v>7761</v>
      </c>
      <c r="B1489" t="s">
        <v>11809</v>
      </c>
      <c r="C1489" t="s">
        <v>212</v>
      </c>
      <c r="D1489" t="s">
        <v>3445</v>
      </c>
      <c r="E1489">
        <v>3</v>
      </c>
    </row>
    <row r="1490" spans="1:7" x14ac:dyDescent="0.25">
      <c r="A1490" t="s">
        <v>8405</v>
      </c>
      <c r="B1490" t="s">
        <v>11810</v>
      </c>
      <c r="C1490" t="s">
        <v>212</v>
      </c>
      <c r="D1490" t="s">
        <v>3445</v>
      </c>
      <c r="E1490">
        <v>2</v>
      </c>
    </row>
    <row r="1491" spans="1:7" x14ac:dyDescent="0.25">
      <c r="A1491" t="s">
        <v>3963</v>
      </c>
      <c r="B1491" t="s">
        <v>11811</v>
      </c>
      <c r="C1491" t="s">
        <v>212</v>
      </c>
      <c r="D1491" t="s">
        <v>3445</v>
      </c>
      <c r="E1491">
        <v>2</v>
      </c>
    </row>
    <row r="1492" spans="1:7" x14ac:dyDescent="0.25">
      <c r="A1492" t="s">
        <v>7762</v>
      </c>
      <c r="B1492" t="s">
        <v>11812</v>
      </c>
      <c r="C1492" t="s">
        <v>212</v>
      </c>
      <c r="D1492" t="s">
        <v>3445</v>
      </c>
      <c r="E1492">
        <v>3</v>
      </c>
    </row>
    <row r="1493" spans="1:7" x14ac:dyDescent="0.25">
      <c r="A1493" t="s">
        <v>7763</v>
      </c>
      <c r="B1493" t="s">
        <v>11813</v>
      </c>
      <c r="C1493" t="s">
        <v>212</v>
      </c>
      <c r="D1493" t="s">
        <v>3445</v>
      </c>
      <c r="E1493">
        <v>3</v>
      </c>
    </row>
    <row r="1494" spans="1:7" x14ac:dyDescent="0.25">
      <c r="A1494" t="s">
        <v>3964</v>
      </c>
      <c r="B1494" t="s">
        <v>11814</v>
      </c>
      <c r="C1494" t="s">
        <v>212</v>
      </c>
      <c r="D1494" t="s">
        <v>3445</v>
      </c>
      <c r="E1494">
        <v>3</v>
      </c>
    </row>
    <row r="1495" spans="1:7" x14ac:dyDescent="0.25">
      <c r="A1495" t="s">
        <v>3965</v>
      </c>
      <c r="B1495" t="s">
        <v>11815</v>
      </c>
      <c r="C1495" t="s">
        <v>212</v>
      </c>
      <c r="D1495" t="s">
        <v>3445</v>
      </c>
      <c r="E1495">
        <v>3</v>
      </c>
    </row>
    <row r="1496" spans="1:7" x14ac:dyDescent="0.25">
      <c r="A1496" t="s">
        <v>3966</v>
      </c>
      <c r="B1496" t="s">
        <v>17677</v>
      </c>
      <c r="C1496" t="s">
        <v>212</v>
      </c>
      <c r="D1496" t="s">
        <v>3445</v>
      </c>
      <c r="E1496">
        <v>1</v>
      </c>
      <c r="G1496" t="s">
        <v>17561</v>
      </c>
    </row>
    <row r="1497" spans="1:7" x14ac:dyDescent="0.25">
      <c r="A1497" t="s">
        <v>3967</v>
      </c>
      <c r="B1497" t="s">
        <v>11816</v>
      </c>
      <c r="C1497" t="s">
        <v>212</v>
      </c>
      <c r="D1497" t="s">
        <v>3445</v>
      </c>
      <c r="E1497">
        <v>2</v>
      </c>
    </row>
    <row r="1498" spans="1:7" x14ac:dyDescent="0.25">
      <c r="A1498" t="s">
        <v>3968</v>
      </c>
      <c r="B1498" t="s">
        <v>11817</v>
      </c>
      <c r="C1498" t="s">
        <v>212</v>
      </c>
      <c r="D1498" t="s">
        <v>3445</v>
      </c>
      <c r="E1498">
        <v>2</v>
      </c>
    </row>
    <row r="1499" spans="1:7" x14ac:dyDescent="0.25">
      <c r="A1499" t="s">
        <v>3969</v>
      </c>
      <c r="B1499" t="s">
        <v>11818</v>
      </c>
      <c r="C1499" t="s">
        <v>212</v>
      </c>
      <c r="D1499" t="s">
        <v>3445</v>
      </c>
      <c r="E1499">
        <v>3</v>
      </c>
    </row>
    <row r="1500" spans="1:7" x14ac:dyDescent="0.25">
      <c r="A1500" t="s">
        <v>8406</v>
      </c>
      <c r="B1500" t="s">
        <v>11819</v>
      </c>
      <c r="C1500" t="s">
        <v>212</v>
      </c>
      <c r="D1500" t="s">
        <v>3445</v>
      </c>
      <c r="E1500">
        <v>3</v>
      </c>
    </row>
    <row r="1501" spans="1:7" x14ac:dyDescent="0.25">
      <c r="A1501" t="s">
        <v>3970</v>
      </c>
      <c r="B1501" t="s">
        <v>11820</v>
      </c>
      <c r="C1501" t="s">
        <v>212</v>
      </c>
      <c r="D1501" t="s">
        <v>3445</v>
      </c>
      <c r="E1501">
        <v>3</v>
      </c>
    </row>
    <row r="1502" spans="1:7" x14ac:dyDescent="0.25">
      <c r="A1502" t="s">
        <v>3971</v>
      </c>
      <c r="B1502" t="s">
        <v>11821</v>
      </c>
      <c r="C1502" t="s">
        <v>212</v>
      </c>
      <c r="D1502" t="s">
        <v>3445</v>
      </c>
      <c r="E1502">
        <v>3</v>
      </c>
    </row>
    <row r="1503" spans="1:7" x14ac:dyDescent="0.25">
      <c r="A1503" t="s">
        <v>3972</v>
      </c>
      <c r="B1503" t="s">
        <v>11822</v>
      </c>
      <c r="C1503" t="s">
        <v>212</v>
      </c>
      <c r="D1503" t="s">
        <v>3445</v>
      </c>
      <c r="E1503">
        <v>2</v>
      </c>
    </row>
    <row r="1504" spans="1:7" x14ac:dyDescent="0.25">
      <c r="A1504" t="s">
        <v>3973</v>
      </c>
      <c r="B1504" t="s">
        <v>11823</v>
      </c>
      <c r="C1504" t="s">
        <v>212</v>
      </c>
      <c r="D1504" t="s">
        <v>3445</v>
      </c>
      <c r="E1504">
        <v>2</v>
      </c>
    </row>
    <row r="1505" spans="1:18" x14ac:dyDescent="0.25">
      <c r="A1505" t="s">
        <v>3974</v>
      </c>
      <c r="B1505" t="s">
        <v>11824</v>
      </c>
      <c r="C1505" t="s">
        <v>212</v>
      </c>
      <c r="D1505" t="s">
        <v>3445</v>
      </c>
      <c r="E1505">
        <v>2</v>
      </c>
    </row>
    <row r="1506" spans="1:18" x14ac:dyDescent="0.25">
      <c r="A1506" t="s">
        <v>3975</v>
      </c>
      <c r="B1506" t="s">
        <v>11825</v>
      </c>
      <c r="C1506" t="s">
        <v>212</v>
      </c>
      <c r="D1506" t="s">
        <v>3445</v>
      </c>
      <c r="E1506">
        <v>3</v>
      </c>
    </row>
    <row r="1507" spans="1:18" x14ac:dyDescent="0.25">
      <c r="A1507" t="s">
        <v>3976</v>
      </c>
      <c r="B1507" t="s">
        <v>11826</v>
      </c>
      <c r="C1507" t="s">
        <v>212</v>
      </c>
      <c r="D1507" t="s">
        <v>3445</v>
      </c>
      <c r="E1507">
        <v>2</v>
      </c>
    </row>
    <row r="1508" spans="1:18" x14ac:dyDescent="0.25">
      <c r="A1508" t="s">
        <v>3977</v>
      </c>
      <c r="B1508" t="s">
        <v>11827</v>
      </c>
      <c r="C1508" t="s">
        <v>212</v>
      </c>
      <c r="D1508" t="s">
        <v>3445</v>
      </c>
      <c r="E1508">
        <v>2</v>
      </c>
    </row>
    <row r="1509" spans="1:18" x14ac:dyDescent="0.25">
      <c r="A1509" t="s">
        <v>578</v>
      </c>
      <c r="B1509" t="s">
        <v>17678</v>
      </c>
      <c r="C1509" t="s">
        <v>212</v>
      </c>
      <c r="D1509" t="s">
        <v>3445</v>
      </c>
      <c r="E1509">
        <v>2</v>
      </c>
      <c r="G1509" t="s">
        <v>11435</v>
      </c>
    </row>
    <row r="1510" spans="1:18" x14ac:dyDescent="0.25">
      <c r="A1510" t="s">
        <v>8407</v>
      </c>
      <c r="B1510" t="s">
        <v>11828</v>
      </c>
      <c r="C1510" t="s">
        <v>212</v>
      </c>
      <c r="D1510" t="s">
        <v>3445</v>
      </c>
      <c r="E1510">
        <v>2</v>
      </c>
      <c r="G1510" t="s">
        <v>17679</v>
      </c>
    </row>
    <row r="1511" spans="1:18" x14ac:dyDescent="0.25">
      <c r="A1511" t="s">
        <v>3978</v>
      </c>
      <c r="B1511" t="s">
        <v>3979</v>
      </c>
      <c r="C1511" t="s">
        <v>212</v>
      </c>
      <c r="D1511" t="s">
        <v>3445</v>
      </c>
      <c r="E1511">
        <v>2</v>
      </c>
    </row>
    <row r="1512" spans="1:18" x14ac:dyDescent="0.25">
      <c r="A1512" t="s">
        <v>3980</v>
      </c>
      <c r="B1512" t="s">
        <v>3981</v>
      </c>
      <c r="C1512" t="s">
        <v>212</v>
      </c>
      <c r="D1512" t="s">
        <v>3445</v>
      </c>
      <c r="E1512">
        <v>3</v>
      </c>
    </row>
    <row r="1513" spans="1:18" x14ac:dyDescent="0.25">
      <c r="A1513" t="s">
        <v>3982</v>
      </c>
      <c r="B1513" t="s">
        <v>11829</v>
      </c>
      <c r="C1513" t="s">
        <v>212</v>
      </c>
      <c r="D1513" t="s">
        <v>3445</v>
      </c>
      <c r="E1513">
        <v>3</v>
      </c>
    </row>
    <row r="1514" spans="1:18" x14ac:dyDescent="0.25">
      <c r="A1514" t="s">
        <v>3983</v>
      </c>
      <c r="B1514" t="s">
        <v>3984</v>
      </c>
      <c r="C1514" t="s">
        <v>212</v>
      </c>
      <c r="D1514" t="s">
        <v>3445</v>
      </c>
      <c r="E1514">
        <v>3</v>
      </c>
    </row>
    <row r="1515" spans="1:18" x14ac:dyDescent="0.25">
      <c r="A1515" t="s">
        <v>3985</v>
      </c>
      <c r="B1515" t="s">
        <v>3986</v>
      </c>
      <c r="C1515" t="s">
        <v>212</v>
      </c>
      <c r="D1515" t="s">
        <v>3445</v>
      </c>
      <c r="E1515">
        <v>3</v>
      </c>
    </row>
    <row r="1516" spans="1:18" x14ac:dyDescent="0.25">
      <c r="A1516" t="s">
        <v>579</v>
      </c>
      <c r="B1516" t="s">
        <v>17680</v>
      </c>
      <c r="C1516" t="s">
        <v>212</v>
      </c>
      <c r="D1516" t="s">
        <v>3445</v>
      </c>
      <c r="E1516">
        <v>2</v>
      </c>
    </row>
    <row r="1517" spans="1:18" x14ac:dyDescent="0.25">
      <c r="A1517" t="s">
        <v>580</v>
      </c>
      <c r="B1517" t="s">
        <v>17681</v>
      </c>
      <c r="C1517" t="s">
        <v>212</v>
      </c>
      <c r="D1517" t="s">
        <v>3446</v>
      </c>
      <c r="E1517">
        <v>1</v>
      </c>
      <c r="G1517" t="s">
        <v>17546</v>
      </c>
      <c r="R1517" t="s">
        <v>11830</v>
      </c>
    </row>
    <row r="1518" spans="1:18" x14ac:dyDescent="0.25">
      <c r="A1518" t="s">
        <v>581</v>
      </c>
      <c r="B1518" t="s">
        <v>17682</v>
      </c>
      <c r="C1518" t="s">
        <v>212</v>
      </c>
      <c r="D1518" t="s">
        <v>3447</v>
      </c>
      <c r="E1518">
        <v>1</v>
      </c>
      <c r="G1518" t="s">
        <v>17546</v>
      </c>
      <c r="R1518" t="s">
        <v>11831</v>
      </c>
    </row>
    <row r="1519" spans="1:18" x14ac:dyDescent="0.25">
      <c r="A1519" t="s">
        <v>582</v>
      </c>
      <c r="B1519" t="s">
        <v>17683</v>
      </c>
      <c r="C1519" t="s">
        <v>212</v>
      </c>
      <c r="D1519" t="s">
        <v>3448</v>
      </c>
      <c r="E1519">
        <v>1</v>
      </c>
      <c r="G1519" t="s">
        <v>17546</v>
      </c>
      <c r="R1519" t="s">
        <v>11832</v>
      </c>
    </row>
    <row r="1520" spans="1:18" x14ac:dyDescent="0.25">
      <c r="A1520" t="s">
        <v>583</v>
      </c>
      <c r="B1520" t="s">
        <v>17684</v>
      </c>
      <c r="C1520" t="s">
        <v>212</v>
      </c>
      <c r="D1520" t="s">
        <v>3449</v>
      </c>
      <c r="E1520">
        <v>1</v>
      </c>
      <c r="G1520" t="s">
        <v>17546</v>
      </c>
      <c r="R1520" t="s">
        <v>11833</v>
      </c>
    </row>
    <row r="1521" spans="1:18" x14ac:dyDescent="0.25">
      <c r="A1521" t="s">
        <v>584</v>
      </c>
      <c r="B1521" t="s">
        <v>17685</v>
      </c>
      <c r="C1521" t="s">
        <v>212</v>
      </c>
      <c r="D1521" t="s">
        <v>3450</v>
      </c>
      <c r="E1521">
        <v>1</v>
      </c>
      <c r="G1521" t="s">
        <v>17546</v>
      </c>
      <c r="R1521" t="s">
        <v>11834</v>
      </c>
    </row>
    <row r="1522" spans="1:18" x14ac:dyDescent="0.25">
      <c r="A1522" t="s">
        <v>585</v>
      </c>
      <c r="B1522" t="s">
        <v>17686</v>
      </c>
      <c r="C1522" t="s">
        <v>212</v>
      </c>
      <c r="D1522" t="s">
        <v>3451</v>
      </c>
      <c r="E1522">
        <v>1</v>
      </c>
      <c r="G1522" t="s">
        <v>17546</v>
      </c>
      <c r="R1522" t="s">
        <v>11835</v>
      </c>
    </row>
    <row r="1523" spans="1:18" x14ac:dyDescent="0.25">
      <c r="A1523" t="s">
        <v>586</v>
      </c>
      <c r="B1523" t="s">
        <v>17687</v>
      </c>
      <c r="C1523" t="s">
        <v>212</v>
      </c>
      <c r="D1523" t="s">
        <v>3452</v>
      </c>
      <c r="E1523">
        <v>1</v>
      </c>
      <c r="G1523" t="s">
        <v>17546</v>
      </c>
      <c r="R1523" t="s">
        <v>11836</v>
      </c>
    </row>
    <row r="1524" spans="1:18" x14ac:dyDescent="0.25">
      <c r="A1524" t="s">
        <v>587</v>
      </c>
      <c r="B1524" t="s">
        <v>17688</v>
      </c>
      <c r="C1524" t="s">
        <v>212</v>
      </c>
      <c r="D1524" t="s">
        <v>3453</v>
      </c>
      <c r="E1524">
        <v>1</v>
      </c>
      <c r="G1524" t="s">
        <v>17546</v>
      </c>
      <c r="R1524" t="s">
        <v>11837</v>
      </c>
    </row>
    <row r="1525" spans="1:18" x14ac:dyDescent="0.25">
      <c r="A1525" t="s">
        <v>588</v>
      </c>
      <c r="B1525" t="s">
        <v>17689</v>
      </c>
      <c r="C1525" t="s">
        <v>212</v>
      </c>
      <c r="D1525" t="s">
        <v>3454</v>
      </c>
      <c r="E1525">
        <v>1</v>
      </c>
      <c r="G1525" t="s">
        <v>17546</v>
      </c>
      <c r="R1525" t="s">
        <v>11838</v>
      </c>
    </row>
    <row r="1526" spans="1:18" x14ac:dyDescent="0.25">
      <c r="A1526" t="s">
        <v>589</v>
      </c>
      <c r="B1526" t="s">
        <v>17690</v>
      </c>
      <c r="C1526" t="s">
        <v>212</v>
      </c>
      <c r="D1526" t="s">
        <v>3455</v>
      </c>
      <c r="E1526">
        <v>1</v>
      </c>
      <c r="G1526" t="s">
        <v>17546</v>
      </c>
      <c r="R1526" t="s">
        <v>11839</v>
      </c>
    </row>
    <row r="1527" spans="1:18" x14ac:dyDescent="0.25">
      <c r="A1527" t="s">
        <v>590</v>
      </c>
      <c r="B1527" t="s">
        <v>17691</v>
      </c>
      <c r="C1527" t="s">
        <v>212</v>
      </c>
      <c r="D1527" t="s">
        <v>3446</v>
      </c>
      <c r="E1527">
        <v>1</v>
      </c>
      <c r="G1527" t="s">
        <v>17546</v>
      </c>
      <c r="R1527" t="s">
        <v>11840</v>
      </c>
    </row>
    <row r="1528" spans="1:18" x14ac:dyDescent="0.25">
      <c r="A1528" t="s">
        <v>591</v>
      </c>
      <c r="B1528" t="s">
        <v>17692</v>
      </c>
      <c r="C1528" t="s">
        <v>212</v>
      </c>
      <c r="D1528" t="s">
        <v>3446</v>
      </c>
      <c r="E1528">
        <v>1</v>
      </c>
      <c r="G1528" t="s">
        <v>17548</v>
      </c>
      <c r="R1528" t="s">
        <v>11841</v>
      </c>
    </row>
    <row r="1529" spans="1:18" x14ac:dyDescent="0.25">
      <c r="A1529" t="s">
        <v>8408</v>
      </c>
      <c r="B1529" t="s">
        <v>17693</v>
      </c>
      <c r="C1529" t="s">
        <v>212</v>
      </c>
      <c r="D1529" t="s">
        <v>3446</v>
      </c>
      <c r="E1529">
        <v>2</v>
      </c>
      <c r="G1529" t="s">
        <v>17550</v>
      </c>
    </row>
    <row r="1530" spans="1:18" x14ac:dyDescent="0.25">
      <c r="A1530" t="s">
        <v>8409</v>
      </c>
      <c r="B1530" t="s">
        <v>17551</v>
      </c>
      <c r="C1530" t="s">
        <v>212</v>
      </c>
      <c r="D1530" t="s">
        <v>3446</v>
      </c>
      <c r="E1530">
        <v>2</v>
      </c>
      <c r="G1530" t="s">
        <v>11341</v>
      </c>
    </row>
    <row r="1531" spans="1:18" x14ac:dyDescent="0.25">
      <c r="A1531" t="s">
        <v>592</v>
      </c>
      <c r="B1531" t="s">
        <v>17694</v>
      </c>
      <c r="C1531" t="s">
        <v>212</v>
      </c>
      <c r="D1531" t="s">
        <v>3446</v>
      </c>
      <c r="E1531">
        <v>2</v>
      </c>
    </row>
    <row r="1532" spans="1:18" x14ac:dyDescent="0.25">
      <c r="A1532" t="s">
        <v>593</v>
      </c>
      <c r="B1532" t="s">
        <v>17695</v>
      </c>
      <c r="C1532" t="s">
        <v>212</v>
      </c>
      <c r="D1532" t="s">
        <v>3446</v>
      </c>
      <c r="E1532">
        <v>2</v>
      </c>
    </row>
    <row r="1533" spans="1:18" x14ac:dyDescent="0.25">
      <c r="A1533" t="s">
        <v>594</v>
      </c>
      <c r="B1533" t="s">
        <v>17696</v>
      </c>
      <c r="C1533" t="s">
        <v>212</v>
      </c>
      <c r="D1533" t="s">
        <v>3446</v>
      </c>
      <c r="E1533">
        <v>3</v>
      </c>
    </row>
    <row r="1534" spans="1:18" x14ac:dyDescent="0.25">
      <c r="A1534" t="s">
        <v>595</v>
      </c>
      <c r="B1534" t="s">
        <v>17697</v>
      </c>
      <c r="C1534" t="s">
        <v>212</v>
      </c>
      <c r="D1534" t="s">
        <v>3446</v>
      </c>
      <c r="E1534">
        <v>3</v>
      </c>
    </row>
    <row r="1535" spans="1:18" x14ac:dyDescent="0.25">
      <c r="A1535" t="s">
        <v>596</v>
      </c>
      <c r="B1535" t="s">
        <v>17698</v>
      </c>
      <c r="C1535" t="s">
        <v>212</v>
      </c>
      <c r="D1535" t="s">
        <v>3446</v>
      </c>
      <c r="E1535">
        <v>3</v>
      </c>
    </row>
    <row r="1536" spans="1:18" x14ac:dyDescent="0.25">
      <c r="A1536" t="s">
        <v>597</v>
      </c>
      <c r="B1536" t="s">
        <v>17699</v>
      </c>
      <c r="C1536" t="s">
        <v>212</v>
      </c>
      <c r="D1536" t="s">
        <v>3446</v>
      </c>
      <c r="E1536">
        <v>3</v>
      </c>
    </row>
    <row r="1537" spans="1:18" x14ac:dyDescent="0.25">
      <c r="A1537" t="s">
        <v>598</v>
      </c>
      <c r="B1537" t="s">
        <v>11842</v>
      </c>
      <c r="C1537" t="s">
        <v>212</v>
      </c>
      <c r="D1537" t="s">
        <v>3446</v>
      </c>
      <c r="E1537">
        <v>2</v>
      </c>
    </row>
    <row r="1538" spans="1:18" x14ac:dyDescent="0.25">
      <c r="A1538" t="s">
        <v>8410</v>
      </c>
      <c r="B1538" t="s">
        <v>11343</v>
      </c>
      <c r="C1538" t="s">
        <v>212</v>
      </c>
      <c r="D1538" t="s">
        <v>3446</v>
      </c>
      <c r="E1538">
        <v>3</v>
      </c>
    </row>
    <row r="1539" spans="1:18" x14ac:dyDescent="0.25">
      <c r="A1539" t="s">
        <v>8411</v>
      </c>
      <c r="B1539" t="s">
        <v>11344</v>
      </c>
      <c r="C1539" t="s">
        <v>212</v>
      </c>
      <c r="D1539" t="s">
        <v>3446</v>
      </c>
      <c r="E1539">
        <v>3</v>
      </c>
    </row>
    <row r="1540" spans="1:18" x14ac:dyDescent="0.25">
      <c r="A1540" t="s">
        <v>8412</v>
      </c>
      <c r="B1540" t="s">
        <v>11345</v>
      </c>
      <c r="C1540" t="s">
        <v>212</v>
      </c>
      <c r="D1540" t="s">
        <v>3446</v>
      </c>
      <c r="E1540">
        <v>3</v>
      </c>
    </row>
    <row r="1541" spans="1:18" x14ac:dyDescent="0.25">
      <c r="A1541" t="s">
        <v>8413</v>
      </c>
      <c r="B1541" t="s">
        <v>11346</v>
      </c>
      <c r="C1541" t="s">
        <v>212</v>
      </c>
      <c r="D1541" t="s">
        <v>3446</v>
      </c>
      <c r="E1541">
        <v>3</v>
      </c>
    </row>
    <row r="1542" spans="1:18" x14ac:dyDescent="0.25">
      <c r="A1542" t="s">
        <v>8414</v>
      </c>
      <c r="B1542" t="s">
        <v>17558</v>
      </c>
      <c r="C1542" t="s">
        <v>212</v>
      </c>
      <c r="D1542" t="s">
        <v>3446</v>
      </c>
      <c r="E1542">
        <v>3</v>
      </c>
    </row>
    <row r="1543" spans="1:18" x14ac:dyDescent="0.25">
      <c r="A1543" t="s">
        <v>11843</v>
      </c>
      <c r="B1543" t="s">
        <v>17559</v>
      </c>
      <c r="C1543" t="s">
        <v>212</v>
      </c>
      <c r="D1543" t="s">
        <v>3446</v>
      </c>
      <c r="E1543">
        <v>3</v>
      </c>
      <c r="G1543" t="s">
        <v>11348</v>
      </c>
    </row>
    <row r="1544" spans="1:18" x14ac:dyDescent="0.25">
      <c r="A1544" t="s">
        <v>8415</v>
      </c>
      <c r="B1544" t="s">
        <v>17560</v>
      </c>
      <c r="C1544" t="s">
        <v>212</v>
      </c>
      <c r="D1544" t="s">
        <v>3446</v>
      </c>
      <c r="E1544">
        <v>3</v>
      </c>
    </row>
    <row r="1545" spans="1:18" x14ac:dyDescent="0.25">
      <c r="A1545" t="s">
        <v>599</v>
      </c>
      <c r="B1545" t="s">
        <v>11844</v>
      </c>
      <c r="C1545" t="s">
        <v>212</v>
      </c>
      <c r="D1545" t="s">
        <v>3446</v>
      </c>
      <c r="E1545">
        <v>3</v>
      </c>
      <c r="G1545" t="s">
        <v>11350</v>
      </c>
    </row>
    <row r="1546" spans="1:18" x14ac:dyDescent="0.25">
      <c r="A1546" t="s">
        <v>600</v>
      </c>
      <c r="B1546" t="s">
        <v>11351</v>
      </c>
      <c r="C1546" t="s">
        <v>212</v>
      </c>
      <c r="D1546" t="s">
        <v>3446</v>
      </c>
      <c r="E1546">
        <v>1</v>
      </c>
      <c r="G1546" t="s">
        <v>17561</v>
      </c>
      <c r="R1546" t="s">
        <v>11845</v>
      </c>
    </row>
    <row r="1547" spans="1:18" x14ac:dyDescent="0.25">
      <c r="A1547" t="s">
        <v>601</v>
      </c>
      <c r="B1547" t="s">
        <v>11846</v>
      </c>
      <c r="C1547" t="s">
        <v>212</v>
      </c>
      <c r="D1547" t="s">
        <v>3446</v>
      </c>
      <c r="E1547">
        <v>2</v>
      </c>
      <c r="G1547" t="s">
        <v>17561</v>
      </c>
      <c r="R1547" t="s">
        <v>3673</v>
      </c>
    </row>
    <row r="1548" spans="1:18" x14ac:dyDescent="0.25">
      <c r="A1548" t="s">
        <v>602</v>
      </c>
      <c r="B1548" t="s">
        <v>11847</v>
      </c>
      <c r="C1548" t="s">
        <v>212</v>
      </c>
      <c r="D1548" t="s">
        <v>3446</v>
      </c>
      <c r="E1548">
        <v>1</v>
      </c>
    </row>
    <row r="1549" spans="1:18" x14ac:dyDescent="0.25">
      <c r="A1549" t="s">
        <v>3987</v>
      </c>
      <c r="B1549" t="s">
        <v>11848</v>
      </c>
      <c r="C1549" t="s">
        <v>212</v>
      </c>
      <c r="D1549" t="s">
        <v>3446</v>
      </c>
      <c r="E1549">
        <v>2</v>
      </c>
    </row>
    <row r="1550" spans="1:18" x14ac:dyDescent="0.25">
      <c r="A1550" t="s">
        <v>3988</v>
      </c>
      <c r="B1550" t="s">
        <v>11849</v>
      </c>
      <c r="C1550" t="s">
        <v>212</v>
      </c>
      <c r="D1550" t="s">
        <v>3446</v>
      </c>
      <c r="E1550">
        <v>2</v>
      </c>
    </row>
    <row r="1551" spans="1:18" x14ac:dyDescent="0.25">
      <c r="A1551" t="s">
        <v>3989</v>
      </c>
      <c r="B1551" t="s">
        <v>11850</v>
      </c>
      <c r="C1551" t="s">
        <v>212</v>
      </c>
      <c r="D1551" t="s">
        <v>3446</v>
      </c>
      <c r="E1551">
        <v>2</v>
      </c>
    </row>
    <row r="1552" spans="1:18" x14ac:dyDescent="0.25">
      <c r="A1552" t="s">
        <v>3990</v>
      </c>
      <c r="B1552" t="s">
        <v>11851</v>
      </c>
      <c r="C1552" t="s">
        <v>212</v>
      </c>
      <c r="D1552" t="s">
        <v>3446</v>
      </c>
      <c r="E1552">
        <v>2</v>
      </c>
    </row>
    <row r="1553" spans="1:5" x14ac:dyDescent="0.25">
      <c r="A1553" t="s">
        <v>3991</v>
      </c>
      <c r="B1553" t="s">
        <v>11852</v>
      </c>
      <c r="C1553" t="s">
        <v>212</v>
      </c>
      <c r="D1553" t="s">
        <v>3446</v>
      </c>
      <c r="E1553">
        <v>2</v>
      </c>
    </row>
    <row r="1554" spans="1:5" x14ac:dyDescent="0.25">
      <c r="A1554" t="s">
        <v>603</v>
      </c>
      <c r="B1554" t="s">
        <v>11853</v>
      </c>
      <c r="C1554" t="s">
        <v>212</v>
      </c>
      <c r="D1554" t="s">
        <v>3446</v>
      </c>
      <c r="E1554">
        <v>2</v>
      </c>
    </row>
    <row r="1555" spans="1:5" x14ac:dyDescent="0.25">
      <c r="A1555" t="s">
        <v>604</v>
      </c>
      <c r="B1555" t="s">
        <v>11854</v>
      </c>
      <c r="C1555" t="s">
        <v>212</v>
      </c>
      <c r="D1555" t="s">
        <v>3446</v>
      </c>
      <c r="E1555">
        <v>2</v>
      </c>
    </row>
    <row r="1556" spans="1:5" x14ac:dyDescent="0.25">
      <c r="A1556" t="s">
        <v>3992</v>
      </c>
      <c r="B1556" t="s">
        <v>11855</v>
      </c>
      <c r="C1556" t="s">
        <v>212</v>
      </c>
      <c r="D1556" t="s">
        <v>3446</v>
      </c>
      <c r="E1556">
        <v>2</v>
      </c>
    </row>
    <row r="1557" spans="1:5" x14ac:dyDescent="0.25">
      <c r="A1557" t="s">
        <v>605</v>
      </c>
      <c r="B1557" t="s">
        <v>11856</v>
      </c>
      <c r="C1557" t="s">
        <v>212</v>
      </c>
      <c r="D1557" t="s">
        <v>3446</v>
      </c>
      <c r="E1557">
        <v>2</v>
      </c>
    </row>
    <row r="1558" spans="1:5" x14ac:dyDescent="0.25">
      <c r="A1558" t="s">
        <v>3993</v>
      </c>
      <c r="B1558" t="s">
        <v>11857</v>
      </c>
      <c r="C1558" t="s">
        <v>212</v>
      </c>
      <c r="D1558" t="s">
        <v>3446</v>
      </c>
      <c r="E1558">
        <v>2</v>
      </c>
    </row>
    <row r="1559" spans="1:5" x14ac:dyDescent="0.25">
      <c r="A1559" t="s">
        <v>606</v>
      </c>
      <c r="B1559" t="s">
        <v>11858</v>
      </c>
      <c r="C1559" t="s">
        <v>212</v>
      </c>
      <c r="D1559" t="s">
        <v>3446</v>
      </c>
      <c r="E1559">
        <v>2</v>
      </c>
    </row>
    <row r="1560" spans="1:5" x14ac:dyDescent="0.25">
      <c r="A1560" t="s">
        <v>11859</v>
      </c>
      <c r="B1560" t="s">
        <v>17700</v>
      </c>
      <c r="C1560" t="s">
        <v>212</v>
      </c>
      <c r="D1560" t="s">
        <v>3446</v>
      </c>
      <c r="E1560">
        <v>3</v>
      </c>
    </row>
    <row r="1561" spans="1:5" x14ac:dyDescent="0.25">
      <c r="A1561" t="s">
        <v>11860</v>
      </c>
      <c r="B1561" t="s">
        <v>11861</v>
      </c>
      <c r="C1561" t="s">
        <v>212</v>
      </c>
      <c r="D1561" t="s">
        <v>3446</v>
      </c>
      <c r="E1561">
        <v>2</v>
      </c>
    </row>
    <row r="1562" spans="1:5" x14ac:dyDescent="0.25">
      <c r="A1562" t="s">
        <v>11862</v>
      </c>
      <c r="B1562" t="s">
        <v>11863</v>
      </c>
      <c r="C1562" t="s">
        <v>212</v>
      </c>
      <c r="D1562" t="s">
        <v>3446</v>
      </c>
      <c r="E1562">
        <v>3</v>
      </c>
    </row>
    <row r="1563" spans="1:5" x14ac:dyDescent="0.25">
      <c r="A1563" t="s">
        <v>11864</v>
      </c>
      <c r="B1563" t="s">
        <v>11865</v>
      </c>
      <c r="C1563" t="s">
        <v>212</v>
      </c>
      <c r="D1563" t="s">
        <v>3446</v>
      </c>
      <c r="E1563">
        <v>3</v>
      </c>
    </row>
    <row r="1564" spans="1:5" x14ac:dyDescent="0.25">
      <c r="A1564" t="s">
        <v>17701</v>
      </c>
      <c r="B1564" t="s">
        <v>17702</v>
      </c>
      <c r="C1564" t="s">
        <v>212</v>
      </c>
      <c r="D1564" t="s">
        <v>3446</v>
      </c>
      <c r="E1564">
        <v>4</v>
      </c>
    </row>
    <row r="1565" spans="1:5" x14ac:dyDescent="0.25">
      <c r="A1565" t="s">
        <v>17703</v>
      </c>
      <c r="B1565" t="s">
        <v>17704</v>
      </c>
      <c r="C1565" t="s">
        <v>212</v>
      </c>
      <c r="D1565" t="s">
        <v>3446</v>
      </c>
      <c r="E1565">
        <v>4</v>
      </c>
    </row>
    <row r="1566" spans="1:5" x14ac:dyDescent="0.25">
      <c r="A1566" t="s">
        <v>17705</v>
      </c>
      <c r="B1566" t="s">
        <v>17706</v>
      </c>
      <c r="C1566" t="s">
        <v>212</v>
      </c>
      <c r="D1566" t="s">
        <v>3446</v>
      </c>
      <c r="E1566">
        <v>4</v>
      </c>
    </row>
    <row r="1567" spans="1:5" x14ac:dyDescent="0.25">
      <c r="A1567" t="s">
        <v>17707</v>
      </c>
      <c r="B1567" t="s">
        <v>17708</v>
      </c>
      <c r="C1567" t="s">
        <v>212</v>
      </c>
      <c r="D1567" t="s">
        <v>3446</v>
      </c>
      <c r="E1567">
        <v>4</v>
      </c>
    </row>
    <row r="1568" spans="1:5" x14ac:dyDescent="0.25">
      <c r="A1568" t="s">
        <v>17709</v>
      </c>
      <c r="B1568" t="s">
        <v>17710</v>
      </c>
      <c r="C1568" t="s">
        <v>212</v>
      </c>
      <c r="D1568" t="s">
        <v>3446</v>
      </c>
      <c r="E1568">
        <v>4</v>
      </c>
    </row>
    <row r="1569" spans="1:5" x14ac:dyDescent="0.25">
      <c r="A1569" t="s">
        <v>11866</v>
      </c>
      <c r="B1569" t="s">
        <v>11867</v>
      </c>
      <c r="C1569" t="s">
        <v>212</v>
      </c>
      <c r="D1569" t="s">
        <v>3446</v>
      </c>
      <c r="E1569">
        <v>3</v>
      </c>
    </row>
    <row r="1570" spans="1:5" x14ac:dyDescent="0.25">
      <c r="A1570" t="s">
        <v>11868</v>
      </c>
      <c r="B1570" t="s">
        <v>11869</v>
      </c>
      <c r="C1570" t="s">
        <v>212</v>
      </c>
      <c r="D1570" t="s">
        <v>3446</v>
      </c>
      <c r="E1570">
        <v>3</v>
      </c>
    </row>
    <row r="1571" spans="1:5" x14ac:dyDescent="0.25">
      <c r="A1571" t="s">
        <v>607</v>
      </c>
      <c r="B1571" t="s">
        <v>11870</v>
      </c>
      <c r="C1571" t="s">
        <v>212</v>
      </c>
      <c r="D1571" t="s">
        <v>3446</v>
      </c>
      <c r="E1571">
        <v>1</v>
      </c>
    </row>
    <row r="1572" spans="1:5" x14ac:dyDescent="0.25">
      <c r="A1572" t="s">
        <v>3994</v>
      </c>
      <c r="B1572" t="s">
        <v>11871</v>
      </c>
      <c r="C1572" t="s">
        <v>212</v>
      </c>
      <c r="D1572" t="s">
        <v>3446</v>
      </c>
      <c r="E1572">
        <v>3</v>
      </c>
    </row>
    <row r="1573" spans="1:5" x14ac:dyDescent="0.25">
      <c r="A1573" t="s">
        <v>3995</v>
      </c>
      <c r="B1573" t="s">
        <v>11872</v>
      </c>
      <c r="C1573" t="s">
        <v>212</v>
      </c>
      <c r="D1573" t="s">
        <v>3446</v>
      </c>
      <c r="E1573">
        <v>2</v>
      </c>
    </row>
    <row r="1574" spans="1:5" x14ac:dyDescent="0.25">
      <c r="A1574" t="s">
        <v>3996</v>
      </c>
      <c r="B1574" t="s">
        <v>11873</v>
      </c>
      <c r="C1574" t="s">
        <v>212</v>
      </c>
      <c r="D1574" t="s">
        <v>3446</v>
      </c>
      <c r="E1574">
        <v>3</v>
      </c>
    </row>
    <row r="1575" spans="1:5" x14ac:dyDescent="0.25">
      <c r="A1575" t="s">
        <v>3997</v>
      </c>
      <c r="B1575" t="s">
        <v>11874</v>
      </c>
      <c r="C1575" t="s">
        <v>212</v>
      </c>
      <c r="D1575" t="s">
        <v>3446</v>
      </c>
      <c r="E1575">
        <v>2</v>
      </c>
    </row>
    <row r="1576" spans="1:5" x14ac:dyDescent="0.25">
      <c r="A1576" t="s">
        <v>7574</v>
      </c>
      <c r="B1576" t="s">
        <v>11875</v>
      </c>
      <c r="C1576" t="s">
        <v>212</v>
      </c>
      <c r="D1576" t="s">
        <v>3446</v>
      </c>
      <c r="E1576">
        <v>3</v>
      </c>
    </row>
    <row r="1577" spans="1:5" x14ac:dyDescent="0.25">
      <c r="A1577" t="s">
        <v>7576</v>
      </c>
      <c r="B1577" t="s">
        <v>11876</v>
      </c>
      <c r="C1577" t="s">
        <v>212</v>
      </c>
      <c r="D1577" t="s">
        <v>3446</v>
      </c>
      <c r="E1577">
        <v>3</v>
      </c>
    </row>
    <row r="1578" spans="1:5" x14ac:dyDescent="0.25">
      <c r="A1578" t="s">
        <v>3998</v>
      </c>
      <c r="B1578" t="s">
        <v>11877</v>
      </c>
      <c r="C1578" t="s">
        <v>212</v>
      </c>
      <c r="D1578" t="s">
        <v>3446</v>
      </c>
      <c r="E1578">
        <v>3</v>
      </c>
    </row>
    <row r="1579" spans="1:5" x14ac:dyDescent="0.25">
      <c r="A1579" t="s">
        <v>7579</v>
      </c>
      <c r="B1579" t="s">
        <v>11878</v>
      </c>
      <c r="C1579" t="s">
        <v>212</v>
      </c>
      <c r="D1579" t="s">
        <v>3446</v>
      </c>
      <c r="E1579">
        <v>3</v>
      </c>
    </row>
    <row r="1580" spans="1:5" x14ac:dyDescent="0.25">
      <c r="A1580" t="s">
        <v>7575</v>
      </c>
      <c r="B1580" t="s">
        <v>11879</v>
      </c>
      <c r="C1580" t="s">
        <v>212</v>
      </c>
      <c r="D1580" t="s">
        <v>3446</v>
      </c>
      <c r="E1580">
        <v>3</v>
      </c>
    </row>
    <row r="1581" spans="1:5" x14ac:dyDescent="0.25">
      <c r="A1581" t="s">
        <v>3999</v>
      </c>
      <c r="B1581" t="s">
        <v>11880</v>
      </c>
      <c r="C1581" t="s">
        <v>212</v>
      </c>
      <c r="D1581" t="s">
        <v>3446</v>
      </c>
      <c r="E1581">
        <v>3</v>
      </c>
    </row>
    <row r="1582" spans="1:5" x14ac:dyDescent="0.25">
      <c r="A1582" t="s">
        <v>7577</v>
      </c>
      <c r="B1582" t="s">
        <v>17711</v>
      </c>
      <c r="C1582" t="s">
        <v>212</v>
      </c>
      <c r="D1582" t="s">
        <v>3446</v>
      </c>
      <c r="E1582">
        <v>3</v>
      </c>
    </row>
    <row r="1583" spans="1:5" x14ac:dyDescent="0.25">
      <c r="A1583" t="s">
        <v>7578</v>
      </c>
      <c r="B1583" t="s">
        <v>11881</v>
      </c>
      <c r="C1583" t="s">
        <v>212</v>
      </c>
      <c r="D1583" t="s">
        <v>3446</v>
      </c>
      <c r="E1583">
        <v>3</v>
      </c>
    </row>
    <row r="1584" spans="1:5" x14ac:dyDescent="0.25">
      <c r="A1584" t="s">
        <v>7580</v>
      </c>
      <c r="B1584" t="s">
        <v>11882</v>
      </c>
      <c r="C1584" t="s">
        <v>212</v>
      </c>
      <c r="D1584" t="s">
        <v>3446</v>
      </c>
      <c r="E1584">
        <v>3</v>
      </c>
    </row>
    <row r="1585" spans="1:5" x14ac:dyDescent="0.25">
      <c r="A1585" t="s">
        <v>4000</v>
      </c>
      <c r="B1585" t="s">
        <v>11883</v>
      </c>
      <c r="C1585" t="s">
        <v>212</v>
      </c>
      <c r="D1585" t="s">
        <v>3446</v>
      </c>
      <c r="E1585">
        <v>2</v>
      </c>
    </row>
    <row r="1586" spans="1:5" x14ac:dyDescent="0.25">
      <c r="A1586" t="s">
        <v>7591</v>
      </c>
      <c r="B1586" t="s">
        <v>11884</v>
      </c>
      <c r="C1586" t="s">
        <v>212</v>
      </c>
      <c r="D1586" t="s">
        <v>3446</v>
      </c>
      <c r="E1586">
        <v>3</v>
      </c>
    </row>
    <row r="1587" spans="1:5" x14ac:dyDescent="0.25">
      <c r="A1587" t="s">
        <v>7594</v>
      </c>
      <c r="B1587" t="s">
        <v>11885</v>
      </c>
      <c r="C1587" t="s">
        <v>212</v>
      </c>
      <c r="D1587" t="s">
        <v>3446</v>
      </c>
      <c r="E1587">
        <v>3</v>
      </c>
    </row>
    <row r="1588" spans="1:5" x14ac:dyDescent="0.25">
      <c r="A1588" t="s">
        <v>11886</v>
      </c>
      <c r="B1588" t="s">
        <v>11887</v>
      </c>
      <c r="C1588" t="s">
        <v>212</v>
      </c>
      <c r="D1588" t="s">
        <v>3446</v>
      </c>
      <c r="E1588">
        <v>3</v>
      </c>
    </row>
    <row r="1589" spans="1:5" x14ac:dyDescent="0.25">
      <c r="A1589" t="s">
        <v>7598</v>
      </c>
      <c r="B1589" t="s">
        <v>11888</v>
      </c>
      <c r="C1589" t="s">
        <v>212</v>
      </c>
      <c r="D1589" t="s">
        <v>3446</v>
      </c>
      <c r="E1589">
        <v>3</v>
      </c>
    </row>
    <row r="1590" spans="1:5" x14ac:dyDescent="0.25">
      <c r="A1590" t="s">
        <v>7592</v>
      </c>
      <c r="B1590" t="s">
        <v>11889</v>
      </c>
      <c r="C1590" t="s">
        <v>212</v>
      </c>
      <c r="D1590" t="s">
        <v>3446</v>
      </c>
      <c r="E1590">
        <v>3</v>
      </c>
    </row>
    <row r="1591" spans="1:5" x14ac:dyDescent="0.25">
      <c r="A1591" t="s">
        <v>11890</v>
      </c>
      <c r="B1591" t="s">
        <v>11891</v>
      </c>
      <c r="C1591" t="s">
        <v>212</v>
      </c>
      <c r="D1591" t="s">
        <v>3446</v>
      </c>
      <c r="E1591">
        <v>3</v>
      </c>
    </row>
    <row r="1592" spans="1:5" x14ac:dyDescent="0.25">
      <c r="A1592" t="s">
        <v>7595</v>
      </c>
      <c r="B1592" t="s">
        <v>11892</v>
      </c>
      <c r="C1592" t="s">
        <v>212</v>
      </c>
      <c r="D1592" t="s">
        <v>3446</v>
      </c>
      <c r="E1592">
        <v>3</v>
      </c>
    </row>
    <row r="1593" spans="1:5" x14ac:dyDescent="0.25">
      <c r="A1593" t="s">
        <v>7597</v>
      </c>
      <c r="B1593" t="s">
        <v>11893</v>
      </c>
      <c r="C1593" t="s">
        <v>212</v>
      </c>
      <c r="D1593" t="s">
        <v>3446</v>
      </c>
      <c r="E1593">
        <v>3</v>
      </c>
    </row>
    <row r="1594" spans="1:5" x14ac:dyDescent="0.25">
      <c r="A1594" t="s">
        <v>7596</v>
      </c>
      <c r="B1594" t="s">
        <v>11894</v>
      </c>
      <c r="C1594" t="s">
        <v>212</v>
      </c>
      <c r="D1594" t="s">
        <v>3446</v>
      </c>
      <c r="E1594">
        <v>3</v>
      </c>
    </row>
    <row r="1595" spans="1:5" x14ac:dyDescent="0.25">
      <c r="A1595" t="s">
        <v>7599</v>
      </c>
      <c r="B1595" t="s">
        <v>11895</v>
      </c>
      <c r="C1595" t="s">
        <v>212</v>
      </c>
      <c r="D1595" t="s">
        <v>3446</v>
      </c>
      <c r="E1595">
        <v>3</v>
      </c>
    </row>
    <row r="1596" spans="1:5" x14ac:dyDescent="0.25">
      <c r="A1596" t="s">
        <v>7593</v>
      </c>
      <c r="B1596" t="s">
        <v>11896</v>
      </c>
      <c r="C1596" t="s">
        <v>212</v>
      </c>
      <c r="D1596" t="s">
        <v>3446</v>
      </c>
      <c r="E1596">
        <v>3</v>
      </c>
    </row>
    <row r="1597" spans="1:5" x14ac:dyDescent="0.25">
      <c r="A1597" t="s">
        <v>7601</v>
      </c>
      <c r="B1597" t="s">
        <v>11897</v>
      </c>
      <c r="C1597" t="s">
        <v>212</v>
      </c>
      <c r="D1597" t="s">
        <v>3446</v>
      </c>
      <c r="E1597">
        <v>3</v>
      </c>
    </row>
    <row r="1598" spans="1:5" x14ac:dyDescent="0.25">
      <c r="A1598" t="s">
        <v>7600</v>
      </c>
      <c r="B1598" t="s">
        <v>11898</v>
      </c>
      <c r="C1598" t="s">
        <v>212</v>
      </c>
      <c r="D1598" t="s">
        <v>3446</v>
      </c>
      <c r="E1598">
        <v>3</v>
      </c>
    </row>
    <row r="1599" spans="1:5" x14ac:dyDescent="0.25">
      <c r="A1599" t="s">
        <v>7581</v>
      </c>
      <c r="B1599" t="s">
        <v>11899</v>
      </c>
      <c r="C1599" t="s">
        <v>212</v>
      </c>
      <c r="D1599" t="s">
        <v>3446</v>
      </c>
      <c r="E1599">
        <v>2</v>
      </c>
    </row>
    <row r="1600" spans="1:5" x14ac:dyDescent="0.25">
      <c r="A1600" t="s">
        <v>7582</v>
      </c>
      <c r="B1600" t="s">
        <v>11900</v>
      </c>
      <c r="C1600" t="s">
        <v>212</v>
      </c>
      <c r="D1600" t="s">
        <v>3446</v>
      </c>
      <c r="E1600">
        <v>3</v>
      </c>
    </row>
    <row r="1601" spans="1:5" x14ac:dyDescent="0.25">
      <c r="A1601" t="s">
        <v>7585</v>
      </c>
      <c r="B1601" t="s">
        <v>11901</v>
      </c>
      <c r="C1601" t="s">
        <v>212</v>
      </c>
      <c r="D1601" t="s">
        <v>3446</v>
      </c>
      <c r="E1601">
        <v>3</v>
      </c>
    </row>
    <row r="1602" spans="1:5" x14ac:dyDescent="0.25">
      <c r="A1602" t="s">
        <v>11902</v>
      </c>
      <c r="B1602" t="s">
        <v>11903</v>
      </c>
      <c r="C1602" t="s">
        <v>212</v>
      </c>
      <c r="D1602" t="s">
        <v>3446</v>
      </c>
      <c r="E1602">
        <v>3</v>
      </c>
    </row>
    <row r="1603" spans="1:5" x14ac:dyDescent="0.25">
      <c r="A1603" t="s">
        <v>7587</v>
      </c>
      <c r="B1603" t="s">
        <v>11904</v>
      </c>
      <c r="C1603" t="s">
        <v>212</v>
      </c>
      <c r="D1603" t="s">
        <v>3446</v>
      </c>
      <c r="E1603">
        <v>3</v>
      </c>
    </row>
    <row r="1604" spans="1:5" x14ac:dyDescent="0.25">
      <c r="A1604" t="s">
        <v>7583</v>
      </c>
      <c r="B1604" t="s">
        <v>11905</v>
      </c>
      <c r="C1604" t="s">
        <v>212</v>
      </c>
      <c r="D1604" t="s">
        <v>3446</v>
      </c>
      <c r="E1604">
        <v>3</v>
      </c>
    </row>
    <row r="1605" spans="1:5" x14ac:dyDescent="0.25">
      <c r="A1605" t="s">
        <v>11906</v>
      </c>
      <c r="B1605" t="s">
        <v>11907</v>
      </c>
      <c r="C1605" t="s">
        <v>212</v>
      </c>
      <c r="D1605" t="s">
        <v>3446</v>
      </c>
      <c r="E1605">
        <v>3</v>
      </c>
    </row>
    <row r="1606" spans="1:5" x14ac:dyDescent="0.25">
      <c r="A1606" t="s">
        <v>7586</v>
      </c>
      <c r="B1606" t="s">
        <v>11908</v>
      </c>
      <c r="C1606" t="s">
        <v>212</v>
      </c>
      <c r="D1606" t="s">
        <v>3446</v>
      </c>
      <c r="E1606">
        <v>3</v>
      </c>
    </row>
    <row r="1607" spans="1:5" x14ac:dyDescent="0.25">
      <c r="A1607" t="s">
        <v>7588</v>
      </c>
      <c r="B1607" t="s">
        <v>11909</v>
      </c>
      <c r="C1607" t="s">
        <v>212</v>
      </c>
      <c r="D1607" t="s">
        <v>3446</v>
      </c>
      <c r="E1607">
        <v>3</v>
      </c>
    </row>
    <row r="1608" spans="1:5" x14ac:dyDescent="0.25">
      <c r="A1608" t="s">
        <v>7584</v>
      </c>
      <c r="B1608" t="s">
        <v>11910</v>
      </c>
      <c r="C1608" t="s">
        <v>212</v>
      </c>
      <c r="D1608" t="s">
        <v>3446</v>
      </c>
      <c r="E1608">
        <v>3</v>
      </c>
    </row>
    <row r="1609" spans="1:5" x14ac:dyDescent="0.25">
      <c r="A1609" t="s">
        <v>7590</v>
      </c>
      <c r="B1609" t="s">
        <v>11911</v>
      </c>
      <c r="C1609" t="s">
        <v>212</v>
      </c>
      <c r="D1609" t="s">
        <v>3446</v>
      </c>
      <c r="E1609">
        <v>3</v>
      </c>
    </row>
    <row r="1610" spans="1:5" x14ac:dyDescent="0.25">
      <c r="A1610" t="s">
        <v>7589</v>
      </c>
      <c r="B1610" t="s">
        <v>11912</v>
      </c>
      <c r="C1610" t="s">
        <v>212</v>
      </c>
      <c r="D1610" t="s">
        <v>3446</v>
      </c>
      <c r="E1610">
        <v>3</v>
      </c>
    </row>
    <row r="1611" spans="1:5" x14ac:dyDescent="0.25">
      <c r="A1611" t="s">
        <v>4001</v>
      </c>
      <c r="B1611" t="s">
        <v>11913</v>
      </c>
      <c r="C1611" t="s">
        <v>212</v>
      </c>
      <c r="D1611" t="s">
        <v>3446</v>
      </c>
      <c r="E1611">
        <v>2</v>
      </c>
    </row>
    <row r="1612" spans="1:5" x14ac:dyDescent="0.25">
      <c r="A1612" t="s">
        <v>7564</v>
      </c>
      <c r="B1612" t="s">
        <v>11914</v>
      </c>
      <c r="C1612" t="s">
        <v>212</v>
      </c>
      <c r="D1612" t="s">
        <v>3446</v>
      </c>
      <c r="E1612">
        <v>3</v>
      </c>
    </row>
    <row r="1613" spans="1:5" x14ac:dyDescent="0.25">
      <c r="A1613" t="s">
        <v>7567</v>
      </c>
      <c r="B1613" t="s">
        <v>11915</v>
      </c>
      <c r="C1613" t="s">
        <v>212</v>
      </c>
      <c r="D1613" t="s">
        <v>3446</v>
      </c>
      <c r="E1613">
        <v>3</v>
      </c>
    </row>
    <row r="1614" spans="1:5" x14ac:dyDescent="0.25">
      <c r="A1614" t="s">
        <v>4002</v>
      </c>
      <c r="B1614" t="s">
        <v>11916</v>
      </c>
      <c r="C1614" t="s">
        <v>212</v>
      </c>
      <c r="D1614" t="s">
        <v>3446</v>
      </c>
      <c r="E1614">
        <v>3</v>
      </c>
    </row>
    <row r="1615" spans="1:5" x14ac:dyDescent="0.25">
      <c r="A1615" t="s">
        <v>7570</v>
      </c>
      <c r="B1615" t="s">
        <v>11917</v>
      </c>
      <c r="C1615" t="s">
        <v>212</v>
      </c>
      <c r="D1615" t="s">
        <v>3446</v>
      </c>
      <c r="E1615">
        <v>3</v>
      </c>
    </row>
    <row r="1616" spans="1:5" x14ac:dyDescent="0.25">
      <c r="A1616" t="s">
        <v>7565</v>
      </c>
      <c r="B1616" t="s">
        <v>11918</v>
      </c>
      <c r="C1616" t="s">
        <v>212</v>
      </c>
      <c r="D1616" t="s">
        <v>3446</v>
      </c>
      <c r="E1616">
        <v>3</v>
      </c>
    </row>
    <row r="1617" spans="1:7" x14ac:dyDescent="0.25">
      <c r="A1617" t="s">
        <v>4003</v>
      </c>
      <c r="B1617" t="s">
        <v>11919</v>
      </c>
      <c r="C1617" t="s">
        <v>212</v>
      </c>
      <c r="D1617" t="s">
        <v>3446</v>
      </c>
      <c r="E1617">
        <v>3</v>
      </c>
    </row>
    <row r="1618" spans="1:7" x14ac:dyDescent="0.25">
      <c r="A1618" t="s">
        <v>7568</v>
      </c>
      <c r="B1618" t="s">
        <v>11920</v>
      </c>
      <c r="C1618" t="s">
        <v>212</v>
      </c>
      <c r="D1618" t="s">
        <v>3446</v>
      </c>
      <c r="E1618">
        <v>3</v>
      </c>
    </row>
    <row r="1619" spans="1:7" x14ac:dyDescent="0.25">
      <c r="A1619" t="s">
        <v>7569</v>
      </c>
      <c r="B1619" t="s">
        <v>11921</v>
      </c>
      <c r="C1619" t="s">
        <v>212</v>
      </c>
      <c r="D1619" t="s">
        <v>3446</v>
      </c>
      <c r="E1619">
        <v>3</v>
      </c>
    </row>
    <row r="1620" spans="1:7" x14ac:dyDescent="0.25">
      <c r="A1620" t="s">
        <v>7566</v>
      </c>
      <c r="B1620" t="s">
        <v>11922</v>
      </c>
      <c r="C1620" t="s">
        <v>212</v>
      </c>
      <c r="D1620" t="s">
        <v>3446</v>
      </c>
      <c r="E1620">
        <v>3</v>
      </c>
    </row>
    <row r="1621" spans="1:7" x14ac:dyDescent="0.25">
      <c r="A1621" t="s">
        <v>7571</v>
      </c>
      <c r="B1621" t="s">
        <v>11923</v>
      </c>
      <c r="C1621" t="s">
        <v>212</v>
      </c>
      <c r="D1621" t="s">
        <v>3446</v>
      </c>
      <c r="E1621">
        <v>3</v>
      </c>
    </row>
    <row r="1622" spans="1:7" x14ac:dyDescent="0.25">
      <c r="A1622" t="s">
        <v>8416</v>
      </c>
      <c r="B1622" t="s">
        <v>11924</v>
      </c>
      <c r="C1622" t="s">
        <v>212</v>
      </c>
      <c r="D1622" t="s">
        <v>3446</v>
      </c>
      <c r="E1622">
        <v>2</v>
      </c>
    </row>
    <row r="1623" spans="1:7" x14ac:dyDescent="0.25">
      <c r="A1623" t="s">
        <v>4004</v>
      </c>
      <c r="B1623" t="s">
        <v>11925</v>
      </c>
      <c r="C1623" t="s">
        <v>212</v>
      </c>
      <c r="D1623" t="s">
        <v>3446</v>
      </c>
      <c r="E1623">
        <v>2</v>
      </c>
    </row>
    <row r="1624" spans="1:7" x14ac:dyDescent="0.25">
      <c r="A1624" t="s">
        <v>7572</v>
      </c>
      <c r="B1624" t="s">
        <v>11926</v>
      </c>
      <c r="C1624" t="s">
        <v>212</v>
      </c>
      <c r="D1624" t="s">
        <v>3446</v>
      </c>
      <c r="E1624">
        <v>3</v>
      </c>
    </row>
    <row r="1625" spans="1:7" x14ac:dyDescent="0.25">
      <c r="A1625" t="s">
        <v>7573</v>
      </c>
      <c r="B1625" t="s">
        <v>11927</v>
      </c>
      <c r="C1625" t="s">
        <v>212</v>
      </c>
      <c r="D1625" t="s">
        <v>3446</v>
      </c>
      <c r="E1625">
        <v>3</v>
      </c>
    </row>
    <row r="1626" spans="1:7" x14ac:dyDescent="0.25">
      <c r="A1626" t="s">
        <v>4005</v>
      </c>
      <c r="B1626" t="s">
        <v>11928</v>
      </c>
      <c r="C1626" t="s">
        <v>212</v>
      </c>
      <c r="D1626" t="s">
        <v>3446</v>
      </c>
      <c r="E1626">
        <v>3</v>
      </c>
    </row>
    <row r="1627" spans="1:7" x14ac:dyDescent="0.25">
      <c r="A1627" t="s">
        <v>4006</v>
      </c>
      <c r="B1627" t="s">
        <v>11929</v>
      </c>
      <c r="C1627" t="s">
        <v>212</v>
      </c>
      <c r="D1627" t="s">
        <v>3446</v>
      </c>
      <c r="E1627">
        <v>3</v>
      </c>
    </row>
    <row r="1628" spans="1:7" x14ac:dyDescent="0.25">
      <c r="A1628" t="s">
        <v>608</v>
      </c>
      <c r="B1628" t="s">
        <v>17712</v>
      </c>
      <c r="C1628" t="s">
        <v>212</v>
      </c>
      <c r="D1628" t="s">
        <v>3446</v>
      </c>
      <c r="E1628">
        <v>1</v>
      </c>
      <c r="G1628" t="s">
        <v>17561</v>
      </c>
    </row>
    <row r="1629" spans="1:7" x14ac:dyDescent="0.25">
      <c r="A1629" t="s">
        <v>609</v>
      </c>
      <c r="B1629" t="s">
        <v>11930</v>
      </c>
      <c r="C1629" t="s">
        <v>212</v>
      </c>
      <c r="D1629" t="s">
        <v>3446</v>
      </c>
      <c r="E1629">
        <v>2</v>
      </c>
    </row>
    <row r="1630" spans="1:7" x14ac:dyDescent="0.25">
      <c r="A1630" t="s">
        <v>610</v>
      </c>
      <c r="B1630" t="s">
        <v>11931</v>
      </c>
      <c r="C1630" t="s">
        <v>212</v>
      </c>
      <c r="D1630" t="s">
        <v>3446</v>
      </c>
      <c r="E1630">
        <v>2</v>
      </c>
    </row>
    <row r="1631" spans="1:7" x14ac:dyDescent="0.25">
      <c r="A1631" t="s">
        <v>611</v>
      </c>
      <c r="B1631" t="s">
        <v>11932</v>
      </c>
      <c r="C1631" t="s">
        <v>212</v>
      </c>
      <c r="D1631" t="s">
        <v>3446</v>
      </c>
      <c r="E1631">
        <v>3</v>
      </c>
    </row>
    <row r="1632" spans="1:7" x14ac:dyDescent="0.25">
      <c r="A1632" t="s">
        <v>8417</v>
      </c>
      <c r="B1632" t="s">
        <v>11933</v>
      </c>
      <c r="C1632" t="s">
        <v>212</v>
      </c>
      <c r="D1632" t="s">
        <v>3446</v>
      </c>
      <c r="E1632">
        <v>3</v>
      </c>
    </row>
    <row r="1633" spans="1:7" x14ac:dyDescent="0.25">
      <c r="A1633" t="s">
        <v>612</v>
      </c>
      <c r="B1633" t="s">
        <v>11934</v>
      </c>
      <c r="C1633" t="s">
        <v>212</v>
      </c>
      <c r="D1633" t="s">
        <v>3446</v>
      </c>
      <c r="E1633">
        <v>3</v>
      </c>
    </row>
    <row r="1634" spans="1:7" x14ac:dyDescent="0.25">
      <c r="A1634" t="s">
        <v>613</v>
      </c>
      <c r="B1634" t="s">
        <v>11935</v>
      </c>
      <c r="C1634" t="s">
        <v>212</v>
      </c>
      <c r="D1634" t="s">
        <v>3446</v>
      </c>
      <c r="E1634">
        <v>3</v>
      </c>
    </row>
    <row r="1635" spans="1:7" x14ac:dyDescent="0.25">
      <c r="A1635" t="s">
        <v>614</v>
      </c>
      <c r="B1635" t="s">
        <v>11936</v>
      </c>
      <c r="C1635" t="s">
        <v>212</v>
      </c>
      <c r="D1635" t="s">
        <v>3446</v>
      </c>
      <c r="E1635">
        <v>2</v>
      </c>
    </row>
    <row r="1636" spans="1:7" x14ac:dyDescent="0.25">
      <c r="A1636" t="s">
        <v>615</v>
      </c>
      <c r="B1636" t="s">
        <v>11937</v>
      </c>
      <c r="C1636" t="s">
        <v>212</v>
      </c>
      <c r="D1636" t="s">
        <v>3446</v>
      </c>
      <c r="E1636">
        <v>2</v>
      </c>
    </row>
    <row r="1637" spans="1:7" x14ac:dyDescent="0.25">
      <c r="A1637" t="s">
        <v>616</v>
      </c>
      <c r="B1637" t="s">
        <v>11938</v>
      </c>
      <c r="C1637" t="s">
        <v>212</v>
      </c>
      <c r="D1637" t="s">
        <v>3446</v>
      </c>
      <c r="E1637">
        <v>2</v>
      </c>
    </row>
    <row r="1638" spans="1:7" x14ac:dyDescent="0.25">
      <c r="A1638" t="s">
        <v>617</v>
      </c>
      <c r="B1638" t="s">
        <v>11939</v>
      </c>
      <c r="C1638" t="s">
        <v>212</v>
      </c>
      <c r="D1638" t="s">
        <v>3446</v>
      </c>
      <c r="E1638">
        <v>3</v>
      </c>
    </row>
    <row r="1639" spans="1:7" x14ac:dyDescent="0.25">
      <c r="A1639" t="s">
        <v>618</v>
      </c>
      <c r="B1639" t="s">
        <v>11940</v>
      </c>
      <c r="C1639" t="s">
        <v>212</v>
      </c>
      <c r="D1639" t="s">
        <v>3446</v>
      </c>
      <c r="E1639">
        <v>2</v>
      </c>
    </row>
    <row r="1640" spans="1:7" x14ac:dyDescent="0.25">
      <c r="A1640" t="s">
        <v>619</v>
      </c>
      <c r="B1640" t="s">
        <v>11941</v>
      </c>
      <c r="C1640" t="s">
        <v>212</v>
      </c>
      <c r="D1640" t="s">
        <v>3446</v>
      </c>
      <c r="E1640">
        <v>2</v>
      </c>
    </row>
    <row r="1641" spans="1:7" x14ac:dyDescent="0.25">
      <c r="A1641" t="s">
        <v>620</v>
      </c>
      <c r="B1641" t="s">
        <v>17713</v>
      </c>
      <c r="C1641" t="s">
        <v>212</v>
      </c>
      <c r="D1641" t="s">
        <v>3446</v>
      </c>
      <c r="E1641">
        <v>2</v>
      </c>
      <c r="G1641" t="s">
        <v>11435</v>
      </c>
    </row>
    <row r="1642" spans="1:7" x14ac:dyDescent="0.25">
      <c r="A1642" t="s">
        <v>8418</v>
      </c>
      <c r="B1642" t="s">
        <v>11942</v>
      </c>
      <c r="C1642" t="s">
        <v>212</v>
      </c>
      <c r="D1642" t="s">
        <v>3446</v>
      </c>
      <c r="E1642">
        <v>2</v>
      </c>
      <c r="G1642" t="s">
        <v>17714</v>
      </c>
    </row>
    <row r="1643" spans="1:7" x14ac:dyDescent="0.25">
      <c r="A1643" t="s">
        <v>4007</v>
      </c>
      <c r="B1643" t="s">
        <v>11943</v>
      </c>
      <c r="C1643" t="s">
        <v>212</v>
      </c>
      <c r="D1643" t="s">
        <v>3446</v>
      </c>
      <c r="E1643">
        <v>2</v>
      </c>
    </row>
    <row r="1644" spans="1:7" x14ac:dyDescent="0.25">
      <c r="A1644" t="s">
        <v>4008</v>
      </c>
      <c r="B1644" t="s">
        <v>11944</v>
      </c>
      <c r="C1644" t="s">
        <v>212</v>
      </c>
      <c r="D1644" t="s">
        <v>3446</v>
      </c>
      <c r="E1644">
        <v>3</v>
      </c>
    </row>
    <row r="1645" spans="1:7" x14ac:dyDescent="0.25">
      <c r="A1645" t="s">
        <v>4009</v>
      </c>
      <c r="B1645" t="s">
        <v>11945</v>
      </c>
      <c r="C1645" t="s">
        <v>212</v>
      </c>
      <c r="D1645" t="s">
        <v>3446</v>
      </c>
      <c r="E1645">
        <v>3</v>
      </c>
    </row>
    <row r="1646" spans="1:7" x14ac:dyDescent="0.25">
      <c r="A1646" t="s">
        <v>4010</v>
      </c>
      <c r="B1646" t="s">
        <v>11946</v>
      </c>
      <c r="C1646" t="s">
        <v>212</v>
      </c>
      <c r="D1646" t="s">
        <v>3446</v>
      </c>
      <c r="E1646">
        <v>3</v>
      </c>
    </row>
    <row r="1647" spans="1:7" x14ac:dyDescent="0.25">
      <c r="A1647" t="s">
        <v>4011</v>
      </c>
      <c r="B1647" t="s">
        <v>11947</v>
      </c>
      <c r="C1647" t="s">
        <v>212</v>
      </c>
      <c r="D1647" t="s">
        <v>3446</v>
      </c>
      <c r="E1647">
        <v>3</v>
      </c>
    </row>
    <row r="1648" spans="1:7" x14ac:dyDescent="0.25">
      <c r="A1648" t="s">
        <v>621</v>
      </c>
      <c r="B1648" t="s">
        <v>17715</v>
      </c>
      <c r="C1648" t="s">
        <v>212</v>
      </c>
      <c r="D1648" t="s">
        <v>3446</v>
      </c>
      <c r="E1648">
        <v>2</v>
      </c>
    </row>
    <row r="1649" spans="1:18" x14ac:dyDescent="0.25">
      <c r="A1649" t="s">
        <v>622</v>
      </c>
      <c r="B1649" t="s">
        <v>17716</v>
      </c>
      <c r="C1649" t="s">
        <v>212</v>
      </c>
      <c r="D1649" t="s">
        <v>3456</v>
      </c>
      <c r="E1649">
        <v>1</v>
      </c>
      <c r="G1649" t="s">
        <v>17546</v>
      </c>
      <c r="R1649" t="s">
        <v>11948</v>
      </c>
    </row>
    <row r="1650" spans="1:18" x14ac:dyDescent="0.25">
      <c r="A1650" t="s">
        <v>623</v>
      </c>
      <c r="B1650" t="s">
        <v>17717</v>
      </c>
      <c r="C1650" t="s">
        <v>212</v>
      </c>
      <c r="D1650" t="s">
        <v>3456</v>
      </c>
      <c r="E1650">
        <v>1</v>
      </c>
      <c r="G1650" t="s">
        <v>17548</v>
      </c>
      <c r="R1650" t="s">
        <v>11949</v>
      </c>
    </row>
    <row r="1651" spans="1:18" x14ac:dyDescent="0.25">
      <c r="A1651" t="s">
        <v>8419</v>
      </c>
      <c r="B1651" t="s">
        <v>17718</v>
      </c>
      <c r="C1651" t="s">
        <v>212</v>
      </c>
      <c r="D1651" t="s">
        <v>3456</v>
      </c>
      <c r="E1651">
        <v>2</v>
      </c>
      <c r="G1651" t="s">
        <v>17550</v>
      </c>
    </row>
    <row r="1652" spans="1:18" x14ac:dyDescent="0.25">
      <c r="A1652" t="s">
        <v>8420</v>
      </c>
      <c r="B1652" t="s">
        <v>17551</v>
      </c>
      <c r="C1652" t="s">
        <v>212</v>
      </c>
      <c r="D1652" t="s">
        <v>3456</v>
      </c>
      <c r="E1652">
        <v>2</v>
      </c>
      <c r="G1652" t="s">
        <v>11341</v>
      </c>
    </row>
    <row r="1653" spans="1:18" x14ac:dyDescent="0.25">
      <c r="A1653" t="s">
        <v>624</v>
      </c>
      <c r="B1653" t="s">
        <v>17719</v>
      </c>
      <c r="C1653" t="s">
        <v>212</v>
      </c>
      <c r="D1653" t="s">
        <v>3456</v>
      </c>
      <c r="E1653">
        <v>2</v>
      </c>
    </row>
    <row r="1654" spans="1:18" x14ac:dyDescent="0.25">
      <c r="A1654" t="s">
        <v>625</v>
      </c>
      <c r="B1654" t="s">
        <v>17720</v>
      </c>
      <c r="C1654" t="s">
        <v>212</v>
      </c>
      <c r="D1654" t="s">
        <v>3456</v>
      </c>
      <c r="E1654">
        <v>2</v>
      </c>
    </row>
    <row r="1655" spans="1:18" x14ac:dyDescent="0.25">
      <c r="A1655" t="s">
        <v>626</v>
      </c>
      <c r="B1655" t="s">
        <v>17721</v>
      </c>
      <c r="C1655" t="s">
        <v>212</v>
      </c>
      <c r="D1655" t="s">
        <v>3456</v>
      </c>
      <c r="E1655">
        <v>3</v>
      </c>
    </row>
    <row r="1656" spans="1:18" x14ac:dyDescent="0.25">
      <c r="A1656" t="s">
        <v>627</v>
      </c>
      <c r="B1656" t="s">
        <v>17722</v>
      </c>
      <c r="C1656" t="s">
        <v>212</v>
      </c>
      <c r="D1656" t="s">
        <v>3456</v>
      </c>
      <c r="E1656">
        <v>3</v>
      </c>
    </row>
    <row r="1657" spans="1:18" x14ac:dyDescent="0.25">
      <c r="A1657" t="s">
        <v>628</v>
      </c>
      <c r="B1657" t="s">
        <v>17723</v>
      </c>
      <c r="C1657" t="s">
        <v>212</v>
      </c>
      <c r="D1657" t="s">
        <v>3456</v>
      </c>
      <c r="E1657">
        <v>3</v>
      </c>
    </row>
    <row r="1658" spans="1:18" x14ac:dyDescent="0.25">
      <c r="A1658" t="s">
        <v>629</v>
      </c>
      <c r="B1658" t="s">
        <v>17724</v>
      </c>
      <c r="C1658" t="s">
        <v>212</v>
      </c>
      <c r="D1658" t="s">
        <v>3456</v>
      </c>
      <c r="E1658">
        <v>3</v>
      </c>
    </row>
    <row r="1659" spans="1:18" x14ac:dyDescent="0.25">
      <c r="A1659" t="s">
        <v>630</v>
      </c>
      <c r="B1659" t="s">
        <v>11950</v>
      </c>
      <c r="C1659" t="s">
        <v>212</v>
      </c>
      <c r="D1659" t="s">
        <v>3456</v>
      </c>
      <c r="E1659">
        <v>2</v>
      </c>
    </row>
    <row r="1660" spans="1:18" x14ac:dyDescent="0.25">
      <c r="A1660" t="s">
        <v>8421</v>
      </c>
      <c r="B1660" t="s">
        <v>11343</v>
      </c>
      <c r="C1660" t="s">
        <v>212</v>
      </c>
      <c r="D1660" t="s">
        <v>3456</v>
      </c>
      <c r="E1660">
        <v>3</v>
      </c>
    </row>
    <row r="1661" spans="1:18" x14ac:dyDescent="0.25">
      <c r="A1661" t="s">
        <v>8422</v>
      </c>
      <c r="B1661" t="s">
        <v>11344</v>
      </c>
      <c r="C1661" t="s">
        <v>212</v>
      </c>
      <c r="D1661" t="s">
        <v>3456</v>
      </c>
      <c r="E1661">
        <v>3</v>
      </c>
    </row>
    <row r="1662" spans="1:18" x14ac:dyDescent="0.25">
      <c r="A1662" t="s">
        <v>8423</v>
      </c>
      <c r="B1662" t="s">
        <v>11345</v>
      </c>
      <c r="C1662" t="s">
        <v>212</v>
      </c>
      <c r="D1662" t="s">
        <v>3456</v>
      </c>
      <c r="E1662">
        <v>3</v>
      </c>
    </row>
    <row r="1663" spans="1:18" x14ac:dyDescent="0.25">
      <c r="A1663" t="s">
        <v>8424</v>
      </c>
      <c r="B1663" t="s">
        <v>11346</v>
      </c>
      <c r="C1663" t="s">
        <v>212</v>
      </c>
      <c r="D1663" t="s">
        <v>3456</v>
      </c>
      <c r="E1663">
        <v>3</v>
      </c>
    </row>
    <row r="1664" spans="1:18" x14ac:dyDescent="0.25">
      <c r="A1664" t="s">
        <v>8425</v>
      </c>
      <c r="B1664" t="s">
        <v>17558</v>
      </c>
      <c r="C1664" t="s">
        <v>212</v>
      </c>
      <c r="D1664" t="s">
        <v>3456</v>
      </c>
      <c r="E1664">
        <v>3</v>
      </c>
    </row>
    <row r="1665" spans="1:18" x14ac:dyDescent="0.25">
      <c r="A1665" t="s">
        <v>11951</v>
      </c>
      <c r="B1665" t="s">
        <v>17559</v>
      </c>
      <c r="C1665" t="s">
        <v>212</v>
      </c>
      <c r="D1665" t="s">
        <v>3456</v>
      </c>
      <c r="E1665">
        <v>3</v>
      </c>
      <c r="G1665" t="s">
        <v>11348</v>
      </c>
    </row>
    <row r="1666" spans="1:18" x14ac:dyDescent="0.25">
      <c r="A1666" t="s">
        <v>8426</v>
      </c>
      <c r="B1666" t="s">
        <v>17560</v>
      </c>
      <c r="C1666" t="s">
        <v>212</v>
      </c>
      <c r="D1666" t="s">
        <v>3456</v>
      </c>
      <c r="E1666">
        <v>3</v>
      </c>
    </row>
    <row r="1667" spans="1:18" x14ac:dyDescent="0.25">
      <c r="A1667" t="s">
        <v>631</v>
      </c>
      <c r="B1667" t="s">
        <v>11952</v>
      </c>
      <c r="C1667" t="s">
        <v>212</v>
      </c>
      <c r="D1667" t="s">
        <v>3456</v>
      </c>
      <c r="E1667">
        <v>3</v>
      </c>
      <c r="G1667" t="s">
        <v>11350</v>
      </c>
    </row>
    <row r="1668" spans="1:18" x14ac:dyDescent="0.25">
      <c r="A1668" t="s">
        <v>632</v>
      </c>
      <c r="B1668" t="s">
        <v>11351</v>
      </c>
      <c r="C1668" t="s">
        <v>212</v>
      </c>
      <c r="D1668" t="s">
        <v>3456</v>
      </c>
      <c r="E1668">
        <v>1</v>
      </c>
      <c r="G1668" t="s">
        <v>17561</v>
      </c>
      <c r="R1668" t="s">
        <v>11953</v>
      </c>
    </row>
    <row r="1669" spans="1:18" x14ac:dyDescent="0.25">
      <c r="A1669" t="s">
        <v>633</v>
      </c>
      <c r="B1669" t="s">
        <v>11954</v>
      </c>
      <c r="C1669" t="s">
        <v>212</v>
      </c>
      <c r="D1669" t="s">
        <v>3456</v>
      </c>
      <c r="E1669">
        <v>2</v>
      </c>
      <c r="G1669" t="s">
        <v>17561</v>
      </c>
      <c r="R1669" t="s">
        <v>3674</v>
      </c>
    </row>
    <row r="1670" spans="1:18" x14ac:dyDescent="0.25">
      <c r="A1670" t="s">
        <v>634</v>
      </c>
      <c r="B1670" t="s">
        <v>11955</v>
      </c>
      <c r="C1670" t="s">
        <v>212</v>
      </c>
      <c r="D1670" t="s">
        <v>3456</v>
      </c>
      <c r="E1670">
        <v>1</v>
      </c>
    </row>
    <row r="1671" spans="1:18" x14ac:dyDescent="0.25">
      <c r="A1671" t="s">
        <v>4012</v>
      </c>
      <c r="B1671" t="s">
        <v>4013</v>
      </c>
      <c r="C1671" t="s">
        <v>212</v>
      </c>
      <c r="D1671" t="s">
        <v>3456</v>
      </c>
      <c r="E1671">
        <v>2</v>
      </c>
    </row>
    <row r="1672" spans="1:18" x14ac:dyDescent="0.25">
      <c r="A1672" t="s">
        <v>4014</v>
      </c>
      <c r="B1672" t="s">
        <v>4015</v>
      </c>
      <c r="C1672" t="s">
        <v>212</v>
      </c>
      <c r="D1672" t="s">
        <v>3456</v>
      </c>
      <c r="E1672">
        <v>2</v>
      </c>
    </row>
    <row r="1673" spans="1:18" x14ac:dyDescent="0.25">
      <c r="A1673" t="s">
        <v>4016</v>
      </c>
      <c r="B1673" t="s">
        <v>4017</v>
      </c>
      <c r="C1673" t="s">
        <v>212</v>
      </c>
      <c r="D1673" t="s">
        <v>3456</v>
      </c>
      <c r="E1673">
        <v>2</v>
      </c>
    </row>
    <row r="1674" spans="1:18" x14ac:dyDescent="0.25">
      <c r="A1674" t="s">
        <v>4018</v>
      </c>
      <c r="B1674" t="s">
        <v>4019</v>
      </c>
      <c r="C1674" t="s">
        <v>212</v>
      </c>
      <c r="D1674" t="s">
        <v>3456</v>
      </c>
      <c r="E1674">
        <v>2</v>
      </c>
    </row>
    <row r="1675" spans="1:18" x14ac:dyDescent="0.25">
      <c r="A1675" t="s">
        <v>4020</v>
      </c>
      <c r="B1675" t="s">
        <v>4021</v>
      </c>
      <c r="C1675" t="s">
        <v>212</v>
      </c>
      <c r="D1675" t="s">
        <v>3456</v>
      </c>
      <c r="E1675">
        <v>2</v>
      </c>
    </row>
    <row r="1676" spans="1:18" x14ac:dyDescent="0.25">
      <c r="A1676" t="s">
        <v>635</v>
      </c>
      <c r="B1676" t="s">
        <v>2461</v>
      </c>
      <c r="C1676" t="s">
        <v>212</v>
      </c>
      <c r="D1676" t="s">
        <v>3456</v>
      </c>
      <c r="E1676">
        <v>2</v>
      </c>
    </row>
    <row r="1677" spans="1:18" x14ac:dyDescent="0.25">
      <c r="A1677" t="s">
        <v>636</v>
      </c>
      <c r="B1677" t="s">
        <v>2462</v>
      </c>
      <c r="C1677" t="s">
        <v>212</v>
      </c>
      <c r="D1677" t="s">
        <v>3456</v>
      </c>
      <c r="E1677">
        <v>2</v>
      </c>
    </row>
    <row r="1678" spans="1:18" x14ac:dyDescent="0.25">
      <c r="A1678" t="s">
        <v>4022</v>
      </c>
      <c r="B1678" t="s">
        <v>4023</v>
      </c>
      <c r="C1678" t="s">
        <v>212</v>
      </c>
      <c r="D1678" t="s">
        <v>3456</v>
      </c>
      <c r="E1678">
        <v>2</v>
      </c>
    </row>
    <row r="1679" spans="1:18" x14ac:dyDescent="0.25">
      <c r="A1679" t="s">
        <v>637</v>
      </c>
      <c r="B1679" t="s">
        <v>2463</v>
      </c>
      <c r="C1679" t="s">
        <v>212</v>
      </c>
      <c r="D1679" t="s">
        <v>3456</v>
      </c>
      <c r="E1679">
        <v>2</v>
      </c>
    </row>
    <row r="1680" spans="1:18" x14ac:dyDescent="0.25">
      <c r="A1680" t="s">
        <v>4024</v>
      </c>
      <c r="B1680" t="s">
        <v>4025</v>
      </c>
      <c r="C1680" t="s">
        <v>212</v>
      </c>
      <c r="D1680" t="s">
        <v>3456</v>
      </c>
      <c r="E1680">
        <v>2</v>
      </c>
    </row>
    <row r="1681" spans="1:5" x14ac:dyDescent="0.25">
      <c r="A1681" t="s">
        <v>638</v>
      </c>
      <c r="B1681" t="s">
        <v>2464</v>
      </c>
      <c r="C1681" t="s">
        <v>212</v>
      </c>
      <c r="D1681" t="s">
        <v>3456</v>
      </c>
      <c r="E1681">
        <v>2</v>
      </c>
    </row>
    <row r="1682" spans="1:5" x14ac:dyDescent="0.25">
      <c r="A1682" t="s">
        <v>11956</v>
      </c>
      <c r="B1682" t="s">
        <v>17725</v>
      </c>
      <c r="C1682" t="s">
        <v>212</v>
      </c>
      <c r="D1682" t="s">
        <v>3456</v>
      </c>
      <c r="E1682">
        <v>3</v>
      </c>
    </row>
    <row r="1683" spans="1:5" x14ac:dyDescent="0.25">
      <c r="A1683" t="s">
        <v>11957</v>
      </c>
      <c r="B1683" t="s">
        <v>11958</v>
      </c>
      <c r="C1683" t="s">
        <v>212</v>
      </c>
      <c r="D1683" t="s">
        <v>3456</v>
      </c>
      <c r="E1683">
        <v>2</v>
      </c>
    </row>
    <row r="1684" spans="1:5" x14ac:dyDescent="0.25">
      <c r="A1684" t="s">
        <v>11959</v>
      </c>
      <c r="B1684" t="s">
        <v>11960</v>
      </c>
      <c r="C1684" t="s">
        <v>212</v>
      </c>
      <c r="D1684" t="s">
        <v>3456</v>
      </c>
      <c r="E1684">
        <v>3</v>
      </c>
    </row>
    <row r="1685" spans="1:5" x14ac:dyDescent="0.25">
      <c r="A1685" t="s">
        <v>11961</v>
      </c>
      <c r="B1685" t="s">
        <v>11962</v>
      </c>
      <c r="C1685" t="s">
        <v>212</v>
      </c>
      <c r="D1685" t="s">
        <v>3456</v>
      </c>
      <c r="E1685">
        <v>3</v>
      </c>
    </row>
    <row r="1686" spans="1:5" x14ac:dyDescent="0.25">
      <c r="A1686" t="s">
        <v>17726</v>
      </c>
      <c r="B1686" t="s">
        <v>17727</v>
      </c>
      <c r="C1686" t="s">
        <v>212</v>
      </c>
      <c r="D1686" t="s">
        <v>3456</v>
      </c>
      <c r="E1686">
        <v>4</v>
      </c>
    </row>
    <row r="1687" spans="1:5" x14ac:dyDescent="0.25">
      <c r="A1687" t="s">
        <v>17728</v>
      </c>
      <c r="B1687" t="s">
        <v>17729</v>
      </c>
      <c r="C1687" t="s">
        <v>212</v>
      </c>
      <c r="D1687" t="s">
        <v>3456</v>
      </c>
      <c r="E1687">
        <v>4</v>
      </c>
    </row>
    <row r="1688" spans="1:5" x14ac:dyDescent="0.25">
      <c r="A1688" t="s">
        <v>17730</v>
      </c>
      <c r="B1688" t="s">
        <v>17731</v>
      </c>
      <c r="C1688" t="s">
        <v>212</v>
      </c>
      <c r="D1688" t="s">
        <v>3456</v>
      </c>
      <c r="E1688">
        <v>4</v>
      </c>
    </row>
    <row r="1689" spans="1:5" x14ac:dyDescent="0.25">
      <c r="A1689" t="s">
        <v>17732</v>
      </c>
      <c r="B1689" t="s">
        <v>17733</v>
      </c>
      <c r="C1689" t="s">
        <v>212</v>
      </c>
      <c r="D1689" t="s">
        <v>3456</v>
      </c>
      <c r="E1689">
        <v>4</v>
      </c>
    </row>
    <row r="1690" spans="1:5" x14ac:dyDescent="0.25">
      <c r="A1690" t="s">
        <v>17734</v>
      </c>
      <c r="B1690" t="s">
        <v>17735</v>
      </c>
      <c r="C1690" t="s">
        <v>212</v>
      </c>
      <c r="D1690" t="s">
        <v>3456</v>
      </c>
      <c r="E1690">
        <v>4</v>
      </c>
    </row>
    <row r="1691" spans="1:5" x14ac:dyDescent="0.25">
      <c r="A1691" t="s">
        <v>11963</v>
      </c>
      <c r="B1691" t="s">
        <v>11964</v>
      </c>
      <c r="C1691" t="s">
        <v>212</v>
      </c>
      <c r="D1691" t="s">
        <v>3456</v>
      </c>
      <c r="E1691">
        <v>3</v>
      </c>
    </row>
    <row r="1692" spans="1:5" x14ac:dyDescent="0.25">
      <c r="A1692" t="s">
        <v>11965</v>
      </c>
      <c r="B1692" t="s">
        <v>11966</v>
      </c>
      <c r="C1692" t="s">
        <v>212</v>
      </c>
      <c r="D1692" t="s">
        <v>3456</v>
      </c>
      <c r="E1692">
        <v>3</v>
      </c>
    </row>
    <row r="1693" spans="1:5" x14ac:dyDescent="0.25">
      <c r="A1693" t="s">
        <v>639</v>
      </c>
      <c r="B1693" t="s">
        <v>2465</v>
      </c>
      <c r="C1693" t="s">
        <v>212</v>
      </c>
      <c r="D1693" t="s">
        <v>3456</v>
      </c>
      <c r="E1693">
        <v>1</v>
      </c>
    </row>
    <row r="1694" spans="1:5" x14ac:dyDescent="0.25">
      <c r="A1694" t="s">
        <v>4026</v>
      </c>
      <c r="B1694" t="s">
        <v>4027</v>
      </c>
      <c r="C1694" t="s">
        <v>212</v>
      </c>
      <c r="D1694" t="s">
        <v>3456</v>
      </c>
      <c r="E1694">
        <v>3</v>
      </c>
    </row>
    <row r="1695" spans="1:5" x14ac:dyDescent="0.25">
      <c r="A1695" t="s">
        <v>4028</v>
      </c>
      <c r="B1695" t="s">
        <v>11967</v>
      </c>
      <c r="C1695" t="s">
        <v>212</v>
      </c>
      <c r="D1695" t="s">
        <v>3456</v>
      </c>
      <c r="E1695">
        <v>2</v>
      </c>
    </row>
    <row r="1696" spans="1:5" x14ac:dyDescent="0.25">
      <c r="A1696" t="s">
        <v>4029</v>
      </c>
      <c r="B1696" t="s">
        <v>4030</v>
      </c>
      <c r="C1696" t="s">
        <v>212</v>
      </c>
      <c r="D1696" t="s">
        <v>3456</v>
      </c>
      <c r="E1696">
        <v>3</v>
      </c>
    </row>
    <row r="1697" spans="1:5" x14ac:dyDescent="0.25">
      <c r="A1697" t="s">
        <v>4031</v>
      </c>
      <c r="B1697" t="s">
        <v>11968</v>
      </c>
      <c r="C1697" t="s">
        <v>212</v>
      </c>
      <c r="D1697" t="s">
        <v>3456</v>
      </c>
      <c r="E1697">
        <v>2</v>
      </c>
    </row>
    <row r="1698" spans="1:5" x14ac:dyDescent="0.25">
      <c r="A1698" t="s">
        <v>7650</v>
      </c>
      <c r="B1698" t="s">
        <v>11969</v>
      </c>
      <c r="C1698" t="s">
        <v>212</v>
      </c>
      <c r="D1698" t="s">
        <v>3456</v>
      </c>
      <c r="E1698">
        <v>3</v>
      </c>
    </row>
    <row r="1699" spans="1:5" x14ac:dyDescent="0.25">
      <c r="A1699" t="s">
        <v>7652</v>
      </c>
      <c r="B1699" t="s">
        <v>11970</v>
      </c>
      <c r="C1699" t="s">
        <v>212</v>
      </c>
      <c r="D1699" t="s">
        <v>3456</v>
      </c>
      <c r="E1699">
        <v>3</v>
      </c>
    </row>
    <row r="1700" spans="1:5" x14ac:dyDescent="0.25">
      <c r="A1700" t="s">
        <v>4032</v>
      </c>
      <c r="B1700" t="s">
        <v>11971</v>
      </c>
      <c r="C1700" t="s">
        <v>212</v>
      </c>
      <c r="D1700" t="s">
        <v>3456</v>
      </c>
      <c r="E1700">
        <v>3</v>
      </c>
    </row>
    <row r="1701" spans="1:5" x14ac:dyDescent="0.25">
      <c r="A1701" t="s">
        <v>7655</v>
      </c>
      <c r="B1701" t="s">
        <v>11972</v>
      </c>
      <c r="C1701" t="s">
        <v>212</v>
      </c>
      <c r="D1701" t="s">
        <v>3456</v>
      </c>
      <c r="E1701">
        <v>3</v>
      </c>
    </row>
    <row r="1702" spans="1:5" x14ac:dyDescent="0.25">
      <c r="A1702" t="s">
        <v>7651</v>
      </c>
      <c r="B1702" t="s">
        <v>11973</v>
      </c>
      <c r="C1702" t="s">
        <v>212</v>
      </c>
      <c r="D1702" t="s">
        <v>3456</v>
      </c>
      <c r="E1702">
        <v>3</v>
      </c>
    </row>
    <row r="1703" spans="1:5" x14ac:dyDescent="0.25">
      <c r="A1703" t="s">
        <v>4033</v>
      </c>
      <c r="B1703" t="s">
        <v>11974</v>
      </c>
      <c r="C1703" t="s">
        <v>212</v>
      </c>
      <c r="D1703" t="s">
        <v>3456</v>
      </c>
      <c r="E1703">
        <v>3</v>
      </c>
    </row>
    <row r="1704" spans="1:5" x14ac:dyDescent="0.25">
      <c r="A1704" t="s">
        <v>7653</v>
      </c>
      <c r="B1704" t="s">
        <v>17736</v>
      </c>
      <c r="C1704" t="s">
        <v>212</v>
      </c>
      <c r="D1704" t="s">
        <v>3456</v>
      </c>
      <c r="E1704">
        <v>3</v>
      </c>
    </row>
    <row r="1705" spans="1:5" x14ac:dyDescent="0.25">
      <c r="A1705" t="s">
        <v>7654</v>
      </c>
      <c r="B1705" t="s">
        <v>11975</v>
      </c>
      <c r="C1705" t="s">
        <v>212</v>
      </c>
      <c r="D1705" t="s">
        <v>3456</v>
      </c>
      <c r="E1705">
        <v>3</v>
      </c>
    </row>
    <row r="1706" spans="1:5" x14ac:dyDescent="0.25">
      <c r="A1706" t="s">
        <v>7656</v>
      </c>
      <c r="B1706" t="s">
        <v>11976</v>
      </c>
      <c r="C1706" t="s">
        <v>212</v>
      </c>
      <c r="D1706" t="s">
        <v>3456</v>
      </c>
      <c r="E1706">
        <v>3</v>
      </c>
    </row>
    <row r="1707" spans="1:5" x14ac:dyDescent="0.25">
      <c r="A1707" t="s">
        <v>4034</v>
      </c>
      <c r="B1707" t="s">
        <v>11977</v>
      </c>
      <c r="C1707" t="s">
        <v>212</v>
      </c>
      <c r="D1707" t="s">
        <v>3456</v>
      </c>
      <c r="E1707">
        <v>2</v>
      </c>
    </row>
    <row r="1708" spans="1:5" x14ac:dyDescent="0.25">
      <c r="A1708" t="s">
        <v>7667</v>
      </c>
      <c r="B1708" t="s">
        <v>11978</v>
      </c>
      <c r="C1708" t="s">
        <v>212</v>
      </c>
      <c r="D1708" t="s">
        <v>3456</v>
      </c>
      <c r="E1708">
        <v>3</v>
      </c>
    </row>
    <row r="1709" spans="1:5" x14ac:dyDescent="0.25">
      <c r="A1709" t="s">
        <v>7670</v>
      </c>
      <c r="B1709" t="s">
        <v>11979</v>
      </c>
      <c r="C1709" t="s">
        <v>212</v>
      </c>
      <c r="D1709" t="s">
        <v>3456</v>
      </c>
      <c r="E1709">
        <v>3</v>
      </c>
    </row>
    <row r="1710" spans="1:5" x14ac:dyDescent="0.25">
      <c r="A1710" t="s">
        <v>11980</v>
      </c>
      <c r="B1710" t="s">
        <v>11981</v>
      </c>
      <c r="C1710" t="s">
        <v>212</v>
      </c>
      <c r="D1710" t="s">
        <v>3456</v>
      </c>
      <c r="E1710">
        <v>3</v>
      </c>
    </row>
    <row r="1711" spans="1:5" x14ac:dyDescent="0.25">
      <c r="A1711" t="s">
        <v>7674</v>
      </c>
      <c r="B1711" t="s">
        <v>11982</v>
      </c>
      <c r="C1711" t="s">
        <v>212</v>
      </c>
      <c r="D1711" t="s">
        <v>3456</v>
      </c>
      <c r="E1711">
        <v>3</v>
      </c>
    </row>
    <row r="1712" spans="1:5" x14ac:dyDescent="0.25">
      <c r="A1712" t="s">
        <v>7668</v>
      </c>
      <c r="B1712" t="s">
        <v>11983</v>
      </c>
      <c r="C1712" t="s">
        <v>212</v>
      </c>
      <c r="D1712" t="s">
        <v>3456</v>
      </c>
      <c r="E1712">
        <v>3</v>
      </c>
    </row>
    <row r="1713" spans="1:5" x14ac:dyDescent="0.25">
      <c r="A1713" t="s">
        <v>11984</v>
      </c>
      <c r="B1713" t="s">
        <v>11985</v>
      </c>
      <c r="C1713" t="s">
        <v>212</v>
      </c>
      <c r="D1713" t="s">
        <v>3456</v>
      </c>
      <c r="E1713">
        <v>3</v>
      </c>
    </row>
    <row r="1714" spans="1:5" x14ac:dyDescent="0.25">
      <c r="A1714" t="s">
        <v>7671</v>
      </c>
      <c r="B1714" t="s">
        <v>11986</v>
      </c>
      <c r="C1714" t="s">
        <v>212</v>
      </c>
      <c r="D1714" t="s">
        <v>3456</v>
      </c>
      <c r="E1714">
        <v>3</v>
      </c>
    </row>
    <row r="1715" spans="1:5" x14ac:dyDescent="0.25">
      <c r="A1715" t="s">
        <v>7673</v>
      </c>
      <c r="B1715" t="s">
        <v>11987</v>
      </c>
      <c r="C1715" t="s">
        <v>212</v>
      </c>
      <c r="D1715" t="s">
        <v>3456</v>
      </c>
      <c r="E1715">
        <v>3</v>
      </c>
    </row>
    <row r="1716" spans="1:5" x14ac:dyDescent="0.25">
      <c r="A1716" t="s">
        <v>7672</v>
      </c>
      <c r="B1716" t="s">
        <v>11988</v>
      </c>
      <c r="C1716" t="s">
        <v>212</v>
      </c>
      <c r="D1716" t="s">
        <v>3456</v>
      </c>
      <c r="E1716">
        <v>3</v>
      </c>
    </row>
    <row r="1717" spans="1:5" x14ac:dyDescent="0.25">
      <c r="A1717" t="s">
        <v>7675</v>
      </c>
      <c r="B1717" t="s">
        <v>11989</v>
      </c>
      <c r="C1717" t="s">
        <v>212</v>
      </c>
      <c r="D1717" t="s">
        <v>3456</v>
      </c>
      <c r="E1717">
        <v>3</v>
      </c>
    </row>
    <row r="1718" spans="1:5" x14ac:dyDescent="0.25">
      <c r="A1718" t="s">
        <v>7669</v>
      </c>
      <c r="B1718" t="s">
        <v>11990</v>
      </c>
      <c r="C1718" t="s">
        <v>212</v>
      </c>
      <c r="D1718" t="s">
        <v>3456</v>
      </c>
      <c r="E1718">
        <v>3</v>
      </c>
    </row>
    <row r="1719" spans="1:5" x14ac:dyDescent="0.25">
      <c r="A1719" t="s">
        <v>7677</v>
      </c>
      <c r="B1719" t="s">
        <v>11991</v>
      </c>
      <c r="C1719" t="s">
        <v>212</v>
      </c>
      <c r="D1719" t="s">
        <v>3456</v>
      </c>
      <c r="E1719">
        <v>3</v>
      </c>
    </row>
    <row r="1720" spans="1:5" x14ac:dyDescent="0.25">
      <c r="A1720" t="s">
        <v>7676</v>
      </c>
      <c r="B1720" t="s">
        <v>11992</v>
      </c>
      <c r="C1720" t="s">
        <v>212</v>
      </c>
      <c r="D1720" t="s">
        <v>3456</v>
      </c>
      <c r="E1720">
        <v>3</v>
      </c>
    </row>
    <row r="1721" spans="1:5" x14ac:dyDescent="0.25">
      <c r="A1721" t="s">
        <v>7657</v>
      </c>
      <c r="B1721" t="s">
        <v>11993</v>
      </c>
      <c r="C1721" t="s">
        <v>212</v>
      </c>
      <c r="D1721" t="s">
        <v>3456</v>
      </c>
      <c r="E1721">
        <v>2</v>
      </c>
    </row>
    <row r="1722" spans="1:5" x14ac:dyDescent="0.25">
      <c r="A1722" t="s">
        <v>7658</v>
      </c>
      <c r="B1722" t="s">
        <v>11994</v>
      </c>
      <c r="C1722" t="s">
        <v>212</v>
      </c>
      <c r="D1722" t="s">
        <v>3456</v>
      </c>
      <c r="E1722">
        <v>3</v>
      </c>
    </row>
    <row r="1723" spans="1:5" x14ac:dyDescent="0.25">
      <c r="A1723" t="s">
        <v>7661</v>
      </c>
      <c r="B1723" t="s">
        <v>11995</v>
      </c>
      <c r="C1723" t="s">
        <v>212</v>
      </c>
      <c r="D1723" t="s">
        <v>3456</v>
      </c>
      <c r="E1723">
        <v>3</v>
      </c>
    </row>
    <row r="1724" spans="1:5" x14ac:dyDescent="0.25">
      <c r="A1724" t="s">
        <v>11996</v>
      </c>
      <c r="B1724" t="s">
        <v>11997</v>
      </c>
      <c r="C1724" t="s">
        <v>212</v>
      </c>
      <c r="D1724" t="s">
        <v>3456</v>
      </c>
      <c r="E1724">
        <v>3</v>
      </c>
    </row>
    <row r="1725" spans="1:5" x14ac:dyDescent="0.25">
      <c r="A1725" t="s">
        <v>7663</v>
      </c>
      <c r="B1725" t="s">
        <v>11998</v>
      </c>
      <c r="C1725" t="s">
        <v>212</v>
      </c>
      <c r="D1725" t="s">
        <v>3456</v>
      </c>
      <c r="E1725">
        <v>3</v>
      </c>
    </row>
    <row r="1726" spans="1:5" x14ac:dyDescent="0.25">
      <c r="A1726" t="s">
        <v>7659</v>
      </c>
      <c r="B1726" t="s">
        <v>11999</v>
      </c>
      <c r="C1726" t="s">
        <v>212</v>
      </c>
      <c r="D1726" t="s">
        <v>3456</v>
      </c>
      <c r="E1726">
        <v>3</v>
      </c>
    </row>
    <row r="1727" spans="1:5" x14ac:dyDescent="0.25">
      <c r="A1727" t="s">
        <v>12000</v>
      </c>
      <c r="B1727" t="s">
        <v>12001</v>
      </c>
      <c r="C1727" t="s">
        <v>212</v>
      </c>
      <c r="D1727" t="s">
        <v>3456</v>
      </c>
      <c r="E1727">
        <v>3</v>
      </c>
    </row>
    <row r="1728" spans="1:5" x14ac:dyDescent="0.25">
      <c r="A1728" t="s">
        <v>7662</v>
      </c>
      <c r="B1728" t="s">
        <v>12002</v>
      </c>
      <c r="C1728" t="s">
        <v>212</v>
      </c>
      <c r="D1728" t="s">
        <v>3456</v>
      </c>
      <c r="E1728">
        <v>3</v>
      </c>
    </row>
    <row r="1729" spans="1:5" x14ac:dyDescent="0.25">
      <c r="A1729" t="s">
        <v>7664</v>
      </c>
      <c r="B1729" t="s">
        <v>12003</v>
      </c>
      <c r="C1729" t="s">
        <v>212</v>
      </c>
      <c r="D1729" t="s">
        <v>3456</v>
      </c>
      <c r="E1729">
        <v>3</v>
      </c>
    </row>
    <row r="1730" spans="1:5" x14ac:dyDescent="0.25">
      <c r="A1730" t="s">
        <v>7660</v>
      </c>
      <c r="B1730" t="s">
        <v>12004</v>
      </c>
      <c r="C1730" t="s">
        <v>212</v>
      </c>
      <c r="D1730" t="s">
        <v>3456</v>
      </c>
      <c r="E1730">
        <v>3</v>
      </c>
    </row>
    <row r="1731" spans="1:5" x14ac:dyDescent="0.25">
      <c r="A1731" t="s">
        <v>7666</v>
      </c>
      <c r="B1731" t="s">
        <v>12005</v>
      </c>
      <c r="C1731" t="s">
        <v>212</v>
      </c>
      <c r="D1731" t="s">
        <v>3456</v>
      </c>
      <c r="E1731">
        <v>3</v>
      </c>
    </row>
    <row r="1732" spans="1:5" x14ac:dyDescent="0.25">
      <c r="A1732" t="s">
        <v>7665</v>
      </c>
      <c r="B1732" t="s">
        <v>12006</v>
      </c>
      <c r="C1732" t="s">
        <v>212</v>
      </c>
      <c r="D1732" t="s">
        <v>3456</v>
      </c>
      <c r="E1732">
        <v>3</v>
      </c>
    </row>
    <row r="1733" spans="1:5" x14ac:dyDescent="0.25">
      <c r="A1733" t="s">
        <v>4035</v>
      </c>
      <c r="B1733" t="s">
        <v>12007</v>
      </c>
      <c r="C1733" t="s">
        <v>212</v>
      </c>
      <c r="D1733" t="s">
        <v>3456</v>
      </c>
      <c r="E1733">
        <v>2</v>
      </c>
    </row>
    <row r="1734" spans="1:5" x14ac:dyDescent="0.25">
      <c r="A1734" t="s">
        <v>7640</v>
      </c>
      <c r="B1734" t="s">
        <v>12008</v>
      </c>
      <c r="C1734" t="s">
        <v>212</v>
      </c>
      <c r="D1734" t="s">
        <v>3456</v>
      </c>
      <c r="E1734">
        <v>3</v>
      </c>
    </row>
    <row r="1735" spans="1:5" x14ac:dyDescent="0.25">
      <c r="A1735" t="s">
        <v>7643</v>
      </c>
      <c r="B1735" t="s">
        <v>12009</v>
      </c>
      <c r="C1735" t="s">
        <v>212</v>
      </c>
      <c r="D1735" t="s">
        <v>3456</v>
      </c>
      <c r="E1735">
        <v>3</v>
      </c>
    </row>
    <row r="1736" spans="1:5" x14ac:dyDescent="0.25">
      <c r="A1736" t="s">
        <v>4036</v>
      </c>
      <c r="B1736" t="s">
        <v>12010</v>
      </c>
      <c r="C1736" t="s">
        <v>212</v>
      </c>
      <c r="D1736" t="s">
        <v>3456</v>
      </c>
      <c r="E1736">
        <v>3</v>
      </c>
    </row>
    <row r="1737" spans="1:5" x14ac:dyDescent="0.25">
      <c r="A1737" t="s">
        <v>7646</v>
      </c>
      <c r="B1737" t="s">
        <v>12011</v>
      </c>
      <c r="C1737" t="s">
        <v>212</v>
      </c>
      <c r="D1737" t="s">
        <v>3456</v>
      </c>
      <c r="E1737">
        <v>3</v>
      </c>
    </row>
    <row r="1738" spans="1:5" x14ac:dyDescent="0.25">
      <c r="A1738" t="s">
        <v>7641</v>
      </c>
      <c r="B1738" t="s">
        <v>12012</v>
      </c>
      <c r="C1738" t="s">
        <v>212</v>
      </c>
      <c r="D1738" t="s">
        <v>3456</v>
      </c>
      <c r="E1738">
        <v>3</v>
      </c>
    </row>
    <row r="1739" spans="1:5" x14ac:dyDescent="0.25">
      <c r="A1739" t="s">
        <v>4037</v>
      </c>
      <c r="B1739" t="s">
        <v>12013</v>
      </c>
      <c r="C1739" t="s">
        <v>212</v>
      </c>
      <c r="D1739" t="s">
        <v>3456</v>
      </c>
      <c r="E1739">
        <v>3</v>
      </c>
    </row>
    <row r="1740" spans="1:5" x14ac:dyDescent="0.25">
      <c r="A1740" t="s">
        <v>7644</v>
      </c>
      <c r="B1740" t="s">
        <v>12014</v>
      </c>
      <c r="C1740" t="s">
        <v>212</v>
      </c>
      <c r="D1740" t="s">
        <v>3456</v>
      </c>
      <c r="E1740">
        <v>3</v>
      </c>
    </row>
    <row r="1741" spans="1:5" x14ac:dyDescent="0.25">
      <c r="A1741" t="s">
        <v>7645</v>
      </c>
      <c r="B1741" t="s">
        <v>12015</v>
      </c>
      <c r="C1741" t="s">
        <v>212</v>
      </c>
      <c r="D1741" t="s">
        <v>3456</v>
      </c>
      <c r="E1741">
        <v>3</v>
      </c>
    </row>
    <row r="1742" spans="1:5" x14ac:dyDescent="0.25">
      <c r="A1742" t="s">
        <v>7642</v>
      </c>
      <c r="B1742" t="s">
        <v>12016</v>
      </c>
      <c r="C1742" t="s">
        <v>212</v>
      </c>
      <c r="D1742" t="s">
        <v>3456</v>
      </c>
      <c r="E1742">
        <v>3</v>
      </c>
    </row>
    <row r="1743" spans="1:5" x14ac:dyDescent="0.25">
      <c r="A1743" t="s">
        <v>7647</v>
      </c>
      <c r="B1743" t="s">
        <v>12017</v>
      </c>
      <c r="C1743" t="s">
        <v>212</v>
      </c>
      <c r="D1743" t="s">
        <v>3456</v>
      </c>
      <c r="E1743">
        <v>3</v>
      </c>
    </row>
    <row r="1744" spans="1:5" x14ac:dyDescent="0.25">
      <c r="A1744" t="s">
        <v>8427</v>
      </c>
      <c r="B1744" t="s">
        <v>12018</v>
      </c>
      <c r="C1744" t="s">
        <v>212</v>
      </c>
      <c r="D1744" t="s">
        <v>3456</v>
      </c>
      <c r="E1744">
        <v>2</v>
      </c>
    </row>
    <row r="1745" spans="1:7" x14ac:dyDescent="0.25">
      <c r="A1745" t="s">
        <v>4038</v>
      </c>
      <c r="B1745" t="s">
        <v>12019</v>
      </c>
      <c r="C1745" t="s">
        <v>212</v>
      </c>
      <c r="D1745" t="s">
        <v>3456</v>
      </c>
      <c r="E1745">
        <v>2</v>
      </c>
    </row>
    <row r="1746" spans="1:7" x14ac:dyDescent="0.25">
      <c r="A1746" t="s">
        <v>7648</v>
      </c>
      <c r="B1746" t="s">
        <v>12020</v>
      </c>
      <c r="C1746" t="s">
        <v>212</v>
      </c>
      <c r="D1746" t="s">
        <v>3456</v>
      </c>
      <c r="E1746">
        <v>3</v>
      </c>
    </row>
    <row r="1747" spans="1:7" x14ac:dyDescent="0.25">
      <c r="A1747" t="s">
        <v>7649</v>
      </c>
      <c r="B1747" t="s">
        <v>12021</v>
      </c>
      <c r="C1747" t="s">
        <v>212</v>
      </c>
      <c r="D1747" t="s">
        <v>3456</v>
      </c>
      <c r="E1747">
        <v>3</v>
      </c>
    </row>
    <row r="1748" spans="1:7" x14ac:dyDescent="0.25">
      <c r="A1748" t="s">
        <v>4039</v>
      </c>
      <c r="B1748" t="s">
        <v>12022</v>
      </c>
      <c r="C1748" t="s">
        <v>212</v>
      </c>
      <c r="D1748" t="s">
        <v>3456</v>
      </c>
      <c r="E1748">
        <v>3</v>
      </c>
    </row>
    <row r="1749" spans="1:7" x14ac:dyDescent="0.25">
      <c r="A1749" t="s">
        <v>4040</v>
      </c>
      <c r="B1749" t="s">
        <v>12023</v>
      </c>
      <c r="C1749" t="s">
        <v>212</v>
      </c>
      <c r="D1749" t="s">
        <v>3456</v>
      </c>
      <c r="E1749">
        <v>3</v>
      </c>
    </row>
    <row r="1750" spans="1:7" x14ac:dyDescent="0.25">
      <c r="A1750" t="s">
        <v>640</v>
      </c>
      <c r="B1750" t="s">
        <v>17737</v>
      </c>
      <c r="C1750" t="s">
        <v>212</v>
      </c>
      <c r="D1750" t="s">
        <v>3456</v>
      </c>
      <c r="E1750">
        <v>1</v>
      </c>
      <c r="G1750" t="s">
        <v>17561</v>
      </c>
    </row>
    <row r="1751" spans="1:7" x14ac:dyDescent="0.25">
      <c r="A1751" t="s">
        <v>641</v>
      </c>
      <c r="B1751" t="s">
        <v>12024</v>
      </c>
      <c r="C1751" t="s">
        <v>212</v>
      </c>
      <c r="D1751" t="s">
        <v>3456</v>
      </c>
      <c r="E1751">
        <v>2</v>
      </c>
    </row>
    <row r="1752" spans="1:7" x14ac:dyDescent="0.25">
      <c r="A1752" t="s">
        <v>642</v>
      </c>
      <c r="B1752" t="s">
        <v>12025</v>
      </c>
      <c r="C1752" t="s">
        <v>212</v>
      </c>
      <c r="D1752" t="s">
        <v>3456</v>
      </c>
      <c r="E1752">
        <v>2</v>
      </c>
    </row>
    <row r="1753" spans="1:7" x14ac:dyDescent="0.25">
      <c r="A1753" t="s">
        <v>643</v>
      </c>
      <c r="B1753" t="s">
        <v>12026</v>
      </c>
      <c r="C1753" t="s">
        <v>212</v>
      </c>
      <c r="D1753" t="s">
        <v>3456</v>
      </c>
      <c r="E1753">
        <v>3</v>
      </c>
    </row>
    <row r="1754" spans="1:7" x14ac:dyDescent="0.25">
      <c r="A1754" t="s">
        <v>8428</v>
      </c>
      <c r="B1754" t="s">
        <v>12027</v>
      </c>
      <c r="C1754" t="s">
        <v>212</v>
      </c>
      <c r="D1754" t="s">
        <v>3456</v>
      </c>
      <c r="E1754">
        <v>3</v>
      </c>
    </row>
    <row r="1755" spans="1:7" x14ac:dyDescent="0.25">
      <c r="A1755" t="s">
        <v>644</v>
      </c>
      <c r="B1755" t="s">
        <v>12028</v>
      </c>
      <c r="C1755" t="s">
        <v>212</v>
      </c>
      <c r="D1755" t="s">
        <v>3456</v>
      </c>
      <c r="E1755">
        <v>3</v>
      </c>
    </row>
    <row r="1756" spans="1:7" x14ac:dyDescent="0.25">
      <c r="A1756" t="s">
        <v>645</v>
      </c>
      <c r="B1756" t="s">
        <v>12029</v>
      </c>
      <c r="C1756" t="s">
        <v>212</v>
      </c>
      <c r="D1756" t="s">
        <v>3456</v>
      </c>
      <c r="E1756">
        <v>3</v>
      </c>
    </row>
    <row r="1757" spans="1:7" x14ac:dyDescent="0.25">
      <c r="A1757" t="s">
        <v>646</v>
      </c>
      <c r="B1757" t="s">
        <v>12030</v>
      </c>
      <c r="C1757" t="s">
        <v>212</v>
      </c>
      <c r="D1757" t="s">
        <v>3456</v>
      </c>
      <c r="E1757">
        <v>2</v>
      </c>
    </row>
    <row r="1758" spans="1:7" x14ac:dyDescent="0.25">
      <c r="A1758" t="s">
        <v>647</v>
      </c>
      <c r="B1758" t="s">
        <v>12031</v>
      </c>
      <c r="C1758" t="s">
        <v>212</v>
      </c>
      <c r="D1758" t="s">
        <v>3456</v>
      </c>
      <c r="E1758">
        <v>2</v>
      </c>
    </row>
    <row r="1759" spans="1:7" x14ac:dyDescent="0.25">
      <c r="A1759" t="s">
        <v>648</v>
      </c>
      <c r="B1759" t="s">
        <v>12032</v>
      </c>
      <c r="C1759" t="s">
        <v>212</v>
      </c>
      <c r="D1759" t="s">
        <v>3456</v>
      </c>
      <c r="E1759">
        <v>2</v>
      </c>
    </row>
    <row r="1760" spans="1:7" x14ac:dyDescent="0.25">
      <c r="A1760" t="s">
        <v>649</v>
      </c>
      <c r="B1760" t="s">
        <v>12033</v>
      </c>
      <c r="C1760" t="s">
        <v>212</v>
      </c>
      <c r="D1760" t="s">
        <v>3456</v>
      </c>
      <c r="E1760">
        <v>3</v>
      </c>
    </row>
    <row r="1761" spans="1:18" x14ac:dyDescent="0.25">
      <c r="A1761" t="s">
        <v>650</v>
      </c>
      <c r="B1761" t="s">
        <v>12034</v>
      </c>
      <c r="C1761" t="s">
        <v>212</v>
      </c>
      <c r="D1761" t="s">
        <v>3456</v>
      </c>
      <c r="E1761">
        <v>2</v>
      </c>
    </row>
    <row r="1762" spans="1:18" x14ac:dyDescent="0.25">
      <c r="A1762" t="s">
        <v>651</v>
      </c>
      <c r="B1762" t="s">
        <v>12035</v>
      </c>
      <c r="C1762" t="s">
        <v>212</v>
      </c>
      <c r="D1762" t="s">
        <v>3456</v>
      </c>
      <c r="E1762">
        <v>2</v>
      </c>
    </row>
    <row r="1763" spans="1:18" x14ac:dyDescent="0.25">
      <c r="A1763" t="s">
        <v>652</v>
      </c>
      <c r="B1763" t="s">
        <v>17738</v>
      </c>
      <c r="C1763" t="s">
        <v>212</v>
      </c>
      <c r="D1763" t="s">
        <v>3456</v>
      </c>
      <c r="E1763">
        <v>2</v>
      </c>
      <c r="G1763" t="s">
        <v>11435</v>
      </c>
    </row>
    <row r="1764" spans="1:18" x14ac:dyDescent="0.25">
      <c r="A1764" t="s">
        <v>8429</v>
      </c>
      <c r="B1764" t="s">
        <v>12036</v>
      </c>
      <c r="C1764" t="s">
        <v>212</v>
      </c>
      <c r="D1764" t="s">
        <v>3456</v>
      </c>
      <c r="E1764">
        <v>2</v>
      </c>
      <c r="G1764" t="s">
        <v>17739</v>
      </c>
    </row>
    <row r="1765" spans="1:18" x14ac:dyDescent="0.25">
      <c r="A1765" t="s">
        <v>4041</v>
      </c>
      <c r="B1765" t="s">
        <v>4042</v>
      </c>
      <c r="C1765" t="s">
        <v>212</v>
      </c>
      <c r="D1765" t="s">
        <v>3456</v>
      </c>
      <c r="E1765">
        <v>2</v>
      </c>
    </row>
    <row r="1766" spans="1:18" x14ac:dyDescent="0.25">
      <c r="A1766" t="s">
        <v>4043</v>
      </c>
      <c r="B1766" t="s">
        <v>4044</v>
      </c>
      <c r="C1766" t="s">
        <v>212</v>
      </c>
      <c r="D1766" t="s">
        <v>3456</v>
      </c>
      <c r="E1766">
        <v>3</v>
      </c>
    </row>
    <row r="1767" spans="1:18" x14ac:dyDescent="0.25">
      <c r="A1767" t="s">
        <v>4045</v>
      </c>
      <c r="B1767" t="s">
        <v>12037</v>
      </c>
      <c r="C1767" t="s">
        <v>212</v>
      </c>
      <c r="D1767" t="s">
        <v>3456</v>
      </c>
      <c r="E1767">
        <v>3</v>
      </c>
    </row>
    <row r="1768" spans="1:18" x14ac:dyDescent="0.25">
      <c r="A1768" t="s">
        <v>4046</v>
      </c>
      <c r="B1768" t="s">
        <v>4047</v>
      </c>
      <c r="C1768" t="s">
        <v>212</v>
      </c>
      <c r="D1768" t="s">
        <v>3456</v>
      </c>
      <c r="E1768">
        <v>3</v>
      </c>
    </row>
    <row r="1769" spans="1:18" x14ac:dyDescent="0.25">
      <c r="A1769" t="s">
        <v>4048</v>
      </c>
      <c r="B1769" t="s">
        <v>4049</v>
      </c>
      <c r="C1769" t="s">
        <v>212</v>
      </c>
      <c r="D1769" t="s">
        <v>3456</v>
      </c>
      <c r="E1769">
        <v>3</v>
      </c>
    </row>
    <row r="1770" spans="1:18" x14ac:dyDescent="0.25">
      <c r="A1770" t="s">
        <v>653</v>
      </c>
      <c r="B1770" t="s">
        <v>17740</v>
      </c>
      <c r="C1770" t="s">
        <v>212</v>
      </c>
      <c r="D1770" t="s">
        <v>3456</v>
      </c>
      <c r="E1770">
        <v>2</v>
      </c>
    </row>
    <row r="1771" spans="1:18" x14ac:dyDescent="0.25">
      <c r="A1771" t="s">
        <v>654</v>
      </c>
      <c r="B1771" t="s">
        <v>17741</v>
      </c>
      <c r="C1771" t="s">
        <v>212</v>
      </c>
      <c r="D1771" t="s">
        <v>3457</v>
      </c>
      <c r="E1771">
        <v>1</v>
      </c>
      <c r="G1771" t="s">
        <v>17546</v>
      </c>
      <c r="R1771" t="s">
        <v>12038</v>
      </c>
    </row>
    <row r="1772" spans="1:18" x14ac:dyDescent="0.25">
      <c r="A1772" t="s">
        <v>655</v>
      </c>
      <c r="B1772" t="s">
        <v>17742</v>
      </c>
      <c r="C1772" t="s">
        <v>212</v>
      </c>
      <c r="D1772" t="s">
        <v>3457</v>
      </c>
      <c r="E1772">
        <v>1</v>
      </c>
      <c r="G1772" t="s">
        <v>17548</v>
      </c>
      <c r="R1772" t="s">
        <v>12039</v>
      </c>
    </row>
    <row r="1773" spans="1:18" x14ac:dyDescent="0.25">
      <c r="A1773" t="s">
        <v>8430</v>
      </c>
      <c r="B1773" t="s">
        <v>17743</v>
      </c>
      <c r="C1773" t="s">
        <v>212</v>
      </c>
      <c r="D1773" t="s">
        <v>3457</v>
      </c>
      <c r="E1773">
        <v>2</v>
      </c>
      <c r="G1773" t="s">
        <v>17550</v>
      </c>
    </row>
    <row r="1774" spans="1:18" x14ac:dyDescent="0.25">
      <c r="A1774" t="s">
        <v>8431</v>
      </c>
      <c r="B1774" t="s">
        <v>17551</v>
      </c>
      <c r="C1774" t="s">
        <v>212</v>
      </c>
      <c r="D1774" t="s">
        <v>3457</v>
      </c>
      <c r="E1774">
        <v>2</v>
      </c>
      <c r="G1774" t="s">
        <v>11341</v>
      </c>
    </row>
    <row r="1775" spans="1:18" x14ac:dyDescent="0.25">
      <c r="A1775" t="s">
        <v>4050</v>
      </c>
      <c r="B1775" t="s">
        <v>17744</v>
      </c>
      <c r="C1775" t="s">
        <v>212</v>
      </c>
      <c r="D1775" t="s">
        <v>3457</v>
      </c>
      <c r="E1775">
        <v>2</v>
      </c>
    </row>
    <row r="1776" spans="1:18" x14ac:dyDescent="0.25">
      <c r="A1776" t="s">
        <v>4051</v>
      </c>
      <c r="B1776" t="s">
        <v>17745</v>
      </c>
      <c r="C1776" t="s">
        <v>212</v>
      </c>
      <c r="D1776" t="s">
        <v>3457</v>
      </c>
      <c r="E1776">
        <v>2</v>
      </c>
    </row>
    <row r="1777" spans="1:18" x14ac:dyDescent="0.25">
      <c r="A1777" t="s">
        <v>4052</v>
      </c>
      <c r="B1777" t="s">
        <v>17746</v>
      </c>
      <c r="C1777" t="s">
        <v>212</v>
      </c>
      <c r="D1777" t="s">
        <v>3457</v>
      </c>
      <c r="E1777">
        <v>3</v>
      </c>
    </row>
    <row r="1778" spans="1:18" x14ac:dyDescent="0.25">
      <c r="A1778" t="s">
        <v>4053</v>
      </c>
      <c r="B1778" t="s">
        <v>17747</v>
      </c>
      <c r="C1778" t="s">
        <v>212</v>
      </c>
      <c r="D1778" t="s">
        <v>3457</v>
      </c>
      <c r="E1778">
        <v>3</v>
      </c>
    </row>
    <row r="1779" spans="1:18" x14ac:dyDescent="0.25">
      <c r="A1779" t="s">
        <v>4054</v>
      </c>
      <c r="B1779" t="s">
        <v>17748</v>
      </c>
      <c r="C1779" t="s">
        <v>212</v>
      </c>
      <c r="D1779" t="s">
        <v>3457</v>
      </c>
      <c r="E1779">
        <v>3</v>
      </c>
    </row>
    <row r="1780" spans="1:18" x14ac:dyDescent="0.25">
      <c r="A1780" t="s">
        <v>4055</v>
      </c>
      <c r="B1780" t="s">
        <v>17749</v>
      </c>
      <c r="C1780" t="s">
        <v>212</v>
      </c>
      <c r="D1780" t="s">
        <v>3457</v>
      </c>
      <c r="E1780">
        <v>3</v>
      </c>
    </row>
    <row r="1781" spans="1:18" x14ac:dyDescent="0.25">
      <c r="A1781" t="s">
        <v>4056</v>
      </c>
      <c r="B1781" t="s">
        <v>12040</v>
      </c>
      <c r="C1781" t="s">
        <v>212</v>
      </c>
      <c r="D1781" t="s">
        <v>3457</v>
      </c>
      <c r="E1781">
        <v>2</v>
      </c>
    </row>
    <row r="1782" spans="1:18" x14ac:dyDescent="0.25">
      <c r="A1782" t="s">
        <v>8432</v>
      </c>
      <c r="B1782" t="s">
        <v>11343</v>
      </c>
      <c r="C1782" t="s">
        <v>212</v>
      </c>
      <c r="D1782" t="s">
        <v>3457</v>
      </c>
      <c r="E1782">
        <v>3</v>
      </c>
    </row>
    <row r="1783" spans="1:18" x14ac:dyDescent="0.25">
      <c r="A1783" t="s">
        <v>8433</v>
      </c>
      <c r="B1783" t="s">
        <v>11344</v>
      </c>
      <c r="C1783" t="s">
        <v>212</v>
      </c>
      <c r="D1783" t="s">
        <v>3457</v>
      </c>
      <c r="E1783">
        <v>3</v>
      </c>
    </row>
    <row r="1784" spans="1:18" x14ac:dyDescent="0.25">
      <c r="A1784" t="s">
        <v>8434</v>
      </c>
      <c r="B1784" t="s">
        <v>11345</v>
      </c>
      <c r="C1784" t="s">
        <v>212</v>
      </c>
      <c r="D1784" t="s">
        <v>3457</v>
      </c>
      <c r="E1784">
        <v>3</v>
      </c>
    </row>
    <row r="1785" spans="1:18" x14ac:dyDescent="0.25">
      <c r="A1785" t="s">
        <v>8435</v>
      </c>
      <c r="B1785" t="s">
        <v>11346</v>
      </c>
      <c r="C1785" t="s">
        <v>212</v>
      </c>
      <c r="D1785" t="s">
        <v>3457</v>
      </c>
      <c r="E1785">
        <v>3</v>
      </c>
    </row>
    <row r="1786" spans="1:18" x14ac:dyDescent="0.25">
      <c r="A1786" t="s">
        <v>8436</v>
      </c>
      <c r="B1786" t="s">
        <v>17558</v>
      </c>
      <c r="C1786" t="s">
        <v>212</v>
      </c>
      <c r="D1786" t="s">
        <v>3457</v>
      </c>
      <c r="E1786">
        <v>3</v>
      </c>
    </row>
    <row r="1787" spans="1:18" x14ac:dyDescent="0.25">
      <c r="A1787" t="s">
        <v>12041</v>
      </c>
      <c r="B1787" t="s">
        <v>17559</v>
      </c>
      <c r="C1787" t="s">
        <v>212</v>
      </c>
      <c r="D1787" t="s">
        <v>3457</v>
      </c>
      <c r="E1787">
        <v>3</v>
      </c>
      <c r="G1787" t="s">
        <v>11348</v>
      </c>
    </row>
    <row r="1788" spans="1:18" x14ac:dyDescent="0.25">
      <c r="A1788" t="s">
        <v>8437</v>
      </c>
      <c r="B1788" t="s">
        <v>17560</v>
      </c>
      <c r="C1788" t="s">
        <v>212</v>
      </c>
      <c r="D1788" t="s">
        <v>3457</v>
      </c>
      <c r="E1788">
        <v>3</v>
      </c>
    </row>
    <row r="1789" spans="1:18" x14ac:dyDescent="0.25">
      <c r="A1789" t="s">
        <v>4057</v>
      </c>
      <c r="B1789" t="s">
        <v>12042</v>
      </c>
      <c r="C1789" t="s">
        <v>212</v>
      </c>
      <c r="D1789" t="s">
        <v>3457</v>
      </c>
      <c r="E1789">
        <v>3</v>
      </c>
      <c r="G1789" t="s">
        <v>11350</v>
      </c>
    </row>
    <row r="1790" spans="1:18" x14ac:dyDescent="0.25">
      <c r="A1790" t="s">
        <v>656</v>
      </c>
      <c r="B1790" t="s">
        <v>11351</v>
      </c>
      <c r="C1790" t="s">
        <v>212</v>
      </c>
      <c r="D1790" t="s">
        <v>3457</v>
      </c>
      <c r="E1790">
        <v>1</v>
      </c>
      <c r="G1790" t="s">
        <v>17561</v>
      </c>
      <c r="R1790" t="s">
        <v>12043</v>
      </c>
    </row>
    <row r="1791" spans="1:18" x14ac:dyDescent="0.25">
      <c r="A1791" t="s">
        <v>4058</v>
      </c>
      <c r="B1791" t="s">
        <v>12044</v>
      </c>
      <c r="C1791" t="s">
        <v>212</v>
      </c>
      <c r="D1791" t="s">
        <v>3457</v>
      </c>
      <c r="E1791">
        <v>2</v>
      </c>
      <c r="G1791" t="s">
        <v>17561</v>
      </c>
      <c r="R1791" t="s">
        <v>4059</v>
      </c>
    </row>
    <row r="1792" spans="1:18" x14ac:dyDescent="0.25">
      <c r="A1792" t="s">
        <v>657</v>
      </c>
      <c r="B1792" t="s">
        <v>12045</v>
      </c>
      <c r="C1792" t="s">
        <v>212</v>
      </c>
      <c r="D1792" t="s">
        <v>3457</v>
      </c>
      <c r="E1792">
        <v>1</v>
      </c>
    </row>
    <row r="1793" spans="1:5" x14ac:dyDescent="0.25">
      <c r="A1793" t="s">
        <v>4060</v>
      </c>
      <c r="B1793" t="s">
        <v>4061</v>
      </c>
      <c r="C1793" t="s">
        <v>212</v>
      </c>
      <c r="D1793" t="s">
        <v>3457</v>
      </c>
      <c r="E1793">
        <v>2</v>
      </c>
    </row>
    <row r="1794" spans="1:5" x14ac:dyDescent="0.25">
      <c r="A1794" t="s">
        <v>4062</v>
      </c>
      <c r="B1794" t="s">
        <v>4063</v>
      </c>
      <c r="C1794" t="s">
        <v>212</v>
      </c>
      <c r="D1794" t="s">
        <v>3457</v>
      </c>
      <c r="E1794">
        <v>2</v>
      </c>
    </row>
    <row r="1795" spans="1:5" x14ac:dyDescent="0.25">
      <c r="A1795" t="s">
        <v>4064</v>
      </c>
      <c r="B1795" t="s">
        <v>4065</v>
      </c>
      <c r="C1795" t="s">
        <v>212</v>
      </c>
      <c r="D1795" t="s">
        <v>3457</v>
      </c>
      <c r="E1795">
        <v>2</v>
      </c>
    </row>
    <row r="1796" spans="1:5" x14ac:dyDescent="0.25">
      <c r="A1796" t="s">
        <v>4066</v>
      </c>
      <c r="B1796" t="s">
        <v>4067</v>
      </c>
      <c r="C1796" t="s">
        <v>212</v>
      </c>
      <c r="D1796" t="s">
        <v>3457</v>
      </c>
      <c r="E1796">
        <v>2</v>
      </c>
    </row>
    <row r="1797" spans="1:5" x14ac:dyDescent="0.25">
      <c r="A1797" t="s">
        <v>4068</v>
      </c>
      <c r="B1797" t="s">
        <v>4069</v>
      </c>
      <c r="C1797" t="s">
        <v>212</v>
      </c>
      <c r="D1797" t="s">
        <v>3457</v>
      </c>
      <c r="E1797">
        <v>2</v>
      </c>
    </row>
    <row r="1798" spans="1:5" x14ac:dyDescent="0.25">
      <c r="A1798" t="s">
        <v>658</v>
      </c>
      <c r="B1798" t="s">
        <v>2466</v>
      </c>
      <c r="C1798" t="s">
        <v>212</v>
      </c>
      <c r="D1798" t="s">
        <v>3457</v>
      </c>
      <c r="E1798">
        <v>2</v>
      </c>
    </row>
    <row r="1799" spans="1:5" x14ac:dyDescent="0.25">
      <c r="A1799" t="s">
        <v>659</v>
      </c>
      <c r="B1799" t="s">
        <v>2467</v>
      </c>
      <c r="C1799" t="s">
        <v>212</v>
      </c>
      <c r="D1799" t="s">
        <v>3457</v>
      </c>
      <c r="E1799">
        <v>2</v>
      </c>
    </row>
    <row r="1800" spans="1:5" x14ac:dyDescent="0.25">
      <c r="A1800" t="s">
        <v>4070</v>
      </c>
      <c r="B1800" t="s">
        <v>4071</v>
      </c>
      <c r="C1800" t="s">
        <v>212</v>
      </c>
      <c r="D1800" t="s">
        <v>3457</v>
      </c>
      <c r="E1800">
        <v>2</v>
      </c>
    </row>
    <row r="1801" spans="1:5" x14ac:dyDescent="0.25">
      <c r="A1801" t="s">
        <v>660</v>
      </c>
      <c r="B1801" t="s">
        <v>2468</v>
      </c>
      <c r="C1801" t="s">
        <v>212</v>
      </c>
      <c r="D1801" t="s">
        <v>3457</v>
      </c>
      <c r="E1801">
        <v>2</v>
      </c>
    </row>
    <row r="1802" spans="1:5" x14ac:dyDescent="0.25">
      <c r="A1802" t="s">
        <v>4072</v>
      </c>
      <c r="B1802" t="s">
        <v>4073</v>
      </c>
      <c r="C1802" t="s">
        <v>212</v>
      </c>
      <c r="D1802" t="s">
        <v>3457</v>
      </c>
      <c r="E1802">
        <v>2</v>
      </c>
    </row>
    <row r="1803" spans="1:5" x14ac:dyDescent="0.25">
      <c r="A1803" t="s">
        <v>661</v>
      </c>
      <c r="B1803" t="s">
        <v>2469</v>
      </c>
      <c r="C1803" t="s">
        <v>212</v>
      </c>
      <c r="D1803" t="s">
        <v>3457</v>
      </c>
      <c r="E1803">
        <v>2</v>
      </c>
    </row>
    <row r="1804" spans="1:5" x14ac:dyDescent="0.25">
      <c r="A1804" t="s">
        <v>12046</v>
      </c>
      <c r="B1804" t="s">
        <v>17750</v>
      </c>
      <c r="C1804" t="s">
        <v>212</v>
      </c>
      <c r="D1804" t="s">
        <v>3457</v>
      </c>
      <c r="E1804">
        <v>3</v>
      </c>
    </row>
    <row r="1805" spans="1:5" x14ac:dyDescent="0.25">
      <c r="A1805" t="s">
        <v>12047</v>
      </c>
      <c r="B1805" t="s">
        <v>12048</v>
      </c>
      <c r="C1805" t="s">
        <v>212</v>
      </c>
      <c r="D1805" t="s">
        <v>3457</v>
      </c>
      <c r="E1805">
        <v>2</v>
      </c>
    </row>
    <row r="1806" spans="1:5" x14ac:dyDescent="0.25">
      <c r="A1806" t="s">
        <v>12049</v>
      </c>
      <c r="B1806" t="s">
        <v>12050</v>
      </c>
      <c r="C1806" t="s">
        <v>212</v>
      </c>
      <c r="D1806" t="s">
        <v>3457</v>
      </c>
      <c r="E1806">
        <v>3</v>
      </c>
    </row>
    <row r="1807" spans="1:5" x14ac:dyDescent="0.25">
      <c r="A1807" t="s">
        <v>12051</v>
      </c>
      <c r="B1807" t="s">
        <v>12052</v>
      </c>
      <c r="C1807" t="s">
        <v>212</v>
      </c>
      <c r="D1807" t="s">
        <v>3457</v>
      </c>
      <c r="E1807">
        <v>3</v>
      </c>
    </row>
    <row r="1808" spans="1:5" x14ac:dyDescent="0.25">
      <c r="A1808" t="s">
        <v>17751</v>
      </c>
      <c r="B1808" t="s">
        <v>17752</v>
      </c>
      <c r="C1808" t="s">
        <v>212</v>
      </c>
      <c r="D1808" t="s">
        <v>3457</v>
      </c>
      <c r="E1808">
        <v>4</v>
      </c>
    </row>
    <row r="1809" spans="1:5" x14ac:dyDescent="0.25">
      <c r="A1809" t="s">
        <v>17753</v>
      </c>
      <c r="B1809" t="s">
        <v>17754</v>
      </c>
      <c r="C1809" t="s">
        <v>212</v>
      </c>
      <c r="D1809" t="s">
        <v>3457</v>
      </c>
      <c r="E1809">
        <v>4</v>
      </c>
    </row>
    <row r="1810" spans="1:5" x14ac:dyDescent="0.25">
      <c r="A1810" t="s">
        <v>17755</v>
      </c>
      <c r="B1810" t="s">
        <v>17756</v>
      </c>
      <c r="C1810" t="s">
        <v>212</v>
      </c>
      <c r="D1810" t="s">
        <v>3457</v>
      </c>
      <c r="E1810">
        <v>4</v>
      </c>
    </row>
    <row r="1811" spans="1:5" x14ac:dyDescent="0.25">
      <c r="A1811" t="s">
        <v>17757</v>
      </c>
      <c r="B1811" t="s">
        <v>17758</v>
      </c>
      <c r="C1811" t="s">
        <v>212</v>
      </c>
      <c r="D1811" t="s">
        <v>3457</v>
      </c>
      <c r="E1811">
        <v>4</v>
      </c>
    </row>
    <row r="1812" spans="1:5" x14ac:dyDescent="0.25">
      <c r="A1812" t="s">
        <v>17759</v>
      </c>
      <c r="B1812" t="s">
        <v>17760</v>
      </c>
      <c r="C1812" t="s">
        <v>212</v>
      </c>
      <c r="D1812" t="s">
        <v>3457</v>
      </c>
      <c r="E1812">
        <v>4</v>
      </c>
    </row>
    <row r="1813" spans="1:5" x14ac:dyDescent="0.25">
      <c r="A1813" t="s">
        <v>12053</v>
      </c>
      <c r="B1813" t="s">
        <v>12054</v>
      </c>
      <c r="C1813" t="s">
        <v>212</v>
      </c>
      <c r="D1813" t="s">
        <v>3457</v>
      </c>
      <c r="E1813">
        <v>3</v>
      </c>
    </row>
    <row r="1814" spans="1:5" x14ac:dyDescent="0.25">
      <c r="A1814" t="s">
        <v>12055</v>
      </c>
      <c r="B1814" t="s">
        <v>12056</v>
      </c>
      <c r="C1814" t="s">
        <v>212</v>
      </c>
      <c r="D1814" t="s">
        <v>3457</v>
      </c>
      <c r="E1814">
        <v>3</v>
      </c>
    </row>
    <row r="1815" spans="1:5" x14ac:dyDescent="0.25">
      <c r="A1815" t="s">
        <v>662</v>
      </c>
      <c r="B1815" t="s">
        <v>2470</v>
      </c>
      <c r="C1815" t="s">
        <v>212</v>
      </c>
      <c r="D1815" t="s">
        <v>3457</v>
      </c>
      <c r="E1815">
        <v>1</v>
      </c>
    </row>
    <row r="1816" spans="1:5" x14ac:dyDescent="0.25">
      <c r="A1816" t="s">
        <v>4074</v>
      </c>
      <c r="B1816" t="s">
        <v>4075</v>
      </c>
      <c r="C1816" t="s">
        <v>212</v>
      </c>
      <c r="D1816" t="s">
        <v>3457</v>
      </c>
      <c r="E1816">
        <v>3</v>
      </c>
    </row>
    <row r="1817" spans="1:5" x14ac:dyDescent="0.25">
      <c r="A1817" t="s">
        <v>4076</v>
      </c>
      <c r="B1817" t="s">
        <v>12057</v>
      </c>
      <c r="C1817" t="s">
        <v>212</v>
      </c>
      <c r="D1817" t="s">
        <v>3457</v>
      </c>
      <c r="E1817">
        <v>2</v>
      </c>
    </row>
    <row r="1818" spans="1:5" x14ac:dyDescent="0.25">
      <c r="A1818" t="s">
        <v>4077</v>
      </c>
      <c r="B1818" t="s">
        <v>4078</v>
      </c>
      <c r="C1818" t="s">
        <v>212</v>
      </c>
      <c r="D1818" t="s">
        <v>3457</v>
      </c>
      <c r="E1818">
        <v>3</v>
      </c>
    </row>
    <row r="1819" spans="1:5" x14ac:dyDescent="0.25">
      <c r="A1819" t="s">
        <v>4079</v>
      </c>
      <c r="B1819" t="s">
        <v>12058</v>
      </c>
      <c r="C1819" t="s">
        <v>212</v>
      </c>
      <c r="D1819" t="s">
        <v>3457</v>
      </c>
      <c r="E1819">
        <v>2</v>
      </c>
    </row>
    <row r="1820" spans="1:5" x14ac:dyDescent="0.25">
      <c r="A1820" t="s">
        <v>7802</v>
      </c>
      <c r="B1820" t="s">
        <v>12059</v>
      </c>
      <c r="C1820" t="s">
        <v>212</v>
      </c>
      <c r="D1820" t="s">
        <v>3457</v>
      </c>
      <c r="E1820">
        <v>3</v>
      </c>
    </row>
    <row r="1821" spans="1:5" x14ac:dyDescent="0.25">
      <c r="A1821" t="s">
        <v>7804</v>
      </c>
      <c r="B1821" t="s">
        <v>12060</v>
      </c>
      <c r="C1821" t="s">
        <v>212</v>
      </c>
      <c r="D1821" t="s">
        <v>3457</v>
      </c>
      <c r="E1821">
        <v>3</v>
      </c>
    </row>
    <row r="1822" spans="1:5" x14ac:dyDescent="0.25">
      <c r="A1822" t="s">
        <v>4080</v>
      </c>
      <c r="B1822" t="s">
        <v>12061</v>
      </c>
      <c r="C1822" t="s">
        <v>212</v>
      </c>
      <c r="D1822" t="s">
        <v>3457</v>
      </c>
      <c r="E1822">
        <v>3</v>
      </c>
    </row>
    <row r="1823" spans="1:5" x14ac:dyDescent="0.25">
      <c r="A1823" t="s">
        <v>7807</v>
      </c>
      <c r="B1823" t="s">
        <v>12062</v>
      </c>
      <c r="C1823" t="s">
        <v>212</v>
      </c>
      <c r="D1823" t="s">
        <v>3457</v>
      </c>
      <c r="E1823">
        <v>3</v>
      </c>
    </row>
    <row r="1824" spans="1:5" x14ac:dyDescent="0.25">
      <c r="A1824" t="s">
        <v>7803</v>
      </c>
      <c r="B1824" t="s">
        <v>12063</v>
      </c>
      <c r="C1824" t="s">
        <v>212</v>
      </c>
      <c r="D1824" t="s">
        <v>3457</v>
      </c>
      <c r="E1824">
        <v>3</v>
      </c>
    </row>
    <row r="1825" spans="1:5" x14ac:dyDescent="0.25">
      <c r="A1825" t="s">
        <v>4081</v>
      </c>
      <c r="B1825" t="s">
        <v>12064</v>
      </c>
      <c r="C1825" t="s">
        <v>212</v>
      </c>
      <c r="D1825" t="s">
        <v>3457</v>
      </c>
      <c r="E1825">
        <v>3</v>
      </c>
    </row>
    <row r="1826" spans="1:5" x14ac:dyDescent="0.25">
      <c r="A1826" t="s">
        <v>7805</v>
      </c>
      <c r="B1826" t="s">
        <v>17761</v>
      </c>
      <c r="C1826" t="s">
        <v>212</v>
      </c>
      <c r="D1826" t="s">
        <v>3457</v>
      </c>
      <c r="E1826">
        <v>3</v>
      </c>
    </row>
    <row r="1827" spans="1:5" x14ac:dyDescent="0.25">
      <c r="A1827" t="s">
        <v>7806</v>
      </c>
      <c r="B1827" t="s">
        <v>12065</v>
      </c>
      <c r="C1827" t="s">
        <v>212</v>
      </c>
      <c r="D1827" t="s">
        <v>3457</v>
      </c>
      <c r="E1827">
        <v>3</v>
      </c>
    </row>
    <row r="1828" spans="1:5" x14ac:dyDescent="0.25">
      <c r="A1828" t="s">
        <v>7808</v>
      </c>
      <c r="B1828" t="s">
        <v>12066</v>
      </c>
      <c r="C1828" t="s">
        <v>212</v>
      </c>
      <c r="D1828" t="s">
        <v>3457</v>
      </c>
      <c r="E1828">
        <v>3</v>
      </c>
    </row>
    <row r="1829" spans="1:5" x14ac:dyDescent="0.25">
      <c r="A1829" t="s">
        <v>4082</v>
      </c>
      <c r="B1829" t="s">
        <v>12067</v>
      </c>
      <c r="C1829" t="s">
        <v>212</v>
      </c>
      <c r="D1829" t="s">
        <v>3457</v>
      </c>
      <c r="E1829">
        <v>2</v>
      </c>
    </row>
    <row r="1830" spans="1:5" x14ac:dyDescent="0.25">
      <c r="A1830" t="s">
        <v>7819</v>
      </c>
      <c r="B1830" t="s">
        <v>12068</v>
      </c>
      <c r="C1830" t="s">
        <v>212</v>
      </c>
      <c r="D1830" t="s">
        <v>3457</v>
      </c>
      <c r="E1830">
        <v>3</v>
      </c>
    </row>
    <row r="1831" spans="1:5" x14ac:dyDescent="0.25">
      <c r="A1831" t="s">
        <v>7822</v>
      </c>
      <c r="B1831" t="s">
        <v>12069</v>
      </c>
      <c r="C1831" t="s">
        <v>212</v>
      </c>
      <c r="D1831" t="s">
        <v>3457</v>
      </c>
      <c r="E1831">
        <v>3</v>
      </c>
    </row>
    <row r="1832" spans="1:5" x14ac:dyDescent="0.25">
      <c r="A1832" t="s">
        <v>12070</v>
      </c>
      <c r="B1832" t="s">
        <v>12071</v>
      </c>
      <c r="C1832" t="s">
        <v>212</v>
      </c>
      <c r="D1832" t="s">
        <v>3457</v>
      </c>
      <c r="E1832">
        <v>3</v>
      </c>
    </row>
    <row r="1833" spans="1:5" x14ac:dyDescent="0.25">
      <c r="A1833" t="s">
        <v>7826</v>
      </c>
      <c r="B1833" t="s">
        <v>12072</v>
      </c>
      <c r="C1833" t="s">
        <v>212</v>
      </c>
      <c r="D1833" t="s">
        <v>3457</v>
      </c>
      <c r="E1833">
        <v>3</v>
      </c>
    </row>
    <row r="1834" spans="1:5" x14ac:dyDescent="0.25">
      <c r="A1834" t="s">
        <v>7820</v>
      </c>
      <c r="B1834" t="s">
        <v>12073</v>
      </c>
      <c r="C1834" t="s">
        <v>212</v>
      </c>
      <c r="D1834" t="s">
        <v>3457</v>
      </c>
      <c r="E1834">
        <v>3</v>
      </c>
    </row>
    <row r="1835" spans="1:5" x14ac:dyDescent="0.25">
      <c r="A1835" t="s">
        <v>12074</v>
      </c>
      <c r="B1835" t="s">
        <v>12075</v>
      </c>
      <c r="C1835" t="s">
        <v>212</v>
      </c>
      <c r="D1835" t="s">
        <v>3457</v>
      </c>
      <c r="E1835">
        <v>3</v>
      </c>
    </row>
    <row r="1836" spans="1:5" x14ac:dyDescent="0.25">
      <c r="A1836" t="s">
        <v>7823</v>
      </c>
      <c r="B1836" t="s">
        <v>12076</v>
      </c>
      <c r="C1836" t="s">
        <v>212</v>
      </c>
      <c r="D1836" t="s">
        <v>3457</v>
      </c>
      <c r="E1836">
        <v>3</v>
      </c>
    </row>
    <row r="1837" spans="1:5" x14ac:dyDescent="0.25">
      <c r="A1837" t="s">
        <v>7825</v>
      </c>
      <c r="B1837" t="s">
        <v>12077</v>
      </c>
      <c r="C1837" t="s">
        <v>212</v>
      </c>
      <c r="D1837" t="s">
        <v>3457</v>
      </c>
      <c r="E1837">
        <v>3</v>
      </c>
    </row>
    <row r="1838" spans="1:5" x14ac:dyDescent="0.25">
      <c r="A1838" t="s">
        <v>7824</v>
      </c>
      <c r="B1838" t="s">
        <v>12078</v>
      </c>
      <c r="C1838" t="s">
        <v>212</v>
      </c>
      <c r="D1838" t="s">
        <v>3457</v>
      </c>
      <c r="E1838">
        <v>3</v>
      </c>
    </row>
    <row r="1839" spans="1:5" x14ac:dyDescent="0.25">
      <c r="A1839" t="s">
        <v>7827</v>
      </c>
      <c r="B1839" t="s">
        <v>12079</v>
      </c>
      <c r="C1839" t="s">
        <v>212</v>
      </c>
      <c r="D1839" t="s">
        <v>3457</v>
      </c>
      <c r="E1839">
        <v>3</v>
      </c>
    </row>
    <row r="1840" spans="1:5" x14ac:dyDescent="0.25">
      <c r="A1840" t="s">
        <v>7821</v>
      </c>
      <c r="B1840" t="s">
        <v>12080</v>
      </c>
      <c r="C1840" t="s">
        <v>212</v>
      </c>
      <c r="D1840" t="s">
        <v>3457</v>
      </c>
      <c r="E1840">
        <v>3</v>
      </c>
    </row>
    <row r="1841" spans="1:5" x14ac:dyDescent="0.25">
      <c r="A1841" t="s">
        <v>7829</v>
      </c>
      <c r="B1841" t="s">
        <v>12081</v>
      </c>
      <c r="C1841" t="s">
        <v>212</v>
      </c>
      <c r="D1841" t="s">
        <v>3457</v>
      </c>
      <c r="E1841">
        <v>3</v>
      </c>
    </row>
    <row r="1842" spans="1:5" x14ac:dyDescent="0.25">
      <c r="A1842" t="s">
        <v>7828</v>
      </c>
      <c r="B1842" t="s">
        <v>12082</v>
      </c>
      <c r="C1842" t="s">
        <v>212</v>
      </c>
      <c r="D1842" t="s">
        <v>3457</v>
      </c>
      <c r="E1842">
        <v>3</v>
      </c>
    </row>
    <row r="1843" spans="1:5" x14ac:dyDescent="0.25">
      <c r="A1843" t="s">
        <v>7809</v>
      </c>
      <c r="B1843" t="s">
        <v>12083</v>
      </c>
      <c r="C1843" t="s">
        <v>212</v>
      </c>
      <c r="D1843" t="s">
        <v>3457</v>
      </c>
      <c r="E1843">
        <v>2</v>
      </c>
    </row>
    <row r="1844" spans="1:5" x14ac:dyDescent="0.25">
      <c r="A1844" t="s">
        <v>7810</v>
      </c>
      <c r="B1844" t="s">
        <v>12084</v>
      </c>
      <c r="C1844" t="s">
        <v>212</v>
      </c>
      <c r="D1844" t="s">
        <v>3457</v>
      </c>
      <c r="E1844">
        <v>3</v>
      </c>
    </row>
    <row r="1845" spans="1:5" x14ac:dyDescent="0.25">
      <c r="A1845" t="s">
        <v>7813</v>
      </c>
      <c r="B1845" t="s">
        <v>12085</v>
      </c>
      <c r="C1845" t="s">
        <v>212</v>
      </c>
      <c r="D1845" t="s">
        <v>3457</v>
      </c>
      <c r="E1845">
        <v>3</v>
      </c>
    </row>
    <row r="1846" spans="1:5" x14ac:dyDescent="0.25">
      <c r="A1846" t="s">
        <v>12086</v>
      </c>
      <c r="B1846" t="s">
        <v>12087</v>
      </c>
      <c r="C1846" t="s">
        <v>212</v>
      </c>
      <c r="D1846" t="s">
        <v>3457</v>
      </c>
      <c r="E1846">
        <v>3</v>
      </c>
    </row>
    <row r="1847" spans="1:5" x14ac:dyDescent="0.25">
      <c r="A1847" t="s">
        <v>7815</v>
      </c>
      <c r="B1847" t="s">
        <v>12088</v>
      </c>
      <c r="C1847" t="s">
        <v>212</v>
      </c>
      <c r="D1847" t="s">
        <v>3457</v>
      </c>
      <c r="E1847">
        <v>3</v>
      </c>
    </row>
    <row r="1848" spans="1:5" x14ac:dyDescent="0.25">
      <c r="A1848" t="s">
        <v>7811</v>
      </c>
      <c r="B1848" t="s">
        <v>12089</v>
      </c>
      <c r="C1848" t="s">
        <v>212</v>
      </c>
      <c r="D1848" t="s">
        <v>3457</v>
      </c>
      <c r="E1848">
        <v>3</v>
      </c>
    </row>
    <row r="1849" spans="1:5" x14ac:dyDescent="0.25">
      <c r="A1849" t="s">
        <v>12090</v>
      </c>
      <c r="B1849" t="s">
        <v>12091</v>
      </c>
      <c r="C1849" t="s">
        <v>212</v>
      </c>
      <c r="D1849" t="s">
        <v>3457</v>
      </c>
      <c r="E1849">
        <v>3</v>
      </c>
    </row>
    <row r="1850" spans="1:5" x14ac:dyDescent="0.25">
      <c r="A1850" t="s">
        <v>7814</v>
      </c>
      <c r="B1850" t="s">
        <v>12092</v>
      </c>
      <c r="C1850" t="s">
        <v>212</v>
      </c>
      <c r="D1850" t="s">
        <v>3457</v>
      </c>
      <c r="E1850">
        <v>3</v>
      </c>
    </row>
    <row r="1851" spans="1:5" x14ac:dyDescent="0.25">
      <c r="A1851" t="s">
        <v>7816</v>
      </c>
      <c r="B1851" t="s">
        <v>12093</v>
      </c>
      <c r="C1851" t="s">
        <v>212</v>
      </c>
      <c r="D1851" t="s">
        <v>3457</v>
      </c>
      <c r="E1851">
        <v>3</v>
      </c>
    </row>
    <row r="1852" spans="1:5" x14ac:dyDescent="0.25">
      <c r="A1852" t="s">
        <v>7812</v>
      </c>
      <c r="B1852" t="s">
        <v>12094</v>
      </c>
      <c r="C1852" t="s">
        <v>212</v>
      </c>
      <c r="D1852" t="s">
        <v>3457</v>
      </c>
      <c r="E1852">
        <v>3</v>
      </c>
    </row>
    <row r="1853" spans="1:5" x14ac:dyDescent="0.25">
      <c r="A1853" t="s">
        <v>7818</v>
      </c>
      <c r="B1853" t="s">
        <v>12095</v>
      </c>
      <c r="C1853" t="s">
        <v>212</v>
      </c>
      <c r="D1853" t="s">
        <v>3457</v>
      </c>
      <c r="E1853">
        <v>3</v>
      </c>
    </row>
    <row r="1854" spans="1:5" x14ac:dyDescent="0.25">
      <c r="A1854" t="s">
        <v>7817</v>
      </c>
      <c r="B1854" t="s">
        <v>12096</v>
      </c>
      <c r="C1854" t="s">
        <v>212</v>
      </c>
      <c r="D1854" t="s">
        <v>3457</v>
      </c>
      <c r="E1854">
        <v>3</v>
      </c>
    </row>
    <row r="1855" spans="1:5" x14ac:dyDescent="0.25">
      <c r="A1855" t="s">
        <v>4083</v>
      </c>
      <c r="B1855" t="s">
        <v>12097</v>
      </c>
      <c r="C1855" t="s">
        <v>212</v>
      </c>
      <c r="D1855" t="s">
        <v>3457</v>
      </c>
      <c r="E1855">
        <v>2</v>
      </c>
    </row>
    <row r="1856" spans="1:5" x14ac:dyDescent="0.25">
      <c r="A1856" t="s">
        <v>7792</v>
      </c>
      <c r="B1856" t="s">
        <v>12098</v>
      </c>
      <c r="C1856" t="s">
        <v>212</v>
      </c>
      <c r="D1856" t="s">
        <v>3457</v>
      </c>
      <c r="E1856">
        <v>3</v>
      </c>
    </row>
    <row r="1857" spans="1:7" x14ac:dyDescent="0.25">
      <c r="A1857" t="s">
        <v>7795</v>
      </c>
      <c r="B1857" t="s">
        <v>12099</v>
      </c>
      <c r="C1857" t="s">
        <v>212</v>
      </c>
      <c r="D1857" t="s">
        <v>3457</v>
      </c>
      <c r="E1857">
        <v>3</v>
      </c>
    </row>
    <row r="1858" spans="1:7" x14ac:dyDescent="0.25">
      <c r="A1858" t="s">
        <v>4084</v>
      </c>
      <c r="B1858" t="s">
        <v>12100</v>
      </c>
      <c r="C1858" t="s">
        <v>212</v>
      </c>
      <c r="D1858" t="s">
        <v>3457</v>
      </c>
      <c r="E1858">
        <v>3</v>
      </c>
    </row>
    <row r="1859" spans="1:7" x14ac:dyDescent="0.25">
      <c r="A1859" t="s">
        <v>7798</v>
      </c>
      <c r="B1859" t="s">
        <v>12101</v>
      </c>
      <c r="C1859" t="s">
        <v>212</v>
      </c>
      <c r="D1859" t="s">
        <v>3457</v>
      </c>
      <c r="E1859">
        <v>3</v>
      </c>
    </row>
    <row r="1860" spans="1:7" x14ac:dyDescent="0.25">
      <c r="A1860" t="s">
        <v>7793</v>
      </c>
      <c r="B1860" t="s">
        <v>12102</v>
      </c>
      <c r="C1860" t="s">
        <v>212</v>
      </c>
      <c r="D1860" t="s">
        <v>3457</v>
      </c>
      <c r="E1860">
        <v>3</v>
      </c>
    </row>
    <row r="1861" spans="1:7" x14ac:dyDescent="0.25">
      <c r="A1861" t="s">
        <v>4085</v>
      </c>
      <c r="B1861" t="s">
        <v>12103</v>
      </c>
      <c r="C1861" t="s">
        <v>212</v>
      </c>
      <c r="D1861" t="s">
        <v>3457</v>
      </c>
      <c r="E1861">
        <v>3</v>
      </c>
    </row>
    <row r="1862" spans="1:7" x14ac:dyDescent="0.25">
      <c r="A1862" t="s">
        <v>7796</v>
      </c>
      <c r="B1862" t="s">
        <v>12104</v>
      </c>
      <c r="C1862" t="s">
        <v>212</v>
      </c>
      <c r="D1862" t="s">
        <v>3457</v>
      </c>
      <c r="E1862">
        <v>3</v>
      </c>
    </row>
    <row r="1863" spans="1:7" x14ac:dyDescent="0.25">
      <c r="A1863" t="s">
        <v>7797</v>
      </c>
      <c r="B1863" t="s">
        <v>12105</v>
      </c>
      <c r="C1863" t="s">
        <v>212</v>
      </c>
      <c r="D1863" t="s">
        <v>3457</v>
      </c>
      <c r="E1863">
        <v>3</v>
      </c>
    </row>
    <row r="1864" spans="1:7" x14ac:dyDescent="0.25">
      <c r="A1864" t="s">
        <v>7794</v>
      </c>
      <c r="B1864" t="s">
        <v>12106</v>
      </c>
      <c r="C1864" t="s">
        <v>212</v>
      </c>
      <c r="D1864" t="s">
        <v>3457</v>
      </c>
      <c r="E1864">
        <v>3</v>
      </c>
    </row>
    <row r="1865" spans="1:7" x14ac:dyDescent="0.25">
      <c r="A1865" t="s">
        <v>7799</v>
      </c>
      <c r="B1865" t="s">
        <v>12107</v>
      </c>
      <c r="C1865" t="s">
        <v>212</v>
      </c>
      <c r="D1865" t="s">
        <v>3457</v>
      </c>
      <c r="E1865">
        <v>3</v>
      </c>
    </row>
    <row r="1866" spans="1:7" x14ac:dyDescent="0.25">
      <c r="A1866" t="s">
        <v>8438</v>
      </c>
      <c r="B1866" t="s">
        <v>12108</v>
      </c>
      <c r="C1866" t="s">
        <v>212</v>
      </c>
      <c r="D1866" t="s">
        <v>3457</v>
      </c>
      <c r="E1866">
        <v>2</v>
      </c>
    </row>
    <row r="1867" spans="1:7" x14ac:dyDescent="0.25">
      <c r="A1867" t="s">
        <v>4086</v>
      </c>
      <c r="B1867" t="s">
        <v>12109</v>
      </c>
      <c r="C1867" t="s">
        <v>212</v>
      </c>
      <c r="D1867" t="s">
        <v>3457</v>
      </c>
      <c r="E1867">
        <v>2</v>
      </c>
    </row>
    <row r="1868" spans="1:7" x14ac:dyDescent="0.25">
      <c r="A1868" t="s">
        <v>7800</v>
      </c>
      <c r="B1868" t="s">
        <v>12110</v>
      </c>
      <c r="C1868" t="s">
        <v>212</v>
      </c>
      <c r="D1868" t="s">
        <v>3457</v>
      </c>
      <c r="E1868">
        <v>3</v>
      </c>
    </row>
    <row r="1869" spans="1:7" x14ac:dyDescent="0.25">
      <c r="A1869" t="s">
        <v>7801</v>
      </c>
      <c r="B1869" t="s">
        <v>12111</v>
      </c>
      <c r="C1869" t="s">
        <v>212</v>
      </c>
      <c r="D1869" t="s">
        <v>3457</v>
      </c>
      <c r="E1869">
        <v>3</v>
      </c>
    </row>
    <row r="1870" spans="1:7" x14ac:dyDescent="0.25">
      <c r="A1870" t="s">
        <v>4087</v>
      </c>
      <c r="B1870" t="s">
        <v>12112</v>
      </c>
      <c r="C1870" t="s">
        <v>212</v>
      </c>
      <c r="D1870" t="s">
        <v>3457</v>
      </c>
      <c r="E1870">
        <v>3</v>
      </c>
    </row>
    <row r="1871" spans="1:7" x14ac:dyDescent="0.25">
      <c r="A1871" t="s">
        <v>4088</v>
      </c>
      <c r="B1871" t="s">
        <v>12113</v>
      </c>
      <c r="C1871" t="s">
        <v>212</v>
      </c>
      <c r="D1871" t="s">
        <v>3457</v>
      </c>
      <c r="E1871">
        <v>3</v>
      </c>
    </row>
    <row r="1872" spans="1:7" x14ac:dyDescent="0.25">
      <c r="A1872" t="s">
        <v>4089</v>
      </c>
      <c r="B1872" t="s">
        <v>17762</v>
      </c>
      <c r="C1872" t="s">
        <v>212</v>
      </c>
      <c r="D1872" t="s">
        <v>3457</v>
      </c>
      <c r="E1872">
        <v>1</v>
      </c>
      <c r="G1872" t="s">
        <v>17561</v>
      </c>
    </row>
    <row r="1873" spans="1:7" x14ac:dyDescent="0.25">
      <c r="A1873" t="s">
        <v>4090</v>
      </c>
      <c r="B1873" t="s">
        <v>12114</v>
      </c>
      <c r="C1873" t="s">
        <v>212</v>
      </c>
      <c r="D1873" t="s">
        <v>3457</v>
      </c>
      <c r="E1873">
        <v>2</v>
      </c>
    </row>
    <row r="1874" spans="1:7" x14ac:dyDescent="0.25">
      <c r="A1874" t="s">
        <v>4091</v>
      </c>
      <c r="B1874" t="s">
        <v>12115</v>
      </c>
      <c r="C1874" t="s">
        <v>212</v>
      </c>
      <c r="D1874" t="s">
        <v>3457</v>
      </c>
      <c r="E1874">
        <v>2</v>
      </c>
    </row>
    <row r="1875" spans="1:7" x14ac:dyDescent="0.25">
      <c r="A1875" t="s">
        <v>4092</v>
      </c>
      <c r="B1875" t="s">
        <v>12116</v>
      </c>
      <c r="C1875" t="s">
        <v>212</v>
      </c>
      <c r="D1875" t="s">
        <v>3457</v>
      </c>
      <c r="E1875">
        <v>3</v>
      </c>
    </row>
    <row r="1876" spans="1:7" x14ac:dyDescent="0.25">
      <c r="A1876" t="s">
        <v>8439</v>
      </c>
      <c r="B1876" t="s">
        <v>12117</v>
      </c>
      <c r="C1876" t="s">
        <v>212</v>
      </c>
      <c r="D1876" t="s">
        <v>3457</v>
      </c>
      <c r="E1876">
        <v>3</v>
      </c>
    </row>
    <row r="1877" spans="1:7" x14ac:dyDescent="0.25">
      <c r="A1877" t="s">
        <v>4093</v>
      </c>
      <c r="B1877" t="s">
        <v>12118</v>
      </c>
      <c r="C1877" t="s">
        <v>212</v>
      </c>
      <c r="D1877" t="s">
        <v>3457</v>
      </c>
      <c r="E1877">
        <v>3</v>
      </c>
    </row>
    <row r="1878" spans="1:7" x14ac:dyDescent="0.25">
      <c r="A1878" t="s">
        <v>4094</v>
      </c>
      <c r="B1878" t="s">
        <v>12119</v>
      </c>
      <c r="C1878" t="s">
        <v>212</v>
      </c>
      <c r="D1878" t="s">
        <v>3457</v>
      </c>
      <c r="E1878">
        <v>3</v>
      </c>
    </row>
    <row r="1879" spans="1:7" x14ac:dyDescent="0.25">
      <c r="A1879" t="s">
        <v>4095</v>
      </c>
      <c r="B1879" t="s">
        <v>12120</v>
      </c>
      <c r="C1879" t="s">
        <v>212</v>
      </c>
      <c r="D1879" t="s">
        <v>3457</v>
      </c>
      <c r="E1879">
        <v>2</v>
      </c>
    </row>
    <row r="1880" spans="1:7" x14ac:dyDescent="0.25">
      <c r="A1880" t="s">
        <v>4096</v>
      </c>
      <c r="B1880" t="s">
        <v>12121</v>
      </c>
      <c r="C1880" t="s">
        <v>212</v>
      </c>
      <c r="D1880" t="s">
        <v>3457</v>
      </c>
      <c r="E1880">
        <v>2</v>
      </c>
    </row>
    <row r="1881" spans="1:7" x14ac:dyDescent="0.25">
      <c r="A1881" t="s">
        <v>4097</v>
      </c>
      <c r="B1881" t="s">
        <v>12122</v>
      </c>
      <c r="C1881" t="s">
        <v>212</v>
      </c>
      <c r="D1881" t="s">
        <v>3457</v>
      </c>
      <c r="E1881">
        <v>2</v>
      </c>
    </row>
    <row r="1882" spans="1:7" x14ac:dyDescent="0.25">
      <c r="A1882" t="s">
        <v>4098</v>
      </c>
      <c r="B1882" t="s">
        <v>12123</v>
      </c>
      <c r="C1882" t="s">
        <v>212</v>
      </c>
      <c r="D1882" t="s">
        <v>3457</v>
      </c>
      <c r="E1882">
        <v>3</v>
      </c>
    </row>
    <row r="1883" spans="1:7" x14ac:dyDescent="0.25">
      <c r="A1883" t="s">
        <v>4099</v>
      </c>
      <c r="B1883" t="s">
        <v>12124</v>
      </c>
      <c r="C1883" t="s">
        <v>212</v>
      </c>
      <c r="D1883" t="s">
        <v>3457</v>
      </c>
      <c r="E1883">
        <v>2</v>
      </c>
    </row>
    <row r="1884" spans="1:7" x14ac:dyDescent="0.25">
      <c r="A1884" t="s">
        <v>4100</v>
      </c>
      <c r="B1884" t="s">
        <v>12125</v>
      </c>
      <c r="C1884" t="s">
        <v>212</v>
      </c>
      <c r="D1884" t="s">
        <v>3457</v>
      </c>
      <c r="E1884">
        <v>2</v>
      </c>
    </row>
    <row r="1885" spans="1:7" x14ac:dyDescent="0.25">
      <c r="A1885" t="s">
        <v>663</v>
      </c>
      <c r="B1885" t="s">
        <v>17763</v>
      </c>
      <c r="C1885" t="s">
        <v>212</v>
      </c>
      <c r="D1885" t="s">
        <v>3457</v>
      </c>
      <c r="E1885">
        <v>2</v>
      </c>
      <c r="G1885" t="s">
        <v>11435</v>
      </c>
    </row>
    <row r="1886" spans="1:7" x14ac:dyDescent="0.25">
      <c r="A1886" t="s">
        <v>8440</v>
      </c>
      <c r="B1886" t="s">
        <v>12126</v>
      </c>
      <c r="C1886" t="s">
        <v>212</v>
      </c>
      <c r="D1886" t="s">
        <v>3457</v>
      </c>
      <c r="E1886">
        <v>2</v>
      </c>
      <c r="G1886" t="s">
        <v>17764</v>
      </c>
    </row>
    <row r="1887" spans="1:7" x14ac:dyDescent="0.25">
      <c r="A1887" t="s">
        <v>4101</v>
      </c>
      <c r="B1887" t="s">
        <v>4102</v>
      </c>
      <c r="C1887" t="s">
        <v>212</v>
      </c>
      <c r="D1887" t="s">
        <v>3457</v>
      </c>
      <c r="E1887">
        <v>2</v>
      </c>
    </row>
    <row r="1888" spans="1:7" x14ac:dyDescent="0.25">
      <c r="A1888" t="s">
        <v>4103</v>
      </c>
      <c r="B1888" t="s">
        <v>4104</v>
      </c>
      <c r="C1888" t="s">
        <v>212</v>
      </c>
      <c r="D1888" t="s">
        <v>3457</v>
      </c>
      <c r="E1888">
        <v>3</v>
      </c>
    </row>
    <row r="1889" spans="1:18" x14ac:dyDescent="0.25">
      <c r="A1889" t="s">
        <v>4105</v>
      </c>
      <c r="B1889" t="s">
        <v>12127</v>
      </c>
      <c r="C1889" t="s">
        <v>212</v>
      </c>
      <c r="D1889" t="s">
        <v>3457</v>
      </c>
      <c r="E1889">
        <v>3</v>
      </c>
    </row>
    <row r="1890" spans="1:18" x14ac:dyDescent="0.25">
      <c r="A1890" t="s">
        <v>4106</v>
      </c>
      <c r="B1890" t="s">
        <v>4107</v>
      </c>
      <c r="C1890" t="s">
        <v>212</v>
      </c>
      <c r="D1890" t="s">
        <v>3457</v>
      </c>
      <c r="E1890">
        <v>3</v>
      </c>
    </row>
    <row r="1891" spans="1:18" x14ac:dyDescent="0.25">
      <c r="A1891" t="s">
        <v>4108</v>
      </c>
      <c r="B1891" t="s">
        <v>4109</v>
      </c>
      <c r="C1891" t="s">
        <v>212</v>
      </c>
      <c r="D1891" t="s">
        <v>3457</v>
      </c>
      <c r="E1891">
        <v>3</v>
      </c>
    </row>
    <row r="1892" spans="1:18" x14ac:dyDescent="0.25">
      <c r="A1892" t="s">
        <v>664</v>
      </c>
      <c r="B1892" t="s">
        <v>17765</v>
      </c>
      <c r="C1892" t="s">
        <v>212</v>
      </c>
      <c r="D1892" t="s">
        <v>3457</v>
      </c>
      <c r="E1892">
        <v>2</v>
      </c>
    </row>
    <row r="1893" spans="1:18" x14ac:dyDescent="0.25">
      <c r="A1893" t="s">
        <v>665</v>
      </c>
      <c r="B1893" t="s">
        <v>17766</v>
      </c>
      <c r="C1893" t="s">
        <v>212</v>
      </c>
      <c r="D1893" t="s">
        <v>3458</v>
      </c>
      <c r="E1893">
        <v>1</v>
      </c>
      <c r="G1893" t="s">
        <v>17546</v>
      </c>
      <c r="R1893" t="s">
        <v>12128</v>
      </c>
    </row>
    <row r="1894" spans="1:18" x14ac:dyDescent="0.25">
      <c r="A1894" t="s">
        <v>666</v>
      </c>
      <c r="B1894" t="s">
        <v>17767</v>
      </c>
      <c r="C1894" t="s">
        <v>212</v>
      </c>
      <c r="D1894" t="s">
        <v>3458</v>
      </c>
      <c r="E1894">
        <v>1</v>
      </c>
      <c r="G1894" t="s">
        <v>17548</v>
      </c>
      <c r="R1894" t="s">
        <v>12129</v>
      </c>
    </row>
    <row r="1895" spans="1:18" x14ac:dyDescent="0.25">
      <c r="A1895" t="s">
        <v>8441</v>
      </c>
      <c r="B1895" t="s">
        <v>17768</v>
      </c>
      <c r="C1895" t="s">
        <v>212</v>
      </c>
      <c r="D1895" t="s">
        <v>3458</v>
      </c>
      <c r="E1895">
        <v>2</v>
      </c>
      <c r="G1895" t="s">
        <v>17550</v>
      </c>
    </row>
    <row r="1896" spans="1:18" x14ac:dyDescent="0.25">
      <c r="A1896" t="s">
        <v>8442</v>
      </c>
      <c r="B1896" t="s">
        <v>17551</v>
      </c>
      <c r="C1896" t="s">
        <v>212</v>
      </c>
      <c r="D1896" t="s">
        <v>3458</v>
      </c>
      <c r="E1896">
        <v>2</v>
      </c>
      <c r="G1896" t="s">
        <v>11341</v>
      </c>
    </row>
    <row r="1897" spans="1:18" x14ac:dyDescent="0.25">
      <c r="A1897" t="s">
        <v>4110</v>
      </c>
      <c r="B1897" t="s">
        <v>17769</v>
      </c>
      <c r="C1897" t="s">
        <v>212</v>
      </c>
      <c r="D1897" t="s">
        <v>3458</v>
      </c>
      <c r="E1897">
        <v>2</v>
      </c>
    </row>
    <row r="1898" spans="1:18" x14ac:dyDescent="0.25">
      <c r="A1898" t="s">
        <v>4111</v>
      </c>
      <c r="B1898" t="s">
        <v>17770</v>
      </c>
      <c r="C1898" t="s">
        <v>212</v>
      </c>
      <c r="D1898" t="s">
        <v>3458</v>
      </c>
      <c r="E1898">
        <v>2</v>
      </c>
    </row>
    <row r="1899" spans="1:18" x14ac:dyDescent="0.25">
      <c r="A1899" t="s">
        <v>4112</v>
      </c>
      <c r="B1899" t="s">
        <v>17771</v>
      </c>
      <c r="C1899" t="s">
        <v>212</v>
      </c>
      <c r="D1899" t="s">
        <v>3458</v>
      </c>
      <c r="E1899">
        <v>3</v>
      </c>
    </row>
    <row r="1900" spans="1:18" x14ac:dyDescent="0.25">
      <c r="A1900" t="s">
        <v>4113</v>
      </c>
      <c r="B1900" t="s">
        <v>17772</v>
      </c>
      <c r="C1900" t="s">
        <v>212</v>
      </c>
      <c r="D1900" t="s">
        <v>3458</v>
      </c>
      <c r="E1900">
        <v>3</v>
      </c>
    </row>
    <row r="1901" spans="1:18" x14ac:dyDescent="0.25">
      <c r="A1901" t="s">
        <v>4114</v>
      </c>
      <c r="B1901" t="s">
        <v>17773</v>
      </c>
      <c r="C1901" t="s">
        <v>212</v>
      </c>
      <c r="D1901" t="s">
        <v>3458</v>
      </c>
      <c r="E1901">
        <v>3</v>
      </c>
    </row>
    <row r="1902" spans="1:18" x14ac:dyDescent="0.25">
      <c r="A1902" t="s">
        <v>4115</v>
      </c>
      <c r="B1902" t="s">
        <v>17774</v>
      </c>
      <c r="C1902" t="s">
        <v>212</v>
      </c>
      <c r="D1902" t="s">
        <v>3458</v>
      </c>
      <c r="E1902">
        <v>3</v>
      </c>
    </row>
    <row r="1903" spans="1:18" x14ac:dyDescent="0.25">
      <c r="A1903" t="s">
        <v>4116</v>
      </c>
      <c r="B1903" t="s">
        <v>12130</v>
      </c>
      <c r="C1903" t="s">
        <v>212</v>
      </c>
      <c r="D1903" t="s">
        <v>3458</v>
      </c>
      <c r="E1903">
        <v>2</v>
      </c>
    </row>
    <row r="1904" spans="1:18" x14ac:dyDescent="0.25">
      <c r="A1904" t="s">
        <v>8443</v>
      </c>
      <c r="B1904" t="s">
        <v>11343</v>
      </c>
      <c r="C1904" t="s">
        <v>212</v>
      </c>
      <c r="D1904" t="s">
        <v>3458</v>
      </c>
      <c r="E1904">
        <v>3</v>
      </c>
    </row>
    <row r="1905" spans="1:18" x14ac:dyDescent="0.25">
      <c r="A1905" t="s">
        <v>8444</v>
      </c>
      <c r="B1905" t="s">
        <v>11344</v>
      </c>
      <c r="C1905" t="s">
        <v>212</v>
      </c>
      <c r="D1905" t="s">
        <v>3458</v>
      </c>
      <c r="E1905">
        <v>3</v>
      </c>
    </row>
    <row r="1906" spans="1:18" x14ac:dyDescent="0.25">
      <c r="A1906" t="s">
        <v>8445</v>
      </c>
      <c r="B1906" t="s">
        <v>11345</v>
      </c>
      <c r="C1906" t="s">
        <v>212</v>
      </c>
      <c r="D1906" t="s">
        <v>3458</v>
      </c>
      <c r="E1906">
        <v>3</v>
      </c>
    </row>
    <row r="1907" spans="1:18" x14ac:dyDescent="0.25">
      <c r="A1907" t="s">
        <v>8446</v>
      </c>
      <c r="B1907" t="s">
        <v>11346</v>
      </c>
      <c r="C1907" t="s">
        <v>212</v>
      </c>
      <c r="D1907" t="s">
        <v>3458</v>
      </c>
      <c r="E1907">
        <v>3</v>
      </c>
    </row>
    <row r="1908" spans="1:18" x14ac:dyDescent="0.25">
      <c r="A1908" t="s">
        <v>8447</v>
      </c>
      <c r="B1908" t="s">
        <v>17558</v>
      </c>
      <c r="C1908" t="s">
        <v>212</v>
      </c>
      <c r="D1908" t="s">
        <v>3458</v>
      </c>
      <c r="E1908">
        <v>3</v>
      </c>
    </row>
    <row r="1909" spans="1:18" x14ac:dyDescent="0.25">
      <c r="A1909" t="s">
        <v>12131</v>
      </c>
      <c r="B1909" t="s">
        <v>17559</v>
      </c>
      <c r="C1909" t="s">
        <v>212</v>
      </c>
      <c r="D1909" t="s">
        <v>3458</v>
      </c>
      <c r="E1909">
        <v>3</v>
      </c>
      <c r="G1909" t="s">
        <v>11348</v>
      </c>
    </row>
    <row r="1910" spans="1:18" x14ac:dyDescent="0.25">
      <c r="A1910" t="s">
        <v>8448</v>
      </c>
      <c r="B1910" t="s">
        <v>17560</v>
      </c>
      <c r="C1910" t="s">
        <v>212</v>
      </c>
      <c r="D1910" t="s">
        <v>3458</v>
      </c>
      <c r="E1910">
        <v>3</v>
      </c>
    </row>
    <row r="1911" spans="1:18" x14ac:dyDescent="0.25">
      <c r="A1911" t="s">
        <v>4117</v>
      </c>
      <c r="B1911" t="s">
        <v>12132</v>
      </c>
      <c r="C1911" t="s">
        <v>212</v>
      </c>
      <c r="D1911" t="s">
        <v>3458</v>
      </c>
      <c r="E1911">
        <v>3</v>
      </c>
      <c r="G1911" t="s">
        <v>11350</v>
      </c>
    </row>
    <row r="1912" spans="1:18" x14ac:dyDescent="0.25">
      <c r="A1912" t="s">
        <v>667</v>
      </c>
      <c r="B1912" t="s">
        <v>11351</v>
      </c>
      <c r="C1912" t="s">
        <v>212</v>
      </c>
      <c r="D1912" t="s">
        <v>3458</v>
      </c>
      <c r="E1912">
        <v>1</v>
      </c>
      <c r="G1912" t="s">
        <v>17561</v>
      </c>
      <c r="R1912" t="s">
        <v>12133</v>
      </c>
    </row>
    <row r="1913" spans="1:18" x14ac:dyDescent="0.25">
      <c r="A1913" t="s">
        <v>4118</v>
      </c>
      <c r="B1913" t="s">
        <v>12134</v>
      </c>
      <c r="C1913" t="s">
        <v>212</v>
      </c>
      <c r="D1913" t="s">
        <v>3458</v>
      </c>
      <c r="E1913">
        <v>2</v>
      </c>
      <c r="G1913" t="s">
        <v>17561</v>
      </c>
      <c r="R1913" t="s">
        <v>4119</v>
      </c>
    </row>
    <row r="1914" spans="1:18" x14ac:dyDescent="0.25">
      <c r="A1914" t="s">
        <v>668</v>
      </c>
      <c r="B1914" t="s">
        <v>12135</v>
      </c>
      <c r="C1914" t="s">
        <v>212</v>
      </c>
      <c r="D1914" t="s">
        <v>3458</v>
      </c>
      <c r="E1914">
        <v>1</v>
      </c>
    </row>
    <row r="1915" spans="1:18" x14ac:dyDescent="0.25">
      <c r="A1915" t="s">
        <v>4120</v>
      </c>
      <c r="B1915" t="s">
        <v>4121</v>
      </c>
      <c r="C1915" t="s">
        <v>212</v>
      </c>
      <c r="D1915" t="s">
        <v>3458</v>
      </c>
      <c r="E1915">
        <v>2</v>
      </c>
    </row>
    <row r="1916" spans="1:18" x14ac:dyDescent="0.25">
      <c r="A1916" t="s">
        <v>4122</v>
      </c>
      <c r="B1916" t="s">
        <v>4123</v>
      </c>
      <c r="C1916" t="s">
        <v>212</v>
      </c>
      <c r="D1916" t="s">
        <v>3458</v>
      </c>
      <c r="E1916">
        <v>2</v>
      </c>
    </row>
    <row r="1917" spans="1:18" x14ac:dyDescent="0.25">
      <c r="A1917" t="s">
        <v>4124</v>
      </c>
      <c r="B1917" t="s">
        <v>4125</v>
      </c>
      <c r="C1917" t="s">
        <v>212</v>
      </c>
      <c r="D1917" t="s">
        <v>3458</v>
      </c>
      <c r="E1917">
        <v>2</v>
      </c>
    </row>
    <row r="1918" spans="1:18" x14ac:dyDescent="0.25">
      <c r="A1918" t="s">
        <v>4126</v>
      </c>
      <c r="B1918" t="s">
        <v>4127</v>
      </c>
      <c r="C1918" t="s">
        <v>212</v>
      </c>
      <c r="D1918" t="s">
        <v>3458</v>
      </c>
      <c r="E1918">
        <v>2</v>
      </c>
    </row>
    <row r="1919" spans="1:18" x14ac:dyDescent="0.25">
      <c r="A1919" t="s">
        <v>4128</v>
      </c>
      <c r="B1919" t="s">
        <v>4129</v>
      </c>
      <c r="C1919" t="s">
        <v>212</v>
      </c>
      <c r="D1919" t="s">
        <v>3458</v>
      </c>
      <c r="E1919">
        <v>2</v>
      </c>
    </row>
    <row r="1920" spans="1:18" x14ac:dyDescent="0.25">
      <c r="A1920" t="s">
        <v>669</v>
      </c>
      <c r="B1920" t="s">
        <v>2471</v>
      </c>
      <c r="C1920" t="s">
        <v>212</v>
      </c>
      <c r="D1920" t="s">
        <v>3458</v>
      </c>
      <c r="E1920">
        <v>2</v>
      </c>
    </row>
    <row r="1921" spans="1:5" x14ac:dyDescent="0.25">
      <c r="A1921" t="s">
        <v>670</v>
      </c>
      <c r="B1921" t="s">
        <v>2472</v>
      </c>
      <c r="C1921" t="s">
        <v>212</v>
      </c>
      <c r="D1921" t="s">
        <v>3458</v>
      </c>
      <c r="E1921">
        <v>2</v>
      </c>
    </row>
    <row r="1922" spans="1:5" x14ac:dyDescent="0.25">
      <c r="A1922" t="s">
        <v>4130</v>
      </c>
      <c r="B1922" t="s">
        <v>4131</v>
      </c>
      <c r="C1922" t="s">
        <v>212</v>
      </c>
      <c r="D1922" t="s">
        <v>3458</v>
      </c>
      <c r="E1922">
        <v>2</v>
      </c>
    </row>
    <row r="1923" spans="1:5" x14ac:dyDescent="0.25">
      <c r="A1923" t="s">
        <v>671</v>
      </c>
      <c r="B1923" t="s">
        <v>2473</v>
      </c>
      <c r="C1923" t="s">
        <v>212</v>
      </c>
      <c r="D1923" t="s">
        <v>3458</v>
      </c>
      <c r="E1923">
        <v>2</v>
      </c>
    </row>
    <row r="1924" spans="1:5" x14ac:dyDescent="0.25">
      <c r="A1924" t="s">
        <v>4132</v>
      </c>
      <c r="B1924" t="s">
        <v>4133</v>
      </c>
      <c r="C1924" t="s">
        <v>212</v>
      </c>
      <c r="D1924" t="s">
        <v>3458</v>
      </c>
      <c r="E1924">
        <v>2</v>
      </c>
    </row>
    <row r="1925" spans="1:5" x14ac:dyDescent="0.25">
      <c r="A1925" t="s">
        <v>672</v>
      </c>
      <c r="B1925" t="s">
        <v>2474</v>
      </c>
      <c r="C1925" t="s">
        <v>212</v>
      </c>
      <c r="D1925" t="s">
        <v>3458</v>
      </c>
      <c r="E1925">
        <v>2</v>
      </c>
    </row>
    <row r="1926" spans="1:5" x14ac:dyDescent="0.25">
      <c r="A1926" t="s">
        <v>12136</v>
      </c>
      <c r="B1926" t="s">
        <v>17775</v>
      </c>
      <c r="C1926" t="s">
        <v>212</v>
      </c>
      <c r="D1926" t="s">
        <v>3458</v>
      </c>
      <c r="E1926">
        <v>3</v>
      </c>
    </row>
    <row r="1927" spans="1:5" x14ac:dyDescent="0.25">
      <c r="A1927" t="s">
        <v>12137</v>
      </c>
      <c r="B1927" t="s">
        <v>12138</v>
      </c>
      <c r="C1927" t="s">
        <v>212</v>
      </c>
      <c r="D1927" t="s">
        <v>3458</v>
      </c>
      <c r="E1927">
        <v>2</v>
      </c>
    </row>
    <row r="1928" spans="1:5" x14ac:dyDescent="0.25">
      <c r="A1928" t="s">
        <v>12139</v>
      </c>
      <c r="B1928" t="s">
        <v>12140</v>
      </c>
      <c r="C1928" t="s">
        <v>212</v>
      </c>
      <c r="D1928" t="s">
        <v>3458</v>
      </c>
      <c r="E1928">
        <v>3</v>
      </c>
    </row>
    <row r="1929" spans="1:5" x14ac:dyDescent="0.25">
      <c r="A1929" t="s">
        <v>12141</v>
      </c>
      <c r="B1929" t="s">
        <v>12142</v>
      </c>
      <c r="C1929" t="s">
        <v>212</v>
      </c>
      <c r="D1929" t="s">
        <v>3458</v>
      </c>
      <c r="E1929">
        <v>3</v>
      </c>
    </row>
    <row r="1930" spans="1:5" x14ac:dyDescent="0.25">
      <c r="A1930" t="s">
        <v>17776</v>
      </c>
      <c r="B1930" t="s">
        <v>17777</v>
      </c>
      <c r="C1930" t="s">
        <v>212</v>
      </c>
      <c r="D1930" t="s">
        <v>3458</v>
      </c>
      <c r="E1930">
        <v>4</v>
      </c>
    </row>
    <row r="1931" spans="1:5" x14ac:dyDescent="0.25">
      <c r="A1931" t="s">
        <v>17778</v>
      </c>
      <c r="B1931" t="s">
        <v>17779</v>
      </c>
      <c r="C1931" t="s">
        <v>212</v>
      </c>
      <c r="D1931" t="s">
        <v>3458</v>
      </c>
      <c r="E1931">
        <v>4</v>
      </c>
    </row>
    <row r="1932" spans="1:5" x14ac:dyDescent="0.25">
      <c r="A1932" t="s">
        <v>17780</v>
      </c>
      <c r="B1932" t="s">
        <v>17781</v>
      </c>
      <c r="C1932" t="s">
        <v>212</v>
      </c>
      <c r="D1932" t="s">
        <v>3458</v>
      </c>
      <c r="E1932">
        <v>4</v>
      </c>
    </row>
    <row r="1933" spans="1:5" x14ac:dyDescent="0.25">
      <c r="A1933" t="s">
        <v>17782</v>
      </c>
      <c r="B1933" t="s">
        <v>17783</v>
      </c>
      <c r="C1933" t="s">
        <v>212</v>
      </c>
      <c r="D1933" t="s">
        <v>3458</v>
      </c>
      <c r="E1933">
        <v>4</v>
      </c>
    </row>
    <row r="1934" spans="1:5" x14ac:dyDescent="0.25">
      <c r="A1934" t="s">
        <v>17784</v>
      </c>
      <c r="B1934" t="s">
        <v>17785</v>
      </c>
      <c r="C1934" t="s">
        <v>212</v>
      </c>
      <c r="D1934" t="s">
        <v>3458</v>
      </c>
      <c r="E1934">
        <v>4</v>
      </c>
    </row>
    <row r="1935" spans="1:5" x14ac:dyDescent="0.25">
      <c r="A1935" t="s">
        <v>12143</v>
      </c>
      <c r="B1935" t="s">
        <v>12144</v>
      </c>
      <c r="C1935" t="s">
        <v>212</v>
      </c>
      <c r="D1935" t="s">
        <v>3458</v>
      </c>
      <c r="E1935">
        <v>3</v>
      </c>
    </row>
    <row r="1936" spans="1:5" x14ac:dyDescent="0.25">
      <c r="A1936" t="s">
        <v>12145</v>
      </c>
      <c r="B1936" t="s">
        <v>12146</v>
      </c>
      <c r="C1936" t="s">
        <v>212</v>
      </c>
      <c r="D1936" t="s">
        <v>3458</v>
      </c>
      <c r="E1936">
        <v>3</v>
      </c>
    </row>
    <row r="1937" spans="1:5" x14ac:dyDescent="0.25">
      <c r="A1937" t="s">
        <v>673</v>
      </c>
      <c r="B1937" t="s">
        <v>2475</v>
      </c>
      <c r="C1937" t="s">
        <v>212</v>
      </c>
      <c r="D1937" t="s">
        <v>3458</v>
      </c>
      <c r="E1937">
        <v>1</v>
      </c>
    </row>
    <row r="1938" spans="1:5" x14ac:dyDescent="0.25">
      <c r="A1938" t="s">
        <v>4134</v>
      </c>
      <c r="B1938" t="s">
        <v>4135</v>
      </c>
      <c r="C1938" t="s">
        <v>212</v>
      </c>
      <c r="D1938" t="s">
        <v>3458</v>
      </c>
      <c r="E1938">
        <v>3</v>
      </c>
    </row>
    <row r="1939" spans="1:5" x14ac:dyDescent="0.25">
      <c r="A1939" t="s">
        <v>4136</v>
      </c>
      <c r="B1939" t="s">
        <v>12147</v>
      </c>
      <c r="C1939" t="s">
        <v>212</v>
      </c>
      <c r="D1939" t="s">
        <v>3458</v>
      </c>
      <c r="E1939">
        <v>2</v>
      </c>
    </row>
    <row r="1940" spans="1:5" x14ac:dyDescent="0.25">
      <c r="A1940" t="s">
        <v>4137</v>
      </c>
      <c r="B1940" t="s">
        <v>4138</v>
      </c>
      <c r="C1940" t="s">
        <v>212</v>
      </c>
      <c r="D1940" t="s">
        <v>3458</v>
      </c>
      <c r="E1940">
        <v>3</v>
      </c>
    </row>
    <row r="1941" spans="1:5" x14ac:dyDescent="0.25">
      <c r="A1941" t="s">
        <v>4139</v>
      </c>
      <c r="B1941" t="s">
        <v>12148</v>
      </c>
      <c r="C1941" t="s">
        <v>212</v>
      </c>
      <c r="D1941" t="s">
        <v>3458</v>
      </c>
      <c r="E1941">
        <v>2</v>
      </c>
    </row>
    <row r="1942" spans="1:5" x14ac:dyDescent="0.25">
      <c r="A1942" t="s">
        <v>7840</v>
      </c>
      <c r="B1942" t="s">
        <v>12149</v>
      </c>
      <c r="C1942" t="s">
        <v>212</v>
      </c>
      <c r="D1942" t="s">
        <v>3458</v>
      </c>
      <c r="E1942">
        <v>3</v>
      </c>
    </row>
    <row r="1943" spans="1:5" x14ac:dyDescent="0.25">
      <c r="A1943" t="s">
        <v>7842</v>
      </c>
      <c r="B1943" t="s">
        <v>12150</v>
      </c>
      <c r="C1943" t="s">
        <v>212</v>
      </c>
      <c r="D1943" t="s">
        <v>3458</v>
      </c>
      <c r="E1943">
        <v>3</v>
      </c>
    </row>
    <row r="1944" spans="1:5" x14ac:dyDescent="0.25">
      <c r="A1944" t="s">
        <v>4140</v>
      </c>
      <c r="B1944" t="s">
        <v>12151</v>
      </c>
      <c r="C1944" t="s">
        <v>212</v>
      </c>
      <c r="D1944" t="s">
        <v>3458</v>
      </c>
      <c r="E1944">
        <v>3</v>
      </c>
    </row>
    <row r="1945" spans="1:5" x14ac:dyDescent="0.25">
      <c r="A1945" t="s">
        <v>7845</v>
      </c>
      <c r="B1945" t="s">
        <v>12152</v>
      </c>
      <c r="C1945" t="s">
        <v>212</v>
      </c>
      <c r="D1945" t="s">
        <v>3458</v>
      </c>
      <c r="E1945">
        <v>3</v>
      </c>
    </row>
    <row r="1946" spans="1:5" x14ac:dyDescent="0.25">
      <c r="A1946" t="s">
        <v>7841</v>
      </c>
      <c r="B1946" t="s">
        <v>12153</v>
      </c>
      <c r="C1946" t="s">
        <v>212</v>
      </c>
      <c r="D1946" t="s">
        <v>3458</v>
      </c>
      <c r="E1946">
        <v>3</v>
      </c>
    </row>
    <row r="1947" spans="1:5" x14ac:dyDescent="0.25">
      <c r="A1947" t="s">
        <v>4141</v>
      </c>
      <c r="B1947" t="s">
        <v>12154</v>
      </c>
      <c r="C1947" t="s">
        <v>212</v>
      </c>
      <c r="D1947" t="s">
        <v>3458</v>
      </c>
      <c r="E1947">
        <v>3</v>
      </c>
    </row>
    <row r="1948" spans="1:5" x14ac:dyDescent="0.25">
      <c r="A1948" t="s">
        <v>7843</v>
      </c>
      <c r="B1948" t="s">
        <v>17786</v>
      </c>
      <c r="C1948" t="s">
        <v>212</v>
      </c>
      <c r="D1948" t="s">
        <v>3458</v>
      </c>
      <c r="E1948">
        <v>3</v>
      </c>
    </row>
    <row r="1949" spans="1:5" x14ac:dyDescent="0.25">
      <c r="A1949" t="s">
        <v>7844</v>
      </c>
      <c r="B1949" t="s">
        <v>12155</v>
      </c>
      <c r="C1949" t="s">
        <v>212</v>
      </c>
      <c r="D1949" t="s">
        <v>3458</v>
      </c>
      <c r="E1949">
        <v>3</v>
      </c>
    </row>
    <row r="1950" spans="1:5" x14ac:dyDescent="0.25">
      <c r="A1950" t="s">
        <v>7846</v>
      </c>
      <c r="B1950" t="s">
        <v>12156</v>
      </c>
      <c r="C1950" t="s">
        <v>212</v>
      </c>
      <c r="D1950" t="s">
        <v>3458</v>
      </c>
      <c r="E1950">
        <v>3</v>
      </c>
    </row>
    <row r="1951" spans="1:5" x14ac:dyDescent="0.25">
      <c r="A1951" t="s">
        <v>4142</v>
      </c>
      <c r="B1951" t="s">
        <v>12157</v>
      </c>
      <c r="C1951" t="s">
        <v>212</v>
      </c>
      <c r="D1951" t="s">
        <v>3458</v>
      </c>
      <c r="E1951">
        <v>2</v>
      </c>
    </row>
    <row r="1952" spans="1:5" x14ac:dyDescent="0.25">
      <c r="A1952" t="s">
        <v>7857</v>
      </c>
      <c r="B1952" t="s">
        <v>12158</v>
      </c>
      <c r="C1952" t="s">
        <v>212</v>
      </c>
      <c r="D1952" t="s">
        <v>3458</v>
      </c>
      <c r="E1952">
        <v>3</v>
      </c>
    </row>
    <row r="1953" spans="1:5" x14ac:dyDescent="0.25">
      <c r="A1953" t="s">
        <v>7860</v>
      </c>
      <c r="B1953" t="s">
        <v>12159</v>
      </c>
      <c r="C1953" t="s">
        <v>212</v>
      </c>
      <c r="D1953" t="s">
        <v>3458</v>
      </c>
      <c r="E1953">
        <v>3</v>
      </c>
    </row>
    <row r="1954" spans="1:5" x14ac:dyDescent="0.25">
      <c r="A1954" t="s">
        <v>12160</v>
      </c>
      <c r="B1954" t="s">
        <v>12161</v>
      </c>
      <c r="C1954" t="s">
        <v>212</v>
      </c>
      <c r="D1954" t="s">
        <v>3458</v>
      </c>
      <c r="E1954">
        <v>3</v>
      </c>
    </row>
    <row r="1955" spans="1:5" x14ac:dyDescent="0.25">
      <c r="A1955" t="s">
        <v>7864</v>
      </c>
      <c r="B1955" t="s">
        <v>12162</v>
      </c>
      <c r="C1955" t="s">
        <v>212</v>
      </c>
      <c r="D1955" t="s">
        <v>3458</v>
      </c>
      <c r="E1955">
        <v>3</v>
      </c>
    </row>
    <row r="1956" spans="1:5" x14ac:dyDescent="0.25">
      <c r="A1956" t="s">
        <v>7858</v>
      </c>
      <c r="B1956" t="s">
        <v>12163</v>
      </c>
      <c r="C1956" t="s">
        <v>212</v>
      </c>
      <c r="D1956" t="s">
        <v>3458</v>
      </c>
      <c r="E1956">
        <v>3</v>
      </c>
    </row>
    <row r="1957" spans="1:5" x14ac:dyDescent="0.25">
      <c r="A1957" t="s">
        <v>12164</v>
      </c>
      <c r="B1957" t="s">
        <v>12165</v>
      </c>
      <c r="C1957" t="s">
        <v>212</v>
      </c>
      <c r="D1957" t="s">
        <v>3458</v>
      </c>
      <c r="E1957">
        <v>3</v>
      </c>
    </row>
    <row r="1958" spans="1:5" x14ac:dyDescent="0.25">
      <c r="A1958" t="s">
        <v>7861</v>
      </c>
      <c r="B1958" t="s">
        <v>12166</v>
      </c>
      <c r="C1958" t="s">
        <v>212</v>
      </c>
      <c r="D1958" t="s">
        <v>3458</v>
      </c>
      <c r="E1958">
        <v>3</v>
      </c>
    </row>
    <row r="1959" spans="1:5" x14ac:dyDescent="0.25">
      <c r="A1959" t="s">
        <v>7863</v>
      </c>
      <c r="B1959" t="s">
        <v>12167</v>
      </c>
      <c r="C1959" t="s">
        <v>212</v>
      </c>
      <c r="D1959" t="s">
        <v>3458</v>
      </c>
      <c r="E1959">
        <v>3</v>
      </c>
    </row>
    <row r="1960" spans="1:5" x14ac:dyDescent="0.25">
      <c r="A1960" t="s">
        <v>7862</v>
      </c>
      <c r="B1960" t="s">
        <v>12168</v>
      </c>
      <c r="C1960" t="s">
        <v>212</v>
      </c>
      <c r="D1960" t="s">
        <v>3458</v>
      </c>
      <c r="E1960">
        <v>3</v>
      </c>
    </row>
    <row r="1961" spans="1:5" x14ac:dyDescent="0.25">
      <c r="A1961" t="s">
        <v>7865</v>
      </c>
      <c r="B1961" t="s">
        <v>12169</v>
      </c>
      <c r="C1961" t="s">
        <v>212</v>
      </c>
      <c r="D1961" t="s">
        <v>3458</v>
      </c>
      <c r="E1961">
        <v>3</v>
      </c>
    </row>
    <row r="1962" spans="1:5" x14ac:dyDescent="0.25">
      <c r="A1962" t="s">
        <v>7859</v>
      </c>
      <c r="B1962" t="s">
        <v>12170</v>
      </c>
      <c r="C1962" t="s">
        <v>212</v>
      </c>
      <c r="D1962" t="s">
        <v>3458</v>
      </c>
      <c r="E1962">
        <v>3</v>
      </c>
    </row>
    <row r="1963" spans="1:5" x14ac:dyDescent="0.25">
      <c r="A1963" t="s">
        <v>7867</v>
      </c>
      <c r="B1963" t="s">
        <v>12171</v>
      </c>
      <c r="C1963" t="s">
        <v>212</v>
      </c>
      <c r="D1963" t="s">
        <v>3458</v>
      </c>
      <c r="E1963">
        <v>3</v>
      </c>
    </row>
    <row r="1964" spans="1:5" x14ac:dyDescent="0.25">
      <c r="A1964" t="s">
        <v>7866</v>
      </c>
      <c r="B1964" t="s">
        <v>12172</v>
      </c>
      <c r="C1964" t="s">
        <v>212</v>
      </c>
      <c r="D1964" t="s">
        <v>3458</v>
      </c>
      <c r="E1964">
        <v>3</v>
      </c>
    </row>
    <row r="1965" spans="1:5" x14ac:dyDescent="0.25">
      <c r="A1965" t="s">
        <v>7847</v>
      </c>
      <c r="B1965" t="s">
        <v>12173</v>
      </c>
      <c r="C1965" t="s">
        <v>212</v>
      </c>
      <c r="D1965" t="s">
        <v>3458</v>
      </c>
      <c r="E1965">
        <v>2</v>
      </c>
    </row>
    <row r="1966" spans="1:5" x14ac:dyDescent="0.25">
      <c r="A1966" t="s">
        <v>7848</v>
      </c>
      <c r="B1966" t="s">
        <v>12174</v>
      </c>
      <c r="C1966" t="s">
        <v>212</v>
      </c>
      <c r="D1966" t="s">
        <v>3458</v>
      </c>
      <c r="E1966">
        <v>3</v>
      </c>
    </row>
    <row r="1967" spans="1:5" x14ac:dyDescent="0.25">
      <c r="A1967" t="s">
        <v>7851</v>
      </c>
      <c r="B1967" t="s">
        <v>12175</v>
      </c>
      <c r="C1967" t="s">
        <v>212</v>
      </c>
      <c r="D1967" t="s">
        <v>3458</v>
      </c>
      <c r="E1967">
        <v>3</v>
      </c>
    </row>
    <row r="1968" spans="1:5" x14ac:dyDescent="0.25">
      <c r="A1968" t="s">
        <v>12176</v>
      </c>
      <c r="B1968" t="s">
        <v>12177</v>
      </c>
      <c r="C1968" t="s">
        <v>212</v>
      </c>
      <c r="D1968" t="s">
        <v>3458</v>
      </c>
      <c r="E1968">
        <v>3</v>
      </c>
    </row>
    <row r="1969" spans="1:5" x14ac:dyDescent="0.25">
      <c r="A1969" t="s">
        <v>7853</v>
      </c>
      <c r="B1969" t="s">
        <v>12178</v>
      </c>
      <c r="C1969" t="s">
        <v>212</v>
      </c>
      <c r="D1969" t="s">
        <v>3458</v>
      </c>
      <c r="E1969">
        <v>3</v>
      </c>
    </row>
    <row r="1970" spans="1:5" x14ac:dyDescent="0.25">
      <c r="A1970" t="s">
        <v>7849</v>
      </c>
      <c r="B1970" t="s">
        <v>12179</v>
      </c>
      <c r="C1970" t="s">
        <v>212</v>
      </c>
      <c r="D1970" t="s">
        <v>3458</v>
      </c>
      <c r="E1970">
        <v>3</v>
      </c>
    </row>
    <row r="1971" spans="1:5" x14ac:dyDescent="0.25">
      <c r="A1971" t="s">
        <v>12180</v>
      </c>
      <c r="B1971" t="s">
        <v>12181</v>
      </c>
      <c r="C1971" t="s">
        <v>212</v>
      </c>
      <c r="D1971" t="s">
        <v>3458</v>
      </c>
      <c r="E1971">
        <v>3</v>
      </c>
    </row>
    <row r="1972" spans="1:5" x14ac:dyDescent="0.25">
      <c r="A1972" t="s">
        <v>7852</v>
      </c>
      <c r="B1972" t="s">
        <v>12182</v>
      </c>
      <c r="C1972" t="s">
        <v>212</v>
      </c>
      <c r="D1972" t="s">
        <v>3458</v>
      </c>
      <c r="E1972">
        <v>3</v>
      </c>
    </row>
    <row r="1973" spans="1:5" x14ac:dyDescent="0.25">
      <c r="A1973" t="s">
        <v>7854</v>
      </c>
      <c r="B1973" t="s">
        <v>12183</v>
      </c>
      <c r="C1973" t="s">
        <v>212</v>
      </c>
      <c r="D1973" t="s">
        <v>3458</v>
      </c>
      <c r="E1973">
        <v>3</v>
      </c>
    </row>
    <row r="1974" spans="1:5" x14ac:dyDescent="0.25">
      <c r="A1974" t="s">
        <v>7850</v>
      </c>
      <c r="B1974" t="s">
        <v>12184</v>
      </c>
      <c r="C1974" t="s">
        <v>212</v>
      </c>
      <c r="D1974" t="s">
        <v>3458</v>
      </c>
      <c r="E1974">
        <v>3</v>
      </c>
    </row>
    <row r="1975" spans="1:5" x14ac:dyDescent="0.25">
      <c r="A1975" t="s">
        <v>7856</v>
      </c>
      <c r="B1975" t="s">
        <v>12185</v>
      </c>
      <c r="C1975" t="s">
        <v>212</v>
      </c>
      <c r="D1975" t="s">
        <v>3458</v>
      </c>
      <c r="E1975">
        <v>3</v>
      </c>
    </row>
    <row r="1976" spans="1:5" x14ac:dyDescent="0.25">
      <c r="A1976" t="s">
        <v>7855</v>
      </c>
      <c r="B1976" t="s">
        <v>12186</v>
      </c>
      <c r="C1976" t="s">
        <v>212</v>
      </c>
      <c r="D1976" t="s">
        <v>3458</v>
      </c>
      <c r="E1976">
        <v>3</v>
      </c>
    </row>
    <row r="1977" spans="1:5" x14ac:dyDescent="0.25">
      <c r="A1977" t="s">
        <v>4143</v>
      </c>
      <c r="B1977" t="s">
        <v>12187</v>
      </c>
      <c r="C1977" t="s">
        <v>212</v>
      </c>
      <c r="D1977" t="s">
        <v>3458</v>
      </c>
      <c r="E1977">
        <v>2</v>
      </c>
    </row>
    <row r="1978" spans="1:5" x14ac:dyDescent="0.25">
      <c r="A1978" t="s">
        <v>7830</v>
      </c>
      <c r="B1978" t="s">
        <v>12188</v>
      </c>
      <c r="C1978" t="s">
        <v>212</v>
      </c>
      <c r="D1978" t="s">
        <v>3458</v>
      </c>
      <c r="E1978">
        <v>3</v>
      </c>
    </row>
    <row r="1979" spans="1:5" x14ac:dyDescent="0.25">
      <c r="A1979" t="s">
        <v>7833</v>
      </c>
      <c r="B1979" t="s">
        <v>12189</v>
      </c>
      <c r="C1979" t="s">
        <v>212</v>
      </c>
      <c r="D1979" t="s">
        <v>3458</v>
      </c>
      <c r="E1979">
        <v>3</v>
      </c>
    </row>
    <row r="1980" spans="1:5" x14ac:dyDescent="0.25">
      <c r="A1980" t="s">
        <v>4144</v>
      </c>
      <c r="B1980" t="s">
        <v>12190</v>
      </c>
      <c r="C1980" t="s">
        <v>212</v>
      </c>
      <c r="D1980" t="s">
        <v>3458</v>
      </c>
      <c r="E1980">
        <v>3</v>
      </c>
    </row>
    <row r="1981" spans="1:5" x14ac:dyDescent="0.25">
      <c r="A1981" t="s">
        <v>7836</v>
      </c>
      <c r="B1981" t="s">
        <v>12191</v>
      </c>
      <c r="C1981" t="s">
        <v>212</v>
      </c>
      <c r="D1981" t="s">
        <v>3458</v>
      </c>
      <c r="E1981">
        <v>3</v>
      </c>
    </row>
    <row r="1982" spans="1:5" x14ac:dyDescent="0.25">
      <c r="A1982" t="s">
        <v>7831</v>
      </c>
      <c r="B1982" t="s">
        <v>12192</v>
      </c>
      <c r="C1982" t="s">
        <v>212</v>
      </c>
      <c r="D1982" t="s">
        <v>3458</v>
      </c>
      <c r="E1982">
        <v>3</v>
      </c>
    </row>
    <row r="1983" spans="1:5" x14ac:dyDescent="0.25">
      <c r="A1983" t="s">
        <v>4145</v>
      </c>
      <c r="B1983" t="s">
        <v>12193</v>
      </c>
      <c r="C1983" t="s">
        <v>212</v>
      </c>
      <c r="D1983" t="s">
        <v>3458</v>
      </c>
      <c r="E1983">
        <v>3</v>
      </c>
    </row>
    <row r="1984" spans="1:5" x14ac:dyDescent="0.25">
      <c r="A1984" t="s">
        <v>7834</v>
      </c>
      <c r="B1984" t="s">
        <v>12194</v>
      </c>
      <c r="C1984" t="s">
        <v>212</v>
      </c>
      <c r="D1984" t="s">
        <v>3458</v>
      </c>
      <c r="E1984">
        <v>3</v>
      </c>
    </row>
    <row r="1985" spans="1:7" x14ac:dyDescent="0.25">
      <c r="A1985" t="s">
        <v>7835</v>
      </c>
      <c r="B1985" t="s">
        <v>12195</v>
      </c>
      <c r="C1985" t="s">
        <v>212</v>
      </c>
      <c r="D1985" t="s">
        <v>3458</v>
      </c>
      <c r="E1985">
        <v>3</v>
      </c>
    </row>
    <row r="1986" spans="1:7" x14ac:dyDescent="0.25">
      <c r="A1986" t="s">
        <v>7832</v>
      </c>
      <c r="B1986" t="s">
        <v>12196</v>
      </c>
      <c r="C1986" t="s">
        <v>212</v>
      </c>
      <c r="D1986" t="s">
        <v>3458</v>
      </c>
      <c r="E1986">
        <v>3</v>
      </c>
    </row>
    <row r="1987" spans="1:7" x14ac:dyDescent="0.25">
      <c r="A1987" t="s">
        <v>7837</v>
      </c>
      <c r="B1987" t="s">
        <v>12197</v>
      </c>
      <c r="C1987" t="s">
        <v>212</v>
      </c>
      <c r="D1987" t="s">
        <v>3458</v>
      </c>
      <c r="E1987">
        <v>3</v>
      </c>
    </row>
    <row r="1988" spans="1:7" x14ac:dyDescent="0.25">
      <c r="A1988" t="s">
        <v>8449</v>
      </c>
      <c r="B1988" t="s">
        <v>12198</v>
      </c>
      <c r="C1988" t="s">
        <v>212</v>
      </c>
      <c r="D1988" t="s">
        <v>3458</v>
      </c>
      <c r="E1988">
        <v>2</v>
      </c>
    </row>
    <row r="1989" spans="1:7" x14ac:dyDescent="0.25">
      <c r="A1989" t="s">
        <v>4146</v>
      </c>
      <c r="B1989" t="s">
        <v>12199</v>
      </c>
      <c r="C1989" t="s">
        <v>212</v>
      </c>
      <c r="D1989" t="s">
        <v>3458</v>
      </c>
      <c r="E1989">
        <v>2</v>
      </c>
    </row>
    <row r="1990" spans="1:7" x14ac:dyDescent="0.25">
      <c r="A1990" t="s">
        <v>7838</v>
      </c>
      <c r="B1990" t="s">
        <v>12200</v>
      </c>
      <c r="C1990" t="s">
        <v>212</v>
      </c>
      <c r="D1990" t="s">
        <v>3458</v>
      </c>
      <c r="E1990">
        <v>3</v>
      </c>
    </row>
    <row r="1991" spans="1:7" x14ac:dyDescent="0.25">
      <c r="A1991" t="s">
        <v>7839</v>
      </c>
      <c r="B1991" t="s">
        <v>12201</v>
      </c>
      <c r="C1991" t="s">
        <v>212</v>
      </c>
      <c r="D1991" t="s">
        <v>3458</v>
      </c>
      <c r="E1991">
        <v>3</v>
      </c>
    </row>
    <row r="1992" spans="1:7" x14ac:dyDescent="0.25">
      <c r="A1992" t="s">
        <v>4147</v>
      </c>
      <c r="B1992" t="s">
        <v>12202</v>
      </c>
      <c r="C1992" t="s">
        <v>212</v>
      </c>
      <c r="D1992" t="s">
        <v>3458</v>
      </c>
      <c r="E1992">
        <v>3</v>
      </c>
    </row>
    <row r="1993" spans="1:7" x14ac:dyDescent="0.25">
      <c r="A1993" t="s">
        <v>4148</v>
      </c>
      <c r="B1993" t="s">
        <v>12203</v>
      </c>
      <c r="C1993" t="s">
        <v>212</v>
      </c>
      <c r="D1993" t="s">
        <v>3458</v>
      </c>
      <c r="E1993">
        <v>3</v>
      </c>
    </row>
    <row r="1994" spans="1:7" x14ac:dyDescent="0.25">
      <c r="A1994" t="s">
        <v>4149</v>
      </c>
      <c r="B1994" t="s">
        <v>17787</v>
      </c>
      <c r="C1994" t="s">
        <v>212</v>
      </c>
      <c r="D1994" t="s">
        <v>3458</v>
      </c>
      <c r="E1994">
        <v>1</v>
      </c>
      <c r="G1994" t="s">
        <v>17561</v>
      </c>
    </row>
    <row r="1995" spans="1:7" x14ac:dyDescent="0.25">
      <c r="A1995" t="s">
        <v>4150</v>
      </c>
      <c r="B1995" t="s">
        <v>12204</v>
      </c>
      <c r="C1995" t="s">
        <v>212</v>
      </c>
      <c r="D1995" t="s">
        <v>3458</v>
      </c>
      <c r="E1995">
        <v>2</v>
      </c>
    </row>
    <row r="1996" spans="1:7" x14ac:dyDescent="0.25">
      <c r="A1996" t="s">
        <v>4151</v>
      </c>
      <c r="B1996" t="s">
        <v>12205</v>
      </c>
      <c r="C1996" t="s">
        <v>212</v>
      </c>
      <c r="D1996" t="s">
        <v>3458</v>
      </c>
      <c r="E1996">
        <v>2</v>
      </c>
    </row>
    <row r="1997" spans="1:7" x14ac:dyDescent="0.25">
      <c r="A1997" t="s">
        <v>4152</v>
      </c>
      <c r="B1997" t="s">
        <v>12206</v>
      </c>
      <c r="C1997" t="s">
        <v>212</v>
      </c>
      <c r="D1997" t="s">
        <v>3458</v>
      </c>
      <c r="E1997">
        <v>3</v>
      </c>
    </row>
    <row r="1998" spans="1:7" x14ac:dyDescent="0.25">
      <c r="A1998" t="s">
        <v>8450</v>
      </c>
      <c r="B1998" t="s">
        <v>12207</v>
      </c>
      <c r="C1998" t="s">
        <v>212</v>
      </c>
      <c r="D1998" t="s">
        <v>3458</v>
      </c>
      <c r="E1998">
        <v>3</v>
      </c>
    </row>
    <row r="1999" spans="1:7" x14ac:dyDescent="0.25">
      <c r="A1999" t="s">
        <v>4153</v>
      </c>
      <c r="B1999" t="s">
        <v>12208</v>
      </c>
      <c r="C1999" t="s">
        <v>212</v>
      </c>
      <c r="D1999" t="s">
        <v>3458</v>
      </c>
      <c r="E1999">
        <v>3</v>
      </c>
    </row>
    <row r="2000" spans="1:7" x14ac:dyDescent="0.25">
      <c r="A2000" t="s">
        <v>4154</v>
      </c>
      <c r="B2000" t="s">
        <v>12209</v>
      </c>
      <c r="C2000" t="s">
        <v>212</v>
      </c>
      <c r="D2000" t="s">
        <v>3458</v>
      </c>
      <c r="E2000">
        <v>3</v>
      </c>
    </row>
    <row r="2001" spans="1:18" x14ac:dyDescent="0.25">
      <c r="A2001" t="s">
        <v>4155</v>
      </c>
      <c r="B2001" t="s">
        <v>12210</v>
      </c>
      <c r="C2001" t="s">
        <v>212</v>
      </c>
      <c r="D2001" t="s">
        <v>3458</v>
      </c>
      <c r="E2001">
        <v>2</v>
      </c>
    </row>
    <row r="2002" spans="1:18" x14ac:dyDescent="0.25">
      <c r="A2002" t="s">
        <v>4156</v>
      </c>
      <c r="B2002" t="s">
        <v>12211</v>
      </c>
      <c r="C2002" t="s">
        <v>212</v>
      </c>
      <c r="D2002" t="s">
        <v>3458</v>
      </c>
      <c r="E2002">
        <v>2</v>
      </c>
    </row>
    <row r="2003" spans="1:18" x14ac:dyDescent="0.25">
      <c r="A2003" t="s">
        <v>4157</v>
      </c>
      <c r="B2003" t="s">
        <v>12212</v>
      </c>
      <c r="C2003" t="s">
        <v>212</v>
      </c>
      <c r="D2003" t="s">
        <v>3458</v>
      </c>
      <c r="E2003">
        <v>2</v>
      </c>
    </row>
    <row r="2004" spans="1:18" x14ac:dyDescent="0.25">
      <c r="A2004" t="s">
        <v>4158</v>
      </c>
      <c r="B2004" t="s">
        <v>12213</v>
      </c>
      <c r="C2004" t="s">
        <v>212</v>
      </c>
      <c r="D2004" t="s">
        <v>3458</v>
      </c>
      <c r="E2004">
        <v>3</v>
      </c>
    </row>
    <row r="2005" spans="1:18" x14ac:dyDescent="0.25">
      <c r="A2005" t="s">
        <v>4159</v>
      </c>
      <c r="B2005" t="s">
        <v>12214</v>
      </c>
      <c r="C2005" t="s">
        <v>212</v>
      </c>
      <c r="D2005" t="s">
        <v>3458</v>
      </c>
      <c r="E2005">
        <v>2</v>
      </c>
    </row>
    <row r="2006" spans="1:18" x14ac:dyDescent="0.25">
      <c r="A2006" t="s">
        <v>4160</v>
      </c>
      <c r="B2006" t="s">
        <v>12215</v>
      </c>
      <c r="C2006" t="s">
        <v>212</v>
      </c>
      <c r="D2006" t="s">
        <v>3458</v>
      </c>
      <c r="E2006">
        <v>2</v>
      </c>
    </row>
    <row r="2007" spans="1:18" x14ac:dyDescent="0.25">
      <c r="A2007" t="s">
        <v>674</v>
      </c>
      <c r="B2007" t="s">
        <v>17788</v>
      </c>
      <c r="C2007" t="s">
        <v>212</v>
      </c>
      <c r="D2007" t="s">
        <v>3458</v>
      </c>
      <c r="E2007">
        <v>2</v>
      </c>
      <c r="G2007" t="s">
        <v>11435</v>
      </c>
    </row>
    <row r="2008" spans="1:18" x14ac:dyDescent="0.25">
      <c r="A2008" t="s">
        <v>8451</v>
      </c>
      <c r="B2008" t="s">
        <v>12216</v>
      </c>
      <c r="C2008" t="s">
        <v>212</v>
      </c>
      <c r="D2008" t="s">
        <v>3458</v>
      </c>
      <c r="E2008">
        <v>2</v>
      </c>
      <c r="G2008" t="s">
        <v>17789</v>
      </c>
    </row>
    <row r="2009" spans="1:18" x14ac:dyDescent="0.25">
      <c r="A2009" t="s">
        <v>4161</v>
      </c>
      <c r="B2009" t="s">
        <v>4162</v>
      </c>
      <c r="C2009" t="s">
        <v>212</v>
      </c>
      <c r="D2009" t="s">
        <v>3458</v>
      </c>
      <c r="E2009">
        <v>2</v>
      </c>
    </row>
    <row r="2010" spans="1:18" x14ac:dyDescent="0.25">
      <c r="A2010" t="s">
        <v>4163</v>
      </c>
      <c r="B2010" t="s">
        <v>4164</v>
      </c>
      <c r="C2010" t="s">
        <v>212</v>
      </c>
      <c r="D2010" t="s">
        <v>3458</v>
      </c>
      <c r="E2010">
        <v>3</v>
      </c>
    </row>
    <row r="2011" spans="1:18" x14ac:dyDescent="0.25">
      <c r="A2011" t="s">
        <v>4165</v>
      </c>
      <c r="B2011" t="s">
        <v>12217</v>
      </c>
      <c r="C2011" t="s">
        <v>212</v>
      </c>
      <c r="D2011" t="s">
        <v>3458</v>
      </c>
      <c r="E2011">
        <v>3</v>
      </c>
    </row>
    <row r="2012" spans="1:18" x14ac:dyDescent="0.25">
      <c r="A2012" t="s">
        <v>4166</v>
      </c>
      <c r="B2012" t="s">
        <v>4167</v>
      </c>
      <c r="C2012" t="s">
        <v>212</v>
      </c>
      <c r="D2012" t="s">
        <v>3458</v>
      </c>
      <c r="E2012">
        <v>3</v>
      </c>
    </row>
    <row r="2013" spans="1:18" x14ac:dyDescent="0.25">
      <c r="A2013" t="s">
        <v>4168</v>
      </c>
      <c r="B2013" t="s">
        <v>4169</v>
      </c>
      <c r="C2013" t="s">
        <v>212</v>
      </c>
      <c r="D2013" t="s">
        <v>3458</v>
      </c>
      <c r="E2013">
        <v>3</v>
      </c>
    </row>
    <row r="2014" spans="1:18" x14ac:dyDescent="0.25">
      <c r="A2014" t="s">
        <v>675</v>
      </c>
      <c r="B2014" t="s">
        <v>17790</v>
      </c>
      <c r="C2014" t="s">
        <v>212</v>
      </c>
      <c r="D2014" t="s">
        <v>3458</v>
      </c>
      <c r="E2014">
        <v>2</v>
      </c>
    </row>
    <row r="2015" spans="1:18" x14ac:dyDescent="0.25">
      <c r="A2015" t="s">
        <v>676</v>
      </c>
      <c r="B2015" t="s">
        <v>17791</v>
      </c>
      <c r="C2015" t="s">
        <v>212</v>
      </c>
      <c r="D2015" t="s">
        <v>3459</v>
      </c>
      <c r="E2015">
        <v>1</v>
      </c>
      <c r="G2015" t="s">
        <v>17546</v>
      </c>
      <c r="R2015" t="s">
        <v>12218</v>
      </c>
    </row>
    <row r="2016" spans="1:18" x14ac:dyDescent="0.25">
      <c r="A2016" t="s">
        <v>677</v>
      </c>
      <c r="B2016" t="s">
        <v>17792</v>
      </c>
      <c r="C2016" t="s">
        <v>212</v>
      </c>
      <c r="D2016" t="s">
        <v>3459</v>
      </c>
      <c r="E2016">
        <v>1</v>
      </c>
      <c r="G2016" t="s">
        <v>17548</v>
      </c>
      <c r="R2016" t="s">
        <v>12219</v>
      </c>
    </row>
    <row r="2017" spans="1:7" x14ac:dyDescent="0.25">
      <c r="A2017" t="s">
        <v>8452</v>
      </c>
      <c r="B2017" t="s">
        <v>17793</v>
      </c>
      <c r="C2017" t="s">
        <v>212</v>
      </c>
      <c r="D2017" t="s">
        <v>3459</v>
      </c>
      <c r="E2017">
        <v>2</v>
      </c>
      <c r="G2017" t="s">
        <v>17550</v>
      </c>
    </row>
    <row r="2018" spans="1:7" x14ac:dyDescent="0.25">
      <c r="A2018" t="s">
        <v>8453</v>
      </c>
      <c r="B2018" t="s">
        <v>17551</v>
      </c>
      <c r="C2018" t="s">
        <v>212</v>
      </c>
      <c r="D2018" t="s">
        <v>3459</v>
      </c>
      <c r="E2018">
        <v>2</v>
      </c>
      <c r="G2018" t="s">
        <v>11341</v>
      </c>
    </row>
    <row r="2019" spans="1:7" x14ac:dyDescent="0.25">
      <c r="A2019" t="s">
        <v>4170</v>
      </c>
      <c r="B2019" t="s">
        <v>17794</v>
      </c>
      <c r="C2019" t="s">
        <v>212</v>
      </c>
      <c r="D2019" t="s">
        <v>3459</v>
      </c>
      <c r="E2019">
        <v>2</v>
      </c>
    </row>
    <row r="2020" spans="1:7" x14ac:dyDescent="0.25">
      <c r="A2020" t="s">
        <v>4171</v>
      </c>
      <c r="B2020" t="s">
        <v>17795</v>
      </c>
      <c r="C2020" t="s">
        <v>212</v>
      </c>
      <c r="D2020" t="s">
        <v>3459</v>
      </c>
      <c r="E2020">
        <v>2</v>
      </c>
    </row>
    <row r="2021" spans="1:7" x14ac:dyDescent="0.25">
      <c r="A2021" t="s">
        <v>4172</v>
      </c>
      <c r="B2021" t="s">
        <v>17796</v>
      </c>
      <c r="C2021" t="s">
        <v>212</v>
      </c>
      <c r="D2021" t="s">
        <v>3459</v>
      </c>
      <c r="E2021">
        <v>3</v>
      </c>
    </row>
    <row r="2022" spans="1:7" x14ac:dyDescent="0.25">
      <c r="A2022" t="s">
        <v>4173</v>
      </c>
      <c r="B2022" t="s">
        <v>17797</v>
      </c>
      <c r="C2022" t="s">
        <v>212</v>
      </c>
      <c r="D2022" t="s">
        <v>3459</v>
      </c>
      <c r="E2022">
        <v>3</v>
      </c>
    </row>
    <row r="2023" spans="1:7" x14ac:dyDescent="0.25">
      <c r="A2023" t="s">
        <v>4174</v>
      </c>
      <c r="B2023" t="s">
        <v>17798</v>
      </c>
      <c r="C2023" t="s">
        <v>212</v>
      </c>
      <c r="D2023" t="s">
        <v>3459</v>
      </c>
      <c r="E2023">
        <v>3</v>
      </c>
    </row>
    <row r="2024" spans="1:7" x14ac:dyDescent="0.25">
      <c r="A2024" t="s">
        <v>4175</v>
      </c>
      <c r="B2024" t="s">
        <v>17799</v>
      </c>
      <c r="C2024" t="s">
        <v>212</v>
      </c>
      <c r="D2024" t="s">
        <v>3459</v>
      </c>
      <c r="E2024">
        <v>3</v>
      </c>
    </row>
    <row r="2025" spans="1:7" x14ac:dyDescent="0.25">
      <c r="A2025" t="s">
        <v>4176</v>
      </c>
      <c r="B2025" t="s">
        <v>12220</v>
      </c>
      <c r="C2025" t="s">
        <v>212</v>
      </c>
      <c r="D2025" t="s">
        <v>3459</v>
      </c>
      <c r="E2025">
        <v>2</v>
      </c>
    </row>
    <row r="2026" spans="1:7" x14ac:dyDescent="0.25">
      <c r="A2026" t="s">
        <v>8454</v>
      </c>
      <c r="B2026" t="s">
        <v>11343</v>
      </c>
      <c r="C2026" t="s">
        <v>212</v>
      </c>
      <c r="D2026" t="s">
        <v>3459</v>
      </c>
      <c r="E2026">
        <v>3</v>
      </c>
    </row>
    <row r="2027" spans="1:7" x14ac:dyDescent="0.25">
      <c r="A2027" t="s">
        <v>8455</v>
      </c>
      <c r="B2027" t="s">
        <v>11344</v>
      </c>
      <c r="C2027" t="s">
        <v>212</v>
      </c>
      <c r="D2027" t="s">
        <v>3459</v>
      </c>
      <c r="E2027">
        <v>3</v>
      </c>
    </row>
    <row r="2028" spans="1:7" x14ac:dyDescent="0.25">
      <c r="A2028" t="s">
        <v>8456</v>
      </c>
      <c r="B2028" t="s">
        <v>11345</v>
      </c>
      <c r="C2028" t="s">
        <v>212</v>
      </c>
      <c r="D2028" t="s">
        <v>3459</v>
      </c>
      <c r="E2028">
        <v>3</v>
      </c>
    </row>
    <row r="2029" spans="1:7" x14ac:dyDescent="0.25">
      <c r="A2029" t="s">
        <v>8457</v>
      </c>
      <c r="B2029" t="s">
        <v>11346</v>
      </c>
      <c r="C2029" t="s">
        <v>212</v>
      </c>
      <c r="D2029" t="s">
        <v>3459</v>
      </c>
      <c r="E2029">
        <v>3</v>
      </c>
    </row>
    <row r="2030" spans="1:7" x14ac:dyDescent="0.25">
      <c r="A2030" t="s">
        <v>8458</v>
      </c>
      <c r="B2030" t="s">
        <v>17558</v>
      </c>
      <c r="C2030" t="s">
        <v>212</v>
      </c>
      <c r="D2030" t="s">
        <v>3459</v>
      </c>
      <c r="E2030">
        <v>3</v>
      </c>
    </row>
    <row r="2031" spans="1:7" x14ac:dyDescent="0.25">
      <c r="A2031" t="s">
        <v>12221</v>
      </c>
      <c r="B2031" t="s">
        <v>17559</v>
      </c>
      <c r="C2031" t="s">
        <v>212</v>
      </c>
      <c r="D2031" t="s">
        <v>3459</v>
      </c>
      <c r="E2031">
        <v>3</v>
      </c>
      <c r="G2031" t="s">
        <v>11348</v>
      </c>
    </row>
    <row r="2032" spans="1:7" x14ac:dyDescent="0.25">
      <c r="A2032" t="s">
        <v>8459</v>
      </c>
      <c r="B2032" t="s">
        <v>17560</v>
      </c>
      <c r="C2032" t="s">
        <v>212</v>
      </c>
      <c r="D2032" t="s">
        <v>3459</v>
      </c>
      <c r="E2032">
        <v>3</v>
      </c>
    </row>
    <row r="2033" spans="1:18" x14ac:dyDescent="0.25">
      <c r="A2033" t="s">
        <v>4177</v>
      </c>
      <c r="B2033" t="s">
        <v>12222</v>
      </c>
      <c r="C2033" t="s">
        <v>212</v>
      </c>
      <c r="D2033" t="s">
        <v>3459</v>
      </c>
      <c r="E2033">
        <v>3</v>
      </c>
      <c r="G2033" t="s">
        <v>11350</v>
      </c>
    </row>
    <row r="2034" spans="1:18" x14ac:dyDescent="0.25">
      <c r="A2034" t="s">
        <v>678</v>
      </c>
      <c r="B2034" t="s">
        <v>11351</v>
      </c>
      <c r="C2034" t="s">
        <v>212</v>
      </c>
      <c r="D2034" t="s">
        <v>3459</v>
      </c>
      <c r="E2034">
        <v>1</v>
      </c>
      <c r="G2034" t="s">
        <v>17561</v>
      </c>
      <c r="R2034" t="s">
        <v>12223</v>
      </c>
    </row>
    <row r="2035" spans="1:18" x14ac:dyDescent="0.25">
      <c r="A2035" t="s">
        <v>4178</v>
      </c>
      <c r="B2035" t="s">
        <v>12224</v>
      </c>
      <c r="C2035" t="s">
        <v>212</v>
      </c>
      <c r="D2035" t="s">
        <v>3459</v>
      </c>
      <c r="E2035">
        <v>2</v>
      </c>
      <c r="G2035" t="s">
        <v>17561</v>
      </c>
      <c r="R2035" t="s">
        <v>4179</v>
      </c>
    </row>
    <row r="2036" spans="1:18" x14ac:dyDescent="0.25">
      <c r="A2036" t="s">
        <v>679</v>
      </c>
      <c r="B2036" t="s">
        <v>12225</v>
      </c>
      <c r="C2036" t="s">
        <v>212</v>
      </c>
      <c r="D2036" t="s">
        <v>3459</v>
      </c>
      <c r="E2036">
        <v>1</v>
      </c>
    </row>
    <row r="2037" spans="1:18" x14ac:dyDescent="0.25">
      <c r="A2037" t="s">
        <v>4180</v>
      </c>
      <c r="B2037" t="s">
        <v>4181</v>
      </c>
      <c r="C2037" t="s">
        <v>212</v>
      </c>
      <c r="D2037" t="s">
        <v>3459</v>
      </c>
      <c r="E2037">
        <v>2</v>
      </c>
    </row>
    <row r="2038" spans="1:18" x14ac:dyDescent="0.25">
      <c r="A2038" t="s">
        <v>4182</v>
      </c>
      <c r="B2038" t="s">
        <v>4183</v>
      </c>
      <c r="C2038" t="s">
        <v>212</v>
      </c>
      <c r="D2038" t="s">
        <v>3459</v>
      </c>
      <c r="E2038">
        <v>2</v>
      </c>
    </row>
    <row r="2039" spans="1:18" x14ac:dyDescent="0.25">
      <c r="A2039" t="s">
        <v>4184</v>
      </c>
      <c r="B2039" t="s">
        <v>4185</v>
      </c>
      <c r="C2039" t="s">
        <v>212</v>
      </c>
      <c r="D2039" t="s">
        <v>3459</v>
      </c>
      <c r="E2039">
        <v>2</v>
      </c>
    </row>
    <row r="2040" spans="1:18" x14ac:dyDescent="0.25">
      <c r="A2040" t="s">
        <v>4186</v>
      </c>
      <c r="B2040" t="s">
        <v>4187</v>
      </c>
      <c r="C2040" t="s">
        <v>212</v>
      </c>
      <c r="D2040" t="s">
        <v>3459</v>
      </c>
      <c r="E2040">
        <v>2</v>
      </c>
    </row>
    <row r="2041" spans="1:18" x14ac:dyDescent="0.25">
      <c r="A2041" t="s">
        <v>4188</v>
      </c>
      <c r="B2041" t="s">
        <v>4189</v>
      </c>
      <c r="C2041" t="s">
        <v>212</v>
      </c>
      <c r="D2041" t="s">
        <v>3459</v>
      </c>
      <c r="E2041">
        <v>2</v>
      </c>
    </row>
    <row r="2042" spans="1:18" x14ac:dyDescent="0.25">
      <c r="A2042" t="s">
        <v>680</v>
      </c>
      <c r="B2042" t="s">
        <v>2476</v>
      </c>
      <c r="C2042" t="s">
        <v>212</v>
      </c>
      <c r="D2042" t="s">
        <v>3459</v>
      </c>
      <c r="E2042">
        <v>2</v>
      </c>
    </row>
    <row r="2043" spans="1:18" x14ac:dyDescent="0.25">
      <c r="A2043" t="s">
        <v>681</v>
      </c>
      <c r="B2043" t="s">
        <v>2477</v>
      </c>
      <c r="C2043" t="s">
        <v>212</v>
      </c>
      <c r="D2043" t="s">
        <v>3459</v>
      </c>
      <c r="E2043">
        <v>2</v>
      </c>
    </row>
    <row r="2044" spans="1:18" x14ac:dyDescent="0.25">
      <c r="A2044" t="s">
        <v>4190</v>
      </c>
      <c r="B2044" t="s">
        <v>4191</v>
      </c>
      <c r="C2044" t="s">
        <v>212</v>
      </c>
      <c r="D2044" t="s">
        <v>3459</v>
      </c>
      <c r="E2044">
        <v>2</v>
      </c>
    </row>
    <row r="2045" spans="1:18" x14ac:dyDescent="0.25">
      <c r="A2045" t="s">
        <v>682</v>
      </c>
      <c r="B2045" t="s">
        <v>2478</v>
      </c>
      <c r="C2045" t="s">
        <v>212</v>
      </c>
      <c r="D2045" t="s">
        <v>3459</v>
      </c>
      <c r="E2045">
        <v>2</v>
      </c>
    </row>
    <row r="2046" spans="1:18" x14ac:dyDescent="0.25">
      <c r="A2046" t="s">
        <v>4192</v>
      </c>
      <c r="B2046" t="s">
        <v>4193</v>
      </c>
      <c r="C2046" t="s">
        <v>212</v>
      </c>
      <c r="D2046" t="s">
        <v>3459</v>
      </c>
      <c r="E2046">
        <v>2</v>
      </c>
    </row>
    <row r="2047" spans="1:18" x14ac:dyDescent="0.25">
      <c r="A2047" t="s">
        <v>683</v>
      </c>
      <c r="B2047" t="s">
        <v>2479</v>
      </c>
      <c r="C2047" t="s">
        <v>212</v>
      </c>
      <c r="D2047" t="s">
        <v>3459</v>
      </c>
      <c r="E2047">
        <v>2</v>
      </c>
    </row>
    <row r="2048" spans="1:18" x14ac:dyDescent="0.25">
      <c r="A2048" t="s">
        <v>12226</v>
      </c>
      <c r="B2048" t="s">
        <v>17800</v>
      </c>
      <c r="C2048" t="s">
        <v>212</v>
      </c>
      <c r="D2048" t="s">
        <v>3459</v>
      </c>
      <c r="E2048">
        <v>3</v>
      </c>
    </row>
    <row r="2049" spans="1:5" x14ac:dyDescent="0.25">
      <c r="A2049" t="s">
        <v>12227</v>
      </c>
      <c r="B2049" t="s">
        <v>12228</v>
      </c>
      <c r="C2049" t="s">
        <v>212</v>
      </c>
      <c r="D2049" t="s">
        <v>3459</v>
      </c>
      <c r="E2049">
        <v>2</v>
      </c>
    </row>
    <row r="2050" spans="1:5" x14ac:dyDescent="0.25">
      <c r="A2050" t="s">
        <v>12229</v>
      </c>
      <c r="B2050" t="s">
        <v>12230</v>
      </c>
      <c r="C2050" t="s">
        <v>212</v>
      </c>
      <c r="D2050" t="s">
        <v>3459</v>
      </c>
      <c r="E2050">
        <v>3</v>
      </c>
    </row>
    <row r="2051" spans="1:5" x14ac:dyDescent="0.25">
      <c r="A2051" t="s">
        <v>12231</v>
      </c>
      <c r="B2051" t="s">
        <v>12232</v>
      </c>
      <c r="C2051" t="s">
        <v>212</v>
      </c>
      <c r="D2051" t="s">
        <v>3459</v>
      </c>
      <c r="E2051">
        <v>3</v>
      </c>
    </row>
    <row r="2052" spans="1:5" x14ac:dyDescent="0.25">
      <c r="A2052" t="s">
        <v>17801</v>
      </c>
      <c r="B2052" t="s">
        <v>17802</v>
      </c>
      <c r="C2052" t="s">
        <v>212</v>
      </c>
      <c r="D2052" t="s">
        <v>3459</v>
      </c>
      <c r="E2052">
        <v>4</v>
      </c>
    </row>
    <row r="2053" spans="1:5" x14ac:dyDescent="0.25">
      <c r="A2053" t="s">
        <v>17803</v>
      </c>
      <c r="B2053" t="s">
        <v>17804</v>
      </c>
      <c r="C2053" t="s">
        <v>212</v>
      </c>
      <c r="D2053" t="s">
        <v>3459</v>
      </c>
      <c r="E2053">
        <v>4</v>
      </c>
    </row>
    <row r="2054" spans="1:5" x14ac:dyDescent="0.25">
      <c r="A2054" t="s">
        <v>17805</v>
      </c>
      <c r="B2054" t="s">
        <v>17806</v>
      </c>
      <c r="C2054" t="s">
        <v>212</v>
      </c>
      <c r="D2054" t="s">
        <v>3459</v>
      </c>
      <c r="E2054">
        <v>4</v>
      </c>
    </row>
    <row r="2055" spans="1:5" x14ac:dyDescent="0.25">
      <c r="A2055" t="s">
        <v>17807</v>
      </c>
      <c r="B2055" t="s">
        <v>17808</v>
      </c>
      <c r="C2055" t="s">
        <v>212</v>
      </c>
      <c r="D2055" t="s">
        <v>3459</v>
      </c>
      <c r="E2055">
        <v>4</v>
      </c>
    </row>
    <row r="2056" spans="1:5" x14ac:dyDescent="0.25">
      <c r="A2056" t="s">
        <v>17809</v>
      </c>
      <c r="B2056" t="s">
        <v>17810</v>
      </c>
      <c r="C2056" t="s">
        <v>212</v>
      </c>
      <c r="D2056" t="s">
        <v>3459</v>
      </c>
      <c r="E2056">
        <v>4</v>
      </c>
    </row>
    <row r="2057" spans="1:5" x14ac:dyDescent="0.25">
      <c r="A2057" t="s">
        <v>12233</v>
      </c>
      <c r="B2057" t="s">
        <v>12234</v>
      </c>
      <c r="C2057" t="s">
        <v>212</v>
      </c>
      <c r="D2057" t="s">
        <v>3459</v>
      </c>
      <c r="E2057">
        <v>3</v>
      </c>
    </row>
    <row r="2058" spans="1:5" x14ac:dyDescent="0.25">
      <c r="A2058" t="s">
        <v>12235</v>
      </c>
      <c r="B2058" t="s">
        <v>12236</v>
      </c>
      <c r="C2058" t="s">
        <v>212</v>
      </c>
      <c r="D2058" t="s">
        <v>3459</v>
      </c>
      <c r="E2058">
        <v>3</v>
      </c>
    </row>
    <row r="2059" spans="1:5" x14ac:dyDescent="0.25">
      <c r="A2059" t="s">
        <v>684</v>
      </c>
      <c r="B2059" t="s">
        <v>2480</v>
      </c>
      <c r="C2059" t="s">
        <v>212</v>
      </c>
      <c r="D2059" t="s">
        <v>3459</v>
      </c>
      <c r="E2059">
        <v>1</v>
      </c>
    </row>
    <row r="2060" spans="1:5" x14ac:dyDescent="0.25">
      <c r="A2060" t="s">
        <v>4194</v>
      </c>
      <c r="B2060" t="s">
        <v>4195</v>
      </c>
      <c r="C2060" t="s">
        <v>212</v>
      </c>
      <c r="D2060" t="s">
        <v>3459</v>
      </c>
      <c r="E2060">
        <v>3</v>
      </c>
    </row>
    <row r="2061" spans="1:5" x14ac:dyDescent="0.25">
      <c r="A2061" t="s">
        <v>4196</v>
      </c>
      <c r="B2061" t="s">
        <v>12237</v>
      </c>
      <c r="C2061" t="s">
        <v>212</v>
      </c>
      <c r="D2061" t="s">
        <v>3459</v>
      </c>
      <c r="E2061">
        <v>2</v>
      </c>
    </row>
    <row r="2062" spans="1:5" x14ac:dyDescent="0.25">
      <c r="A2062" t="s">
        <v>4197</v>
      </c>
      <c r="B2062" t="s">
        <v>4198</v>
      </c>
      <c r="C2062" t="s">
        <v>212</v>
      </c>
      <c r="D2062" t="s">
        <v>3459</v>
      </c>
      <c r="E2062">
        <v>3</v>
      </c>
    </row>
    <row r="2063" spans="1:5" x14ac:dyDescent="0.25">
      <c r="A2063" t="s">
        <v>4199</v>
      </c>
      <c r="B2063" t="s">
        <v>12238</v>
      </c>
      <c r="C2063" t="s">
        <v>212</v>
      </c>
      <c r="D2063" t="s">
        <v>3459</v>
      </c>
      <c r="E2063">
        <v>2</v>
      </c>
    </row>
    <row r="2064" spans="1:5" x14ac:dyDescent="0.25">
      <c r="A2064" t="s">
        <v>7726</v>
      </c>
      <c r="B2064" t="s">
        <v>12239</v>
      </c>
      <c r="C2064" t="s">
        <v>212</v>
      </c>
      <c r="D2064" t="s">
        <v>3459</v>
      </c>
      <c r="E2064">
        <v>3</v>
      </c>
    </row>
    <row r="2065" spans="1:5" x14ac:dyDescent="0.25">
      <c r="A2065" t="s">
        <v>7728</v>
      </c>
      <c r="B2065" t="s">
        <v>12240</v>
      </c>
      <c r="C2065" t="s">
        <v>212</v>
      </c>
      <c r="D2065" t="s">
        <v>3459</v>
      </c>
      <c r="E2065">
        <v>3</v>
      </c>
    </row>
    <row r="2066" spans="1:5" x14ac:dyDescent="0.25">
      <c r="A2066" t="s">
        <v>4200</v>
      </c>
      <c r="B2066" t="s">
        <v>12241</v>
      </c>
      <c r="C2066" t="s">
        <v>212</v>
      </c>
      <c r="D2066" t="s">
        <v>3459</v>
      </c>
      <c r="E2066">
        <v>3</v>
      </c>
    </row>
    <row r="2067" spans="1:5" x14ac:dyDescent="0.25">
      <c r="A2067" t="s">
        <v>7731</v>
      </c>
      <c r="B2067" t="s">
        <v>12242</v>
      </c>
      <c r="C2067" t="s">
        <v>212</v>
      </c>
      <c r="D2067" t="s">
        <v>3459</v>
      </c>
      <c r="E2067">
        <v>3</v>
      </c>
    </row>
    <row r="2068" spans="1:5" x14ac:dyDescent="0.25">
      <c r="A2068" t="s">
        <v>7727</v>
      </c>
      <c r="B2068" t="s">
        <v>12243</v>
      </c>
      <c r="C2068" t="s">
        <v>212</v>
      </c>
      <c r="D2068" t="s">
        <v>3459</v>
      </c>
      <c r="E2068">
        <v>3</v>
      </c>
    </row>
    <row r="2069" spans="1:5" x14ac:dyDescent="0.25">
      <c r="A2069" t="s">
        <v>4201</v>
      </c>
      <c r="B2069" t="s">
        <v>12244</v>
      </c>
      <c r="C2069" t="s">
        <v>212</v>
      </c>
      <c r="D2069" t="s">
        <v>3459</v>
      </c>
      <c r="E2069">
        <v>3</v>
      </c>
    </row>
    <row r="2070" spans="1:5" x14ac:dyDescent="0.25">
      <c r="A2070" t="s">
        <v>7729</v>
      </c>
      <c r="B2070" t="s">
        <v>17811</v>
      </c>
      <c r="C2070" t="s">
        <v>212</v>
      </c>
      <c r="D2070" t="s">
        <v>3459</v>
      </c>
      <c r="E2070">
        <v>3</v>
      </c>
    </row>
    <row r="2071" spans="1:5" x14ac:dyDescent="0.25">
      <c r="A2071" t="s">
        <v>7730</v>
      </c>
      <c r="B2071" t="s">
        <v>12245</v>
      </c>
      <c r="C2071" t="s">
        <v>212</v>
      </c>
      <c r="D2071" t="s">
        <v>3459</v>
      </c>
      <c r="E2071">
        <v>3</v>
      </c>
    </row>
    <row r="2072" spans="1:5" x14ac:dyDescent="0.25">
      <c r="A2072" t="s">
        <v>7732</v>
      </c>
      <c r="B2072" t="s">
        <v>12246</v>
      </c>
      <c r="C2072" t="s">
        <v>212</v>
      </c>
      <c r="D2072" t="s">
        <v>3459</v>
      </c>
      <c r="E2072">
        <v>3</v>
      </c>
    </row>
    <row r="2073" spans="1:5" x14ac:dyDescent="0.25">
      <c r="A2073" t="s">
        <v>4202</v>
      </c>
      <c r="B2073" t="s">
        <v>12247</v>
      </c>
      <c r="C2073" t="s">
        <v>212</v>
      </c>
      <c r="D2073" t="s">
        <v>3459</v>
      </c>
      <c r="E2073">
        <v>2</v>
      </c>
    </row>
    <row r="2074" spans="1:5" x14ac:dyDescent="0.25">
      <c r="A2074" t="s">
        <v>7743</v>
      </c>
      <c r="B2074" t="s">
        <v>12248</v>
      </c>
      <c r="C2074" t="s">
        <v>212</v>
      </c>
      <c r="D2074" t="s">
        <v>3459</v>
      </c>
      <c r="E2074">
        <v>3</v>
      </c>
    </row>
    <row r="2075" spans="1:5" x14ac:dyDescent="0.25">
      <c r="A2075" t="s">
        <v>7746</v>
      </c>
      <c r="B2075" t="s">
        <v>12249</v>
      </c>
      <c r="C2075" t="s">
        <v>212</v>
      </c>
      <c r="D2075" t="s">
        <v>3459</v>
      </c>
      <c r="E2075">
        <v>3</v>
      </c>
    </row>
    <row r="2076" spans="1:5" x14ac:dyDescent="0.25">
      <c r="A2076" t="s">
        <v>12250</v>
      </c>
      <c r="B2076" t="s">
        <v>12251</v>
      </c>
      <c r="C2076" t="s">
        <v>212</v>
      </c>
      <c r="D2076" t="s">
        <v>3459</v>
      </c>
      <c r="E2076">
        <v>3</v>
      </c>
    </row>
    <row r="2077" spans="1:5" x14ac:dyDescent="0.25">
      <c r="A2077" t="s">
        <v>7750</v>
      </c>
      <c r="B2077" t="s">
        <v>12252</v>
      </c>
      <c r="C2077" t="s">
        <v>212</v>
      </c>
      <c r="D2077" t="s">
        <v>3459</v>
      </c>
      <c r="E2077">
        <v>3</v>
      </c>
    </row>
    <row r="2078" spans="1:5" x14ac:dyDescent="0.25">
      <c r="A2078" t="s">
        <v>7744</v>
      </c>
      <c r="B2078" t="s">
        <v>12253</v>
      </c>
      <c r="C2078" t="s">
        <v>212</v>
      </c>
      <c r="D2078" t="s">
        <v>3459</v>
      </c>
      <c r="E2078">
        <v>3</v>
      </c>
    </row>
    <row r="2079" spans="1:5" x14ac:dyDescent="0.25">
      <c r="A2079" t="s">
        <v>12254</v>
      </c>
      <c r="B2079" t="s">
        <v>12255</v>
      </c>
      <c r="C2079" t="s">
        <v>212</v>
      </c>
      <c r="D2079" t="s">
        <v>3459</v>
      </c>
      <c r="E2079">
        <v>3</v>
      </c>
    </row>
    <row r="2080" spans="1:5" x14ac:dyDescent="0.25">
      <c r="A2080" t="s">
        <v>7747</v>
      </c>
      <c r="B2080" t="s">
        <v>12256</v>
      </c>
      <c r="C2080" t="s">
        <v>212</v>
      </c>
      <c r="D2080" t="s">
        <v>3459</v>
      </c>
      <c r="E2080">
        <v>3</v>
      </c>
    </row>
    <row r="2081" spans="1:5" x14ac:dyDescent="0.25">
      <c r="A2081" t="s">
        <v>7749</v>
      </c>
      <c r="B2081" t="s">
        <v>12257</v>
      </c>
      <c r="C2081" t="s">
        <v>212</v>
      </c>
      <c r="D2081" t="s">
        <v>3459</v>
      </c>
      <c r="E2081">
        <v>3</v>
      </c>
    </row>
    <row r="2082" spans="1:5" x14ac:dyDescent="0.25">
      <c r="A2082" t="s">
        <v>7748</v>
      </c>
      <c r="B2082" t="s">
        <v>12258</v>
      </c>
      <c r="C2082" t="s">
        <v>212</v>
      </c>
      <c r="D2082" t="s">
        <v>3459</v>
      </c>
      <c r="E2082">
        <v>3</v>
      </c>
    </row>
    <row r="2083" spans="1:5" x14ac:dyDescent="0.25">
      <c r="A2083" t="s">
        <v>7751</v>
      </c>
      <c r="B2083" t="s">
        <v>12259</v>
      </c>
      <c r="C2083" t="s">
        <v>212</v>
      </c>
      <c r="D2083" t="s">
        <v>3459</v>
      </c>
      <c r="E2083">
        <v>3</v>
      </c>
    </row>
    <row r="2084" spans="1:5" x14ac:dyDescent="0.25">
      <c r="A2084" t="s">
        <v>7745</v>
      </c>
      <c r="B2084" t="s">
        <v>12260</v>
      </c>
      <c r="C2084" t="s">
        <v>212</v>
      </c>
      <c r="D2084" t="s">
        <v>3459</v>
      </c>
      <c r="E2084">
        <v>3</v>
      </c>
    </row>
    <row r="2085" spans="1:5" x14ac:dyDescent="0.25">
      <c r="A2085" t="s">
        <v>7753</v>
      </c>
      <c r="B2085" t="s">
        <v>12261</v>
      </c>
      <c r="C2085" t="s">
        <v>212</v>
      </c>
      <c r="D2085" t="s">
        <v>3459</v>
      </c>
      <c r="E2085">
        <v>3</v>
      </c>
    </row>
    <row r="2086" spans="1:5" x14ac:dyDescent="0.25">
      <c r="A2086" t="s">
        <v>7752</v>
      </c>
      <c r="B2086" t="s">
        <v>12262</v>
      </c>
      <c r="C2086" t="s">
        <v>212</v>
      </c>
      <c r="D2086" t="s">
        <v>3459</v>
      </c>
      <c r="E2086">
        <v>3</v>
      </c>
    </row>
    <row r="2087" spans="1:5" x14ac:dyDescent="0.25">
      <c r="A2087" t="s">
        <v>7733</v>
      </c>
      <c r="B2087" t="s">
        <v>12263</v>
      </c>
      <c r="C2087" t="s">
        <v>212</v>
      </c>
      <c r="D2087" t="s">
        <v>3459</v>
      </c>
      <c r="E2087">
        <v>2</v>
      </c>
    </row>
    <row r="2088" spans="1:5" x14ac:dyDescent="0.25">
      <c r="A2088" t="s">
        <v>7734</v>
      </c>
      <c r="B2088" t="s">
        <v>12264</v>
      </c>
      <c r="C2088" t="s">
        <v>212</v>
      </c>
      <c r="D2088" t="s">
        <v>3459</v>
      </c>
      <c r="E2088">
        <v>3</v>
      </c>
    </row>
    <row r="2089" spans="1:5" x14ac:dyDescent="0.25">
      <c r="A2089" t="s">
        <v>7737</v>
      </c>
      <c r="B2089" t="s">
        <v>12265</v>
      </c>
      <c r="C2089" t="s">
        <v>212</v>
      </c>
      <c r="D2089" t="s">
        <v>3459</v>
      </c>
      <c r="E2089">
        <v>3</v>
      </c>
    </row>
    <row r="2090" spans="1:5" x14ac:dyDescent="0.25">
      <c r="A2090" t="s">
        <v>12266</v>
      </c>
      <c r="B2090" t="s">
        <v>12267</v>
      </c>
      <c r="C2090" t="s">
        <v>212</v>
      </c>
      <c r="D2090" t="s">
        <v>3459</v>
      </c>
      <c r="E2090">
        <v>3</v>
      </c>
    </row>
    <row r="2091" spans="1:5" x14ac:dyDescent="0.25">
      <c r="A2091" t="s">
        <v>7739</v>
      </c>
      <c r="B2091" t="s">
        <v>12268</v>
      </c>
      <c r="C2091" t="s">
        <v>212</v>
      </c>
      <c r="D2091" t="s">
        <v>3459</v>
      </c>
      <c r="E2091">
        <v>3</v>
      </c>
    </row>
    <row r="2092" spans="1:5" x14ac:dyDescent="0.25">
      <c r="A2092" t="s">
        <v>7735</v>
      </c>
      <c r="B2092" t="s">
        <v>12269</v>
      </c>
      <c r="C2092" t="s">
        <v>212</v>
      </c>
      <c r="D2092" t="s">
        <v>3459</v>
      </c>
      <c r="E2092">
        <v>3</v>
      </c>
    </row>
    <row r="2093" spans="1:5" x14ac:dyDescent="0.25">
      <c r="A2093" t="s">
        <v>12270</v>
      </c>
      <c r="B2093" t="s">
        <v>12271</v>
      </c>
      <c r="C2093" t="s">
        <v>212</v>
      </c>
      <c r="D2093" t="s">
        <v>3459</v>
      </c>
      <c r="E2093">
        <v>3</v>
      </c>
    </row>
    <row r="2094" spans="1:5" x14ac:dyDescent="0.25">
      <c r="A2094" t="s">
        <v>7738</v>
      </c>
      <c r="B2094" t="s">
        <v>12272</v>
      </c>
      <c r="C2094" t="s">
        <v>212</v>
      </c>
      <c r="D2094" t="s">
        <v>3459</v>
      </c>
      <c r="E2094">
        <v>3</v>
      </c>
    </row>
    <row r="2095" spans="1:5" x14ac:dyDescent="0.25">
      <c r="A2095" t="s">
        <v>7740</v>
      </c>
      <c r="B2095" t="s">
        <v>12273</v>
      </c>
      <c r="C2095" t="s">
        <v>212</v>
      </c>
      <c r="D2095" t="s">
        <v>3459</v>
      </c>
      <c r="E2095">
        <v>3</v>
      </c>
    </row>
    <row r="2096" spans="1:5" x14ac:dyDescent="0.25">
      <c r="A2096" t="s">
        <v>7736</v>
      </c>
      <c r="B2096" t="s">
        <v>12274</v>
      </c>
      <c r="C2096" t="s">
        <v>212</v>
      </c>
      <c r="D2096" t="s">
        <v>3459</v>
      </c>
      <c r="E2096">
        <v>3</v>
      </c>
    </row>
    <row r="2097" spans="1:5" x14ac:dyDescent="0.25">
      <c r="A2097" t="s">
        <v>7742</v>
      </c>
      <c r="B2097" t="s">
        <v>12275</v>
      </c>
      <c r="C2097" t="s">
        <v>212</v>
      </c>
      <c r="D2097" t="s">
        <v>3459</v>
      </c>
      <c r="E2097">
        <v>3</v>
      </c>
    </row>
    <row r="2098" spans="1:5" x14ac:dyDescent="0.25">
      <c r="A2098" t="s">
        <v>7741</v>
      </c>
      <c r="B2098" t="s">
        <v>12276</v>
      </c>
      <c r="C2098" t="s">
        <v>212</v>
      </c>
      <c r="D2098" t="s">
        <v>3459</v>
      </c>
      <c r="E2098">
        <v>3</v>
      </c>
    </row>
    <row r="2099" spans="1:5" x14ac:dyDescent="0.25">
      <c r="A2099" t="s">
        <v>4203</v>
      </c>
      <c r="B2099" t="s">
        <v>12277</v>
      </c>
      <c r="C2099" t="s">
        <v>212</v>
      </c>
      <c r="D2099" t="s">
        <v>3459</v>
      </c>
      <c r="E2099">
        <v>2</v>
      </c>
    </row>
    <row r="2100" spans="1:5" x14ac:dyDescent="0.25">
      <c r="A2100" t="s">
        <v>7716</v>
      </c>
      <c r="B2100" t="s">
        <v>12278</v>
      </c>
      <c r="C2100" t="s">
        <v>212</v>
      </c>
      <c r="D2100" t="s">
        <v>3459</v>
      </c>
      <c r="E2100">
        <v>3</v>
      </c>
    </row>
    <row r="2101" spans="1:5" x14ac:dyDescent="0.25">
      <c r="A2101" t="s">
        <v>7719</v>
      </c>
      <c r="B2101" t="s">
        <v>12279</v>
      </c>
      <c r="C2101" t="s">
        <v>212</v>
      </c>
      <c r="D2101" t="s">
        <v>3459</v>
      </c>
      <c r="E2101">
        <v>3</v>
      </c>
    </row>
    <row r="2102" spans="1:5" x14ac:dyDescent="0.25">
      <c r="A2102" t="s">
        <v>4204</v>
      </c>
      <c r="B2102" t="s">
        <v>12280</v>
      </c>
      <c r="C2102" t="s">
        <v>212</v>
      </c>
      <c r="D2102" t="s">
        <v>3459</v>
      </c>
      <c r="E2102">
        <v>3</v>
      </c>
    </row>
    <row r="2103" spans="1:5" x14ac:dyDescent="0.25">
      <c r="A2103" t="s">
        <v>7722</v>
      </c>
      <c r="B2103" t="s">
        <v>12281</v>
      </c>
      <c r="C2103" t="s">
        <v>212</v>
      </c>
      <c r="D2103" t="s">
        <v>3459</v>
      </c>
      <c r="E2103">
        <v>3</v>
      </c>
    </row>
    <row r="2104" spans="1:5" x14ac:dyDescent="0.25">
      <c r="A2104" t="s">
        <v>7717</v>
      </c>
      <c r="B2104" t="s">
        <v>12282</v>
      </c>
      <c r="C2104" t="s">
        <v>212</v>
      </c>
      <c r="D2104" t="s">
        <v>3459</v>
      </c>
      <c r="E2104">
        <v>3</v>
      </c>
    </row>
    <row r="2105" spans="1:5" x14ac:dyDescent="0.25">
      <c r="A2105" t="s">
        <v>4205</v>
      </c>
      <c r="B2105" t="s">
        <v>12283</v>
      </c>
      <c r="C2105" t="s">
        <v>212</v>
      </c>
      <c r="D2105" t="s">
        <v>3459</v>
      </c>
      <c r="E2105">
        <v>3</v>
      </c>
    </row>
    <row r="2106" spans="1:5" x14ac:dyDescent="0.25">
      <c r="A2106" t="s">
        <v>7720</v>
      </c>
      <c r="B2106" t="s">
        <v>12284</v>
      </c>
      <c r="C2106" t="s">
        <v>212</v>
      </c>
      <c r="D2106" t="s">
        <v>3459</v>
      </c>
      <c r="E2106">
        <v>3</v>
      </c>
    </row>
    <row r="2107" spans="1:5" x14ac:dyDescent="0.25">
      <c r="A2107" t="s">
        <v>7721</v>
      </c>
      <c r="B2107" t="s">
        <v>12285</v>
      </c>
      <c r="C2107" t="s">
        <v>212</v>
      </c>
      <c r="D2107" t="s">
        <v>3459</v>
      </c>
      <c r="E2107">
        <v>3</v>
      </c>
    </row>
    <row r="2108" spans="1:5" x14ac:dyDescent="0.25">
      <c r="A2108" t="s">
        <v>7718</v>
      </c>
      <c r="B2108" t="s">
        <v>12286</v>
      </c>
      <c r="C2108" t="s">
        <v>212</v>
      </c>
      <c r="D2108" t="s">
        <v>3459</v>
      </c>
      <c r="E2108">
        <v>3</v>
      </c>
    </row>
    <row r="2109" spans="1:5" x14ac:dyDescent="0.25">
      <c r="A2109" t="s">
        <v>7723</v>
      </c>
      <c r="B2109" t="s">
        <v>12287</v>
      </c>
      <c r="C2109" t="s">
        <v>212</v>
      </c>
      <c r="D2109" t="s">
        <v>3459</v>
      </c>
      <c r="E2109">
        <v>3</v>
      </c>
    </row>
    <row r="2110" spans="1:5" x14ac:dyDescent="0.25">
      <c r="A2110" t="s">
        <v>8460</v>
      </c>
      <c r="B2110" t="s">
        <v>12288</v>
      </c>
      <c r="C2110" t="s">
        <v>212</v>
      </c>
      <c r="D2110" t="s">
        <v>3459</v>
      </c>
      <c r="E2110">
        <v>2</v>
      </c>
    </row>
    <row r="2111" spans="1:5" x14ac:dyDescent="0.25">
      <c r="A2111" t="s">
        <v>4206</v>
      </c>
      <c r="B2111" t="s">
        <v>12289</v>
      </c>
      <c r="C2111" t="s">
        <v>212</v>
      </c>
      <c r="D2111" t="s">
        <v>3459</v>
      </c>
      <c r="E2111">
        <v>2</v>
      </c>
    </row>
    <row r="2112" spans="1:5" x14ac:dyDescent="0.25">
      <c r="A2112" t="s">
        <v>7724</v>
      </c>
      <c r="B2112" t="s">
        <v>12290</v>
      </c>
      <c r="C2112" t="s">
        <v>212</v>
      </c>
      <c r="D2112" t="s">
        <v>3459</v>
      </c>
      <c r="E2112">
        <v>3</v>
      </c>
    </row>
    <row r="2113" spans="1:7" x14ac:dyDescent="0.25">
      <c r="A2113" t="s">
        <v>7725</v>
      </c>
      <c r="B2113" t="s">
        <v>12291</v>
      </c>
      <c r="C2113" t="s">
        <v>212</v>
      </c>
      <c r="D2113" t="s">
        <v>3459</v>
      </c>
      <c r="E2113">
        <v>3</v>
      </c>
    </row>
    <row r="2114" spans="1:7" x14ac:dyDescent="0.25">
      <c r="A2114" t="s">
        <v>4207</v>
      </c>
      <c r="B2114" t="s">
        <v>12292</v>
      </c>
      <c r="C2114" t="s">
        <v>212</v>
      </c>
      <c r="D2114" t="s">
        <v>3459</v>
      </c>
      <c r="E2114">
        <v>3</v>
      </c>
    </row>
    <row r="2115" spans="1:7" x14ac:dyDescent="0.25">
      <c r="A2115" t="s">
        <v>4208</v>
      </c>
      <c r="B2115" t="s">
        <v>12293</v>
      </c>
      <c r="C2115" t="s">
        <v>212</v>
      </c>
      <c r="D2115" t="s">
        <v>3459</v>
      </c>
      <c r="E2115">
        <v>3</v>
      </c>
    </row>
    <row r="2116" spans="1:7" x14ac:dyDescent="0.25">
      <c r="A2116" t="s">
        <v>4209</v>
      </c>
      <c r="B2116" t="s">
        <v>17812</v>
      </c>
      <c r="C2116" t="s">
        <v>212</v>
      </c>
      <c r="D2116" t="s">
        <v>3459</v>
      </c>
      <c r="E2116">
        <v>1</v>
      </c>
      <c r="G2116" t="s">
        <v>17561</v>
      </c>
    </row>
    <row r="2117" spans="1:7" x14ac:dyDescent="0.25">
      <c r="A2117" t="s">
        <v>4210</v>
      </c>
      <c r="B2117" t="s">
        <v>12294</v>
      </c>
      <c r="C2117" t="s">
        <v>212</v>
      </c>
      <c r="D2117" t="s">
        <v>3459</v>
      </c>
      <c r="E2117">
        <v>2</v>
      </c>
    </row>
    <row r="2118" spans="1:7" x14ac:dyDescent="0.25">
      <c r="A2118" t="s">
        <v>4211</v>
      </c>
      <c r="B2118" t="s">
        <v>12295</v>
      </c>
      <c r="C2118" t="s">
        <v>212</v>
      </c>
      <c r="D2118" t="s">
        <v>3459</v>
      </c>
      <c r="E2118">
        <v>2</v>
      </c>
    </row>
    <row r="2119" spans="1:7" x14ac:dyDescent="0.25">
      <c r="A2119" t="s">
        <v>4212</v>
      </c>
      <c r="B2119" t="s">
        <v>12296</v>
      </c>
      <c r="C2119" t="s">
        <v>212</v>
      </c>
      <c r="D2119" t="s">
        <v>3459</v>
      </c>
      <c r="E2119">
        <v>3</v>
      </c>
    </row>
    <row r="2120" spans="1:7" x14ac:dyDescent="0.25">
      <c r="A2120" t="s">
        <v>8461</v>
      </c>
      <c r="B2120" t="s">
        <v>12297</v>
      </c>
      <c r="C2120" t="s">
        <v>212</v>
      </c>
      <c r="D2120" t="s">
        <v>3459</v>
      </c>
      <c r="E2120">
        <v>3</v>
      </c>
    </row>
    <row r="2121" spans="1:7" x14ac:dyDescent="0.25">
      <c r="A2121" t="s">
        <v>4213</v>
      </c>
      <c r="B2121" t="s">
        <v>12298</v>
      </c>
      <c r="C2121" t="s">
        <v>212</v>
      </c>
      <c r="D2121" t="s">
        <v>3459</v>
      </c>
      <c r="E2121">
        <v>3</v>
      </c>
    </row>
    <row r="2122" spans="1:7" x14ac:dyDescent="0.25">
      <c r="A2122" t="s">
        <v>4214</v>
      </c>
      <c r="B2122" t="s">
        <v>12299</v>
      </c>
      <c r="C2122" t="s">
        <v>212</v>
      </c>
      <c r="D2122" t="s">
        <v>3459</v>
      </c>
      <c r="E2122">
        <v>3</v>
      </c>
    </row>
    <row r="2123" spans="1:7" x14ac:dyDescent="0.25">
      <c r="A2123" t="s">
        <v>4215</v>
      </c>
      <c r="B2123" t="s">
        <v>12300</v>
      </c>
      <c r="C2123" t="s">
        <v>212</v>
      </c>
      <c r="D2123" t="s">
        <v>3459</v>
      </c>
      <c r="E2123">
        <v>2</v>
      </c>
    </row>
    <row r="2124" spans="1:7" x14ac:dyDescent="0.25">
      <c r="A2124" t="s">
        <v>4216</v>
      </c>
      <c r="B2124" t="s">
        <v>12301</v>
      </c>
      <c r="C2124" t="s">
        <v>212</v>
      </c>
      <c r="D2124" t="s">
        <v>3459</v>
      </c>
      <c r="E2124">
        <v>2</v>
      </c>
    </row>
    <row r="2125" spans="1:7" x14ac:dyDescent="0.25">
      <c r="A2125" t="s">
        <v>4217</v>
      </c>
      <c r="B2125" t="s">
        <v>12302</v>
      </c>
      <c r="C2125" t="s">
        <v>212</v>
      </c>
      <c r="D2125" t="s">
        <v>3459</v>
      </c>
      <c r="E2125">
        <v>2</v>
      </c>
    </row>
    <row r="2126" spans="1:7" x14ac:dyDescent="0.25">
      <c r="A2126" t="s">
        <v>4218</v>
      </c>
      <c r="B2126" t="s">
        <v>12303</v>
      </c>
      <c r="C2126" t="s">
        <v>212</v>
      </c>
      <c r="D2126" t="s">
        <v>3459</v>
      </c>
      <c r="E2126">
        <v>3</v>
      </c>
    </row>
    <row r="2127" spans="1:7" x14ac:dyDescent="0.25">
      <c r="A2127" t="s">
        <v>4219</v>
      </c>
      <c r="B2127" t="s">
        <v>12304</v>
      </c>
      <c r="C2127" t="s">
        <v>212</v>
      </c>
      <c r="D2127" t="s">
        <v>3459</v>
      </c>
      <c r="E2127">
        <v>2</v>
      </c>
    </row>
    <row r="2128" spans="1:7" x14ac:dyDescent="0.25">
      <c r="A2128" t="s">
        <v>4220</v>
      </c>
      <c r="B2128" t="s">
        <v>12305</v>
      </c>
      <c r="C2128" t="s">
        <v>212</v>
      </c>
      <c r="D2128" t="s">
        <v>3459</v>
      </c>
      <c r="E2128">
        <v>2</v>
      </c>
    </row>
    <row r="2129" spans="1:18" x14ac:dyDescent="0.25">
      <c r="A2129" t="s">
        <v>685</v>
      </c>
      <c r="B2129" t="s">
        <v>17813</v>
      </c>
      <c r="C2129" t="s">
        <v>212</v>
      </c>
      <c r="D2129" t="s">
        <v>3459</v>
      </c>
      <c r="E2129">
        <v>2</v>
      </c>
      <c r="G2129" t="s">
        <v>11435</v>
      </c>
    </row>
    <row r="2130" spans="1:18" x14ac:dyDescent="0.25">
      <c r="A2130" t="s">
        <v>8462</v>
      </c>
      <c r="B2130" t="s">
        <v>12306</v>
      </c>
      <c r="C2130" t="s">
        <v>212</v>
      </c>
      <c r="D2130" t="s">
        <v>3459</v>
      </c>
      <c r="E2130">
        <v>2</v>
      </c>
      <c r="G2130" t="s">
        <v>17814</v>
      </c>
    </row>
    <row r="2131" spans="1:18" x14ac:dyDescent="0.25">
      <c r="A2131" t="s">
        <v>4221</v>
      </c>
      <c r="B2131" t="s">
        <v>4222</v>
      </c>
      <c r="C2131" t="s">
        <v>212</v>
      </c>
      <c r="D2131" t="s">
        <v>3459</v>
      </c>
      <c r="E2131">
        <v>2</v>
      </c>
    </row>
    <row r="2132" spans="1:18" x14ac:dyDescent="0.25">
      <c r="A2132" t="s">
        <v>4223</v>
      </c>
      <c r="B2132" t="s">
        <v>4224</v>
      </c>
      <c r="C2132" t="s">
        <v>212</v>
      </c>
      <c r="D2132" t="s">
        <v>3459</v>
      </c>
      <c r="E2132">
        <v>3</v>
      </c>
    </row>
    <row r="2133" spans="1:18" x14ac:dyDescent="0.25">
      <c r="A2133" t="s">
        <v>4225</v>
      </c>
      <c r="B2133" t="s">
        <v>12307</v>
      </c>
      <c r="C2133" t="s">
        <v>212</v>
      </c>
      <c r="D2133" t="s">
        <v>3459</v>
      </c>
      <c r="E2133">
        <v>3</v>
      </c>
    </row>
    <row r="2134" spans="1:18" x14ac:dyDescent="0.25">
      <c r="A2134" t="s">
        <v>4226</v>
      </c>
      <c r="B2134" t="s">
        <v>4227</v>
      </c>
      <c r="C2134" t="s">
        <v>212</v>
      </c>
      <c r="D2134" t="s">
        <v>3459</v>
      </c>
      <c r="E2134">
        <v>3</v>
      </c>
    </row>
    <row r="2135" spans="1:18" x14ac:dyDescent="0.25">
      <c r="A2135" t="s">
        <v>4228</v>
      </c>
      <c r="B2135" t="s">
        <v>4229</v>
      </c>
      <c r="C2135" t="s">
        <v>212</v>
      </c>
      <c r="D2135" t="s">
        <v>3459</v>
      </c>
      <c r="E2135">
        <v>3</v>
      </c>
    </row>
    <row r="2136" spans="1:18" x14ac:dyDescent="0.25">
      <c r="A2136" t="s">
        <v>686</v>
      </c>
      <c r="B2136" t="s">
        <v>17815</v>
      </c>
      <c r="C2136" t="s">
        <v>212</v>
      </c>
      <c r="D2136" t="s">
        <v>3459</v>
      </c>
      <c r="E2136">
        <v>2</v>
      </c>
    </row>
    <row r="2137" spans="1:18" x14ac:dyDescent="0.25">
      <c r="A2137" t="s">
        <v>687</v>
      </c>
      <c r="B2137" t="s">
        <v>17816</v>
      </c>
      <c r="C2137" t="s">
        <v>212</v>
      </c>
      <c r="D2137" t="s">
        <v>3460</v>
      </c>
      <c r="E2137">
        <v>1</v>
      </c>
      <c r="G2137" t="s">
        <v>17546</v>
      </c>
      <c r="R2137" t="s">
        <v>12308</v>
      </c>
    </row>
    <row r="2138" spans="1:18" x14ac:dyDescent="0.25">
      <c r="A2138" t="s">
        <v>688</v>
      </c>
      <c r="B2138" t="s">
        <v>17817</v>
      </c>
      <c r="C2138" t="s">
        <v>212</v>
      </c>
      <c r="D2138" t="s">
        <v>3461</v>
      </c>
      <c r="E2138">
        <v>1</v>
      </c>
      <c r="G2138" t="s">
        <v>17546</v>
      </c>
      <c r="R2138" t="s">
        <v>12309</v>
      </c>
    </row>
    <row r="2139" spans="1:18" x14ac:dyDescent="0.25">
      <c r="A2139" t="s">
        <v>689</v>
      </c>
      <c r="B2139" t="s">
        <v>17818</v>
      </c>
      <c r="C2139" t="s">
        <v>212</v>
      </c>
      <c r="D2139" t="s">
        <v>3462</v>
      </c>
      <c r="E2139">
        <v>1</v>
      </c>
      <c r="G2139" t="s">
        <v>17546</v>
      </c>
      <c r="R2139" t="s">
        <v>12310</v>
      </c>
    </row>
    <row r="2140" spans="1:18" x14ac:dyDescent="0.25">
      <c r="A2140" t="s">
        <v>690</v>
      </c>
      <c r="B2140" t="s">
        <v>17819</v>
      </c>
      <c r="C2140" t="s">
        <v>212</v>
      </c>
      <c r="D2140" t="s">
        <v>3462</v>
      </c>
      <c r="E2140">
        <v>1</v>
      </c>
      <c r="G2140" t="s">
        <v>17548</v>
      </c>
      <c r="R2140" t="s">
        <v>12311</v>
      </c>
    </row>
    <row r="2141" spans="1:18" x14ac:dyDescent="0.25">
      <c r="A2141" t="s">
        <v>8463</v>
      </c>
      <c r="B2141" t="s">
        <v>17820</v>
      </c>
      <c r="C2141" t="s">
        <v>212</v>
      </c>
      <c r="D2141" t="s">
        <v>3462</v>
      </c>
      <c r="E2141">
        <v>2</v>
      </c>
      <c r="G2141" t="s">
        <v>17550</v>
      </c>
    </row>
    <row r="2142" spans="1:18" x14ac:dyDescent="0.25">
      <c r="A2142" t="s">
        <v>8464</v>
      </c>
      <c r="B2142" t="s">
        <v>17551</v>
      </c>
      <c r="C2142" t="s">
        <v>212</v>
      </c>
      <c r="D2142" t="s">
        <v>3462</v>
      </c>
      <c r="E2142">
        <v>2</v>
      </c>
      <c r="G2142" t="s">
        <v>11341</v>
      </c>
    </row>
    <row r="2143" spans="1:18" x14ac:dyDescent="0.25">
      <c r="A2143" t="s">
        <v>4230</v>
      </c>
      <c r="B2143" t="s">
        <v>17821</v>
      </c>
      <c r="C2143" t="s">
        <v>212</v>
      </c>
      <c r="D2143" t="s">
        <v>3462</v>
      </c>
      <c r="E2143">
        <v>2</v>
      </c>
    </row>
    <row r="2144" spans="1:18" x14ac:dyDescent="0.25">
      <c r="A2144" t="s">
        <v>4231</v>
      </c>
      <c r="B2144" t="s">
        <v>17822</v>
      </c>
      <c r="C2144" t="s">
        <v>212</v>
      </c>
      <c r="D2144" t="s">
        <v>3462</v>
      </c>
      <c r="E2144">
        <v>2</v>
      </c>
    </row>
    <row r="2145" spans="1:18" x14ac:dyDescent="0.25">
      <c r="A2145" t="s">
        <v>4232</v>
      </c>
      <c r="B2145" t="s">
        <v>17823</v>
      </c>
      <c r="C2145" t="s">
        <v>212</v>
      </c>
      <c r="D2145" t="s">
        <v>3462</v>
      </c>
      <c r="E2145">
        <v>3</v>
      </c>
    </row>
    <row r="2146" spans="1:18" x14ac:dyDescent="0.25">
      <c r="A2146" t="s">
        <v>4233</v>
      </c>
      <c r="B2146" t="s">
        <v>17824</v>
      </c>
      <c r="C2146" t="s">
        <v>212</v>
      </c>
      <c r="D2146" t="s">
        <v>3462</v>
      </c>
      <c r="E2146">
        <v>3</v>
      </c>
    </row>
    <row r="2147" spans="1:18" x14ac:dyDescent="0.25">
      <c r="A2147" t="s">
        <v>4234</v>
      </c>
      <c r="B2147" t="s">
        <v>17825</v>
      </c>
      <c r="C2147" t="s">
        <v>212</v>
      </c>
      <c r="D2147" t="s">
        <v>3462</v>
      </c>
      <c r="E2147">
        <v>3</v>
      </c>
    </row>
    <row r="2148" spans="1:18" x14ac:dyDescent="0.25">
      <c r="A2148" t="s">
        <v>4235</v>
      </c>
      <c r="B2148" t="s">
        <v>17826</v>
      </c>
      <c r="C2148" t="s">
        <v>212</v>
      </c>
      <c r="D2148" t="s">
        <v>3462</v>
      </c>
      <c r="E2148">
        <v>3</v>
      </c>
    </row>
    <row r="2149" spans="1:18" x14ac:dyDescent="0.25">
      <c r="A2149" t="s">
        <v>4236</v>
      </c>
      <c r="B2149" t="s">
        <v>12312</v>
      </c>
      <c r="C2149" t="s">
        <v>212</v>
      </c>
      <c r="D2149" t="s">
        <v>3462</v>
      </c>
      <c r="E2149">
        <v>2</v>
      </c>
    </row>
    <row r="2150" spans="1:18" x14ac:dyDescent="0.25">
      <c r="A2150" t="s">
        <v>8465</v>
      </c>
      <c r="B2150" t="s">
        <v>11343</v>
      </c>
      <c r="C2150" t="s">
        <v>212</v>
      </c>
      <c r="D2150" t="s">
        <v>3462</v>
      </c>
      <c r="E2150">
        <v>3</v>
      </c>
    </row>
    <row r="2151" spans="1:18" x14ac:dyDescent="0.25">
      <c r="A2151" t="s">
        <v>8466</v>
      </c>
      <c r="B2151" t="s">
        <v>11344</v>
      </c>
      <c r="C2151" t="s">
        <v>212</v>
      </c>
      <c r="D2151" t="s">
        <v>3462</v>
      </c>
      <c r="E2151">
        <v>3</v>
      </c>
    </row>
    <row r="2152" spans="1:18" x14ac:dyDescent="0.25">
      <c r="A2152" t="s">
        <v>8467</v>
      </c>
      <c r="B2152" t="s">
        <v>11345</v>
      </c>
      <c r="C2152" t="s">
        <v>212</v>
      </c>
      <c r="D2152" t="s">
        <v>3462</v>
      </c>
      <c r="E2152">
        <v>3</v>
      </c>
    </row>
    <row r="2153" spans="1:18" x14ac:dyDescent="0.25">
      <c r="A2153" t="s">
        <v>8468</v>
      </c>
      <c r="B2153" t="s">
        <v>11346</v>
      </c>
      <c r="C2153" t="s">
        <v>212</v>
      </c>
      <c r="D2153" t="s">
        <v>3462</v>
      </c>
      <c r="E2153">
        <v>3</v>
      </c>
    </row>
    <row r="2154" spans="1:18" x14ac:dyDescent="0.25">
      <c r="A2154" t="s">
        <v>8469</v>
      </c>
      <c r="B2154" t="s">
        <v>17558</v>
      </c>
      <c r="C2154" t="s">
        <v>212</v>
      </c>
      <c r="D2154" t="s">
        <v>3462</v>
      </c>
      <c r="E2154">
        <v>3</v>
      </c>
    </row>
    <row r="2155" spans="1:18" x14ac:dyDescent="0.25">
      <c r="A2155" t="s">
        <v>12313</v>
      </c>
      <c r="B2155" t="s">
        <v>17559</v>
      </c>
      <c r="C2155" t="s">
        <v>212</v>
      </c>
      <c r="D2155" t="s">
        <v>3462</v>
      </c>
      <c r="E2155">
        <v>3</v>
      </c>
      <c r="G2155" t="s">
        <v>11348</v>
      </c>
    </row>
    <row r="2156" spans="1:18" x14ac:dyDescent="0.25">
      <c r="A2156" t="s">
        <v>8470</v>
      </c>
      <c r="B2156" t="s">
        <v>17560</v>
      </c>
      <c r="C2156" t="s">
        <v>212</v>
      </c>
      <c r="D2156" t="s">
        <v>3462</v>
      </c>
      <c r="E2156">
        <v>3</v>
      </c>
    </row>
    <row r="2157" spans="1:18" x14ac:dyDescent="0.25">
      <c r="A2157" t="s">
        <v>4237</v>
      </c>
      <c r="B2157" t="s">
        <v>12314</v>
      </c>
      <c r="C2157" t="s">
        <v>212</v>
      </c>
      <c r="D2157" t="s">
        <v>3462</v>
      </c>
      <c r="E2157">
        <v>3</v>
      </c>
      <c r="G2157" t="s">
        <v>11350</v>
      </c>
    </row>
    <row r="2158" spans="1:18" x14ac:dyDescent="0.25">
      <c r="A2158" t="s">
        <v>691</v>
      </c>
      <c r="B2158" t="s">
        <v>11351</v>
      </c>
      <c r="C2158" t="s">
        <v>212</v>
      </c>
      <c r="D2158" t="s">
        <v>3462</v>
      </c>
      <c r="E2158">
        <v>1</v>
      </c>
      <c r="G2158" t="s">
        <v>17561</v>
      </c>
      <c r="R2158" t="s">
        <v>12315</v>
      </c>
    </row>
    <row r="2159" spans="1:18" x14ac:dyDescent="0.25">
      <c r="A2159" t="s">
        <v>4238</v>
      </c>
      <c r="B2159" t="s">
        <v>12316</v>
      </c>
      <c r="C2159" t="s">
        <v>212</v>
      </c>
      <c r="D2159" t="s">
        <v>3462</v>
      </c>
      <c r="E2159">
        <v>2</v>
      </c>
      <c r="G2159" t="s">
        <v>17561</v>
      </c>
      <c r="R2159" t="s">
        <v>4239</v>
      </c>
    </row>
    <row r="2160" spans="1:18" x14ac:dyDescent="0.25">
      <c r="A2160" t="s">
        <v>692</v>
      </c>
      <c r="B2160" t="s">
        <v>12317</v>
      </c>
      <c r="C2160" t="s">
        <v>212</v>
      </c>
      <c r="D2160" t="s">
        <v>3462</v>
      </c>
      <c r="E2160">
        <v>1</v>
      </c>
    </row>
    <row r="2161" spans="1:5" x14ac:dyDescent="0.25">
      <c r="A2161" t="s">
        <v>4240</v>
      </c>
      <c r="B2161" t="s">
        <v>4241</v>
      </c>
      <c r="C2161" t="s">
        <v>212</v>
      </c>
      <c r="D2161" t="s">
        <v>3462</v>
      </c>
      <c r="E2161">
        <v>2</v>
      </c>
    </row>
    <row r="2162" spans="1:5" x14ac:dyDescent="0.25">
      <c r="A2162" t="s">
        <v>4242</v>
      </c>
      <c r="B2162" t="s">
        <v>4243</v>
      </c>
      <c r="C2162" t="s">
        <v>212</v>
      </c>
      <c r="D2162" t="s">
        <v>3462</v>
      </c>
      <c r="E2162">
        <v>2</v>
      </c>
    </row>
    <row r="2163" spans="1:5" x14ac:dyDescent="0.25">
      <c r="A2163" t="s">
        <v>4244</v>
      </c>
      <c r="B2163" t="s">
        <v>4245</v>
      </c>
      <c r="C2163" t="s">
        <v>212</v>
      </c>
      <c r="D2163" t="s">
        <v>3462</v>
      </c>
      <c r="E2163">
        <v>2</v>
      </c>
    </row>
    <row r="2164" spans="1:5" x14ac:dyDescent="0.25">
      <c r="A2164" t="s">
        <v>4246</v>
      </c>
      <c r="B2164" t="s">
        <v>4247</v>
      </c>
      <c r="C2164" t="s">
        <v>212</v>
      </c>
      <c r="D2164" t="s">
        <v>3462</v>
      </c>
      <c r="E2164">
        <v>2</v>
      </c>
    </row>
    <row r="2165" spans="1:5" x14ac:dyDescent="0.25">
      <c r="A2165" t="s">
        <v>4248</v>
      </c>
      <c r="B2165" t="s">
        <v>4249</v>
      </c>
      <c r="C2165" t="s">
        <v>212</v>
      </c>
      <c r="D2165" t="s">
        <v>3462</v>
      </c>
      <c r="E2165">
        <v>2</v>
      </c>
    </row>
    <row r="2166" spans="1:5" x14ac:dyDescent="0.25">
      <c r="A2166" t="s">
        <v>693</v>
      </c>
      <c r="B2166" t="s">
        <v>2481</v>
      </c>
      <c r="C2166" t="s">
        <v>212</v>
      </c>
      <c r="D2166" t="s">
        <v>3462</v>
      </c>
      <c r="E2166">
        <v>2</v>
      </c>
    </row>
    <row r="2167" spans="1:5" x14ac:dyDescent="0.25">
      <c r="A2167" t="s">
        <v>694</v>
      </c>
      <c r="B2167" t="s">
        <v>2482</v>
      </c>
      <c r="C2167" t="s">
        <v>212</v>
      </c>
      <c r="D2167" t="s">
        <v>3462</v>
      </c>
      <c r="E2167">
        <v>2</v>
      </c>
    </row>
    <row r="2168" spans="1:5" x14ac:dyDescent="0.25">
      <c r="A2168" t="s">
        <v>4250</v>
      </c>
      <c r="B2168" t="s">
        <v>4251</v>
      </c>
      <c r="C2168" t="s">
        <v>212</v>
      </c>
      <c r="D2168" t="s">
        <v>3462</v>
      </c>
      <c r="E2168">
        <v>2</v>
      </c>
    </row>
    <row r="2169" spans="1:5" x14ac:dyDescent="0.25">
      <c r="A2169" t="s">
        <v>695</v>
      </c>
      <c r="B2169" t="s">
        <v>2483</v>
      </c>
      <c r="C2169" t="s">
        <v>212</v>
      </c>
      <c r="D2169" t="s">
        <v>3462</v>
      </c>
      <c r="E2169">
        <v>2</v>
      </c>
    </row>
    <row r="2170" spans="1:5" x14ac:dyDescent="0.25">
      <c r="A2170" t="s">
        <v>4252</v>
      </c>
      <c r="B2170" t="s">
        <v>4253</v>
      </c>
      <c r="C2170" t="s">
        <v>212</v>
      </c>
      <c r="D2170" t="s">
        <v>3462</v>
      </c>
      <c r="E2170">
        <v>2</v>
      </c>
    </row>
    <row r="2171" spans="1:5" x14ac:dyDescent="0.25">
      <c r="A2171" t="s">
        <v>696</v>
      </c>
      <c r="B2171" t="s">
        <v>2484</v>
      </c>
      <c r="C2171" t="s">
        <v>212</v>
      </c>
      <c r="D2171" t="s">
        <v>3462</v>
      </c>
      <c r="E2171">
        <v>2</v>
      </c>
    </row>
    <row r="2172" spans="1:5" x14ac:dyDescent="0.25">
      <c r="A2172" t="s">
        <v>12318</v>
      </c>
      <c r="B2172" t="s">
        <v>17827</v>
      </c>
      <c r="C2172" t="s">
        <v>212</v>
      </c>
      <c r="D2172" t="s">
        <v>3462</v>
      </c>
      <c r="E2172">
        <v>3</v>
      </c>
    </row>
    <row r="2173" spans="1:5" x14ac:dyDescent="0.25">
      <c r="A2173" t="s">
        <v>12319</v>
      </c>
      <c r="B2173" t="s">
        <v>12320</v>
      </c>
      <c r="C2173" t="s">
        <v>212</v>
      </c>
      <c r="D2173" t="s">
        <v>3462</v>
      </c>
      <c r="E2173">
        <v>2</v>
      </c>
    </row>
    <row r="2174" spans="1:5" x14ac:dyDescent="0.25">
      <c r="A2174" t="s">
        <v>12321</v>
      </c>
      <c r="B2174" t="s">
        <v>12322</v>
      </c>
      <c r="C2174" t="s">
        <v>212</v>
      </c>
      <c r="D2174" t="s">
        <v>3462</v>
      </c>
      <c r="E2174">
        <v>3</v>
      </c>
    </row>
    <row r="2175" spans="1:5" x14ac:dyDescent="0.25">
      <c r="A2175" t="s">
        <v>12323</v>
      </c>
      <c r="B2175" t="s">
        <v>12324</v>
      </c>
      <c r="C2175" t="s">
        <v>212</v>
      </c>
      <c r="D2175" t="s">
        <v>3462</v>
      </c>
      <c r="E2175">
        <v>3</v>
      </c>
    </row>
    <row r="2176" spans="1:5" x14ac:dyDescent="0.25">
      <c r="A2176" t="s">
        <v>17828</v>
      </c>
      <c r="B2176" t="s">
        <v>17829</v>
      </c>
      <c r="C2176" t="s">
        <v>212</v>
      </c>
      <c r="D2176" t="s">
        <v>3462</v>
      </c>
      <c r="E2176">
        <v>4</v>
      </c>
    </row>
    <row r="2177" spans="1:5" x14ac:dyDescent="0.25">
      <c r="A2177" t="s">
        <v>17830</v>
      </c>
      <c r="B2177" t="s">
        <v>17831</v>
      </c>
      <c r="C2177" t="s">
        <v>212</v>
      </c>
      <c r="D2177" t="s">
        <v>3462</v>
      </c>
      <c r="E2177">
        <v>4</v>
      </c>
    </row>
    <row r="2178" spans="1:5" x14ac:dyDescent="0.25">
      <c r="A2178" t="s">
        <v>17832</v>
      </c>
      <c r="B2178" t="s">
        <v>17833</v>
      </c>
      <c r="C2178" t="s">
        <v>212</v>
      </c>
      <c r="D2178" t="s">
        <v>3462</v>
      </c>
      <c r="E2178">
        <v>4</v>
      </c>
    </row>
    <row r="2179" spans="1:5" x14ac:dyDescent="0.25">
      <c r="A2179" t="s">
        <v>17834</v>
      </c>
      <c r="B2179" t="s">
        <v>17835</v>
      </c>
      <c r="C2179" t="s">
        <v>212</v>
      </c>
      <c r="D2179" t="s">
        <v>3462</v>
      </c>
      <c r="E2179">
        <v>4</v>
      </c>
    </row>
    <row r="2180" spans="1:5" x14ac:dyDescent="0.25">
      <c r="A2180" t="s">
        <v>17836</v>
      </c>
      <c r="B2180" t="s">
        <v>17837</v>
      </c>
      <c r="C2180" t="s">
        <v>212</v>
      </c>
      <c r="D2180" t="s">
        <v>3462</v>
      </c>
      <c r="E2180">
        <v>4</v>
      </c>
    </row>
    <row r="2181" spans="1:5" x14ac:dyDescent="0.25">
      <c r="A2181" t="s">
        <v>12325</v>
      </c>
      <c r="B2181" t="s">
        <v>12326</v>
      </c>
      <c r="C2181" t="s">
        <v>212</v>
      </c>
      <c r="D2181" t="s">
        <v>3462</v>
      </c>
      <c r="E2181">
        <v>3</v>
      </c>
    </row>
    <row r="2182" spans="1:5" x14ac:dyDescent="0.25">
      <c r="A2182" t="s">
        <v>12327</v>
      </c>
      <c r="B2182" t="s">
        <v>12328</v>
      </c>
      <c r="C2182" t="s">
        <v>212</v>
      </c>
      <c r="D2182" t="s">
        <v>3462</v>
      </c>
      <c r="E2182">
        <v>3</v>
      </c>
    </row>
    <row r="2183" spans="1:5" x14ac:dyDescent="0.25">
      <c r="A2183" t="s">
        <v>697</v>
      </c>
      <c r="B2183" t="s">
        <v>2485</v>
      </c>
      <c r="C2183" t="s">
        <v>212</v>
      </c>
      <c r="D2183" t="s">
        <v>3462</v>
      </c>
      <c r="E2183">
        <v>1</v>
      </c>
    </row>
    <row r="2184" spans="1:5" x14ac:dyDescent="0.25">
      <c r="A2184" t="s">
        <v>4254</v>
      </c>
      <c r="B2184" t="s">
        <v>4255</v>
      </c>
      <c r="C2184" t="s">
        <v>212</v>
      </c>
      <c r="D2184" t="s">
        <v>3462</v>
      </c>
      <c r="E2184">
        <v>3</v>
      </c>
    </row>
    <row r="2185" spans="1:5" x14ac:dyDescent="0.25">
      <c r="A2185" t="s">
        <v>4256</v>
      </c>
      <c r="B2185" t="s">
        <v>12329</v>
      </c>
      <c r="C2185" t="s">
        <v>212</v>
      </c>
      <c r="D2185" t="s">
        <v>3462</v>
      </c>
      <c r="E2185">
        <v>2</v>
      </c>
    </row>
    <row r="2186" spans="1:5" x14ac:dyDescent="0.25">
      <c r="A2186" t="s">
        <v>4257</v>
      </c>
      <c r="B2186" t="s">
        <v>4258</v>
      </c>
      <c r="C2186" t="s">
        <v>212</v>
      </c>
      <c r="D2186" t="s">
        <v>3462</v>
      </c>
      <c r="E2186">
        <v>3</v>
      </c>
    </row>
    <row r="2187" spans="1:5" x14ac:dyDescent="0.25">
      <c r="A2187" t="s">
        <v>4259</v>
      </c>
      <c r="B2187" t="s">
        <v>12330</v>
      </c>
      <c r="C2187" t="s">
        <v>212</v>
      </c>
      <c r="D2187" t="s">
        <v>3462</v>
      </c>
      <c r="E2187">
        <v>2</v>
      </c>
    </row>
    <row r="2188" spans="1:5" x14ac:dyDescent="0.25">
      <c r="A2188" t="s">
        <v>7878</v>
      </c>
      <c r="B2188" t="s">
        <v>12331</v>
      </c>
      <c r="C2188" t="s">
        <v>212</v>
      </c>
      <c r="D2188" t="s">
        <v>3462</v>
      </c>
      <c r="E2188">
        <v>3</v>
      </c>
    </row>
    <row r="2189" spans="1:5" x14ac:dyDescent="0.25">
      <c r="A2189" t="s">
        <v>7880</v>
      </c>
      <c r="B2189" t="s">
        <v>12332</v>
      </c>
      <c r="C2189" t="s">
        <v>212</v>
      </c>
      <c r="D2189" t="s">
        <v>3462</v>
      </c>
      <c r="E2189">
        <v>3</v>
      </c>
    </row>
    <row r="2190" spans="1:5" x14ac:dyDescent="0.25">
      <c r="A2190" t="s">
        <v>4260</v>
      </c>
      <c r="B2190" t="s">
        <v>12333</v>
      </c>
      <c r="C2190" t="s">
        <v>212</v>
      </c>
      <c r="D2190" t="s">
        <v>3462</v>
      </c>
      <c r="E2190">
        <v>3</v>
      </c>
    </row>
    <row r="2191" spans="1:5" x14ac:dyDescent="0.25">
      <c r="A2191" t="s">
        <v>7883</v>
      </c>
      <c r="B2191" t="s">
        <v>12334</v>
      </c>
      <c r="C2191" t="s">
        <v>212</v>
      </c>
      <c r="D2191" t="s">
        <v>3462</v>
      </c>
      <c r="E2191">
        <v>3</v>
      </c>
    </row>
    <row r="2192" spans="1:5" x14ac:dyDescent="0.25">
      <c r="A2192" t="s">
        <v>7879</v>
      </c>
      <c r="B2192" t="s">
        <v>12335</v>
      </c>
      <c r="C2192" t="s">
        <v>212</v>
      </c>
      <c r="D2192" t="s">
        <v>3462</v>
      </c>
      <c r="E2192">
        <v>3</v>
      </c>
    </row>
    <row r="2193" spans="1:5" x14ac:dyDescent="0.25">
      <c r="A2193" t="s">
        <v>4261</v>
      </c>
      <c r="B2193" t="s">
        <v>12336</v>
      </c>
      <c r="C2193" t="s">
        <v>212</v>
      </c>
      <c r="D2193" t="s">
        <v>3462</v>
      </c>
      <c r="E2193">
        <v>3</v>
      </c>
    </row>
    <row r="2194" spans="1:5" x14ac:dyDescent="0.25">
      <c r="A2194" t="s">
        <v>7881</v>
      </c>
      <c r="B2194" t="s">
        <v>17838</v>
      </c>
      <c r="C2194" t="s">
        <v>212</v>
      </c>
      <c r="D2194" t="s">
        <v>3462</v>
      </c>
      <c r="E2194">
        <v>3</v>
      </c>
    </row>
    <row r="2195" spans="1:5" x14ac:dyDescent="0.25">
      <c r="A2195" t="s">
        <v>7882</v>
      </c>
      <c r="B2195" t="s">
        <v>12337</v>
      </c>
      <c r="C2195" t="s">
        <v>212</v>
      </c>
      <c r="D2195" t="s">
        <v>3462</v>
      </c>
      <c r="E2195">
        <v>3</v>
      </c>
    </row>
    <row r="2196" spans="1:5" x14ac:dyDescent="0.25">
      <c r="A2196" t="s">
        <v>7884</v>
      </c>
      <c r="B2196" t="s">
        <v>12338</v>
      </c>
      <c r="C2196" t="s">
        <v>212</v>
      </c>
      <c r="D2196" t="s">
        <v>3462</v>
      </c>
      <c r="E2196">
        <v>3</v>
      </c>
    </row>
    <row r="2197" spans="1:5" x14ac:dyDescent="0.25">
      <c r="A2197" t="s">
        <v>4262</v>
      </c>
      <c r="B2197" t="s">
        <v>12339</v>
      </c>
      <c r="C2197" t="s">
        <v>212</v>
      </c>
      <c r="D2197" t="s">
        <v>3462</v>
      </c>
      <c r="E2197">
        <v>2</v>
      </c>
    </row>
    <row r="2198" spans="1:5" x14ac:dyDescent="0.25">
      <c r="A2198" t="s">
        <v>7895</v>
      </c>
      <c r="B2198" t="s">
        <v>12340</v>
      </c>
      <c r="C2198" t="s">
        <v>212</v>
      </c>
      <c r="D2198" t="s">
        <v>3462</v>
      </c>
      <c r="E2198">
        <v>3</v>
      </c>
    </row>
    <row r="2199" spans="1:5" x14ac:dyDescent="0.25">
      <c r="A2199" t="s">
        <v>7898</v>
      </c>
      <c r="B2199" t="s">
        <v>12341</v>
      </c>
      <c r="C2199" t="s">
        <v>212</v>
      </c>
      <c r="D2199" t="s">
        <v>3462</v>
      </c>
      <c r="E2199">
        <v>3</v>
      </c>
    </row>
    <row r="2200" spans="1:5" x14ac:dyDescent="0.25">
      <c r="A2200" t="s">
        <v>12342</v>
      </c>
      <c r="B2200" t="s">
        <v>12343</v>
      </c>
      <c r="C2200" t="s">
        <v>212</v>
      </c>
      <c r="D2200" t="s">
        <v>3462</v>
      </c>
      <c r="E2200">
        <v>3</v>
      </c>
    </row>
    <row r="2201" spans="1:5" x14ac:dyDescent="0.25">
      <c r="A2201" t="s">
        <v>7902</v>
      </c>
      <c r="B2201" t="s">
        <v>12344</v>
      </c>
      <c r="C2201" t="s">
        <v>212</v>
      </c>
      <c r="D2201" t="s">
        <v>3462</v>
      </c>
      <c r="E2201">
        <v>3</v>
      </c>
    </row>
    <row r="2202" spans="1:5" x14ac:dyDescent="0.25">
      <c r="A2202" t="s">
        <v>7896</v>
      </c>
      <c r="B2202" t="s">
        <v>12345</v>
      </c>
      <c r="C2202" t="s">
        <v>212</v>
      </c>
      <c r="D2202" t="s">
        <v>3462</v>
      </c>
      <c r="E2202">
        <v>3</v>
      </c>
    </row>
    <row r="2203" spans="1:5" x14ac:dyDescent="0.25">
      <c r="A2203" t="s">
        <v>12346</v>
      </c>
      <c r="B2203" t="s">
        <v>12347</v>
      </c>
      <c r="C2203" t="s">
        <v>212</v>
      </c>
      <c r="D2203" t="s">
        <v>3462</v>
      </c>
      <c r="E2203">
        <v>3</v>
      </c>
    </row>
    <row r="2204" spans="1:5" x14ac:dyDescent="0.25">
      <c r="A2204" t="s">
        <v>7899</v>
      </c>
      <c r="B2204" t="s">
        <v>12348</v>
      </c>
      <c r="C2204" t="s">
        <v>212</v>
      </c>
      <c r="D2204" t="s">
        <v>3462</v>
      </c>
      <c r="E2204">
        <v>3</v>
      </c>
    </row>
    <row r="2205" spans="1:5" x14ac:dyDescent="0.25">
      <c r="A2205" t="s">
        <v>7901</v>
      </c>
      <c r="B2205" t="s">
        <v>12349</v>
      </c>
      <c r="C2205" t="s">
        <v>212</v>
      </c>
      <c r="D2205" t="s">
        <v>3462</v>
      </c>
      <c r="E2205">
        <v>3</v>
      </c>
    </row>
    <row r="2206" spans="1:5" x14ac:dyDescent="0.25">
      <c r="A2206" t="s">
        <v>7900</v>
      </c>
      <c r="B2206" t="s">
        <v>12350</v>
      </c>
      <c r="C2206" t="s">
        <v>212</v>
      </c>
      <c r="D2206" t="s">
        <v>3462</v>
      </c>
      <c r="E2206">
        <v>3</v>
      </c>
    </row>
    <row r="2207" spans="1:5" x14ac:dyDescent="0.25">
      <c r="A2207" t="s">
        <v>7903</v>
      </c>
      <c r="B2207" t="s">
        <v>12351</v>
      </c>
      <c r="C2207" t="s">
        <v>212</v>
      </c>
      <c r="D2207" t="s">
        <v>3462</v>
      </c>
      <c r="E2207">
        <v>3</v>
      </c>
    </row>
    <row r="2208" spans="1:5" x14ac:dyDescent="0.25">
      <c r="A2208" t="s">
        <v>7897</v>
      </c>
      <c r="B2208" t="s">
        <v>12352</v>
      </c>
      <c r="C2208" t="s">
        <v>212</v>
      </c>
      <c r="D2208" t="s">
        <v>3462</v>
      </c>
      <c r="E2208">
        <v>3</v>
      </c>
    </row>
    <row r="2209" spans="1:5" x14ac:dyDescent="0.25">
      <c r="A2209" t="s">
        <v>7905</v>
      </c>
      <c r="B2209" t="s">
        <v>12353</v>
      </c>
      <c r="C2209" t="s">
        <v>212</v>
      </c>
      <c r="D2209" t="s">
        <v>3462</v>
      </c>
      <c r="E2209">
        <v>3</v>
      </c>
    </row>
    <row r="2210" spans="1:5" x14ac:dyDescent="0.25">
      <c r="A2210" t="s">
        <v>7904</v>
      </c>
      <c r="B2210" t="s">
        <v>12354</v>
      </c>
      <c r="C2210" t="s">
        <v>212</v>
      </c>
      <c r="D2210" t="s">
        <v>3462</v>
      </c>
      <c r="E2210">
        <v>3</v>
      </c>
    </row>
    <row r="2211" spans="1:5" x14ac:dyDescent="0.25">
      <c r="A2211" t="s">
        <v>7885</v>
      </c>
      <c r="B2211" t="s">
        <v>12355</v>
      </c>
      <c r="C2211" t="s">
        <v>212</v>
      </c>
      <c r="D2211" t="s">
        <v>3462</v>
      </c>
      <c r="E2211">
        <v>2</v>
      </c>
    </row>
    <row r="2212" spans="1:5" x14ac:dyDescent="0.25">
      <c r="A2212" t="s">
        <v>7886</v>
      </c>
      <c r="B2212" t="s">
        <v>12356</v>
      </c>
      <c r="C2212" t="s">
        <v>212</v>
      </c>
      <c r="D2212" t="s">
        <v>3462</v>
      </c>
      <c r="E2212">
        <v>3</v>
      </c>
    </row>
    <row r="2213" spans="1:5" x14ac:dyDescent="0.25">
      <c r="A2213" t="s">
        <v>7889</v>
      </c>
      <c r="B2213" t="s">
        <v>12357</v>
      </c>
      <c r="C2213" t="s">
        <v>212</v>
      </c>
      <c r="D2213" t="s">
        <v>3462</v>
      </c>
      <c r="E2213">
        <v>3</v>
      </c>
    </row>
    <row r="2214" spans="1:5" x14ac:dyDescent="0.25">
      <c r="A2214" t="s">
        <v>12358</v>
      </c>
      <c r="B2214" t="s">
        <v>12359</v>
      </c>
      <c r="C2214" t="s">
        <v>212</v>
      </c>
      <c r="D2214" t="s">
        <v>3462</v>
      </c>
      <c r="E2214">
        <v>3</v>
      </c>
    </row>
    <row r="2215" spans="1:5" x14ac:dyDescent="0.25">
      <c r="A2215" t="s">
        <v>7891</v>
      </c>
      <c r="B2215" t="s">
        <v>12360</v>
      </c>
      <c r="C2215" t="s">
        <v>212</v>
      </c>
      <c r="D2215" t="s">
        <v>3462</v>
      </c>
      <c r="E2215">
        <v>3</v>
      </c>
    </row>
    <row r="2216" spans="1:5" x14ac:dyDescent="0.25">
      <c r="A2216" t="s">
        <v>7887</v>
      </c>
      <c r="B2216" t="s">
        <v>12361</v>
      </c>
      <c r="C2216" t="s">
        <v>212</v>
      </c>
      <c r="D2216" t="s">
        <v>3462</v>
      </c>
      <c r="E2216">
        <v>3</v>
      </c>
    </row>
    <row r="2217" spans="1:5" x14ac:dyDescent="0.25">
      <c r="A2217" t="s">
        <v>12362</v>
      </c>
      <c r="B2217" t="s">
        <v>12363</v>
      </c>
      <c r="C2217" t="s">
        <v>212</v>
      </c>
      <c r="D2217" t="s">
        <v>3462</v>
      </c>
      <c r="E2217">
        <v>3</v>
      </c>
    </row>
    <row r="2218" spans="1:5" x14ac:dyDescent="0.25">
      <c r="A2218" t="s">
        <v>7890</v>
      </c>
      <c r="B2218" t="s">
        <v>12364</v>
      </c>
      <c r="C2218" t="s">
        <v>212</v>
      </c>
      <c r="D2218" t="s">
        <v>3462</v>
      </c>
      <c r="E2218">
        <v>3</v>
      </c>
    </row>
    <row r="2219" spans="1:5" x14ac:dyDescent="0.25">
      <c r="A2219" t="s">
        <v>7892</v>
      </c>
      <c r="B2219" t="s">
        <v>12365</v>
      </c>
      <c r="C2219" t="s">
        <v>212</v>
      </c>
      <c r="D2219" t="s">
        <v>3462</v>
      </c>
      <c r="E2219">
        <v>3</v>
      </c>
    </row>
    <row r="2220" spans="1:5" x14ac:dyDescent="0.25">
      <c r="A2220" t="s">
        <v>7888</v>
      </c>
      <c r="B2220" t="s">
        <v>12366</v>
      </c>
      <c r="C2220" t="s">
        <v>212</v>
      </c>
      <c r="D2220" t="s">
        <v>3462</v>
      </c>
      <c r="E2220">
        <v>3</v>
      </c>
    </row>
    <row r="2221" spans="1:5" x14ac:dyDescent="0.25">
      <c r="A2221" t="s">
        <v>7894</v>
      </c>
      <c r="B2221" t="s">
        <v>12367</v>
      </c>
      <c r="C2221" t="s">
        <v>212</v>
      </c>
      <c r="D2221" t="s">
        <v>3462</v>
      </c>
      <c r="E2221">
        <v>3</v>
      </c>
    </row>
    <row r="2222" spans="1:5" x14ac:dyDescent="0.25">
      <c r="A2222" t="s">
        <v>7893</v>
      </c>
      <c r="B2222" t="s">
        <v>12368</v>
      </c>
      <c r="C2222" t="s">
        <v>212</v>
      </c>
      <c r="D2222" t="s">
        <v>3462</v>
      </c>
      <c r="E2222">
        <v>3</v>
      </c>
    </row>
    <row r="2223" spans="1:5" x14ac:dyDescent="0.25">
      <c r="A2223" t="s">
        <v>4263</v>
      </c>
      <c r="B2223" t="s">
        <v>12369</v>
      </c>
      <c r="C2223" t="s">
        <v>212</v>
      </c>
      <c r="D2223" t="s">
        <v>3462</v>
      </c>
      <c r="E2223">
        <v>2</v>
      </c>
    </row>
    <row r="2224" spans="1:5" x14ac:dyDescent="0.25">
      <c r="A2224" t="s">
        <v>7868</v>
      </c>
      <c r="B2224" t="s">
        <v>12370</v>
      </c>
      <c r="C2224" t="s">
        <v>212</v>
      </c>
      <c r="D2224" t="s">
        <v>3462</v>
      </c>
      <c r="E2224">
        <v>3</v>
      </c>
    </row>
    <row r="2225" spans="1:7" x14ac:dyDescent="0.25">
      <c r="A2225" t="s">
        <v>7871</v>
      </c>
      <c r="B2225" t="s">
        <v>12371</v>
      </c>
      <c r="C2225" t="s">
        <v>212</v>
      </c>
      <c r="D2225" t="s">
        <v>3462</v>
      </c>
      <c r="E2225">
        <v>3</v>
      </c>
    </row>
    <row r="2226" spans="1:7" x14ac:dyDescent="0.25">
      <c r="A2226" t="s">
        <v>4264</v>
      </c>
      <c r="B2226" t="s">
        <v>12372</v>
      </c>
      <c r="C2226" t="s">
        <v>212</v>
      </c>
      <c r="D2226" t="s">
        <v>3462</v>
      </c>
      <c r="E2226">
        <v>3</v>
      </c>
    </row>
    <row r="2227" spans="1:7" x14ac:dyDescent="0.25">
      <c r="A2227" t="s">
        <v>7874</v>
      </c>
      <c r="B2227" t="s">
        <v>12373</v>
      </c>
      <c r="C2227" t="s">
        <v>212</v>
      </c>
      <c r="D2227" t="s">
        <v>3462</v>
      </c>
      <c r="E2227">
        <v>3</v>
      </c>
    </row>
    <row r="2228" spans="1:7" x14ac:dyDescent="0.25">
      <c r="A2228" t="s">
        <v>7869</v>
      </c>
      <c r="B2228" t="s">
        <v>12374</v>
      </c>
      <c r="C2228" t="s">
        <v>212</v>
      </c>
      <c r="D2228" t="s">
        <v>3462</v>
      </c>
      <c r="E2228">
        <v>3</v>
      </c>
    </row>
    <row r="2229" spans="1:7" x14ac:dyDescent="0.25">
      <c r="A2229" t="s">
        <v>4265</v>
      </c>
      <c r="B2229" t="s">
        <v>12375</v>
      </c>
      <c r="C2229" t="s">
        <v>212</v>
      </c>
      <c r="D2229" t="s">
        <v>3462</v>
      </c>
      <c r="E2229">
        <v>3</v>
      </c>
    </row>
    <row r="2230" spans="1:7" x14ac:dyDescent="0.25">
      <c r="A2230" t="s">
        <v>7872</v>
      </c>
      <c r="B2230" t="s">
        <v>12376</v>
      </c>
      <c r="C2230" t="s">
        <v>212</v>
      </c>
      <c r="D2230" t="s">
        <v>3462</v>
      </c>
      <c r="E2230">
        <v>3</v>
      </c>
    </row>
    <row r="2231" spans="1:7" x14ac:dyDescent="0.25">
      <c r="A2231" t="s">
        <v>7873</v>
      </c>
      <c r="B2231" t="s">
        <v>12377</v>
      </c>
      <c r="C2231" t="s">
        <v>212</v>
      </c>
      <c r="D2231" t="s">
        <v>3462</v>
      </c>
      <c r="E2231">
        <v>3</v>
      </c>
    </row>
    <row r="2232" spans="1:7" x14ac:dyDescent="0.25">
      <c r="A2232" t="s">
        <v>7870</v>
      </c>
      <c r="B2232" t="s">
        <v>12378</v>
      </c>
      <c r="C2232" t="s">
        <v>212</v>
      </c>
      <c r="D2232" t="s">
        <v>3462</v>
      </c>
      <c r="E2232">
        <v>3</v>
      </c>
    </row>
    <row r="2233" spans="1:7" x14ac:dyDescent="0.25">
      <c r="A2233" t="s">
        <v>7875</v>
      </c>
      <c r="B2233" t="s">
        <v>12379</v>
      </c>
      <c r="C2233" t="s">
        <v>212</v>
      </c>
      <c r="D2233" t="s">
        <v>3462</v>
      </c>
      <c r="E2233">
        <v>3</v>
      </c>
    </row>
    <row r="2234" spans="1:7" x14ac:dyDescent="0.25">
      <c r="A2234" t="s">
        <v>8471</v>
      </c>
      <c r="B2234" t="s">
        <v>12380</v>
      </c>
      <c r="C2234" t="s">
        <v>212</v>
      </c>
      <c r="D2234" t="s">
        <v>3462</v>
      </c>
      <c r="E2234">
        <v>2</v>
      </c>
    </row>
    <row r="2235" spans="1:7" x14ac:dyDescent="0.25">
      <c r="A2235" t="s">
        <v>4266</v>
      </c>
      <c r="B2235" t="s">
        <v>12381</v>
      </c>
      <c r="C2235" t="s">
        <v>212</v>
      </c>
      <c r="D2235" t="s">
        <v>3462</v>
      </c>
      <c r="E2235">
        <v>2</v>
      </c>
    </row>
    <row r="2236" spans="1:7" x14ac:dyDescent="0.25">
      <c r="A2236" t="s">
        <v>7876</v>
      </c>
      <c r="B2236" t="s">
        <v>12382</v>
      </c>
      <c r="C2236" t="s">
        <v>212</v>
      </c>
      <c r="D2236" t="s">
        <v>3462</v>
      </c>
      <c r="E2236">
        <v>3</v>
      </c>
    </row>
    <row r="2237" spans="1:7" x14ac:dyDescent="0.25">
      <c r="A2237" t="s">
        <v>7877</v>
      </c>
      <c r="B2237" t="s">
        <v>12383</v>
      </c>
      <c r="C2237" t="s">
        <v>212</v>
      </c>
      <c r="D2237" t="s">
        <v>3462</v>
      </c>
      <c r="E2237">
        <v>3</v>
      </c>
    </row>
    <row r="2238" spans="1:7" x14ac:dyDescent="0.25">
      <c r="A2238" t="s">
        <v>4267</v>
      </c>
      <c r="B2238" t="s">
        <v>12384</v>
      </c>
      <c r="C2238" t="s">
        <v>212</v>
      </c>
      <c r="D2238" t="s">
        <v>3462</v>
      </c>
      <c r="E2238">
        <v>3</v>
      </c>
    </row>
    <row r="2239" spans="1:7" x14ac:dyDescent="0.25">
      <c r="A2239" t="s">
        <v>4268</v>
      </c>
      <c r="B2239" t="s">
        <v>12385</v>
      </c>
      <c r="C2239" t="s">
        <v>212</v>
      </c>
      <c r="D2239" t="s">
        <v>3462</v>
      </c>
      <c r="E2239">
        <v>3</v>
      </c>
    </row>
    <row r="2240" spans="1:7" x14ac:dyDescent="0.25">
      <c r="A2240" t="s">
        <v>4269</v>
      </c>
      <c r="B2240" t="s">
        <v>17839</v>
      </c>
      <c r="C2240" t="s">
        <v>212</v>
      </c>
      <c r="D2240" t="s">
        <v>3462</v>
      </c>
      <c r="E2240">
        <v>1</v>
      </c>
      <c r="G2240" t="s">
        <v>17561</v>
      </c>
    </row>
    <row r="2241" spans="1:7" x14ac:dyDescent="0.25">
      <c r="A2241" t="s">
        <v>4270</v>
      </c>
      <c r="B2241" t="s">
        <v>12386</v>
      </c>
      <c r="C2241" t="s">
        <v>212</v>
      </c>
      <c r="D2241" t="s">
        <v>3462</v>
      </c>
      <c r="E2241">
        <v>2</v>
      </c>
    </row>
    <row r="2242" spans="1:7" x14ac:dyDescent="0.25">
      <c r="A2242" t="s">
        <v>4271</v>
      </c>
      <c r="B2242" t="s">
        <v>12387</v>
      </c>
      <c r="C2242" t="s">
        <v>212</v>
      </c>
      <c r="D2242" t="s">
        <v>3462</v>
      </c>
      <c r="E2242">
        <v>2</v>
      </c>
    </row>
    <row r="2243" spans="1:7" x14ac:dyDescent="0.25">
      <c r="A2243" t="s">
        <v>4272</v>
      </c>
      <c r="B2243" t="s">
        <v>12388</v>
      </c>
      <c r="C2243" t="s">
        <v>212</v>
      </c>
      <c r="D2243" t="s">
        <v>3462</v>
      </c>
      <c r="E2243">
        <v>3</v>
      </c>
    </row>
    <row r="2244" spans="1:7" x14ac:dyDescent="0.25">
      <c r="A2244" t="s">
        <v>8472</v>
      </c>
      <c r="B2244" t="s">
        <v>12389</v>
      </c>
      <c r="C2244" t="s">
        <v>212</v>
      </c>
      <c r="D2244" t="s">
        <v>3462</v>
      </c>
      <c r="E2244">
        <v>3</v>
      </c>
    </row>
    <row r="2245" spans="1:7" x14ac:dyDescent="0.25">
      <c r="A2245" t="s">
        <v>4273</v>
      </c>
      <c r="B2245" t="s">
        <v>12390</v>
      </c>
      <c r="C2245" t="s">
        <v>212</v>
      </c>
      <c r="D2245" t="s">
        <v>3462</v>
      </c>
      <c r="E2245">
        <v>3</v>
      </c>
    </row>
    <row r="2246" spans="1:7" x14ac:dyDescent="0.25">
      <c r="A2246" t="s">
        <v>4274</v>
      </c>
      <c r="B2246" t="s">
        <v>12391</v>
      </c>
      <c r="C2246" t="s">
        <v>212</v>
      </c>
      <c r="D2246" t="s">
        <v>3462</v>
      </c>
      <c r="E2246">
        <v>3</v>
      </c>
    </row>
    <row r="2247" spans="1:7" x14ac:dyDescent="0.25">
      <c r="A2247" t="s">
        <v>4275</v>
      </c>
      <c r="B2247" t="s">
        <v>12392</v>
      </c>
      <c r="C2247" t="s">
        <v>212</v>
      </c>
      <c r="D2247" t="s">
        <v>3462</v>
      </c>
      <c r="E2247">
        <v>2</v>
      </c>
    </row>
    <row r="2248" spans="1:7" x14ac:dyDescent="0.25">
      <c r="A2248" t="s">
        <v>4276</v>
      </c>
      <c r="B2248" t="s">
        <v>12393</v>
      </c>
      <c r="C2248" t="s">
        <v>212</v>
      </c>
      <c r="D2248" t="s">
        <v>3462</v>
      </c>
      <c r="E2248">
        <v>2</v>
      </c>
    </row>
    <row r="2249" spans="1:7" x14ac:dyDescent="0.25">
      <c r="A2249" t="s">
        <v>4277</v>
      </c>
      <c r="B2249" t="s">
        <v>12394</v>
      </c>
      <c r="C2249" t="s">
        <v>212</v>
      </c>
      <c r="D2249" t="s">
        <v>3462</v>
      </c>
      <c r="E2249">
        <v>2</v>
      </c>
    </row>
    <row r="2250" spans="1:7" x14ac:dyDescent="0.25">
      <c r="A2250" t="s">
        <v>4278</v>
      </c>
      <c r="B2250" t="s">
        <v>12395</v>
      </c>
      <c r="C2250" t="s">
        <v>212</v>
      </c>
      <c r="D2250" t="s">
        <v>3462</v>
      </c>
      <c r="E2250">
        <v>3</v>
      </c>
    </row>
    <row r="2251" spans="1:7" x14ac:dyDescent="0.25">
      <c r="A2251" t="s">
        <v>4279</v>
      </c>
      <c r="B2251" t="s">
        <v>12396</v>
      </c>
      <c r="C2251" t="s">
        <v>212</v>
      </c>
      <c r="D2251" t="s">
        <v>3462</v>
      </c>
      <c r="E2251">
        <v>2</v>
      </c>
    </row>
    <row r="2252" spans="1:7" x14ac:dyDescent="0.25">
      <c r="A2252" t="s">
        <v>4280</v>
      </c>
      <c r="B2252" t="s">
        <v>12397</v>
      </c>
      <c r="C2252" t="s">
        <v>212</v>
      </c>
      <c r="D2252" t="s">
        <v>3462</v>
      </c>
      <c r="E2252">
        <v>2</v>
      </c>
    </row>
    <row r="2253" spans="1:7" x14ac:dyDescent="0.25">
      <c r="A2253" t="s">
        <v>698</v>
      </c>
      <c r="B2253" t="s">
        <v>17840</v>
      </c>
      <c r="C2253" t="s">
        <v>212</v>
      </c>
      <c r="D2253" t="s">
        <v>3462</v>
      </c>
      <c r="E2253">
        <v>2</v>
      </c>
      <c r="G2253" t="s">
        <v>11435</v>
      </c>
    </row>
    <row r="2254" spans="1:7" x14ac:dyDescent="0.25">
      <c r="A2254" t="s">
        <v>8473</v>
      </c>
      <c r="B2254" t="s">
        <v>12398</v>
      </c>
      <c r="C2254" t="s">
        <v>212</v>
      </c>
      <c r="D2254" t="s">
        <v>3462</v>
      </c>
      <c r="E2254">
        <v>2</v>
      </c>
      <c r="G2254" t="s">
        <v>17841</v>
      </c>
    </row>
    <row r="2255" spans="1:7" x14ac:dyDescent="0.25">
      <c r="A2255" t="s">
        <v>4281</v>
      </c>
      <c r="B2255" t="s">
        <v>4282</v>
      </c>
      <c r="C2255" t="s">
        <v>212</v>
      </c>
      <c r="D2255" t="s">
        <v>3462</v>
      </c>
      <c r="E2255">
        <v>2</v>
      </c>
    </row>
    <row r="2256" spans="1:7" x14ac:dyDescent="0.25">
      <c r="A2256" t="s">
        <v>4283</v>
      </c>
      <c r="B2256" t="s">
        <v>4284</v>
      </c>
      <c r="C2256" t="s">
        <v>212</v>
      </c>
      <c r="D2256" t="s">
        <v>3462</v>
      </c>
      <c r="E2256">
        <v>3</v>
      </c>
    </row>
    <row r="2257" spans="1:18" x14ac:dyDescent="0.25">
      <c r="A2257" t="s">
        <v>4285</v>
      </c>
      <c r="B2257" t="s">
        <v>12399</v>
      </c>
      <c r="C2257" t="s">
        <v>212</v>
      </c>
      <c r="D2257" t="s">
        <v>3462</v>
      </c>
      <c r="E2257">
        <v>3</v>
      </c>
    </row>
    <row r="2258" spans="1:18" x14ac:dyDescent="0.25">
      <c r="A2258" t="s">
        <v>4286</v>
      </c>
      <c r="B2258" t="s">
        <v>4287</v>
      </c>
      <c r="C2258" t="s">
        <v>212</v>
      </c>
      <c r="D2258" t="s">
        <v>3462</v>
      </c>
      <c r="E2258">
        <v>3</v>
      </c>
    </row>
    <row r="2259" spans="1:18" x14ac:dyDescent="0.25">
      <c r="A2259" t="s">
        <v>4288</v>
      </c>
      <c r="B2259" t="s">
        <v>4289</v>
      </c>
      <c r="C2259" t="s">
        <v>212</v>
      </c>
      <c r="D2259" t="s">
        <v>3462</v>
      </c>
      <c r="E2259">
        <v>3</v>
      </c>
    </row>
    <row r="2260" spans="1:18" x14ac:dyDescent="0.25">
      <c r="A2260" t="s">
        <v>699</v>
      </c>
      <c r="B2260" t="s">
        <v>17842</v>
      </c>
      <c r="C2260" t="s">
        <v>212</v>
      </c>
      <c r="D2260" t="s">
        <v>3462</v>
      </c>
      <c r="E2260">
        <v>2</v>
      </c>
    </row>
    <row r="2261" spans="1:18" x14ac:dyDescent="0.25">
      <c r="A2261" t="s">
        <v>700</v>
      </c>
      <c r="B2261" t="s">
        <v>17843</v>
      </c>
      <c r="C2261" t="s">
        <v>212</v>
      </c>
      <c r="D2261" t="s">
        <v>3463</v>
      </c>
      <c r="E2261">
        <v>1</v>
      </c>
      <c r="G2261" t="s">
        <v>17546</v>
      </c>
      <c r="R2261" t="s">
        <v>12400</v>
      </c>
    </row>
    <row r="2262" spans="1:18" x14ac:dyDescent="0.25">
      <c r="A2262" t="s">
        <v>701</v>
      </c>
      <c r="B2262" t="s">
        <v>17844</v>
      </c>
      <c r="C2262" t="s">
        <v>212</v>
      </c>
      <c r="D2262" t="s">
        <v>3463</v>
      </c>
      <c r="E2262">
        <v>1</v>
      </c>
      <c r="G2262" t="s">
        <v>17548</v>
      </c>
      <c r="R2262" t="s">
        <v>12401</v>
      </c>
    </row>
    <row r="2263" spans="1:18" x14ac:dyDescent="0.25">
      <c r="A2263" t="s">
        <v>8474</v>
      </c>
      <c r="B2263" t="s">
        <v>17845</v>
      </c>
      <c r="C2263" t="s">
        <v>212</v>
      </c>
      <c r="D2263" t="s">
        <v>3463</v>
      </c>
      <c r="E2263">
        <v>2</v>
      </c>
      <c r="G2263" t="s">
        <v>17550</v>
      </c>
    </row>
    <row r="2264" spans="1:18" x14ac:dyDescent="0.25">
      <c r="A2264" t="s">
        <v>8475</v>
      </c>
      <c r="B2264" t="s">
        <v>17551</v>
      </c>
      <c r="C2264" t="s">
        <v>212</v>
      </c>
      <c r="D2264" t="s">
        <v>3463</v>
      </c>
      <c r="E2264">
        <v>2</v>
      </c>
      <c r="G2264" t="s">
        <v>11341</v>
      </c>
    </row>
    <row r="2265" spans="1:18" x14ac:dyDescent="0.25">
      <c r="A2265" t="s">
        <v>4290</v>
      </c>
      <c r="B2265" t="s">
        <v>17846</v>
      </c>
      <c r="C2265" t="s">
        <v>212</v>
      </c>
      <c r="D2265" t="s">
        <v>3463</v>
      </c>
      <c r="E2265">
        <v>2</v>
      </c>
    </row>
    <row r="2266" spans="1:18" x14ac:dyDescent="0.25">
      <c r="A2266" t="s">
        <v>4291</v>
      </c>
      <c r="B2266" t="s">
        <v>17847</v>
      </c>
      <c r="C2266" t="s">
        <v>212</v>
      </c>
      <c r="D2266" t="s">
        <v>3463</v>
      </c>
      <c r="E2266">
        <v>2</v>
      </c>
    </row>
    <row r="2267" spans="1:18" x14ac:dyDescent="0.25">
      <c r="A2267" t="s">
        <v>4292</v>
      </c>
      <c r="B2267" t="s">
        <v>17848</v>
      </c>
      <c r="C2267" t="s">
        <v>212</v>
      </c>
      <c r="D2267" t="s">
        <v>3463</v>
      </c>
      <c r="E2267">
        <v>3</v>
      </c>
    </row>
    <row r="2268" spans="1:18" x14ac:dyDescent="0.25">
      <c r="A2268" t="s">
        <v>4293</v>
      </c>
      <c r="B2268" t="s">
        <v>17849</v>
      </c>
      <c r="C2268" t="s">
        <v>212</v>
      </c>
      <c r="D2268" t="s">
        <v>3463</v>
      </c>
      <c r="E2268">
        <v>3</v>
      </c>
    </row>
    <row r="2269" spans="1:18" x14ac:dyDescent="0.25">
      <c r="A2269" t="s">
        <v>4294</v>
      </c>
      <c r="B2269" t="s">
        <v>17850</v>
      </c>
      <c r="C2269" t="s">
        <v>212</v>
      </c>
      <c r="D2269" t="s">
        <v>3463</v>
      </c>
      <c r="E2269">
        <v>3</v>
      </c>
    </row>
    <row r="2270" spans="1:18" x14ac:dyDescent="0.25">
      <c r="A2270" t="s">
        <v>4295</v>
      </c>
      <c r="B2270" t="s">
        <v>17851</v>
      </c>
      <c r="C2270" t="s">
        <v>212</v>
      </c>
      <c r="D2270" t="s">
        <v>3463</v>
      </c>
      <c r="E2270">
        <v>3</v>
      </c>
    </row>
    <row r="2271" spans="1:18" x14ac:dyDescent="0.25">
      <c r="A2271" t="s">
        <v>4296</v>
      </c>
      <c r="B2271" t="s">
        <v>12402</v>
      </c>
      <c r="C2271" t="s">
        <v>212</v>
      </c>
      <c r="D2271" t="s">
        <v>3463</v>
      </c>
      <c r="E2271">
        <v>2</v>
      </c>
    </row>
    <row r="2272" spans="1:18" x14ac:dyDescent="0.25">
      <c r="A2272" t="s">
        <v>8476</v>
      </c>
      <c r="B2272" t="s">
        <v>11343</v>
      </c>
      <c r="C2272" t="s">
        <v>212</v>
      </c>
      <c r="D2272" t="s">
        <v>3463</v>
      </c>
      <c r="E2272">
        <v>3</v>
      </c>
    </row>
    <row r="2273" spans="1:18" x14ac:dyDescent="0.25">
      <c r="A2273" t="s">
        <v>8477</v>
      </c>
      <c r="B2273" t="s">
        <v>11344</v>
      </c>
      <c r="C2273" t="s">
        <v>212</v>
      </c>
      <c r="D2273" t="s">
        <v>3463</v>
      </c>
      <c r="E2273">
        <v>3</v>
      </c>
    </row>
    <row r="2274" spans="1:18" x14ac:dyDescent="0.25">
      <c r="A2274" t="s">
        <v>8478</v>
      </c>
      <c r="B2274" t="s">
        <v>11345</v>
      </c>
      <c r="C2274" t="s">
        <v>212</v>
      </c>
      <c r="D2274" t="s">
        <v>3463</v>
      </c>
      <c r="E2274">
        <v>3</v>
      </c>
    </row>
    <row r="2275" spans="1:18" x14ac:dyDescent="0.25">
      <c r="A2275" t="s">
        <v>8479</v>
      </c>
      <c r="B2275" t="s">
        <v>11346</v>
      </c>
      <c r="C2275" t="s">
        <v>212</v>
      </c>
      <c r="D2275" t="s">
        <v>3463</v>
      </c>
      <c r="E2275">
        <v>3</v>
      </c>
    </row>
    <row r="2276" spans="1:18" x14ac:dyDescent="0.25">
      <c r="A2276" t="s">
        <v>8480</v>
      </c>
      <c r="B2276" t="s">
        <v>17558</v>
      </c>
      <c r="C2276" t="s">
        <v>212</v>
      </c>
      <c r="D2276" t="s">
        <v>3463</v>
      </c>
      <c r="E2276">
        <v>3</v>
      </c>
    </row>
    <row r="2277" spans="1:18" x14ac:dyDescent="0.25">
      <c r="A2277" t="s">
        <v>12403</v>
      </c>
      <c r="B2277" t="s">
        <v>17559</v>
      </c>
      <c r="C2277" t="s">
        <v>212</v>
      </c>
      <c r="D2277" t="s">
        <v>3463</v>
      </c>
      <c r="E2277">
        <v>3</v>
      </c>
      <c r="G2277" t="s">
        <v>11348</v>
      </c>
    </row>
    <row r="2278" spans="1:18" x14ac:dyDescent="0.25">
      <c r="A2278" t="s">
        <v>8481</v>
      </c>
      <c r="B2278" t="s">
        <v>17560</v>
      </c>
      <c r="C2278" t="s">
        <v>212</v>
      </c>
      <c r="D2278" t="s">
        <v>3463</v>
      </c>
      <c r="E2278">
        <v>3</v>
      </c>
    </row>
    <row r="2279" spans="1:18" x14ac:dyDescent="0.25">
      <c r="A2279" t="s">
        <v>4297</v>
      </c>
      <c r="B2279" t="s">
        <v>12404</v>
      </c>
      <c r="C2279" t="s">
        <v>212</v>
      </c>
      <c r="D2279" t="s">
        <v>3463</v>
      </c>
      <c r="E2279">
        <v>3</v>
      </c>
      <c r="G2279" t="s">
        <v>11350</v>
      </c>
    </row>
    <row r="2280" spans="1:18" x14ac:dyDescent="0.25">
      <c r="A2280" t="s">
        <v>702</v>
      </c>
      <c r="B2280" t="s">
        <v>11351</v>
      </c>
      <c r="C2280" t="s">
        <v>212</v>
      </c>
      <c r="D2280" t="s">
        <v>3463</v>
      </c>
      <c r="E2280">
        <v>1</v>
      </c>
      <c r="G2280" t="s">
        <v>17561</v>
      </c>
      <c r="R2280" t="s">
        <v>12405</v>
      </c>
    </row>
    <row r="2281" spans="1:18" x14ac:dyDescent="0.25">
      <c r="A2281" t="s">
        <v>4298</v>
      </c>
      <c r="B2281" t="s">
        <v>12406</v>
      </c>
      <c r="C2281" t="s">
        <v>212</v>
      </c>
      <c r="D2281" t="s">
        <v>3463</v>
      </c>
      <c r="E2281">
        <v>2</v>
      </c>
      <c r="G2281" t="s">
        <v>17561</v>
      </c>
      <c r="R2281" t="s">
        <v>4299</v>
      </c>
    </row>
    <row r="2282" spans="1:18" x14ac:dyDescent="0.25">
      <c r="A2282" t="s">
        <v>703</v>
      </c>
      <c r="B2282" t="s">
        <v>12407</v>
      </c>
      <c r="C2282" t="s">
        <v>212</v>
      </c>
      <c r="D2282" t="s">
        <v>3463</v>
      </c>
      <c r="E2282">
        <v>1</v>
      </c>
    </row>
    <row r="2283" spans="1:18" x14ac:dyDescent="0.25">
      <c r="A2283" t="s">
        <v>4300</v>
      </c>
      <c r="B2283" t="s">
        <v>4301</v>
      </c>
      <c r="C2283" t="s">
        <v>212</v>
      </c>
      <c r="D2283" t="s">
        <v>3463</v>
      </c>
      <c r="E2283">
        <v>2</v>
      </c>
    </row>
    <row r="2284" spans="1:18" x14ac:dyDescent="0.25">
      <c r="A2284" t="s">
        <v>4302</v>
      </c>
      <c r="B2284" t="s">
        <v>4303</v>
      </c>
      <c r="C2284" t="s">
        <v>212</v>
      </c>
      <c r="D2284" t="s">
        <v>3463</v>
      </c>
      <c r="E2284">
        <v>2</v>
      </c>
    </row>
    <row r="2285" spans="1:18" x14ac:dyDescent="0.25">
      <c r="A2285" t="s">
        <v>4304</v>
      </c>
      <c r="B2285" t="s">
        <v>4305</v>
      </c>
      <c r="C2285" t="s">
        <v>212</v>
      </c>
      <c r="D2285" t="s">
        <v>3463</v>
      </c>
      <c r="E2285">
        <v>2</v>
      </c>
    </row>
    <row r="2286" spans="1:18" x14ac:dyDescent="0.25">
      <c r="A2286" t="s">
        <v>4306</v>
      </c>
      <c r="B2286" t="s">
        <v>4307</v>
      </c>
      <c r="C2286" t="s">
        <v>212</v>
      </c>
      <c r="D2286" t="s">
        <v>3463</v>
      </c>
      <c r="E2286">
        <v>2</v>
      </c>
    </row>
    <row r="2287" spans="1:18" x14ac:dyDescent="0.25">
      <c r="A2287" t="s">
        <v>4308</v>
      </c>
      <c r="B2287" t="s">
        <v>4309</v>
      </c>
      <c r="C2287" t="s">
        <v>212</v>
      </c>
      <c r="D2287" t="s">
        <v>3463</v>
      </c>
      <c r="E2287">
        <v>2</v>
      </c>
    </row>
    <row r="2288" spans="1:18" x14ac:dyDescent="0.25">
      <c r="A2288" t="s">
        <v>704</v>
      </c>
      <c r="B2288" t="s">
        <v>2486</v>
      </c>
      <c r="C2288" t="s">
        <v>212</v>
      </c>
      <c r="D2288" t="s">
        <v>3463</v>
      </c>
      <c r="E2288">
        <v>2</v>
      </c>
    </row>
    <row r="2289" spans="1:5" x14ac:dyDescent="0.25">
      <c r="A2289" t="s">
        <v>705</v>
      </c>
      <c r="B2289" t="s">
        <v>2487</v>
      </c>
      <c r="C2289" t="s">
        <v>212</v>
      </c>
      <c r="D2289" t="s">
        <v>3463</v>
      </c>
      <c r="E2289">
        <v>2</v>
      </c>
    </row>
    <row r="2290" spans="1:5" x14ac:dyDescent="0.25">
      <c r="A2290" t="s">
        <v>4310</v>
      </c>
      <c r="B2290" t="s">
        <v>4311</v>
      </c>
      <c r="C2290" t="s">
        <v>212</v>
      </c>
      <c r="D2290" t="s">
        <v>3463</v>
      </c>
      <c r="E2290">
        <v>2</v>
      </c>
    </row>
    <row r="2291" spans="1:5" x14ac:dyDescent="0.25">
      <c r="A2291" t="s">
        <v>706</v>
      </c>
      <c r="B2291" t="s">
        <v>2488</v>
      </c>
      <c r="C2291" t="s">
        <v>212</v>
      </c>
      <c r="D2291" t="s">
        <v>3463</v>
      </c>
      <c r="E2291">
        <v>2</v>
      </c>
    </row>
    <row r="2292" spans="1:5" x14ac:dyDescent="0.25">
      <c r="A2292" t="s">
        <v>4312</v>
      </c>
      <c r="B2292" t="s">
        <v>4313</v>
      </c>
      <c r="C2292" t="s">
        <v>212</v>
      </c>
      <c r="D2292" t="s">
        <v>3463</v>
      </c>
      <c r="E2292">
        <v>2</v>
      </c>
    </row>
    <row r="2293" spans="1:5" x14ac:dyDescent="0.25">
      <c r="A2293" t="s">
        <v>707</v>
      </c>
      <c r="B2293" t="s">
        <v>2489</v>
      </c>
      <c r="C2293" t="s">
        <v>212</v>
      </c>
      <c r="D2293" t="s">
        <v>3463</v>
      </c>
      <c r="E2293">
        <v>2</v>
      </c>
    </row>
    <row r="2294" spans="1:5" x14ac:dyDescent="0.25">
      <c r="A2294" t="s">
        <v>12408</v>
      </c>
      <c r="B2294" t="s">
        <v>17852</v>
      </c>
      <c r="C2294" t="s">
        <v>212</v>
      </c>
      <c r="D2294" t="s">
        <v>3463</v>
      </c>
      <c r="E2294">
        <v>3</v>
      </c>
    </row>
    <row r="2295" spans="1:5" x14ac:dyDescent="0.25">
      <c r="A2295" t="s">
        <v>12409</v>
      </c>
      <c r="B2295" t="s">
        <v>12410</v>
      </c>
      <c r="C2295" t="s">
        <v>212</v>
      </c>
      <c r="D2295" t="s">
        <v>3463</v>
      </c>
      <c r="E2295">
        <v>2</v>
      </c>
    </row>
    <row r="2296" spans="1:5" x14ac:dyDescent="0.25">
      <c r="A2296" t="s">
        <v>12411</v>
      </c>
      <c r="B2296" t="s">
        <v>12412</v>
      </c>
      <c r="C2296" t="s">
        <v>212</v>
      </c>
      <c r="D2296" t="s">
        <v>3463</v>
      </c>
      <c r="E2296">
        <v>3</v>
      </c>
    </row>
    <row r="2297" spans="1:5" x14ac:dyDescent="0.25">
      <c r="A2297" t="s">
        <v>12413</v>
      </c>
      <c r="B2297" t="s">
        <v>12414</v>
      </c>
      <c r="C2297" t="s">
        <v>212</v>
      </c>
      <c r="D2297" t="s">
        <v>3463</v>
      </c>
      <c r="E2297">
        <v>3</v>
      </c>
    </row>
    <row r="2298" spans="1:5" x14ac:dyDescent="0.25">
      <c r="A2298" t="s">
        <v>17853</v>
      </c>
      <c r="B2298" t="s">
        <v>17854</v>
      </c>
      <c r="C2298" t="s">
        <v>212</v>
      </c>
      <c r="D2298" t="s">
        <v>3463</v>
      </c>
      <c r="E2298">
        <v>4</v>
      </c>
    </row>
    <row r="2299" spans="1:5" x14ac:dyDescent="0.25">
      <c r="A2299" t="s">
        <v>17855</v>
      </c>
      <c r="B2299" t="s">
        <v>17856</v>
      </c>
      <c r="C2299" t="s">
        <v>212</v>
      </c>
      <c r="D2299" t="s">
        <v>3463</v>
      </c>
      <c r="E2299">
        <v>4</v>
      </c>
    </row>
    <row r="2300" spans="1:5" x14ac:dyDescent="0.25">
      <c r="A2300" t="s">
        <v>17857</v>
      </c>
      <c r="B2300" t="s">
        <v>17858</v>
      </c>
      <c r="C2300" t="s">
        <v>212</v>
      </c>
      <c r="D2300" t="s">
        <v>3463</v>
      </c>
      <c r="E2300">
        <v>4</v>
      </c>
    </row>
    <row r="2301" spans="1:5" x14ac:dyDescent="0.25">
      <c r="A2301" t="s">
        <v>17859</v>
      </c>
      <c r="B2301" t="s">
        <v>17860</v>
      </c>
      <c r="C2301" t="s">
        <v>212</v>
      </c>
      <c r="D2301" t="s">
        <v>3463</v>
      </c>
      <c r="E2301">
        <v>4</v>
      </c>
    </row>
    <row r="2302" spans="1:5" x14ac:dyDescent="0.25">
      <c r="A2302" t="s">
        <v>17861</v>
      </c>
      <c r="B2302" t="s">
        <v>17862</v>
      </c>
      <c r="C2302" t="s">
        <v>212</v>
      </c>
      <c r="D2302" t="s">
        <v>3463</v>
      </c>
      <c r="E2302">
        <v>4</v>
      </c>
    </row>
    <row r="2303" spans="1:5" x14ac:dyDescent="0.25">
      <c r="A2303" t="s">
        <v>12415</v>
      </c>
      <c r="B2303" t="s">
        <v>12416</v>
      </c>
      <c r="C2303" t="s">
        <v>212</v>
      </c>
      <c r="D2303" t="s">
        <v>3463</v>
      </c>
      <c r="E2303">
        <v>3</v>
      </c>
    </row>
    <row r="2304" spans="1:5" x14ac:dyDescent="0.25">
      <c r="A2304" t="s">
        <v>12417</v>
      </c>
      <c r="B2304" t="s">
        <v>12418</v>
      </c>
      <c r="C2304" t="s">
        <v>212</v>
      </c>
      <c r="D2304" t="s">
        <v>3463</v>
      </c>
      <c r="E2304">
        <v>3</v>
      </c>
    </row>
    <row r="2305" spans="1:5" x14ac:dyDescent="0.25">
      <c r="A2305" t="s">
        <v>708</v>
      </c>
      <c r="B2305" t="s">
        <v>2490</v>
      </c>
      <c r="C2305" t="s">
        <v>212</v>
      </c>
      <c r="D2305" t="s">
        <v>3463</v>
      </c>
      <c r="E2305">
        <v>1</v>
      </c>
    </row>
    <row r="2306" spans="1:5" x14ac:dyDescent="0.25">
      <c r="A2306" t="s">
        <v>4314</v>
      </c>
      <c r="B2306" t="s">
        <v>4315</v>
      </c>
      <c r="C2306" t="s">
        <v>212</v>
      </c>
      <c r="D2306" t="s">
        <v>3463</v>
      </c>
      <c r="E2306">
        <v>3</v>
      </c>
    </row>
    <row r="2307" spans="1:5" x14ac:dyDescent="0.25">
      <c r="A2307" t="s">
        <v>4316</v>
      </c>
      <c r="B2307" t="s">
        <v>12419</v>
      </c>
      <c r="C2307" t="s">
        <v>212</v>
      </c>
      <c r="D2307" t="s">
        <v>3463</v>
      </c>
      <c r="E2307">
        <v>2</v>
      </c>
    </row>
    <row r="2308" spans="1:5" x14ac:dyDescent="0.25">
      <c r="A2308" t="s">
        <v>4317</v>
      </c>
      <c r="B2308" t="s">
        <v>4318</v>
      </c>
      <c r="C2308" t="s">
        <v>212</v>
      </c>
      <c r="D2308" t="s">
        <v>3463</v>
      </c>
      <c r="E2308">
        <v>3</v>
      </c>
    </row>
    <row r="2309" spans="1:5" x14ac:dyDescent="0.25">
      <c r="A2309" t="s">
        <v>4319</v>
      </c>
      <c r="B2309" t="s">
        <v>12420</v>
      </c>
      <c r="C2309" t="s">
        <v>212</v>
      </c>
      <c r="D2309" t="s">
        <v>3463</v>
      </c>
      <c r="E2309">
        <v>2</v>
      </c>
    </row>
    <row r="2310" spans="1:5" x14ac:dyDescent="0.25">
      <c r="A2310" t="s">
        <v>7916</v>
      </c>
      <c r="B2310" t="s">
        <v>12421</v>
      </c>
      <c r="C2310" t="s">
        <v>212</v>
      </c>
      <c r="D2310" t="s">
        <v>3463</v>
      </c>
      <c r="E2310">
        <v>3</v>
      </c>
    </row>
    <row r="2311" spans="1:5" x14ac:dyDescent="0.25">
      <c r="A2311" t="s">
        <v>7918</v>
      </c>
      <c r="B2311" t="s">
        <v>12422</v>
      </c>
      <c r="C2311" t="s">
        <v>212</v>
      </c>
      <c r="D2311" t="s">
        <v>3463</v>
      </c>
      <c r="E2311">
        <v>3</v>
      </c>
    </row>
    <row r="2312" spans="1:5" x14ac:dyDescent="0.25">
      <c r="A2312" t="s">
        <v>4320</v>
      </c>
      <c r="B2312" t="s">
        <v>12423</v>
      </c>
      <c r="C2312" t="s">
        <v>212</v>
      </c>
      <c r="D2312" t="s">
        <v>3463</v>
      </c>
      <c r="E2312">
        <v>3</v>
      </c>
    </row>
    <row r="2313" spans="1:5" x14ac:dyDescent="0.25">
      <c r="A2313" t="s">
        <v>7921</v>
      </c>
      <c r="B2313" t="s">
        <v>12424</v>
      </c>
      <c r="C2313" t="s">
        <v>212</v>
      </c>
      <c r="D2313" t="s">
        <v>3463</v>
      </c>
      <c r="E2313">
        <v>3</v>
      </c>
    </row>
    <row r="2314" spans="1:5" x14ac:dyDescent="0.25">
      <c r="A2314" t="s">
        <v>7917</v>
      </c>
      <c r="B2314" t="s">
        <v>12425</v>
      </c>
      <c r="C2314" t="s">
        <v>212</v>
      </c>
      <c r="D2314" t="s">
        <v>3463</v>
      </c>
      <c r="E2314">
        <v>3</v>
      </c>
    </row>
    <row r="2315" spans="1:5" x14ac:dyDescent="0.25">
      <c r="A2315" t="s">
        <v>4321</v>
      </c>
      <c r="B2315" t="s">
        <v>12426</v>
      </c>
      <c r="C2315" t="s">
        <v>212</v>
      </c>
      <c r="D2315" t="s">
        <v>3463</v>
      </c>
      <c r="E2315">
        <v>3</v>
      </c>
    </row>
    <row r="2316" spans="1:5" x14ac:dyDescent="0.25">
      <c r="A2316" t="s">
        <v>7919</v>
      </c>
      <c r="B2316" t="s">
        <v>17863</v>
      </c>
      <c r="C2316" t="s">
        <v>212</v>
      </c>
      <c r="D2316" t="s">
        <v>3463</v>
      </c>
      <c r="E2316">
        <v>3</v>
      </c>
    </row>
    <row r="2317" spans="1:5" x14ac:dyDescent="0.25">
      <c r="A2317" t="s">
        <v>7920</v>
      </c>
      <c r="B2317" t="s">
        <v>12427</v>
      </c>
      <c r="C2317" t="s">
        <v>212</v>
      </c>
      <c r="D2317" t="s">
        <v>3463</v>
      </c>
      <c r="E2317">
        <v>3</v>
      </c>
    </row>
    <row r="2318" spans="1:5" x14ac:dyDescent="0.25">
      <c r="A2318" t="s">
        <v>7922</v>
      </c>
      <c r="B2318" t="s">
        <v>12428</v>
      </c>
      <c r="C2318" t="s">
        <v>212</v>
      </c>
      <c r="D2318" t="s">
        <v>3463</v>
      </c>
      <c r="E2318">
        <v>3</v>
      </c>
    </row>
    <row r="2319" spans="1:5" x14ac:dyDescent="0.25">
      <c r="A2319" t="s">
        <v>4322</v>
      </c>
      <c r="B2319" t="s">
        <v>12429</v>
      </c>
      <c r="C2319" t="s">
        <v>212</v>
      </c>
      <c r="D2319" t="s">
        <v>3463</v>
      </c>
      <c r="E2319">
        <v>2</v>
      </c>
    </row>
    <row r="2320" spans="1:5" x14ac:dyDescent="0.25">
      <c r="A2320" t="s">
        <v>7933</v>
      </c>
      <c r="B2320" t="s">
        <v>12430</v>
      </c>
      <c r="C2320" t="s">
        <v>212</v>
      </c>
      <c r="D2320" t="s">
        <v>3463</v>
      </c>
      <c r="E2320">
        <v>3</v>
      </c>
    </row>
    <row r="2321" spans="1:5" x14ac:dyDescent="0.25">
      <c r="A2321" t="s">
        <v>7936</v>
      </c>
      <c r="B2321" t="s">
        <v>12431</v>
      </c>
      <c r="C2321" t="s">
        <v>212</v>
      </c>
      <c r="D2321" t="s">
        <v>3463</v>
      </c>
      <c r="E2321">
        <v>3</v>
      </c>
    </row>
    <row r="2322" spans="1:5" x14ac:dyDescent="0.25">
      <c r="A2322" t="s">
        <v>12432</v>
      </c>
      <c r="B2322" t="s">
        <v>12433</v>
      </c>
      <c r="C2322" t="s">
        <v>212</v>
      </c>
      <c r="D2322" t="s">
        <v>3463</v>
      </c>
      <c r="E2322">
        <v>3</v>
      </c>
    </row>
    <row r="2323" spans="1:5" x14ac:dyDescent="0.25">
      <c r="A2323" t="s">
        <v>7940</v>
      </c>
      <c r="B2323" t="s">
        <v>12434</v>
      </c>
      <c r="C2323" t="s">
        <v>212</v>
      </c>
      <c r="D2323" t="s">
        <v>3463</v>
      </c>
      <c r="E2323">
        <v>3</v>
      </c>
    </row>
    <row r="2324" spans="1:5" x14ac:dyDescent="0.25">
      <c r="A2324" t="s">
        <v>7934</v>
      </c>
      <c r="B2324" t="s">
        <v>12435</v>
      </c>
      <c r="C2324" t="s">
        <v>212</v>
      </c>
      <c r="D2324" t="s">
        <v>3463</v>
      </c>
      <c r="E2324">
        <v>3</v>
      </c>
    </row>
    <row r="2325" spans="1:5" x14ac:dyDescent="0.25">
      <c r="A2325" t="s">
        <v>12436</v>
      </c>
      <c r="B2325" t="s">
        <v>12437</v>
      </c>
      <c r="C2325" t="s">
        <v>212</v>
      </c>
      <c r="D2325" t="s">
        <v>3463</v>
      </c>
      <c r="E2325">
        <v>3</v>
      </c>
    </row>
    <row r="2326" spans="1:5" x14ac:dyDescent="0.25">
      <c r="A2326" t="s">
        <v>7937</v>
      </c>
      <c r="B2326" t="s">
        <v>12438</v>
      </c>
      <c r="C2326" t="s">
        <v>212</v>
      </c>
      <c r="D2326" t="s">
        <v>3463</v>
      </c>
      <c r="E2326">
        <v>3</v>
      </c>
    </row>
    <row r="2327" spans="1:5" x14ac:dyDescent="0.25">
      <c r="A2327" t="s">
        <v>7939</v>
      </c>
      <c r="B2327" t="s">
        <v>12439</v>
      </c>
      <c r="C2327" t="s">
        <v>212</v>
      </c>
      <c r="D2327" t="s">
        <v>3463</v>
      </c>
      <c r="E2327">
        <v>3</v>
      </c>
    </row>
    <row r="2328" spans="1:5" x14ac:dyDescent="0.25">
      <c r="A2328" t="s">
        <v>7938</v>
      </c>
      <c r="B2328" t="s">
        <v>12440</v>
      </c>
      <c r="C2328" t="s">
        <v>212</v>
      </c>
      <c r="D2328" t="s">
        <v>3463</v>
      </c>
      <c r="E2328">
        <v>3</v>
      </c>
    </row>
    <row r="2329" spans="1:5" x14ac:dyDescent="0.25">
      <c r="A2329" t="s">
        <v>7941</v>
      </c>
      <c r="B2329" t="s">
        <v>12441</v>
      </c>
      <c r="C2329" t="s">
        <v>212</v>
      </c>
      <c r="D2329" t="s">
        <v>3463</v>
      </c>
      <c r="E2329">
        <v>3</v>
      </c>
    </row>
    <row r="2330" spans="1:5" x14ac:dyDescent="0.25">
      <c r="A2330" t="s">
        <v>7935</v>
      </c>
      <c r="B2330" t="s">
        <v>12442</v>
      </c>
      <c r="C2330" t="s">
        <v>212</v>
      </c>
      <c r="D2330" t="s">
        <v>3463</v>
      </c>
      <c r="E2330">
        <v>3</v>
      </c>
    </row>
    <row r="2331" spans="1:5" x14ac:dyDescent="0.25">
      <c r="A2331" t="s">
        <v>7943</v>
      </c>
      <c r="B2331" t="s">
        <v>12443</v>
      </c>
      <c r="C2331" t="s">
        <v>212</v>
      </c>
      <c r="D2331" t="s">
        <v>3463</v>
      </c>
      <c r="E2331">
        <v>3</v>
      </c>
    </row>
    <row r="2332" spans="1:5" x14ac:dyDescent="0.25">
      <c r="A2332" t="s">
        <v>7942</v>
      </c>
      <c r="B2332" t="s">
        <v>12444</v>
      </c>
      <c r="C2332" t="s">
        <v>212</v>
      </c>
      <c r="D2332" t="s">
        <v>3463</v>
      </c>
      <c r="E2332">
        <v>3</v>
      </c>
    </row>
    <row r="2333" spans="1:5" x14ac:dyDescent="0.25">
      <c r="A2333" t="s">
        <v>7923</v>
      </c>
      <c r="B2333" t="s">
        <v>12445</v>
      </c>
      <c r="C2333" t="s">
        <v>212</v>
      </c>
      <c r="D2333" t="s">
        <v>3463</v>
      </c>
      <c r="E2333">
        <v>2</v>
      </c>
    </row>
    <row r="2334" spans="1:5" x14ac:dyDescent="0.25">
      <c r="A2334" t="s">
        <v>7924</v>
      </c>
      <c r="B2334" t="s">
        <v>12446</v>
      </c>
      <c r="C2334" t="s">
        <v>212</v>
      </c>
      <c r="D2334" t="s">
        <v>3463</v>
      </c>
      <c r="E2334">
        <v>3</v>
      </c>
    </row>
    <row r="2335" spans="1:5" x14ac:dyDescent="0.25">
      <c r="A2335" t="s">
        <v>7927</v>
      </c>
      <c r="B2335" t="s">
        <v>12447</v>
      </c>
      <c r="C2335" t="s">
        <v>212</v>
      </c>
      <c r="D2335" t="s">
        <v>3463</v>
      </c>
      <c r="E2335">
        <v>3</v>
      </c>
    </row>
    <row r="2336" spans="1:5" x14ac:dyDescent="0.25">
      <c r="A2336" t="s">
        <v>12448</v>
      </c>
      <c r="B2336" t="s">
        <v>12449</v>
      </c>
      <c r="C2336" t="s">
        <v>212</v>
      </c>
      <c r="D2336" t="s">
        <v>3463</v>
      </c>
      <c r="E2336">
        <v>3</v>
      </c>
    </row>
    <row r="2337" spans="1:5" x14ac:dyDescent="0.25">
      <c r="A2337" t="s">
        <v>7929</v>
      </c>
      <c r="B2337" t="s">
        <v>12450</v>
      </c>
      <c r="C2337" t="s">
        <v>212</v>
      </c>
      <c r="D2337" t="s">
        <v>3463</v>
      </c>
      <c r="E2337">
        <v>3</v>
      </c>
    </row>
    <row r="2338" spans="1:5" x14ac:dyDescent="0.25">
      <c r="A2338" t="s">
        <v>7925</v>
      </c>
      <c r="B2338" t="s">
        <v>12451</v>
      </c>
      <c r="C2338" t="s">
        <v>212</v>
      </c>
      <c r="D2338" t="s">
        <v>3463</v>
      </c>
      <c r="E2338">
        <v>3</v>
      </c>
    </row>
    <row r="2339" spans="1:5" x14ac:dyDescent="0.25">
      <c r="A2339" t="s">
        <v>12452</v>
      </c>
      <c r="B2339" t="s">
        <v>12453</v>
      </c>
      <c r="C2339" t="s">
        <v>212</v>
      </c>
      <c r="D2339" t="s">
        <v>3463</v>
      </c>
      <c r="E2339">
        <v>3</v>
      </c>
    </row>
    <row r="2340" spans="1:5" x14ac:dyDescent="0.25">
      <c r="A2340" t="s">
        <v>7928</v>
      </c>
      <c r="B2340" t="s">
        <v>12454</v>
      </c>
      <c r="C2340" t="s">
        <v>212</v>
      </c>
      <c r="D2340" t="s">
        <v>3463</v>
      </c>
      <c r="E2340">
        <v>3</v>
      </c>
    </row>
    <row r="2341" spans="1:5" x14ac:dyDescent="0.25">
      <c r="A2341" t="s">
        <v>7930</v>
      </c>
      <c r="B2341" t="s">
        <v>12455</v>
      </c>
      <c r="C2341" t="s">
        <v>212</v>
      </c>
      <c r="D2341" t="s">
        <v>3463</v>
      </c>
      <c r="E2341">
        <v>3</v>
      </c>
    </row>
    <row r="2342" spans="1:5" x14ac:dyDescent="0.25">
      <c r="A2342" t="s">
        <v>7926</v>
      </c>
      <c r="B2342" t="s">
        <v>12456</v>
      </c>
      <c r="C2342" t="s">
        <v>212</v>
      </c>
      <c r="D2342" t="s">
        <v>3463</v>
      </c>
      <c r="E2342">
        <v>3</v>
      </c>
    </row>
    <row r="2343" spans="1:5" x14ac:dyDescent="0.25">
      <c r="A2343" t="s">
        <v>7932</v>
      </c>
      <c r="B2343" t="s">
        <v>12457</v>
      </c>
      <c r="C2343" t="s">
        <v>212</v>
      </c>
      <c r="D2343" t="s">
        <v>3463</v>
      </c>
      <c r="E2343">
        <v>3</v>
      </c>
    </row>
    <row r="2344" spans="1:5" x14ac:dyDescent="0.25">
      <c r="A2344" t="s">
        <v>7931</v>
      </c>
      <c r="B2344" t="s">
        <v>12458</v>
      </c>
      <c r="C2344" t="s">
        <v>212</v>
      </c>
      <c r="D2344" t="s">
        <v>3463</v>
      </c>
      <c r="E2344">
        <v>3</v>
      </c>
    </row>
    <row r="2345" spans="1:5" x14ac:dyDescent="0.25">
      <c r="A2345" t="s">
        <v>4323</v>
      </c>
      <c r="B2345" t="s">
        <v>12459</v>
      </c>
      <c r="C2345" t="s">
        <v>212</v>
      </c>
      <c r="D2345" t="s">
        <v>3463</v>
      </c>
      <c r="E2345">
        <v>2</v>
      </c>
    </row>
    <row r="2346" spans="1:5" x14ac:dyDescent="0.25">
      <c r="A2346" t="s">
        <v>7906</v>
      </c>
      <c r="B2346" t="s">
        <v>12460</v>
      </c>
      <c r="C2346" t="s">
        <v>212</v>
      </c>
      <c r="D2346" t="s">
        <v>3463</v>
      </c>
      <c r="E2346">
        <v>3</v>
      </c>
    </row>
    <row r="2347" spans="1:5" x14ac:dyDescent="0.25">
      <c r="A2347" t="s">
        <v>7909</v>
      </c>
      <c r="B2347" t="s">
        <v>12461</v>
      </c>
      <c r="C2347" t="s">
        <v>212</v>
      </c>
      <c r="D2347" t="s">
        <v>3463</v>
      </c>
      <c r="E2347">
        <v>3</v>
      </c>
    </row>
    <row r="2348" spans="1:5" x14ac:dyDescent="0.25">
      <c r="A2348" t="s">
        <v>4324</v>
      </c>
      <c r="B2348" t="s">
        <v>12462</v>
      </c>
      <c r="C2348" t="s">
        <v>212</v>
      </c>
      <c r="D2348" t="s">
        <v>3463</v>
      </c>
      <c r="E2348">
        <v>3</v>
      </c>
    </row>
    <row r="2349" spans="1:5" x14ac:dyDescent="0.25">
      <c r="A2349" t="s">
        <v>7912</v>
      </c>
      <c r="B2349" t="s">
        <v>12463</v>
      </c>
      <c r="C2349" t="s">
        <v>212</v>
      </c>
      <c r="D2349" t="s">
        <v>3463</v>
      </c>
      <c r="E2349">
        <v>3</v>
      </c>
    </row>
    <row r="2350" spans="1:5" x14ac:dyDescent="0.25">
      <c r="A2350" t="s">
        <v>7907</v>
      </c>
      <c r="B2350" t="s">
        <v>12464</v>
      </c>
      <c r="C2350" t="s">
        <v>212</v>
      </c>
      <c r="D2350" t="s">
        <v>3463</v>
      </c>
      <c r="E2350">
        <v>3</v>
      </c>
    </row>
    <row r="2351" spans="1:5" x14ac:dyDescent="0.25">
      <c r="A2351" t="s">
        <v>4325</v>
      </c>
      <c r="B2351" t="s">
        <v>12465</v>
      </c>
      <c r="C2351" t="s">
        <v>212</v>
      </c>
      <c r="D2351" t="s">
        <v>3463</v>
      </c>
      <c r="E2351">
        <v>3</v>
      </c>
    </row>
    <row r="2352" spans="1:5" x14ac:dyDescent="0.25">
      <c r="A2352" t="s">
        <v>7910</v>
      </c>
      <c r="B2352" t="s">
        <v>12466</v>
      </c>
      <c r="C2352" t="s">
        <v>212</v>
      </c>
      <c r="D2352" t="s">
        <v>3463</v>
      </c>
      <c r="E2352">
        <v>3</v>
      </c>
    </row>
    <row r="2353" spans="1:7" x14ac:dyDescent="0.25">
      <c r="A2353" t="s">
        <v>7911</v>
      </c>
      <c r="B2353" t="s">
        <v>12467</v>
      </c>
      <c r="C2353" t="s">
        <v>212</v>
      </c>
      <c r="D2353" t="s">
        <v>3463</v>
      </c>
      <c r="E2353">
        <v>3</v>
      </c>
    </row>
    <row r="2354" spans="1:7" x14ac:dyDescent="0.25">
      <c r="A2354" t="s">
        <v>7908</v>
      </c>
      <c r="B2354" t="s">
        <v>12468</v>
      </c>
      <c r="C2354" t="s">
        <v>212</v>
      </c>
      <c r="D2354" t="s">
        <v>3463</v>
      </c>
      <c r="E2354">
        <v>3</v>
      </c>
    </row>
    <row r="2355" spans="1:7" x14ac:dyDescent="0.25">
      <c r="A2355" t="s">
        <v>7913</v>
      </c>
      <c r="B2355" t="s">
        <v>12469</v>
      </c>
      <c r="C2355" t="s">
        <v>212</v>
      </c>
      <c r="D2355" t="s">
        <v>3463</v>
      </c>
      <c r="E2355">
        <v>3</v>
      </c>
    </row>
    <row r="2356" spans="1:7" x14ac:dyDescent="0.25">
      <c r="A2356" t="s">
        <v>8482</v>
      </c>
      <c r="B2356" t="s">
        <v>12470</v>
      </c>
      <c r="C2356" t="s">
        <v>212</v>
      </c>
      <c r="D2356" t="s">
        <v>3463</v>
      </c>
      <c r="E2356">
        <v>2</v>
      </c>
    </row>
    <row r="2357" spans="1:7" x14ac:dyDescent="0.25">
      <c r="A2357" t="s">
        <v>4326</v>
      </c>
      <c r="B2357" t="s">
        <v>12471</v>
      </c>
      <c r="C2357" t="s">
        <v>212</v>
      </c>
      <c r="D2357" t="s">
        <v>3463</v>
      </c>
      <c r="E2357">
        <v>2</v>
      </c>
    </row>
    <row r="2358" spans="1:7" x14ac:dyDescent="0.25">
      <c r="A2358" t="s">
        <v>7914</v>
      </c>
      <c r="B2358" t="s">
        <v>12472</v>
      </c>
      <c r="C2358" t="s">
        <v>212</v>
      </c>
      <c r="D2358" t="s">
        <v>3463</v>
      </c>
      <c r="E2358">
        <v>3</v>
      </c>
    </row>
    <row r="2359" spans="1:7" x14ac:dyDescent="0.25">
      <c r="A2359" t="s">
        <v>7915</v>
      </c>
      <c r="B2359" t="s">
        <v>12473</v>
      </c>
      <c r="C2359" t="s">
        <v>212</v>
      </c>
      <c r="D2359" t="s">
        <v>3463</v>
      </c>
      <c r="E2359">
        <v>3</v>
      </c>
    </row>
    <row r="2360" spans="1:7" x14ac:dyDescent="0.25">
      <c r="A2360" t="s">
        <v>4327</v>
      </c>
      <c r="B2360" t="s">
        <v>12474</v>
      </c>
      <c r="C2360" t="s">
        <v>212</v>
      </c>
      <c r="D2360" t="s">
        <v>3463</v>
      </c>
      <c r="E2360">
        <v>3</v>
      </c>
    </row>
    <row r="2361" spans="1:7" x14ac:dyDescent="0.25">
      <c r="A2361" t="s">
        <v>4328</v>
      </c>
      <c r="B2361" t="s">
        <v>12475</v>
      </c>
      <c r="C2361" t="s">
        <v>212</v>
      </c>
      <c r="D2361" t="s">
        <v>3463</v>
      </c>
      <c r="E2361">
        <v>3</v>
      </c>
    </row>
    <row r="2362" spans="1:7" x14ac:dyDescent="0.25">
      <c r="A2362" t="s">
        <v>4329</v>
      </c>
      <c r="B2362" t="s">
        <v>17864</v>
      </c>
      <c r="C2362" t="s">
        <v>212</v>
      </c>
      <c r="D2362" t="s">
        <v>3463</v>
      </c>
      <c r="E2362">
        <v>1</v>
      </c>
      <c r="G2362" t="s">
        <v>17561</v>
      </c>
    </row>
    <row r="2363" spans="1:7" x14ac:dyDescent="0.25">
      <c r="A2363" t="s">
        <v>4330</v>
      </c>
      <c r="B2363" t="s">
        <v>12476</v>
      </c>
      <c r="C2363" t="s">
        <v>212</v>
      </c>
      <c r="D2363" t="s">
        <v>3463</v>
      </c>
      <c r="E2363">
        <v>2</v>
      </c>
    </row>
    <row r="2364" spans="1:7" x14ac:dyDescent="0.25">
      <c r="A2364" t="s">
        <v>4331</v>
      </c>
      <c r="B2364" t="s">
        <v>12477</v>
      </c>
      <c r="C2364" t="s">
        <v>212</v>
      </c>
      <c r="D2364" t="s">
        <v>3463</v>
      </c>
      <c r="E2364">
        <v>2</v>
      </c>
    </row>
    <row r="2365" spans="1:7" x14ac:dyDescent="0.25">
      <c r="A2365" t="s">
        <v>4332</v>
      </c>
      <c r="B2365" t="s">
        <v>12478</v>
      </c>
      <c r="C2365" t="s">
        <v>212</v>
      </c>
      <c r="D2365" t="s">
        <v>3463</v>
      </c>
      <c r="E2365">
        <v>3</v>
      </c>
    </row>
    <row r="2366" spans="1:7" x14ac:dyDescent="0.25">
      <c r="A2366" t="s">
        <v>8483</v>
      </c>
      <c r="B2366" t="s">
        <v>12479</v>
      </c>
      <c r="C2366" t="s">
        <v>212</v>
      </c>
      <c r="D2366" t="s">
        <v>3463</v>
      </c>
      <c r="E2366">
        <v>3</v>
      </c>
    </row>
    <row r="2367" spans="1:7" x14ac:dyDescent="0.25">
      <c r="A2367" t="s">
        <v>4333</v>
      </c>
      <c r="B2367" t="s">
        <v>12480</v>
      </c>
      <c r="C2367" t="s">
        <v>212</v>
      </c>
      <c r="D2367" t="s">
        <v>3463</v>
      </c>
      <c r="E2367">
        <v>3</v>
      </c>
    </row>
    <row r="2368" spans="1:7" x14ac:dyDescent="0.25">
      <c r="A2368" t="s">
        <v>4334</v>
      </c>
      <c r="B2368" t="s">
        <v>12481</v>
      </c>
      <c r="C2368" t="s">
        <v>212</v>
      </c>
      <c r="D2368" t="s">
        <v>3463</v>
      </c>
      <c r="E2368">
        <v>3</v>
      </c>
    </row>
    <row r="2369" spans="1:7" x14ac:dyDescent="0.25">
      <c r="A2369" t="s">
        <v>4335</v>
      </c>
      <c r="B2369" t="s">
        <v>12482</v>
      </c>
      <c r="C2369" t="s">
        <v>212</v>
      </c>
      <c r="D2369" t="s">
        <v>3463</v>
      </c>
      <c r="E2369">
        <v>2</v>
      </c>
    </row>
    <row r="2370" spans="1:7" x14ac:dyDescent="0.25">
      <c r="A2370" t="s">
        <v>4336</v>
      </c>
      <c r="B2370" t="s">
        <v>12483</v>
      </c>
      <c r="C2370" t="s">
        <v>212</v>
      </c>
      <c r="D2370" t="s">
        <v>3463</v>
      </c>
      <c r="E2370">
        <v>2</v>
      </c>
    </row>
    <row r="2371" spans="1:7" x14ac:dyDescent="0.25">
      <c r="A2371" t="s">
        <v>4337</v>
      </c>
      <c r="B2371" t="s">
        <v>12484</v>
      </c>
      <c r="C2371" t="s">
        <v>212</v>
      </c>
      <c r="D2371" t="s">
        <v>3463</v>
      </c>
      <c r="E2371">
        <v>2</v>
      </c>
    </row>
    <row r="2372" spans="1:7" x14ac:dyDescent="0.25">
      <c r="A2372" t="s">
        <v>4338</v>
      </c>
      <c r="B2372" t="s">
        <v>12485</v>
      </c>
      <c r="C2372" t="s">
        <v>212</v>
      </c>
      <c r="D2372" t="s">
        <v>3463</v>
      </c>
      <c r="E2372">
        <v>3</v>
      </c>
    </row>
    <row r="2373" spans="1:7" x14ac:dyDescent="0.25">
      <c r="A2373" t="s">
        <v>4339</v>
      </c>
      <c r="B2373" t="s">
        <v>12486</v>
      </c>
      <c r="C2373" t="s">
        <v>212</v>
      </c>
      <c r="D2373" t="s">
        <v>3463</v>
      </c>
      <c r="E2373">
        <v>2</v>
      </c>
    </row>
    <row r="2374" spans="1:7" x14ac:dyDescent="0.25">
      <c r="A2374" t="s">
        <v>4340</v>
      </c>
      <c r="B2374" t="s">
        <v>12487</v>
      </c>
      <c r="C2374" t="s">
        <v>212</v>
      </c>
      <c r="D2374" t="s">
        <v>3463</v>
      </c>
      <c r="E2374">
        <v>2</v>
      </c>
    </row>
    <row r="2375" spans="1:7" x14ac:dyDescent="0.25">
      <c r="A2375" t="s">
        <v>709</v>
      </c>
      <c r="B2375" t="s">
        <v>17865</v>
      </c>
      <c r="C2375" t="s">
        <v>212</v>
      </c>
      <c r="D2375" t="s">
        <v>3463</v>
      </c>
      <c r="E2375">
        <v>2</v>
      </c>
      <c r="G2375" t="s">
        <v>11435</v>
      </c>
    </row>
    <row r="2376" spans="1:7" x14ac:dyDescent="0.25">
      <c r="A2376" t="s">
        <v>8484</v>
      </c>
      <c r="B2376" t="s">
        <v>12488</v>
      </c>
      <c r="C2376" t="s">
        <v>212</v>
      </c>
      <c r="D2376" t="s">
        <v>3463</v>
      </c>
      <c r="E2376">
        <v>2</v>
      </c>
      <c r="G2376" t="s">
        <v>17866</v>
      </c>
    </row>
    <row r="2377" spans="1:7" x14ac:dyDescent="0.25">
      <c r="A2377" t="s">
        <v>4341</v>
      </c>
      <c r="B2377" t="s">
        <v>4342</v>
      </c>
      <c r="C2377" t="s">
        <v>212</v>
      </c>
      <c r="D2377" t="s">
        <v>3463</v>
      </c>
      <c r="E2377">
        <v>2</v>
      </c>
    </row>
    <row r="2378" spans="1:7" x14ac:dyDescent="0.25">
      <c r="A2378" t="s">
        <v>4343</v>
      </c>
      <c r="B2378" t="s">
        <v>4344</v>
      </c>
      <c r="C2378" t="s">
        <v>212</v>
      </c>
      <c r="D2378" t="s">
        <v>3463</v>
      </c>
      <c r="E2378">
        <v>3</v>
      </c>
    </row>
    <row r="2379" spans="1:7" x14ac:dyDescent="0.25">
      <c r="A2379" t="s">
        <v>4345</v>
      </c>
      <c r="B2379" t="s">
        <v>12489</v>
      </c>
      <c r="C2379" t="s">
        <v>212</v>
      </c>
      <c r="D2379" t="s">
        <v>3463</v>
      </c>
      <c r="E2379">
        <v>3</v>
      </c>
    </row>
    <row r="2380" spans="1:7" x14ac:dyDescent="0.25">
      <c r="A2380" t="s">
        <v>4346</v>
      </c>
      <c r="B2380" t="s">
        <v>4347</v>
      </c>
      <c r="C2380" t="s">
        <v>212</v>
      </c>
      <c r="D2380" t="s">
        <v>3463</v>
      </c>
      <c r="E2380">
        <v>3</v>
      </c>
    </row>
    <row r="2381" spans="1:7" x14ac:dyDescent="0.25">
      <c r="A2381" t="s">
        <v>4348</v>
      </c>
      <c r="B2381" t="s">
        <v>4349</v>
      </c>
      <c r="C2381" t="s">
        <v>212</v>
      </c>
      <c r="D2381" t="s">
        <v>3463</v>
      </c>
      <c r="E2381">
        <v>3</v>
      </c>
    </row>
    <row r="2382" spans="1:7" x14ac:dyDescent="0.25">
      <c r="A2382" t="s">
        <v>710</v>
      </c>
      <c r="B2382" t="s">
        <v>17867</v>
      </c>
      <c r="C2382" t="s">
        <v>212</v>
      </c>
      <c r="D2382" t="s">
        <v>3463</v>
      </c>
      <c r="E2382">
        <v>2</v>
      </c>
    </row>
    <row r="2383" spans="1:7" x14ac:dyDescent="0.25">
      <c r="A2383" t="s">
        <v>6191</v>
      </c>
      <c r="B2383" t="s">
        <v>12490</v>
      </c>
      <c r="C2383" t="s">
        <v>212</v>
      </c>
      <c r="D2383" t="s">
        <v>6190</v>
      </c>
      <c r="E2383">
        <v>2</v>
      </c>
    </row>
    <row r="2384" spans="1:7" x14ac:dyDescent="0.25">
      <c r="A2384" t="s">
        <v>6192</v>
      </c>
      <c r="B2384" t="s">
        <v>12491</v>
      </c>
      <c r="C2384" t="s">
        <v>212</v>
      </c>
      <c r="D2384" t="s">
        <v>6190</v>
      </c>
      <c r="E2384">
        <v>2</v>
      </c>
    </row>
    <row r="2385" spans="1:16" x14ac:dyDescent="0.25">
      <c r="A2385" t="s">
        <v>711</v>
      </c>
      <c r="B2385" t="s">
        <v>2491</v>
      </c>
      <c r="C2385" t="s">
        <v>212</v>
      </c>
      <c r="D2385" t="s">
        <v>3464</v>
      </c>
      <c r="J2385">
        <v>7</v>
      </c>
      <c r="P2385" t="b">
        <v>1</v>
      </c>
    </row>
    <row r="2386" spans="1:16" x14ac:dyDescent="0.25">
      <c r="A2386" t="s">
        <v>6189</v>
      </c>
      <c r="B2386" t="s">
        <v>12492</v>
      </c>
      <c r="C2386" t="s">
        <v>212</v>
      </c>
      <c r="D2386" t="s">
        <v>6190</v>
      </c>
      <c r="E2386">
        <v>2</v>
      </c>
    </row>
    <row r="2387" spans="1:16" x14ac:dyDescent="0.25">
      <c r="A2387" t="s">
        <v>712</v>
      </c>
      <c r="B2387" t="s">
        <v>2492</v>
      </c>
      <c r="C2387" t="s">
        <v>212</v>
      </c>
      <c r="D2387" t="s">
        <v>3464</v>
      </c>
      <c r="J2387">
        <v>7</v>
      </c>
      <c r="P2387" t="b">
        <v>1</v>
      </c>
    </row>
    <row r="2388" spans="1:16" x14ac:dyDescent="0.25">
      <c r="A2388" t="s">
        <v>713</v>
      </c>
      <c r="B2388" t="s">
        <v>2493</v>
      </c>
      <c r="C2388" t="s">
        <v>212</v>
      </c>
      <c r="D2388" t="s">
        <v>3465</v>
      </c>
    </row>
    <row r="2389" spans="1:16" x14ac:dyDescent="0.25">
      <c r="A2389" t="s">
        <v>12493</v>
      </c>
      <c r="B2389" t="s">
        <v>12494</v>
      </c>
      <c r="C2389" t="s">
        <v>212</v>
      </c>
      <c r="D2389" t="s">
        <v>3465</v>
      </c>
      <c r="E2389">
        <v>2</v>
      </c>
    </row>
    <row r="2390" spans="1:16" x14ac:dyDescent="0.25">
      <c r="A2390" t="s">
        <v>12495</v>
      </c>
      <c r="B2390" t="s">
        <v>12496</v>
      </c>
      <c r="C2390" t="s">
        <v>212</v>
      </c>
      <c r="D2390" t="s">
        <v>3465</v>
      </c>
      <c r="E2390">
        <v>2</v>
      </c>
      <c r="H2390" t="s">
        <v>12497</v>
      </c>
    </row>
    <row r="2391" spans="1:16" x14ac:dyDescent="0.25">
      <c r="A2391" t="s">
        <v>12498</v>
      </c>
      <c r="B2391" t="s">
        <v>12499</v>
      </c>
      <c r="C2391" t="s">
        <v>212</v>
      </c>
      <c r="D2391" t="s">
        <v>3465</v>
      </c>
      <c r="E2391">
        <v>2</v>
      </c>
      <c r="H2391" t="s">
        <v>12500</v>
      </c>
    </row>
    <row r="2392" spans="1:16" x14ac:dyDescent="0.25">
      <c r="A2392" t="s">
        <v>12501</v>
      </c>
      <c r="B2392" t="s">
        <v>12502</v>
      </c>
      <c r="C2392" t="s">
        <v>212</v>
      </c>
      <c r="D2392" t="s">
        <v>3465</v>
      </c>
      <c r="E2392">
        <v>2</v>
      </c>
      <c r="H2392" t="s">
        <v>12503</v>
      </c>
    </row>
    <row r="2393" spans="1:16" x14ac:dyDescent="0.25">
      <c r="A2393" t="s">
        <v>12504</v>
      </c>
      <c r="B2393" t="s">
        <v>12505</v>
      </c>
      <c r="C2393" t="s">
        <v>212</v>
      </c>
      <c r="D2393" t="s">
        <v>3465</v>
      </c>
      <c r="E2393">
        <v>2</v>
      </c>
      <c r="H2393" t="s">
        <v>12506</v>
      </c>
    </row>
    <row r="2394" spans="1:16" x14ac:dyDescent="0.25">
      <c r="A2394" t="s">
        <v>714</v>
      </c>
      <c r="B2394" t="s">
        <v>2494</v>
      </c>
      <c r="C2394" t="s">
        <v>212</v>
      </c>
      <c r="D2394" t="s">
        <v>3466</v>
      </c>
    </row>
    <row r="2395" spans="1:16" x14ac:dyDescent="0.25">
      <c r="A2395" t="s">
        <v>715</v>
      </c>
      <c r="B2395" t="s">
        <v>2495</v>
      </c>
      <c r="C2395" t="s">
        <v>212</v>
      </c>
      <c r="D2395" t="s">
        <v>3467</v>
      </c>
      <c r="I2395" t="s">
        <v>11016</v>
      </c>
      <c r="J2395">
        <v>7</v>
      </c>
      <c r="O2395" t="s">
        <v>3644</v>
      </c>
      <c r="P2395" t="b">
        <v>1</v>
      </c>
    </row>
    <row r="2396" spans="1:16" x14ac:dyDescent="0.25">
      <c r="A2396" t="s">
        <v>716</v>
      </c>
      <c r="B2396" t="s">
        <v>2496</v>
      </c>
      <c r="C2396" t="s">
        <v>212</v>
      </c>
      <c r="D2396" t="s">
        <v>3467</v>
      </c>
      <c r="I2396" t="s">
        <v>11016</v>
      </c>
      <c r="J2396">
        <v>7</v>
      </c>
      <c r="O2396" t="s">
        <v>3645</v>
      </c>
      <c r="P2396" t="b">
        <v>1</v>
      </c>
    </row>
    <row r="2397" spans="1:16" x14ac:dyDescent="0.25">
      <c r="A2397" t="s">
        <v>717</v>
      </c>
      <c r="B2397" t="s">
        <v>2497</v>
      </c>
      <c r="C2397" t="s">
        <v>212</v>
      </c>
      <c r="D2397" t="s">
        <v>3466</v>
      </c>
      <c r="J2397">
        <v>7</v>
      </c>
    </row>
    <row r="2398" spans="1:16" x14ac:dyDescent="0.25">
      <c r="A2398" t="s">
        <v>17868</v>
      </c>
      <c r="B2398" t="s">
        <v>12507</v>
      </c>
      <c r="C2398" t="s">
        <v>212</v>
      </c>
      <c r="D2398" t="s">
        <v>3466</v>
      </c>
      <c r="E2398">
        <v>2</v>
      </c>
      <c r="H2398" t="s">
        <v>12508</v>
      </c>
    </row>
    <row r="2399" spans="1:16" x14ac:dyDescent="0.25">
      <c r="A2399" t="s">
        <v>17869</v>
      </c>
      <c r="B2399" t="s">
        <v>12509</v>
      </c>
      <c r="C2399" t="s">
        <v>212</v>
      </c>
      <c r="D2399" t="s">
        <v>3466</v>
      </c>
      <c r="E2399">
        <v>2</v>
      </c>
      <c r="H2399" t="s">
        <v>12510</v>
      </c>
    </row>
    <row r="2400" spans="1:16" x14ac:dyDescent="0.25">
      <c r="A2400" t="s">
        <v>17870</v>
      </c>
      <c r="B2400" t="s">
        <v>12511</v>
      </c>
      <c r="C2400" t="s">
        <v>212</v>
      </c>
      <c r="D2400" t="s">
        <v>3466</v>
      </c>
      <c r="E2400">
        <v>2</v>
      </c>
      <c r="H2400" t="s">
        <v>12512</v>
      </c>
    </row>
    <row r="2401" spans="1:15" x14ac:dyDescent="0.25">
      <c r="A2401" t="s">
        <v>17871</v>
      </c>
      <c r="B2401" t="s">
        <v>12513</v>
      </c>
      <c r="C2401" t="s">
        <v>212</v>
      </c>
      <c r="D2401" t="s">
        <v>3466</v>
      </c>
      <c r="E2401">
        <v>2</v>
      </c>
      <c r="H2401" t="s">
        <v>12514</v>
      </c>
    </row>
    <row r="2402" spans="1:15" x14ac:dyDescent="0.25">
      <c r="A2402" t="s">
        <v>17872</v>
      </c>
      <c r="B2402" t="s">
        <v>12515</v>
      </c>
      <c r="C2402" t="s">
        <v>212</v>
      </c>
      <c r="D2402" t="s">
        <v>3466</v>
      </c>
      <c r="E2402">
        <v>2</v>
      </c>
      <c r="H2402" t="s">
        <v>12516</v>
      </c>
    </row>
    <row r="2403" spans="1:15" x14ac:dyDescent="0.25">
      <c r="A2403" t="s">
        <v>718</v>
      </c>
      <c r="B2403" t="s">
        <v>2498</v>
      </c>
      <c r="C2403" t="s">
        <v>212</v>
      </c>
      <c r="D2403" t="s">
        <v>3437</v>
      </c>
      <c r="E2403">
        <v>1</v>
      </c>
    </row>
    <row r="2404" spans="1:15" x14ac:dyDescent="0.25">
      <c r="A2404" t="s">
        <v>719</v>
      </c>
      <c r="B2404" t="s">
        <v>2499</v>
      </c>
      <c r="C2404" t="s">
        <v>212</v>
      </c>
      <c r="D2404" t="s">
        <v>3437</v>
      </c>
      <c r="E2404">
        <v>1</v>
      </c>
      <c r="H2404" t="s">
        <v>3611</v>
      </c>
    </row>
    <row r="2405" spans="1:15" x14ac:dyDescent="0.25">
      <c r="A2405" t="s">
        <v>720</v>
      </c>
      <c r="B2405" t="s">
        <v>2500</v>
      </c>
      <c r="C2405" t="s">
        <v>212</v>
      </c>
      <c r="D2405" t="s">
        <v>3467</v>
      </c>
      <c r="F2405" t="s">
        <v>1733</v>
      </c>
      <c r="I2405" t="s">
        <v>11016</v>
      </c>
      <c r="J2405">
        <v>1</v>
      </c>
      <c r="O2405" t="s">
        <v>3646</v>
      </c>
    </row>
    <row r="2406" spans="1:15" x14ac:dyDescent="0.25">
      <c r="A2406" t="s">
        <v>8485</v>
      </c>
      <c r="B2406" t="s">
        <v>12517</v>
      </c>
      <c r="C2406" t="s">
        <v>212</v>
      </c>
      <c r="D2406" t="s">
        <v>3476</v>
      </c>
      <c r="E2406">
        <v>1</v>
      </c>
      <c r="J2406">
        <v>15</v>
      </c>
    </row>
    <row r="2407" spans="1:15" x14ac:dyDescent="0.25">
      <c r="A2407" t="s">
        <v>8486</v>
      </c>
      <c r="B2407" t="s">
        <v>12518</v>
      </c>
      <c r="C2407" t="s">
        <v>212</v>
      </c>
      <c r="D2407" t="s">
        <v>3476</v>
      </c>
      <c r="E2407">
        <v>2</v>
      </c>
      <c r="J2407">
        <v>15</v>
      </c>
    </row>
    <row r="2408" spans="1:15" x14ac:dyDescent="0.25">
      <c r="A2408" t="s">
        <v>8487</v>
      </c>
      <c r="B2408" t="s">
        <v>12519</v>
      </c>
      <c r="C2408" t="s">
        <v>212</v>
      </c>
      <c r="D2408" t="s">
        <v>3476</v>
      </c>
      <c r="E2408">
        <v>2</v>
      </c>
      <c r="J2408">
        <v>15</v>
      </c>
    </row>
    <row r="2409" spans="1:15" x14ac:dyDescent="0.25">
      <c r="A2409" t="s">
        <v>8488</v>
      </c>
      <c r="B2409" t="s">
        <v>12520</v>
      </c>
      <c r="C2409" t="s">
        <v>212</v>
      </c>
      <c r="D2409" t="s">
        <v>10002</v>
      </c>
      <c r="E2409">
        <v>2</v>
      </c>
      <c r="J2409">
        <v>15</v>
      </c>
    </row>
    <row r="2410" spans="1:15" x14ac:dyDescent="0.25">
      <c r="A2410" t="s">
        <v>8489</v>
      </c>
      <c r="B2410" t="s">
        <v>12521</v>
      </c>
      <c r="C2410" t="s">
        <v>212</v>
      </c>
      <c r="D2410" t="s">
        <v>10002</v>
      </c>
      <c r="E2410">
        <v>2</v>
      </c>
      <c r="J2410">
        <v>15</v>
      </c>
    </row>
    <row r="2411" spans="1:15" x14ac:dyDescent="0.25">
      <c r="A2411" t="s">
        <v>8490</v>
      </c>
      <c r="B2411" t="s">
        <v>12522</v>
      </c>
      <c r="C2411" t="s">
        <v>212</v>
      </c>
      <c r="D2411" t="s">
        <v>10002</v>
      </c>
      <c r="E2411">
        <v>2</v>
      </c>
      <c r="J2411">
        <v>15</v>
      </c>
    </row>
    <row r="2412" spans="1:15" x14ac:dyDescent="0.25">
      <c r="A2412" t="s">
        <v>721</v>
      </c>
      <c r="B2412" t="s">
        <v>2501</v>
      </c>
      <c r="C2412" t="s">
        <v>212</v>
      </c>
      <c r="D2412" t="s">
        <v>3468</v>
      </c>
      <c r="E2412">
        <v>1</v>
      </c>
    </row>
    <row r="2413" spans="1:15" x14ac:dyDescent="0.25">
      <c r="A2413" t="s">
        <v>722</v>
      </c>
      <c r="B2413" t="s">
        <v>17873</v>
      </c>
      <c r="C2413" t="s">
        <v>212</v>
      </c>
      <c r="D2413" t="s">
        <v>3468</v>
      </c>
      <c r="E2413">
        <v>2</v>
      </c>
    </row>
    <row r="2414" spans="1:15" x14ac:dyDescent="0.25">
      <c r="A2414" t="s">
        <v>723</v>
      </c>
      <c r="B2414" t="s">
        <v>2502</v>
      </c>
      <c r="C2414" t="s">
        <v>212</v>
      </c>
      <c r="D2414" t="s">
        <v>3468</v>
      </c>
      <c r="E2414">
        <v>1</v>
      </c>
    </row>
    <row r="2415" spans="1:15" x14ac:dyDescent="0.25">
      <c r="A2415" t="s">
        <v>724</v>
      </c>
      <c r="B2415" t="s">
        <v>2503</v>
      </c>
      <c r="C2415" t="s">
        <v>212</v>
      </c>
      <c r="D2415" t="s">
        <v>3468</v>
      </c>
      <c r="E2415">
        <v>1</v>
      </c>
    </row>
    <row r="2416" spans="1:15" x14ac:dyDescent="0.25">
      <c r="A2416" t="s">
        <v>725</v>
      </c>
      <c r="B2416" t="s">
        <v>12523</v>
      </c>
      <c r="C2416" t="s">
        <v>212</v>
      </c>
      <c r="D2416" t="s">
        <v>3468</v>
      </c>
      <c r="E2416">
        <v>1</v>
      </c>
    </row>
    <row r="2417" spans="1:5" x14ac:dyDescent="0.25">
      <c r="A2417" t="s">
        <v>726</v>
      </c>
      <c r="B2417" t="s">
        <v>12524</v>
      </c>
      <c r="C2417" t="s">
        <v>212</v>
      </c>
      <c r="D2417" t="s">
        <v>3468</v>
      </c>
      <c r="E2417">
        <v>2</v>
      </c>
    </row>
    <row r="2418" spans="1:5" x14ac:dyDescent="0.25">
      <c r="A2418" t="s">
        <v>727</v>
      </c>
      <c r="B2418" t="s">
        <v>12525</v>
      </c>
      <c r="C2418" t="s">
        <v>212</v>
      </c>
      <c r="D2418" t="s">
        <v>3468</v>
      </c>
      <c r="E2418">
        <v>2</v>
      </c>
    </row>
    <row r="2419" spans="1:5" x14ac:dyDescent="0.25">
      <c r="A2419" t="s">
        <v>6483</v>
      </c>
      <c r="B2419" t="s">
        <v>12526</v>
      </c>
      <c r="C2419" t="s">
        <v>212</v>
      </c>
      <c r="D2419" t="s">
        <v>3468</v>
      </c>
      <c r="E2419">
        <v>2</v>
      </c>
    </row>
    <row r="2420" spans="1:5" x14ac:dyDescent="0.25">
      <c r="A2420" t="s">
        <v>6481</v>
      </c>
      <c r="B2420" t="s">
        <v>12527</v>
      </c>
      <c r="C2420" t="s">
        <v>212</v>
      </c>
      <c r="D2420" t="s">
        <v>3468</v>
      </c>
      <c r="E2420">
        <v>2</v>
      </c>
    </row>
    <row r="2421" spans="1:5" x14ac:dyDescent="0.25">
      <c r="A2421" t="s">
        <v>728</v>
      </c>
      <c r="B2421" t="s">
        <v>17874</v>
      </c>
      <c r="C2421" t="s">
        <v>212</v>
      </c>
      <c r="D2421" t="s">
        <v>3468</v>
      </c>
      <c r="E2421">
        <v>2</v>
      </c>
    </row>
    <row r="2422" spans="1:5" x14ac:dyDescent="0.25">
      <c r="A2422" t="s">
        <v>6482</v>
      </c>
      <c r="B2422" t="s">
        <v>12528</v>
      </c>
      <c r="C2422" t="s">
        <v>212</v>
      </c>
      <c r="D2422" t="s">
        <v>3468</v>
      </c>
      <c r="E2422">
        <v>2</v>
      </c>
    </row>
    <row r="2423" spans="1:5" x14ac:dyDescent="0.25">
      <c r="A2423" t="s">
        <v>6484</v>
      </c>
      <c r="B2423" t="s">
        <v>12529</v>
      </c>
      <c r="C2423" t="s">
        <v>212</v>
      </c>
      <c r="D2423" t="s">
        <v>3468</v>
      </c>
      <c r="E2423">
        <v>2</v>
      </c>
    </row>
    <row r="2424" spans="1:5" x14ac:dyDescent="0.25">
      <c r="A2424" t="s">
        <v>729</v>
      </c>
      <c r="B2424" t="s">
        <v>12530</v>
      </c>
      <c r="C2424" t="s">
        <v>212</v>
      </c>
      <c r="D2424" t="s">
        <v>3468</v>
      </c>
      <c r="E2424">
        <v>1</v>
      </c>
    </row>
    <row r="2425" spans="1:5" x14ac:dyDescent="0.25">
      <c r="A2425" t="s">
        <v>6490</v>
      </c>
      <c r="B2425" t="s">
        <v>12531</v>
      </c>
      <c r="C2425" t="s">
        <v>212</v>
      </c>
      <c r="D2425" t="s">
        <v>3468</v>
      </c>
      <c r="E2425">
        <v>2</v>
      </c>
    </row>
    <row r="2426" spans="1:5" x14ac:dyDescent="0.25">
      <c r="A2426" t="s">
        <v>6493</v>
      </c>
      <c r="B2426" t="s">
        <v>12532</v>
      </c>
      <c r="C2426" t="s">
        <v>212</v>
      </c>
      <c r="D2426" t="s">
        <v>3468</v>
      </c>
      <c r="E2426">
        <v>2</v>
      </c>
    </row>
    <row r="2427" spans="1:5" x14ac:dyDescent="0.25">
      <c r="A2427" t="s">
        <v>6497</v>
      </c>
      <c r="B2427" t="s">
        <v>12533</v>
      </c>
      <c r="C2427" t="s">
        <v>212</v>
      </c>
      <c r="D2427" t="s">
        <v>3468</v>
      </c>
      <c r="E2427">
        <v>2</v>
      </c>
    </row>
    <row r="2428" spans="1:5" x14ac:dyDescent="0.25">
      <c r="A2428" t="s">
        <v>6491</v>
      </c>
      <c r="B2428" t="s">
        <v>12534</v>
      </c>
      <c r="C2428" t="s">
        <v>212</v>
      </c>
      <c r="D2428" t="s">
        <v>3468</v>
      </c>
      <c r="E2428">
        <v>2</v>
      </c>
    </row>
    <row r="2429" spans="1:5" x14ac:dyDescent="0.25">
      <c r="A2429" t="s">
        <v>6494</v>
      </c>
      <c r="B2429" t="s">
        <v>12535</v>
      </c>
      <c r="C2429" t="s">
        <v>212</v>
      </c>
      <c r="D2429" t="s">
        <v>3468</v>
      </c>
      <c r="E2429">
        <v>2</v>
      </c>
    </row>
    <row r="2430" spans="1:5" x14ac:dyDescent="0.25">
      <c r="A2430" t="s">
        <v>6496</v>
      </c>
      <c r="B2430" t="s">
        <v>12536</v>
      </c>
      <c r="C2430" t="s">
        <v>212</v>
      </c>
      <c r="D2430" t="s">
        <v>3468</v>
      </c>
      <c r="E2430">
        <v>2</v>
      </c>
    </row>
    <row r="2431" spans="1:5" x14ac:dyDescent="0.25">
      <c r="A2431" t="s">
        <v>6495</v>
      </c>
      <c r="B2431" t="s">
        <v>12537</v>
      </c>
      <c r="C2431" t="s">
        <v>212</v>
      </c>
      <c r="D2431" t="s">
        <v>3468</v>
      </c>
      <c r="E2431">
        <v>2</v>
      </c>
    </row>
    <row r="2432" spans="1:5" x14ac:dyDescent="0.25">
      <c r="A2432" t="s">
        <v>6498</v>
      </c>
      <c r="B2432" t="s">
        <v>12538</v>
      </c>
      <c r="C2432" t="s">
        <v>212</v>
      </c>
      <c r="D2432" t="s">
        <v>3468</v>
      </c>
      <c r="E2432">
        <v>2</v>
      </c>
    </row>
    <row r="2433" spans="1:5" x14ac:dyDescent="0.25">
      <c r="A2433" t="s">
        <v>6492</v>
      </c>
      <c r="B2433" t="s">
        <v>12539</v>
      </c>
      <c r="C2433" t="s">
        <v>212</v>
      </c>
      <c r="D2433" t="s">
        <v>3468</v>
      </c>
      <c r="E2433">
        <v>2</v>
      </c>
    </row>
    <row r="2434" spans="1:5" x14ac:dyDescent="0.25">
      <c r="A2434" t="s">
        <v>6500</v>
      </c>
      <c r="B2434" t="s">
        <v>12540</v>
      </c>
      <c r="C2434" t="s">
        <v>212</v>
      </c>
      <c r="D2434" t="s">
        <v>3468</v>
      </c>
      <c r="E2434">
        <v>2</v>
      </c>
    </row>
    <row r="2435" spans="1:5" x14ac:dyDescent="0.25">
      <c r="A2435" t="s">
        <v>6499</v>
      </c>
      <c r="B2435" t="s">
        <v>12541</v>
      </c>
      <c r="C2435" t="s">
        <v>212</v>
      </c>
      <c r="D2435" t="s">
        <v>3468</v>
      </c>
      <c r="E2435">
        <v>2</v>
      </c>
    </row>
    <row r="2436" spans="1:5" x14ac:dyDescent="0.25">
      <c r="A2436" t="s">
        <v>730</v>
      </c>
      <c r="B2436" t="s">
        <v>2504</v>
      </c>
      <c r="C2436" t="s">
        <v>212</v>
      </c>
      <c r="D2436" t="s">
        <v>3468</v>
      </c>
      <c r="E2436">
        <v>1</v>
      </c>
    </row>
    <row r="2437" spans="1:5" x14ac:dyDescent="0.25">
      <c r="A2437" t="s">
        <v>731</v>
      </c>
      <c r="B2437" t="s">
        <v>2505</v>
      </c>
      <c r="C2437" t="s">
        <v>212</v>
      </c>
      <c r="D2437" t="s">
        <v>3468</v>
      </c>
      <c r="E2437">
        <v>2</v>
      </c>
    </row>
    <row r="2438" spans="1:5" x14ac:dyDescent="0.25">
      <c r="A2438" t="s">
        <v>6486</v>
      </c>
      <c r="B2438" t="s">
        <v>12542</v>
      </c>
      <c r="C2438" t="s">
        <v>212</v>
      </c>
      <c r="D2438" t="s">
        <v>3468</v>
      </c>
      <c r="E2438">
        <v>2</v>
      </c>
    </row>
    <row r="2439" spans="1:5" x14ac:dyDescent="0.25">
      <c r="A2439" t="s">
        <v>732</v>
      </c>
      <c r="B2439" t="s">
        <v>2506</v>
      </c>
      <c r="C2439" t="s">
        <v>212</v>
      </c>
      <c r="D2439" t="s">
        <v>3468</v>
      </c>
      <c r="E2439">
        <v>2</v>
      </c>
    </row>
    <row r="2440" spans="1:5" x14ac:dyDescent="0.25">
      <c r="A2440" t="s">
        <v>733</v>
      </c>
      <c r="B2440" t="s">
        <v>12543</v>
      </c>
      <c r="C2440" t="s">
        <v>212</v>
      </c>
      <c r="D2440" t="s">
        <v>3468</v>
      </c>
      <c r="E2440">
        <v>2</v>
      </c>
    </row>
    <row r="2441" spans="1:5" x14ac:dyDescent="0.25">
      <c r="A2441" t="s">
        <v>6487</v>
      </c>
      <c r="B2441" t="s">
        <v>12544</v>
      </c>
      <c r="C2441" t="s">
        <v>212</v>
      </c>
      <c r="D2441" t="s">
        <v>3468</v>
      </c>
      <c r="E2441">
        <v>2</v>
      </c>
    </row>
    <row r="2442" spans="1:5" x14ac:dyDescent="0.25">
      <c r="A2442" t="s">
        <v>6488</v>
      </c>
      <c r="B2442" t="s">
        <v>12545</v>
      </c>
      <c r="C2442" t="s">
        <v>212</v>
      </c>
      <c r="D2442" t="s">
        <v>3468</v>
      </c>
      <c r="E2442">
        <v>2</v>
      </c>
    </row>
    <row r="2443" spans="1:5" x14ac:dyDescent="0.25">
      <c r="A2443" t="s">
        <v>6485</v>
      </c>
      <c r="B2443" t="s">
        <v>12546</v>
      </c>
      <c r="C2443" t="s">
        <v>212</v>
      </c>
      <c r="D2443" t="s">
        <v>3468</v>
      </c>
      <c r="E2443">
        <v>2</v>
      </c>
    </row>
    <row r="2444" spans="1:5" x14ac:dyDescent="0.25">
      <c r="A2444" t="s">
        <v>734</v>
      </c>
      <c r="B2444" t="s">
        <v>2507</v>
      </c>
      <c r="C2444" t="s">
        <v>212</v>
      </c>
      <c r="D2444" t="s">
        <v>3468</v>
      </c>
      <c r="E2444">
        <v>2</v>
      </c>
    </row>
    <row r="2445" spans="1:5" x14ac:dyDescent="0.25">
      <c r="A2445" t="s">
        <v>6489</v>
      </c>
      <c r="B2445" t="s">
        <v>12547</v>
      </c>
      <c r="C2445" t="s">
        <v>212</v>
      </c>
      <c r="D2445" t="s">
        <v>3468</v>
      </c>
      <c r="E2445">
        <v>2</v>
      </c>
    </row>
    <row r="2446" spans="1:5" x14ac:dyDescent="0.25">
      <c r="A2446" t="s">
        <v>735</v>
      </c>
      <c r="B2446" t="s">
        <v>12548</v>
      </c>
      <c r="C2446" t="s">
        <v>212</v>
      </c>
      <c r="D2446" t="s">
        <v>3468</v>
      </c>
      <c r="E2446">
        <v>1</v>
      </c>
    </row>
    <row r="2447" spans="1:5" x14ac:dyDescent="0.25">
      <c r="A2447" t="s">
        <v>736</v>
      </c>
      <c r="B2447" t="s">
        <v>2508</v>
      </c>
      <c r="C2447" t="s">
        <v>212</v>
      </c>
      <c r="D2447" t="s">
        <v>3468</v>
      </c>
      <c r="E2447">
        <v>2</v>
      </c>
    </row>
    <row r="2448" spans="1:5" x14ac:dyDescent="0.25">
      <c r="A2448" t="s">
        <v>737</v>
      </c>
      <c r="B2448" t="s">
        <v>2509</v>
      </c>
      <c r="C2448" t="s">
        <v>212</v>
      </c>
      <c r="D2448" t="s">
        <v>3468</v>
      </c>
      <c r="E2448">
        <v>2</v>
      </c>
    </row>
    <row r="2449" spans="1:5" x14ac:dyDescent="0.25">
      <c r="A2449" t="s">
        <v>738</v>
      </c>
      <c r="B2449" t="s">
        <v>2510</v>
      </c>
      <c r="C2449" t="s">
        <v>212</v>
      </c>
      <c r="D2449" t="s">
        <v>3468</v>
      </c>
      <c r="E2449">
        <v>2</v>
      </c>
    </row>
    <row r="2450" spans="1:5" x14ac:dyDescent="0.25">
      <c r="A2450" t="s">
        <v>6479</v>
      </c>
      <c r="B2450" t="s">
        <v>12549</v>
      </c>
      <c r="C2450" t="s">
        <v>212</v>
      </c>
      <c r="D2450" t="s">
        <v>3468</v>
      </c>
      <c r="E2450">
        <v>2</v>
      </c>
    </row>
    <row r="2451" spans="1:5" x14ac:dyDescent="0.25">
      <c r="A2451" t="s">
        <v>739</v>
      </c>
      <c r="B2451" t="s">
        <v>12550</v>
      </c>
      <c r="C2451" t="s">
        <v>212</v>
      </c>
      <c r="D2451" t="s">
        <v>3468</v>
      </c>
      <c r="E2451">
        <v>2</v>
      </c>
    </row>
    <row r="2452" spans="1:5" x14ac:dyDescent="0.25">
      <c r="A2452" t="s">
        <v>740</v>
      </c>
      <c r="B2452" t="s">
        <v>2511</v>
      </c>
      <c r="C2452" t="s">
        <v>212</v>
      </c>
      <c r="D2452" t="s">
        <v>3468</v>
      </c>
      <c r="E2452">
        <v>2</v>
      </c>
    </row>
    <row r="2453" spans="1:5" x14ac:dyDescent="0.25">
      <c r="A2453" t="s">
        <v>741</v>
      </c>
      <c r="B2453" t="s">
        <v>2512</v>
      </c>
      <c r="C2453" t="s">
        <v>212</v>
      </c>
      <c r="D2453" t="s">
        <v>3468</v>
      </c>
      <c r="E2453">
        <v>2</v>
      </c>
    </row>
    <row r="2454" spans="1:5" x14ac:dyDescent="0.25">
      <c r="A2454" t="s">
        <v>6480</v>
      </c>
      <c r="B2454" t="s">
        <v>12551</v>
      </c>
      <c r="C2454" t="s">
        <v>212</v>
      </c>
      <c r="D2454" t="s">
        <v>3468</v>
      </c>
      <c r="E2454">
        <v>2</v>
      </c>
    </row>
    <row r="2455" spans="1:5" x14ac:dyDescent="0.25">
      <c r="A2455" t="s">
        <v>742</v>
      </c>
      <c r="B2455" t="s">
        <v>2513</v>
      </c>
      <c r="C2455" t="s">
        <v>212</v>
      </c>
      <c r="D2455" t="s">
        <v>3468</v>
      </c>
      <c r="E2455">
        <v>2</v>
      </c>
    </row>
    <row r="2456" spans="1:5" x14ac:dyDescent="0.25">
      <c r="A2456" t="s">
        <v>743</v>
      </c>
      <c r="B2456" t="s">
        <v>12552</v>
      </c>
      <c r="C2456" t="s">
        <v>212</v>
      </c>
      <c r="D2456" t="s">
        <v>3468</v>
      </c>
      <c r="E2456">
        <v>1</v>
      </c>
    </row>
    <row r="2457" spans="1:5" x14ac:dyDescent="0.25">
      <c r="A2457" t="s">
        <v>744</v>
      </c>
      <c r="B2457" t="s">
        <v>12553</v>
      </c>
      <c r="C2457" t="s">
        <v>212</v>
      </c>
      <c r="D2457" t="s">
        <v>3468</v>
      </c>
      <c r="E2457">
        <v>2</v>
      </c>
    </row>
    <row r="2458" spans="1:5" x14ac:dyDescent="0.25">
      <c r="A2458" t="s">
        <v>745</v>
      </c>
      <c r="B2458" t="s">
        <v>12554</v>
      </c>
      <c r="C2458" t="s">
        <v>212</v>
      </c>
      <c r="D2458" t="s">
        <v>3468</v>
      </c>
      <c r="E2458">
        <v>2</v>
      </c>
    </row>
    <row r="2459" spans="1:5" x14ac:dyDescent="0.25">
      <c r="A2459" t="s">
        <v>746</v>
      </c>
      <c r="B2459" t="s">
        <v>2514</v>
      </c>
      <c r="C2459" t="s">
        <v>212</v>
      </c>
      <c r="D2459" t="s">
        <v>3468</v>
      </c>
      <c r="E2459">
        <v>1</v>
      </c>
    </row>
    <row r="2460" spans="1:5" x14ac:dyDescent="0.25">
      <c r="A2460" t="s">
        <v>747</v>
      </c>
      <c r="B2460" t="s">
        <v>2515</v>
      </c>
      <c r="C2460" t="s">
        <v>212</v>
      </c>
      <c r="D2460" t="s">
        <v>3468</v>
      </c>
      <c r="E2460">
        <v>1</v>
      </c>
    </row>
    <row r="2461" spans="1:5" x14ac:dyDescent="0.25">
      <c r="A2461" t="s">
        <v>748</v>
      </c>
      <c r="B2461" t="s">
        <v>2516</v>
      </c>
      <c r="C2461" t="s">
        <v>212</v>
      </c>
      <c r="D2461" t="s">
        <v>3468</v>
      </c>
      <c r="E2461">
        <v>2</v>
      </c>
    </row>
    <row r="2462" spans="1:5" x14ac:dyDescent="0.25">
      <c r="A2462" t="s">
        <v>749</v>
      </c>
      <c r="B2462" t="s">
        <v>12555</v>
      </c>
      <c r="C2462" t="s">
        <v>212</v>
      </c>
      <c r="D2462" t="s">
        <v>3468</v>
      </c>
      <c r="E2462">
        <v>1</v>
      </c>
    </row>
    <row r="2463" spans="1:5" x14ac:dyDescent="0.25">
      <c r="A2463" t="s">
        <v>750</v>
      </c>
      <c r="B2463" t="s">
        <v>12556</v>
      </c>
      <c r="C2463" t="s">
        <v>212</v>
      </c>
      <c r="D2463" t="s">
        <v>3468</v>
      </c>
      <c r="E2463">
        <v>2</v>
      </c>
    </row>
    <row r="2464" spans="1:5" x14ac:dyDescent="0.25">
      <c r="A2464" t="s">
        <v>751</v>
      </c>
      <c r="B2464" t="s">
        <v>12557</v>
      </c>
      <c r="C2464" t="s">
        <v>212</v>
      </c>
      <c r="D2464" t="s">
        <v>3468</v>
      </c>
      <c r="E2464">
        <v>2</v>
      </c>
    </row>
    <row r="2465" spans="1:5" x14ac:dyDescent="0.25">
      <c r="A2465" t="s">
        <v>7011</v>
      </c>
      <c r="B2465" t="s">
        <v>12558</v>
      </c>
      <c r="C2465" t="s">
        <v>212</v>
      </c>
      <c r="D2465" t="s">
        <v>3468</v>
      </c>
      <c r="E2465">
        <v>2</v>
      </c>
    </row>
    <row r="2466" spans="1:5" x14ac:dyDescent="0.25">
      <c r="A2466" t="s">
        <v>7009</v>
      </c>
      <c r="B2466" t="s">
        <v>12559</v>
      </c>
      <c r="C2466" t="s">
        <v>212</v>
      </c>
      <c r="D2466" t="s">
        <v>3468</v>
      </c>
      <c r="E2466">
        <v>2</v>
      </c>
    </row>
    <row r="2467" spans="1:5" x14ac:dyDescent="0.25">
      <c r="A2467" t="s">
        <v>752</v>
      </c>
      <c r="B2467" t="s">
        <v>17875</v>
      </c>
      <c r="C2467" t="s">
        <v>212</v>
      </c>
      <c r="D2467" t="s">
        <v>3468</v>
      </c>
      <c r="E2467">
        <v>2</v>
      </c>
    </row>
    <row r="2468" spans="1:5" x14ac:dyDescent="0.25">
      <c r="A2468" t="s">
        <v>7010</v>
      </c>
      <c r="B2468" t="s">
        <v>12560</v>
      </c>
      <c r="C2468" t="s">
        <v>212</v>
      </c>
      <c r="D2468" t="s">
        <v>3468</v>
      </c>
      <c r="E2468">
        <v>2</v>
      </c>
    </row>
    <row r="2469" spans="1:5" x14ac:dyDescent="0.25">
      <c r="A2469" t="s">
        <v>7012</v>
      </c>
      <c r="B2469" t="s">
        <v>12561</v>
      </c>
      <c r="C2469" t="s">
        <v>212</v>
      </c>
      <c r="D2469" t="s">
        <v>3468</v>
      </c>
      <c r="E2469">
        <v>2</v>
      </c>
    </row>
    <row r="2470" spans="1:5" x14ac:dyDescent="0.25">
      <c r="A2470" t="s">
        <v>753</v>
      </c>
      <c r="B2470" t="s">
        <v>12562</v>
      </c>
      <c r="C2470" t="s">
        <v>212</v>
      </c>
      <c r="D2470" t="s">
        <v>3468</v>
      </c>
      <c r="E2470">
        <v>1</v>
      </c>
    </row>
    <row r="2471" spans="1:5" x14ac:dyDescent="0.25">
      <c r="A2471" t="s">
        <v>7018</v>
      </c>
      <c r="B2471" t="s">
        <v>12563</v>
      </c>
      <c r="C2471" t="s">
        <v>212</v>
      </c>
      <c r="D2471" t="s">
        <v>3468</v>
      </c>
      <c r="E2471">
        <v>2</v>
      </c>
    </row>
    <row r="2472" spans="1:5" x14ac:dyDescent="0.25">
      <c r="A2472" t="s">
        <v>7021</v>
      </c>
      <c r="B2472" t="s">
        <v>12564</v>
      </c>
      <c r="C2472" t="s">
        <v>212</v>
      </c>
      <c r="D2472" t="s">
        <v>3468</v>
      </c>
      <c r="E2472">
        <v>2</v>
      </c>
    </row>
    <row r="2473" spans="1:5" x14ac:dyDescent="0.25">
      <c r="A2473" t="s">
        <v>7025</v>
      </c>
      <c r="B2473" t="s">
        <v>12565</v>
      </c>
      <c r="C2473" t="s">
        <v>212</v>
      </c>
      <c r="D2473" t="s">
        <v>3468</v>
      </c>
      <c r="E2473">
        <v>2</v>
      </c>
    </row>
    <row r="2474" spans="1:5" x14ac:dyDescent="0.25">
      <c r="A2474" t="s">
        <v>7019</v>
      </c>
      <c r="B2474" t="s">
        <v>12566</v>
      </c>
      <c r="C2474" t="s">
        <v>212</v>
      </c>
      <c r="D2474" t="s">
        <v>3468</v>
      </c>
      <c r="E2474">
        <v>2</v>
      </c>
    </row>
    <row r="2475" spans="1:5" x14ac:dyDescent="0.25">
      <c r="A2475" t="s">
        <v>7022</v>
      </c>
      <c r="B2475" t="s">
        <v>12567</v>
      </c>
      <c r="C2475" t="s">
        <v>212</v>
      </c>
      <c r="D2475" t="s">
        <v>3468</v>
      </c>
      <c r="E2475">
        <v>2</v>
      </c>
    </row>
    <row r="2476" spans="1:5" x14ac:dyDescent="0.25">
      <c r="A2476" t="s">
        <v>7024</v>
      </c>
      <c r="B2476" t="s">
        <v>12568</v>
      </c>
      <c r="C2476" t="s">
        <v>212</v>
      </c>
      <c r="D2476" t="s">
        <v>3468</v>
      </c>
      <c r="E2476">
        <v>2</v>
      </c>
    </row>
    <row r="2477" spans="1:5" x14ac:dyDescent="0.25">
      <c r="A2477" t="s">
        <v>7023</v>
      </c>
      <c r="B2477" t="s">
        <v>12569</v>
      </c>
      <c r="C2477" t="s">
        <v>212</v>
      </c>
      <c r="D2477" t="s">
        <v>3468</v>
      </c>
      <c r="E2477">
        <v>2</v>
      </c>
    </row>
    <row r="2478" spans="1:5" x14ac:dyDescent="0.25">
      <c r="A2478" t="s">
        <v>7026</v>
      </c>
      <c r="B2478" t="s">
        <v>12570</v>
      </c>
      <c r="C2478" t="s">
        <v>212</v>
      </c>
      <c r="D2478" t="s">
        <v>3468</v>
      </c>
      <c r="E2478">
        <v>2</v>
      </c>
    </row>
    <row r="2479" spans="1:5" x14ac:dyDescent="0.25">
      <c r="A2479" t="s">
        <v>7020</v>
      </c>
      <c r="B2479" t="s">
        <v>12571</v>
      </c>
      <c r="C2479" t="s">
        <v>212</v>
      </c>
      <c r="D2479" t="s">
        <v>3468</v>
      </c>
      <c r="E2479">
        <v>2</v>
      </c>
    </row>
    <row r="2480" spans="1:5" x14ac:dyDescent="0.25">
      <c r="A2480" t="s">
        <v>7028</v>
      </c>
      <c r="B2480" t="s">
        <v>12572</v>
      </c>
      <c r="C2480" t="s">
        <v>212</v>
      </c>
      <c r="D2480" t="s">
        <v>3468</v>
      </c>
      <c r="E2480">
        <v>2</v>
      </c>
    </row>
    <row r="2481" spans="1:14" x14ac:dyDescent="0.25">
      <c r="A2481" t="s">
        <v>7027</v>
      </c>
      <c r="B2481" t="s">
        <v>12573</v>
      </c>
      <c r="C2481" t="s">
        <v>212</v>
      </c>
      <c r="D2481" t="s">
        <v>3468</v>
      </c>
      <c r="E2481">
        <v>2</v>
      </c>
    </row>
    <row r="2482" spans="1:14" x14ac:dyDescent="0.25">
      <c r="A2482" t="s">
        <v>754</v>
      </c>
      <c r="B2482" t="s">
        <v>2517</v>
      </c>
      <c r="C2482" t="s">
        <v>212</v>
      </c>
      <c r="D2482" t="s">
        <v>3468</v>
      </c>
      <c r="E2482">
        <v>1</v>
      </c>
    </row>
    <row r="2483" spans="1:14" x14ac:dyDescent="0.25">
      <c r="A2483" t="s">
        <v>755</v>
      </c>
      <c r="B2483" t="s">
        <v>2518</v>
      </c>
      <c r="C2483" t="s">
        <v>212</v>
      </c>
      <c r="D2483" t="s">
        <v>3468</v>
      </c>
      <c r="E2483">
        <v>2</v>
      </c>
    </row>
    <row r="2484" spans="1:14" x14ac:dyDescent="0.25">
      <c r="A2484" t="s">
        <v>7014</v>
      </c>
      <c r="B2484" t="s">
        <v>12574</v>
      </c>
      <c r="C2484" t="s">
        <v>212</v>
      </c>
      <c r="D2484" t="s">
        <v>3468</v>
      </c>
      <c r="E2484">
        <v>2</v>
      </c>
    </row>
    <row r="2485" spans="1:14" x14ac:dyDescent="0.25">
      <c r="A2485" t="s">
        <v>756</v>
      </c>
      <c r="B2485" t="s">
        <v>2519</v>
      </c>
      <c r="C2485" t="s">
        <v>212</v>
      </c>
      <c r="D2485" t="s">
        <v>3468</v>
      </c>
      <c r="E2485">
        <v>2</v>
      </c>
    </row>
    <row r="2486" spans="1:14" x14ac:dyDescent="0.25">
      <c r="A2486" t="s">
        <v>757</v>
      </c>
      <c r="B2486" t="s">
        <v>12575</v>
      </c>
      <c r="C2486" t="s">
        <v>212</v>
      </c>
      <c r="D2486" t="s">
        <v>3468</v>
      </c>
      <c r="E2486">
        <v>2</v>
      </c>
    </row>
    <row r="2487" spans="1:14" x14ac:dyDescent="0.25">
      <c r="A2487" t="s">
        <v>7015</v>
      </c>
      <c r="B2487" t="s">
        <v>12576</v>
      </c>
      <c r="C2487" t="s">
        <v>212</v>
      </c>
      <c r="D2487" t="s">
        <v>3468</v>
      </c>
      <c r="E2487">
        <v>2</v>
      </c>
    </row>
    <row r="2488" spans="1:14" x14ac:dyDescent="0.25">
      <c r="A2488" t="s">
        <v>7016</v>
      </c>
      <c r="B2488" t="s">
        <v>12577</v>
      </c>
      <c r="C2488" t="s">
        <v>212</v>
      </c>
      <c r="D2488" t="s">
        <v>3468</v>
      </c>
      <c r="E2488">
        <v>2</v>
      </c>
    </row>
    <row r="2489" spans="1:14" x14ac:dyDescent="0.25">
      <c r="A2489" t="s">
        <v>7013</v>
      </c>
      <c r="B2489" t="s">
        <v>12578</v>
      </c>
      <c r="C2489" t="s">
        <v>212</v>
      </c>
      <c r="D2489" t="s">
        <v>3468</v>
      </c>
      <c r="E2489">
        <v>2</v>
      </c>
    </row>
    <row r="2490" spans="1:14" x14ac:dyDescent="0.25">
      <c r="A2490" t="s">
        <v>758</v>
      </c>
      <c r="B2490" t="s">
        <v>2520</v>
      </c>
      <c r="C2490" t="s">
        <v>212</v>
      </c>
      <c r="D2490" t="s">
        <v>3468</v>
      </c>
      <c r="E2490">
        <v>2</v>
      </c>
    </row>
    <row r="2491" spans="1:14" x14ac:dyDescent="0.25">
      <c r="A2491" t="s">
        <v>7017</v>
      </c>
      <c r="B2491" t="s">
        <v>12579</v>
      </c>
      <c r="C2491" t="s">
        <v>212</v>
      </c>
      <c r="D2491" t="s">
        <v>3468</v>
      </c>
      <c r="E2491">
        <v>2</v>
      </c>
    </row>
    <row r="2492" spans="1:14" x14ac:dyDescent="0.25">
      <c r="A2492" t="s">
        <v>759</v>
      </c>
      <c r="B2492" t="s">
        <v>2521</v>
      </c>
      <c r="C2492" t="s">
        <v>212</v>
      </c>
      <c r="D2492" t="s">
        <v>3468</v>
      </c>
      <c r="E2492">
        <v>1</v>
      </c>
    </row>
    <row r="2493" spans="1:14" x14ac:dyDescent="0.25">
      <c r="A2493" t="s">
        <v>760</v>
      </c>
      <c r="B2493" t="s">
        <v>2522</v>
      </c>
      <c r="C2493" t="s">
        <v>212</v>
      </c>
      <c r="D2493" t="s">
        <v>3468</v>
      </c>
      <c r="E2493">
        <v>2</v>
      </c>
      <c r="H2493" t="s">
        <v>3501</v>
      </c>
      <c r="N2493" t="s">
        <v>3501</v>
      </c>
    </row>
    <row r="2494" spans="1:14" x14ac:dyDescent="0.25">
      <c r="A2494" t="s">
        <v>761</v>
      </c>
      <c r="B2494" t="s">
        <v>2523</v>
      </c>
      <c r="C2494" t="s">
        <v>212</v>
      </c>
      <c r="D2494" t="s">
        <v>3468</v>
      </c>
      <c r="E2494">
        <v>2</v>
      </c>
      <c r="H2494" t="s">
        <v>3502</v>
      </c>
      <c r="N2494" t="s">
        <v>3502</v>
      </c>
    </row>
    <row r="2495" spans="1:14" x14ac:dyDescent="0.25">
      <c r="A2495" t="s">
        <v>762</v>
      </c>
      <c r="B2495" t="s">
        <v>2524</v>
      </c>
      <c r="C2495" t="s">
        <v>212</v>
      </c>
      <c r="D2495" t="s">
        <v>3468</v>
      </c>
      <c r="E2495">
        <v>1</v>
      </c>
    </row>
    <row r="2496" spans="1:14" x14ac:dyDescent="0.25">
      <c r="A2496" t="s">
        <v>763</v>
      </c>
      <c r="B2496" t="s">
        <v>2525</v>
      </c>
      <c r="C2496" t="s">
        <v>212</v>
      </c>
      <c r="D2496" t="s">
        <v>3468</v>
      </c>
      <c r="E2496">
        <v>2</v>
      </c>
      <c r="H2496" t="s">
        <v>3503</v>
      </c>
      <c r="N2496" t="s">
        <v>3503</v>
      </c>
    </row>
    <row r="2497" spans="1:14" x14ac:dyDescent="0.25">
      <c r="A2497" t="s">
        <v>764</v>
      </c>
      <c r="B2497" t="s">
        <v>2526</v>
      </c>
      <c r="C2497" t="s">
        <v>212</v>
      </c>
      <c r="D2497" t="s">
        <v>3468</v>
      </c>
      <c r="E2497">
        <v>2</v>
      </c>
      <c r="H2497" t="s">
        <v>3504</v>
      </c>
      <c r="N2497" t="s">
        <v>3504</v>
      </c>
    </row>
    <row r="2498" spans="1:14" x14ac:dyDescent="0.25">
      <c r="A2498" t="s">
        <v>765</v>
      </c>
      <c r="B2498" t="s">
        <v>12580</v>
      </c>
      <c r="C2498" t="s">
        <v>212</v>
      </c>
      <c r="D2498" t="s">
        <v>3468</v>
      </c>
      <c r="E2498">
        <v>1</v>
      </c>
    </row>
    <row r="2499" spans="1:14" x14ac:dyDescent="0.25">
      <c r="A2499" t="s">
        <v>766</v>
      </c>
      <c r="B2499" t="s">
        <v>2527</v>
      </c>
      <c r="C2499" t="s">
        <v>212</v>
      </c>
      <c r="D2499" t="s">
        <v>3468</v>
      </c>
      <c r="E2499">
        <v>2</v>
      </c>
    </row>
    <row r="2500" spans="1:14" x14ac:dyDescent="0.25">
      <c r="A2500" t="s">
        <v>767</v>
      </c>
      <c r="B2500" t="s">
        <v>2528</v>
      </c>
      <c r="C2500" t="s">
        <v>212</v>
      </c>
      <c r="D2500" t="s">
        <v>3468</v>
      </c>
      <c r="E2500">
        <v>2</v>
      </c>
    </row>
    <row r="2501" spans="1:14" x14ac:dyDescent="0.25">
      <c r="A2501" t="s">
        <v>768</v>
      </c>
      <c r="B2501" t="s">
        <v>2529</v>
      </c>
      <c r="C2501" t="s">
        <v>212</v>
      </c>
      <c r="D2501" t="s">
        <v>3468</v>
      </c>
      <c r="E2501">
        <v>2</v>
      </c>
    </row>
    <row r="2502" spans="1:14" x14ac:dyDescent="0.25">
      <c r="A2502" t="s">
        <v>7007</v>
      </c>
      <c r="B2502" t="s">
        <v>12581</v>
      </c>
      <c r="C2502" t="s">
        <v>212</v>
      </c>
      <c r="D2502" t="s">
        <v>3468</v>
      </c>
      <c r="E2502">
        <v>2</v>
      </c>
    </row>
    <row r="2503" spans="1:14" x14ac:dyDescent="0.25">
      <c r="A2503" t="s">
        <v>769</v>
      </c>
      <c r="B2503" t="s">
        <v>12582</v>
      </c>
      <c r="C2503" t="s">
        <v>212</v>
      </c>
      <c r="D2503" t="s">
        <v>3468</v>
      </c>
      <c r="E2503">
        <v>2</v>
      </c>
    </row>
    <row r="2504" spans="1:14" x14ac:dyDescent="0.25">
      <c r="A2504" t="s">
        <v>770</v>
      </c>
      <c r="B2504" t="s">
        <v>2530</v>
      </c>
      <c r="C2504" t="s">
        <v>212</v>
      </c>
      <c r="D2504" t="s">
        <v>3468</v>
      </c>
      <c r="E2504">
        <v>2</v>
      </c>
    </row>
    <row r="2505" spans="1:14" x14ac:dyDescent="0.25">
      <c r="A2505" t="s">
        <v>771</v>
      </c>
      <c r="B2505" t="s">
        <v>2531</v>
      </c>
      <c r="C2505" t="s">
        <v>212</v>
      </c>
      <c r="D2505" t="s">
        <v>3468</v>
      </c>
      <c r="E2505">
        <v>2</v>
      </c>
    </row>
    <row r="2506" spans="1:14" x14ac:dyDescent="0.25">
      <c r="A2506" t="s">
        <v>7008</v>
      </c>
      <c r="B2506" t="s">
        <v>12583</v>
      </c>
      <c r="C2506" t="s">
        <v>212</v>
      </c>
      <c r="D2506" t="s">
        <v>3468</v>
      </c>
      <c r="E2506">
        <v>2</v>
      </c>
    </row>
    <row r="2507" spans="1:14" x14ac:dyDescent="0.25">
      <c r="A2507" t="s">
        <v>772</v>
      </c>
      <c r="B2507" t="s">
        <v>2532</v>
      </c>
      <c r="C2507" t="s">
        <v>212</v>
      </c>
      <c r="D2507" t="s">
        <v>3468</v>
      </c>
      <c r="E2507">
        <v>2</v>
      </c>
    </row>
    <row r="2508" spans="1:14" x14ac:dyDescent="0.25">
      <c r="A2508" t="s">
        <v>773</v>
      </c>
      <c r="B2508" t="s">
        <v>2533</v>
      </c>
      <c r="C2508" t="s">
        <v>212</v>
      </c>
      <c r="D2508" t="s">
        <v>3468</v>
      </c>
      <c r="E2508">
        <v>2</v>
      </c>
    </row>
    <row r="2509" spans="1:14" x14ac:dyDescent="0.25">
      <c r="A2509" t="s">
        <v>774</v>
      </c>
      <c r="B2509" t="s">
        <v>12584</v>
      </c>
      <c r="C2509" t="s">
        <v>212</v>
      </c>
      <c r="D2509" t="s">
        <v>3468</v>
      </c>
      <c r="E2509">
        <v>1</v>
      </c>
    </row>
    <row r="2510" spans="1:14" x14ac:dyDescent="0.25">
      <c r="A2510" t="s">
        <v>775</v>
      </c>
      <c r="B2510" t="s">
        <v>12585</v>
      </c>
      <c r="C2510" t="s">
        <v>212</v>
      </c>
      <c r="D2510" t="s">
        <v>3468</v>
      </c>
      <c r="E2510">
        <v>2</v>
      </c>
    </row>
    <row r="2511" spans="1:14" x14ac:dyDescent="0.25">
      <c r="A2511" t="s">
        <v>776</v>
      </c>
      <c r="B2511" t="s">
        <v>12586</v>
      </c>
      <c r="C2511" t="s">
        <v>212</v>
      </c>
      <c r="D2511" t="s">
        <v>3468</v>
      </c>
      <c r="E2511">
        <v>2</v>
      </c>
    </row>
    <row r="2512" spans="1:14" x14ac:dyDescent="0.25">
      <c r="A2512" t="s">
        <v>777</v>
      </c>
      <c r="B2512" t="s">
        <v>2534</v>
      </c>
      <c r="C2512" t="s">
        <v>212</v>
      </c>
      <c r="D2512" t="s">
        <v>3468</v>
      </c>
      <c r="E2512">
        <v>2</v>
      </c>
      <c r="H2512" t="s">
        <v>3612</v>
      </c>
    </row>
    <row r="2513" spans="1:14" x14ac:dyDescent="0.25">
      <c r="A2513" t="s">
        <v>778</v>
      </c>
      <c r="B2513" t="s">
        <v>2535</v>
      </c>
      <c r="C2513" t="s">
        <v>212</v>
      </c>
      <c r="D2513" t="s">
        <v>3468</v>
      </c>
      <c r="E2513">
        <v>2</v>
      </c>
    </row>
    <row r="2514" spans="1:14" x14ac:dyDescent="0.25">
      <c r="A2514" t="s">
        <v>779</v>
      </c>
      <c r="B2514" t="s">
        <v>2536</v>
      </c>
      <c r="C2514" t="s">
        <v>212</v>
      </c>
      <c r="D2514" t="s">
        <v>3468</v>
      </c>
      <c r="E2514">
        <v>2</v>
      </c>
      <c r="G2514" t="s">
        <v>17876</v>
      </c>
      <c r="H2514" t="s">
        <v>3505</v>
      </c>
      <c r="N2514" t="s">
        <v>3505</v>
      </c>
    </row>
    <row r="2515" spans="1:14" x14ac:dyDescent="0.25">
      <c r="A2515" t="s">
        <v>780</v>
      </c>
      <c r="B2515" t="s">
        <v>12587</v>
      </c>
      <c r="C2515" t="s">
        <v>212</v>
      </c>
      <c r="D2515" t="s">
        <v>3468</v>
      </c>
      <c r="E2515">
        <v>2</v>
      </c>
      <c r="H2515" t="s">
        <v>3506</v>
      </c>
      <c r="N2515" t="s">
        <v>3506</v>
      </c>
    </row>
    <row r="2516" spans="1:14" x14ac:dyDescent="0.25">
      <c r="A2516" t="s">
        <v>781</v>
      </c>
      <c r="B2516" t="s">
        <v>12588</v>
      </c>
      <c r="C2516" t="s">
        <v>212</v>
      </c>
      <c r="D2516" t="s">
        <v>3468</v>
      </c>
      <c r="E2516">
        <v>3</v>
      </c>
      <c r="H2516" t="s">
        <v>3507</v>
      </c>
      <c r="N2516" t="s">
        <v>3507</v>
      </c>
    </row>
    <row r="2517" spans="1:14" x14ac:dyDescent="0.25">
      <c r="A2517" t="s">
        <v>782</v>
      </c>
      <c r="B2517" t="s">
        <v>12589</v>
      </c>
      <c r="C2517" t="s">
        <v>212</v>
      </c>
      <c r="D2517" t="s">
        <v>3468</v>
      </c>
      <c r="E2517">
        <v>3</v>
      </c>
      <c r="H2517" t="s">
        <v>3508</v>
      </c>
      <c r="N2517" t="s">
        <v>3508</v>
      </c>
    </row>
    <row r="2518" spans="1:14" x14ac:dyDescent="0.25">
      <c r="A2518" t="s">
        <v>7077</v>
      </c>
      <c r="B2518" t="s">
        <v>12590</v>
      </c>
      <c r="C2518" t="s">
        <v>212</v>
      </c>
      <c r="D2518" t="s">
        <v>3468</v>
      </c>
      <c r="E2518">
        <v>3</v>
      </c>
      <c r="H2518" t="s">
        <v>12591</v>
      </c>
      <c r="N2518" t="s">
        <v>12591</v>
      </c>
    </row>
    <row r="2519" spans="1:14" x14ac:dyDescent="0.25">
      <c r="A2519" t="s">
        <v>7075</v>
      </c>
      <c r="B2519" t="s">
        <v>12592</v>
      </c>
      <c r="C2519" t="s">
        <v>212</v>
      </c>
      <c r="D2519" t="s">
        <v>3468</v>
      </c>
      <c r="E2519">
        <v>3</v>
      </c>
      <c r="H2519" t="s">
        <v>12593</v>
      </c>
      <c r="N2519" t="s">
        <v>12593</v>
      </c>
    </row>
    <row r="2520" spans="1:14" x14ac:dyDescent="0.25">
      <c r="A2520" t="s">
        <v>783</v>
      </c>
      <c r="B2520" t="s">
        <v>17877</v>
      </c>
      <c r="C2520" t="s">
        <v>212</v>
      </c>
      <c r="D2520" t="s">
        <v>3468</v>
      </c>
      <c r="E2520">
        <v>3</v>
      </c>
      <c r="H2520" t="s">
        <v>3509</v>
      </c>
      <c r="N2520" t="s">
        <v>3509</v>
      </c>
    </row>
    <row r="2521" spans="1:14" x14ac:dyDescent="0.25">
      <c r="A2521" t="s">
        <v>7076</v>
      </c>
      <c r="B2521" t="s">
        <v>12594</v>
      </c>
      <c r="C2521" t="s">
        <v>212</v>
      </c>
      <c r="D2521" t="s">
        <v>3468</v>
      </c>
      <c r="E2521">
        <v>3</v>
      </c>
      <c r="H2521" t="s">
        <v>12595</v>
      </c>
      <c r="N2521" t="s">
        <v>12595</v>
      </c>
    </row>
    <row r="2522" spans="1:14" x14ac:dyDescent="0.25">
      <c r="A2522" t="s">
        <v>7078</v>
      </c>
      <c r="B2522" t="s">
        <v>12596</v>
      </c>
      <c r="C2522" t="s">
        <v>212</v>
      </c>
      <c r="D2522" t="s">
        <v>3468</v>
      </c>
      <c r="E2522">
        <v>3</v>
      </c>
      <c r="H2522" t="s">
        <v>12597</v>
      </c>
      <c r="N2522" t="s">
        <v>12597</v>
      </c>
    </row>
    <row r="2523" spans="1:14" x14ac:dyDescent="0.25">
      <c r="A2523" t="s">
        <v>784</v>
      </c>
      <c r="B2523" t="s">
        <v>12598</v>
      </c>
      <c r="C2523" t="s">
        <v>212</v>
      </c>
      <c r="D2523" t="s">
        <v>3468</v>
      </c>
      <c r="E2523">
        <v>2</v>
      </c>
      <c r="H2523" t="s">
        <v>3510</v>
      </c>
      <c r="N2523" t="s">
        <v>3510</v>
      </c>
    </row>
    <row r="2524" spans="1:14" x14ac:dyDescent="0.25">
      <c r="A2524" t="s">
        <v>7084</v>
      </c>
      <c r="B2524" t="s">
        <v>12599</v>
      </c>
      <c r="C2524" t="s">
        <v>212</v>
      </c>
      <c r="D2524" t="s">
        <v>3468</v>
      </c>
      <c r="E2524">
        <v>3</v>
      </c>
      <c r="H2524" t="s">
        <v>12600</v>
      </c>
      <c r="N2524" t="s">
        <v>12600</v>
      </c>
    </row>
    <row r="2525" spans="1:14" x14ac:dyDescent="0.25">
      <c r="A2525" t="s">
        <v>7087</v>
      </c>
      <c r="B2525" t="s">
        <v>12601</v>
      </c>
      <c r="C2525" t="s">
        <v>212</v>
      </c>
      <c r="D2525" t="s">
        <v>3468</v>
      </c>
      <c r="E2525">
        <v>3</v>
      </c>
      <c r="H2525" t="s">
        <v>12602</v>
      </c>
      <c r="N2525" t="s">
        <v>12602</v>
      </c>
    </row>
    <row r="2526" spans="1:14" x14ac:dyDescent="0.25">
      <c r="A2526" t="s">
        <v>7091</v>
      </c>
      <c r="B2526" t="s">
        <v>12603</v>
      </c>
      <c r="C2526" t="s">
        <v>212</v>
      </c>
      <c r="D2526" t="s">
        <v>3468</v>
      </c>
      <c r="E2526">
        <v>3</v>
      </c>
      <c r="H2526" t="s">
        <v>12604</v>
      </c>
      <c r="N2526" t="s">
        <v>12604</v>
      </c>
    </row>
    <row r="2527" spans="1:14" x14ac:dyDescent="0.25">
      <c r="A2527" t="s">
        <v>7085</v>
      </c>
      <c r="B2527" t="s">
        <v>12605</v>
      </c>
      <c r="C2527" t="s">
        <v>212</v>
      </c>
      <c r="D2527" t="s">
        <v>3468</v>
      </c>
      <c r="E2527">
        <v>3</v>
      </c>
      <c r="H2527" t="s">
        <v>12606</v>
      </c>
      <c r="N2527" t="s">
        <v>12606</v>
      </c>
    </row>
    <row r="2528" spans="1:14" x14ac:dyDescent="0.25">
      <c r="A2528" t="s">
        <v>7088</v>
      </c>
      <c r="B2528" t="s">
        <v>12607</v>
      </c>
      <c r="C2528" t="s">
        <v>212</v>
      </c>
      <c r="D2528" t="s">
        <v>3468</v>
      </c>
      <c r="E2528">
        <v>3</v>
      </c>
      <c r="H2528" t="s">
        <v>12608</v>
      </c>
      <c r="N2528" t="s">
        <v>12608</v>
      </c>
    </row>
    <row r="2529" spans="1:14" x14ac:dyDescent="0.25">
      <c r="A2529" t="s">
        <v>7090</v>
      </c>
      <c r="B2529" t="s">
        <v>12609</v>
      </c>
      <c r="C2529" t="s">
        <v>212</v>
      </c>
      <c r="D2529" t="s">
        <v>3468</v>
      </c>
      <c r="E2529">
        <v>3</v>
      </c>
      <c r="H2529" t="s">
        <v>12610</v>
      </c>
      <c r="N2529" t="s">
        <v>12610</v>
      </c>
    </row>
    <row r="2530" spans="1:14" x14ac:dyDescent="0.25">
      <c r="A2530" t="s">
        <v>7089</v>
      </c>
      <c r="B2530" t="s">
        <v>12611</v>
      </c>
      <c r="C2530" t="s">
        <v>212</v>
      </c>
      <c r="D2530" t="s">
        <v>3468</v>
      </c>
      <c r="E2530">
        <v>3</v>
      </c>
      <c r="H2530" t="s">
        <v>12612</v>
      </c>
      <c r="N2530" t="s">
        <v>12612</v>
      </c>
    </row>
    <row r="2531" spans="1:14" x14ac:dyDescent="0.25">
      <c r="A2531" t="s">
        <v>7092</v>
      </c>
      <c r="B2531" t="s">
        <v>12613</v>
      </c>
      <c r="C2531" t="s">
        <v>212</v>
      </c>
      <c r="D2531" t="s">
        <v>3468</v>
      </c>
      <c r="E2531">
        <v>3</v>
      </c>
      <c r="H2531" t="s">
        <v>12614</v>
      </c>
      <c r="N2531" t="s">
        <v>12614</v>
      </c>
    </row>
    <row r="2532" spans="1:14" x14ac:dyDescent="0.25">
      <c r="A2532" t="s">
        <v>7086</v>
      </c>
      <c r="B2532" t="s">
        <v>12615</v>
      </c>
      <c r="C2532" t="s">
        <v>212</v>
      </c>
      <c r="D2532" t="s">
        <v>3468</v>
      </c>
      <c r="E2532">
        <v>3</v>
      </c>
      <c r="H2532" t="s">
        <v>12616</v>
      </c>
      <c r="N2532" t="s">
        <v>12616</v>
      </c>
    </row>
    <row r="2533" spans="1:14" x14ac:dyDescent="0.25">
      <c r="A2533" t="s">
        <v>7094</v>
      </c>
      <c r="B2533" t="s">
        <v>12617</v>
      </c>
      <c r="C2533" t="s">
        <v>212</v>
      </c>
      <c r="D2533" t="s">
        <v>3468</v>
      </c>
      <c r="E2533">
        <v>3</v>
      </c>
      <c r="H2533" t="s">
        <v>12618</v>
      </c>
      <c r="N2533" t="s">
        <v>12618</v>
      </c>
    </row>
    <row r="2534" spans="1:14" x14ac:dyDescent="0.25">
      <c r="A2534" t="s">
        <v>7093</v>
      </c>
      <c r="B2534" t="s">
        <v>12619</v>
      </c>
      <c r="C2534" t="s">
        <v>212</v>
      </c>
      <c r="D2534" t="s">
        <v>3468</v>
      </c>
      <c r="E2534">
        <v>3</v>
      </c>
      <c r="H2534" t="s">
        <v>12620</v>
      </c>
      <c r="N2534" t="s">
        <v>12620</v>
      </c>
    </row>
    <row r="2535" spans="1:14" x14ac:dyDescent="0.25">
      <c r="A2535" t="s">
        <v>785</v>
      </c>
      <c r="B2535" t="s">
        <v>12621</v>
      </c>
      <c r="C2535" t="s">
        <v>212</v>
      </c>
      <c r="D2535" t="s">
        <v>3468</v>
      </c>
      <c r="E2535">
        <v>2</v>
      </c>
      <c r="H2535" t="s">
        <v>3511</v>
      </c>
      <c r="N2535" t="s">
        <v>3511</v>
      </c>
    </row>
    <row r="2536" spans="1:14" x14ac:dyDescent="0.25">
      <c r="A2536" t="s">
        <v>786</v>
      </c>
      <c r="B2536" t="s">
        <v>12622</v>
      </c>
      <c r="C2536" t="s">
        <v>212</v>
      </c>
      <c r="D2536" t="s">
        <v>3468</v>
      </c>
      <c r="E2536">
        <v>3</v>
      </c>
      <c r="H2536" t="s">
        <v>3512</v>
      </c>
      <c r="N2536" t="s">
        <v>3512</v>
      </c>
    </row>
    <row r="2537" spans="1:14" x14ac:dyDescent="0.25">
      <c r="A2537" t="s">
        <v>7080</v>
      </c>
      <c r="B2537" t="s">
        <v>12623</v>
      </c>
      <c r="C2537" t="s">
        <v>212</v>
      </c>
      <c r="D2537" t="s">
        <v>3468</v>
      </c>
      <c r="E2537">
        <v>3</v>
      </c>
      <c r="H2537" t="s">
        <v>12624</v>
      </c>
      <c r="N2537" t="s">
        <v>12624</v>
      </c>
    </row>
    <row r="2538" spans="1:14" x14ac:dyDescent="0.25">
      <c r="A2538" t="s">
        <v>787</v>
      </c>
      <c r="B2538" t="s">
        <v>12625</v>
      </c>
      <c r="C2538" t="s">
        <v>212</v>
      </c>
      <c r="D2538" t="s">
        <v>3468</v>
      </c>
      <c r="E2538">
        <v>3</v>
      </c>
      <c r="H2538" t="s">
        <v>3513</v>
      </c>
      <c r="N2538" t="s">
        <v>3513</v>
      </c>
    </row>
    <row r="2539" spans="1:14" x14ac:dyDescent="0.25">
      <c r="A2539" t="s">
        <v>788</v>
      </c>
      <c r="B2539" t="s">
        <v>12626</v>
      </c>
      <c r="C2539" t="s">
        <v>212</v>
      </c>
      <c r="D2539" t="s">
        <v>3468</v>
      </c>
      <c r="E2539">
        <v>3</v>
      </c>
      <c r="H2539" t="s">
        <v>3514</v>
      </c>
      <c r="N2539" t="s">
        <v>3514</v>
      </c>
    </row>
    <row r="2540" spans="1:14" x14ac:dyDescent="0.25">
      <c r="A2540" t="s">
        <v>7081</v>
      </c>
      <c r="B2540" t="s">
        <v>12627</v>
      </c>
      <c r="C2540" t="s">
        <v>212</v>
      </c>
      <c r="D2540" t="s">
        <v>3468</v>
      </c>
      <c r="E2540">
        <v>3</v>
      </c>
      <c r="H2540" t="s">
        <v>12628</v>
      </c>
      <c r="N2540" t="s">
        <v>12628</v>
      </c>
    </row>
    <row r="2541" spans="1:14" x14ac:dyDescent="0.25">
      <c r="A2541" t="s">
        <v>7082</v>
      </c>
      <c r="B2541" t="s">
        <v>12629</v>
      </c>
      <c r="C2541" t="s">
        <v>212</v>
      </c>
      <c r="D2541" t="s">
        <v>3468</v>
      </c>
      <c r="E2541">
        <v>3</v>
      </c>
      <c r="H2541" t="s">
        <v>12630</v>
      </c>
      <c r="N2541" t="s">
        <v>12630</v>
      </c>
    </row>
    <row r="2542" spans="1:14" x14ac:dyDescent="0.25">
      <c r="A2542" t="s">
        <v>7079</v>
      </c>
      <c r="B2542" t="s">
        <v>12631</v>
      </c>
      <c r="C2542" t="s">
        <v>212</v>
      </c>
      <c r="D2542" t="s">
        <v>3468</v>
      </c>
      <c r="E2542">
        <v>3</v>
      </c>
      <c r="H2542" t="s">
        <v>12632</v>
      </c>
      <c r="N2542" t="s">
        <v>12632</v>
      </c>
    </row>
    <row r="2543" spans="1:14" x14ac:dyDescent="0.25">
      <c r="A2543" t="s">
        <v>789</v>
      </c>
      <c r="B2543" t="s">
        <v>12633</v>
      </c>
      <c r="C2543" t="s">
        <v>212</v>
      </c>
      <c r="D2543" t="s">
        <v>3468</v>
      </c>
      <c r="E2543">
        <v>3</v>
      </c>
      <c r="H2543" t="s">
        <v>3515</v>
      </c>
      <c r="N2543" t="s">
        <v>3515</v>
      </c>
    </row>
    <row r="2544" spans="1:14" x14ac:dyDescent="0.25">
      <c r="A2544" t="s">
        <v>7083</v>
      </c>
      <c r="B2544" t="s">
        <v>12634</v>
      </c>
      <c r="C2544" t="s">
        <v>212</v>
      </c>
      <c r="D2544" t="s">
        <v>3468</v>
      </c>
      <c r="E2544">
        <v>3</v>
      </c>
      <c r="H2544" t="s">
        <v>12635</v>
      </c>
      <c r="N2544" t="s">
        <v>12635</v>
      </c>
    </row>
    <row r="2545" spans="1:14" x14ac:dyDescent="0.25">
      <c r="A2545" t="s">
        <v>790</v>
      </c>
      <c r="B2545" t="s">
        <v>12636</v>
      </c>
      <c r="C2545" t="s">
        <v>212</v>
      </c>
      <c r="D2545" t="s">
        <v>3468</v>
      </c>
      <c r="E2545">
        <v>2</v>
      </c>
      <c r="H2545" t="s">
        <v>3516</v>
      </c>
      <c r="N2545" t="s">
        <v>3516</v>
      </c>
    </row>
    <row r="2546" spans="1:14" x14ac:dyDescent="0.25">
      <c r="A2546" t="s">
        <v>791</v>
      </c>
      <c r="B2546" t="s">
        <v>12637</v>
      </c>
      <c r="C2546" t="s">
        <v>212</v>
      </c>
      <c r="D2546" t="s">
        <v>3468</v>
      </c>
      <c r="E2546">
        <v>3</v>
      </c>
      <c r="H2546" t="s">
        <v>3517</v>
      </c>
      <c r="N2546" t="s">
        <v>3517</v>
      </c>
    </row>
    <row r="2547" spans="1:14" x14ac:dyDescent="0.25">
      <c r="A2547" t="s">
        <v>792</v>
      </c>
      <c r="B2547" t="s">
        <v>12638</v>
      </c>
      <c r="C2547" t="s">
        <v>212</v>
      </c>
      <c r="D2547" t="s">
        <v>3468</v>
      </c>
      <c r="E2547">
        <v>3</v>
      </c>
      <c r="H2547" t="s">
        <v>3518</v>
      </c>
      <c r="N2547" t="s">
        <v>3518</v>
      </c>
    </row>
    <row r="2548" spans="1:14" x14ac:dyDescent="0.25">
      <c r="A2548" t="s">
        <v>793</v>
      </c>
      <c r="B2548" t="s">
        <v>12639</v>
      </c>
      <c r="C2548" t="s">
        <v>212</v>
      </c>
      <c r="D2548" t="s">
        <v>3468</v>
      </c>
      <c r="E2548">
        <v>3</v>
      </c>
      <c r="H2548" t="s">
        <v>3519</v>
      </c>
      <c r="N2548" t="s">
        <v>3519</v>
      </c>
    </row>
    <row r="2549" spans="1:14" x14ac:dyDescent="0.25">
      <c r="A2549" t="s">
        <v>7073</v>
      </c>
      <c r="B2549" t="s">
        <v>12640</v>
      </c>
      <c r="C2549" t="s">
        <v>212</v>
      </c>
      <c r="D2549" t="s">
        <v>3468</v>
      </c>
      <c r="E2549">
        <v>3</v>
      </c>
      <c r="H2549" t="s">
        <v>12641</v>
      </c>
      <c r="N2549" t="s">
        <v>12641</v>
      </c>
    </row>
    <row r="2550" spans="1:14" x14ac:dyDescent="0.25">
      <c r="A2550" t="s">
        <v>794</v>
      </c>
      <c r="B2550" t="s">
        <v>12642</v>
      </c>
      <c r="C2550" t="s">
        <v>212</v>
      </c>
      <c r="D2550" t="s">
        <v>3468</v>
      </c>
      <c r="E2550">
        <v>3</v>
      </c>
      <c r="H2550" t="s">
        <v>3520</v>
      </c>
      <c r="N2550" t="s">
        <v>3520</v>
      </c>
    </row>
    <row r="2551" spans="1:14" x14ac:dyDescent="0.25">
      <c r="A2551" t="s">
        <v>795</v>
      </c>
      <c r="B2551" t="s">
        <v>12643</v>
      </c>
      <c r="C2551" t="s">
        <v>212</v>
      </c>
      <c r="D2551" t="s">
        <v>3468</v>
      </c>
      <c r="E2551">
        <v>3</v>
      </c>
      <c r="H2551" t="s">
        <v>3521</v>
      </c>
      <c r="N2551" t="s">
        <v>3521</v>
      </c>
    </row>
    <row r="2552" spans="1:14" x14ac:dyDescent="0.25">
      <c r="A2552" t="s">
        <v>796</v>
      </c>
      <c r="B2552" t="s">
        <v>12644</v>
      </c>
      <c r="C2552" t="s">
        <v>212</v>
      </c>
      <c r="D2552" t="s">
        <v>3468</v>
      </c>
      <c r="E2552">
        <v>3</v>
      </c>
      <c r="H2552" t="s">
        <v>3522</v>
      </c>
      <c r="N2552" t="s">
        <v>3522</v>
      </c>
    </row>
    <row r="2553" spans="1:14" x14ac:dyDescent="0.25">
      <c r="A2553" t="s">
        <v>7074</v>
      </c>
      <c r="B2553" t="s">
        <v>12645</v>
      </c>
      <c r="C2553" t="s">
        <v>212</v>
      </c>
      <c r="D2553" t="s">
        <v>3468</v>
      </c>
      <c r="E2553">
        <v>3</v>
      </c>
      <c r="H2553" t="s">
        <v>12646</v>
      </c>
      <c r="N2553" t="s">
        <v>12646</v>
      </c>
    </row>
    <row r="2554" spans="1:14" x14ac:dyDescent="0.25">
      <c r="A2554" t="s">
        <v>797</v>
      </c>
      <c r="B2554" t="s">
        <v>2537</v>
      </c>
      <c r="C2554" t="s">
        <v>212</v>
      </c>
      <c r="D2554" t="s">
        <v>3468</v>
      </c>
      <c r="E2554">
        <v>2</v>
      </c>
    </row>
    <row r="2555" spans="1:14" x14ac:dyDescent="0.25">
      <c r="A2555" t="s">
        <v>798</v>
      </c>
      <c r="B2555" t="s">
        <v>12647</v>
      </c>
      <c r="C2555" t="s">
        <v>212</v>
      </c>
      <c r="D2555" t="s">
        <v>3468</v>
      </c>
      <c r="E2555">
        <v>2</v>
      </c>
      <c r="H2555" t="s">
        <v>3523</v>
      </c>
      <c r="N2555" t="s">
        <v>3523</v>
      </c>
    </row>
    <row r="2556" spans="1:14" x14ac:dyDescent="0.25">
      <c r="A2556" t="s">
        <v>799</v>
      </c>
      <c r="B2556" t="s">
        <v>12648</v>
      </c>
      <c r="C2556" t="s">
        <v>212</v>
      </c>
      <c r="D2556" t="s">
        <v>3468</v>
      </c>
      <c r="E2556">
        <v>3</v>
      </c>
      <c r="H2556" t="s">
        <v>3524</v>
      </c>
      <c r="N2556" t="s">
        <v>3524</v>
      </c>
    </row>
    <row r="2557" spans="1:14" x14ac:dyDescent="0.25">
      <c r="A2557" t="s">
        <v>800</v>
      </c>
      <c r="B2557" t="s">
        <v>12649</v>
      </c>
      <c r="C2557" t="s">
        <v>212</v>
      </c>
      <c r="D2557" t="s">
        <v>3468</v>
      </c>
      <c r="E2557">
        <v>3</v>
      </c>
      <c r="H2557" t="s">
        <v>3525</v>
      </c>
      <c r="N2557" t="s">
        <v>3525</v>
      </c>
    </row>
    <row r="2558" spans="1:14" x14ac:dyDescent="0.25">
      <c r="A2558" t="s">
        <v>801</v>
      </c>
      <c r="B2558" t="s">
        <v>2538</v>
      </c>
      <c r="C2558" t="s">
        <v>212</v>
      </c>
      <c r="D2558" t="s">
        <v>3468</v>
      </c>
      <c r="E2558">
        <v>2</v>
      </c>
    </row>
    <row r="2559" spans="1:14" x14ac:dyDescent="0.25">
      <c r="A2559" t="s">
        <v>802</v>
      </c>
      <c r="B2559" t="s">
        <v>2539</v>
      </c>
      <c r="C2559" t="s">
        <v>212</v>
      </c>
      <c r="D2559" t="s">
        <v>3468</v>
      </c>
      <c r="E2559">
        <v>2</v>
      </c>
      <c r="G2559" t="s">
        <v>17876</v>
      </c>
      <c r="H2559" t="s">
        <v>3526</v>
      </c>
      <c r="N2559" t="s">
        <v>3526</v>
      </c>
    </row>
    <row r="2560" spans="1:14" x14ac:dyDescent="0.25">
      <c r="A2560" t="s">
        <v>803</v>
      </c>
      <c r="B2560" t="s">
        <v>12650</v>
      </c>
      <c r="C2560" t="s">
        <v>212</v>
      </c>
      <c r="D2560" t="s">
        <v>3468</v>
      </c>
      <c r="E2560">
        <v>2</v>
      </c>
      <c r="H2560" t="s">
        <v>3527</v>
      </c>
      <c r="N2560" t="s">
        <v>3527</v>
      </c>
    </row>
    <row r="2561" spans="1:14" x14ac:dyDescent="0.25">
      <c r="A2561" t="s">
        <v>804</v>
      </c>
      <c r="B2561" t="s">
        <v>12651</v>
      </c>
      <c r="C2561" t="s">
        <v>212</v>
      </c>
      <c r="D2561" t="s">
        <v>3468</v>
      </c>
      <c r="E2561">
        <v>3</v>
      </c>
      <c r="H2561" t="s">
        <v>3528</v>
      </c>
      <c r="N2561" t="s">
        <v>3528</v>
      </c>
    </row>
    <row r="2562" spans="1:14" x14ac:dyDescent="0.25">
      <c r="A2562" t="s">
        <v>805</v>
      </c>
      <c r="B2562" t="s">
        <v>12652</v>
      </c>
      <c r="C2562" t="s">
        <v>212</v>
      </c>
      <c r="D2562" t="s">
        <v>3468</v>
      </c>
      <c r="E2562">
        <v>3</v>
      </c>
      <c r="H2562" t="s">
        <v>3529</v>
      </c>
      <c r="N2562" t="s">
        <v>3529</v>
      </c>
    </row>
    <row r="2563" spans="1:14" x14ac:dyDescent="0.25">
      <c r="A2563" t="s">
        <v>7099</v>
      </c>
      <c r="B2563" t="s">
        <v>12653</v>
      </c>
      <c r="C2563" t="s">
        <v>212</v>
      </c>
      <c r="D2563" t="s">
        <v>3468</v>
      </c>
      <c r="E2563">
        <v>3</v>
      </c>
      <c r="H2563" t="s">
        <v>12654</v>
      </c>
      <c r="N2563" t="s">
        <v>12654</v>
      </c>
    </row>
    <row r="2564" spans="1:14" x14ac:dyDescent="0.25">
      <c r="A2564" t="s">
        <v>7097</v>
      </c>
      <c r="B2564" t="s">
        <v>12655</v>
      </c>
      <c r="C2564" t="s">
        <v>212</v>
      </c>
      <c r="D2564" t="s">
        <v>3468</v>
      </c>
      <c r="E2564">
        <v>3</v>
      </c>
      <c r="H2564" t="s">
        <v>12656</v>
      </c>
      <c r="N2564" t="s">
        <v>12656</v>
      </c>
    </row>
    <row r="2565" spans="1:14" x14ac:dyDescent="0.25">
      <c r="A2565" t="s">
        <v>806</v>
      </c>
      <c r="B2565" t="s">
        <v>17878</v>
      </c>
      <c r="C2565" t="s">
        <v>212</v>
      </c>
      <c r="D2565" t="s">
        <v>3468</v>
      </c>
      <c r="E2565">
        <v>3</v>
      </c>
      <c r="H2565" t="s">
        <v>3530</v>
      </c>
      <c r="N2565" t="s">
        <v>3530</v>
      </c>
    </row>
    <row r="2566" spans="1:14" x14ac:dyDescent="0.25">
      <c r="A2566" t="s">
        <v>7098</v>
      </c>
      <c r="B2566" t="s">
        <v>12657</v>
      </c>
      <c r="C2566" t="s">
        <v>212</v>
      </c>
      <c r="D2566" t="s">
        <v>3468</v>
      </c>
      <c r="E2566">
        <v>3</v>
      </c>
      <c r="H2566" t="s">
        <v>12658</v>
      </c>
      <c r="N2566" t="s">
        <v>12658</v>
      </c>
    </row>
    <row r="2567" spans="1:14" x14ac:dyDescent="0.25">
      <c r="A2567" t="s">
        <v>7100</v>
      </c>
      <c r="B2567" t="s">
        <v>12659</v>
      </c>
      <c r="C2567" t="s">
        <v>212</v>
      </c>
      <c r="D2567" t="s">
        <v>3468</v>
      </c>
      <c r="E2567">
        <v>3</v>
      </c>
      <c r="H2567" t="s">
        <v>12660</v>
      </c>
      <c r="N2567" t="s">
        <v>12660</v>
      </c>
    </row>
    <row r="2568" spans="1:14" x14ac:dyDescent="0.25">
      <c r="A2568" t="s">
        <v>807</v>
      </c>
      <c r="B2568" t="s">
        <v>12661</v>
      </c>
      <c r="C2568" t="s">
        <v>212</v>
      </c>
      <c r="D2568" t="s">
        <v>3468</v>
      </c>
      <c r="E2568">
        <v>2</v>
      </c>
      <c r="H2568" t="s">
        <v>3531</v>
      </c>
      <c r="N2568" t="s">
        <v>3531</v>
      </c>
    </row>
    <row r="2569" spans="1:14" x14ac:dyDescent="0.25">
      <c r="A2569" t="s">
        <v>7106</v>
      </c>
      <c r="B2569" t="s">
        <v>12662</v>
      </c>
      <c r="C2569" t="s">
        <v>212</v>
      </c>
      <c r="D2569" t="s">
        <v>3468</v>
      </c>
      <c r="E2569">
        <v>3</v>
      </c>
      <c r="H2569" t="s">
        <v>12663</v>
      </c>
      <c r="N2569" t="s">
        <v>12663</v>
      </c>
    </row>
    <row r="2570" spans="1:14" x14ac:dyDescent="0.25">
      <c r="A2570" t="s">
        <v>7109</v>
      </c>
      <c r="B2570" t="s">
        <v>12664</v>
      </c>
      <c r="C2570" t="s">
        <v>212</v>
      </c>
      <c r="D2570" t="s">
        <v>3468</v>
      </c>
      <c r="E2570">
        <v>3</v>
      </c>
      <c r="H2570" t="s">
        <v>12665</v>
      </c>
      <c r="N2570" t="s">
        <v>12665</v>
      </c>
    </row>
    <row r="2571" spans="1:14" x14ac:dyDescent="0.25">
      <c r="A2571" t="s">
        <v>7113</v>
      </c>
      <c r="B2571" t="s">
        <v>12666</v>
      </c>
      <c r="C2571" t="s">
        <v>212</v>
      </c>
      <c r="D2571" t="s">
        <v>3468</v>
      </c>
      <c r="E2571">
        <v>3</v>
      </c>
      <c r="H2571" t="s">
        <v>12667</v>
      </c>
      <c r="N2571" t="s">
        <v>12667</v>
      </c>
    </row>
    <row r="2572" spans="1:14" x14ac:dyDescent="0.25">
      <c r="A2572" t="s">
        <v>7107</v>
      </c>
      <c r="B2572" t="s">
        <v>12668</v>
      </c>
      <c r="C2572" t="s">
        <v>212</v>
      </c>
      <c r="D2572" t="s">
        <v>3468</v>
      </c>
      <c r="E2572">
        <v>3</v>
      </c>
      <c r="H2572" t="s">
        <v>12669</v>
      </c>
      <c r="N2572" t="s">
        <v>12669</v>
      </c>
    </row>
    <row r="2573" spans="1:14" x14ac:dyDescent="0.25">
      <c r="A2573" t="s">
        <v>7110</v>
      </c>
      <c r="B2573" t="s">
        <v>12670</v>
      </c>
      <c r="C2573" t="s">
        <v>212</v>
      </c>
      <c r="D2573" t="s">
        <v>3468</v>
      </c>
      <c r="E2573">
        <v>3</v>
      </c>
      <c r="H2573" t="s">
        <v>12671</v>
      </c>
      <c r="N2573" t="s">
        <v>12671</v>
      </c>
    </row>
    <row r="2574" spans="1:14" x14ac:dyDescent="0.25">
      <c r="A2574" t="s">
        <v>7112</v>
      </c>
      <c r="B2574" t="s">
        <v>12672</v>
      </c>
      <c r="C2574" t="s">
        <v>212</v>
      </c>
      <c r="D2574" t="s">
        <v>3468</v>
      </c>
      <c r="E2574">
        <v>3</v>
      </c>
      <c r="H2574" t="s">
        <v>12673</v>
      </c>
      <c r="N2574" t="s">
        <v>12673</v>
      </c>
    </row>
    <row r="2575" spans="1:14" x14ac:dyDescent="0.25">
      <c r="A2575" t="s">
        <v>7111</v>
      </c>
      <c r="B2575" t="s">
        <v>12674</v>
      </c>
      <c r="C2575" t="s">
        <v>212</v>
      </c>
      <c r="D2575" t="s">
        <v>3468</v>
      </c>
      <c r="E2575">
        <v>3</v>
      </c>
      <c r="H2575" t="s">
        <v>12675</v>
      </c>
      <c r="N2575" t="s">
        <v>12675</v>
      </c>
    </row>
    <row r="2576" spans="1:14" x14ac:dyDescent="0.25">
      <c r="A2576" t="s">
        <v>7114</v>
      </c>
      <c r="B2576" t="s">
        <v>12676</v>
      </c>
      <c r="C2576" t="s">
        <v>212</v>
      </c>
      <c r="D2576" t="s">
        <v>3468</v>
      </c>
      <c r="E2576">
        <v>3</v>
      </c>
      <c r="H2576" t="s">
        <v>12677</v>
      </c>
      <c r="N2576" t="s">
        <v>12677</v>
      </c>
    </row>
    <row r="2577" spans="1:14" x14ac:dyDescent="0.25">
      <c r="A2577" t="s">
        <v>7108</v>
      </c>
      <c r="B2577" t="s">
        <v>12678</v>
      </c>
      <c r="C2577" t="s">
        <v>212</v>
      </c>
      <c r="D2577" t="s">
        <v>3468</v>
      </c>
      <c r="E2577">
        <v>3</v>
      </c>
      <c r="H2577" t="s">
        <v>12679</v>
      </c>
      <c r="N2577" t="s">
        <v>12679</v>
      </c>
    </row>
    <row r="2578" spans="1:14" x14ac:dyDescent="0.25">
      <c r="A2578" t="s">
        <v>7116</v>
      </c>
      <c r="B2578" t="s">
        <v>12680</v>
      </c>
      <c r="C2578" t="s">
        <v>212</v>
      </c>
      <c r="D2578" t="s">
        <v>3468</v>
      </c>
      <c r="E2578">
        <v>3</v>
      </c>
      <c r="H2578" t="s">
        <v>12681</v>
      </c>
      <c r="N2578" t="s">
        <v>12681</v>
      </c>
    </row>
    <row r="2579" spans="1:14" x14ac:dyDescent="0.25">
      <c r="A2579" t="s">
        <v>7115</v>
      </c>
      <c r="B2579" t="s">
        <v>12682</v>
      </c>
      <c r="C2579" t="s">
        <v>212</v>
      </c>
      <c r="D2579" t="s">
        <v>3468</v>
      </c>
      <c r="E2579">
        <v>3</v>
      </c>
      <c r="H2579" t="s">
        <v>12683</v>
      </c>
      <c r="N2579" t="s">
        <v>12683</v>
      </c>
    </row>
    <row r="2580" spans="1:14" x14ac:dyDescent="0.25">
      <c r="A2580" t="s">
        <v>808</v>
      </c>
      <c r="B2580" t="s">
        <v>12684</v>
      </c>
      <c r="C2580" t="s">
        <v>212</v>
      </c>
      <c r="D2580" t="s">
        <v>3468</v>
      </c>
      <c r="E2580">
        <v>2</v>
      </c>
      <c r="H2580" t="s">
        <v>3532</v>
      </c>
      <c r="N2580" t="s">
        <v>3532</v>
      </c>
    </row>
    <row r="2581" spans="1:14" x14ac:dyDescent="0.25">
      <c r="A2581" t="s">
        <v>809</v>
      </c>
      <c r="B2581" t="s">
        <v>12685</v>
      </c>
      <c r="C2581" t="s">
        <v>212</v>
      </c>
      <c r="D2581" t="s">
        <v>3468</v>
      </c>
      <c r="E2581">
        <v>3</v>
      </c>
      <c r="H2581" t="s">
        <v>3533</v>
      </c>
      <c r="N2581" t="s">
        <v>3533</v>
      </c>
    </row>
    <row r="2582" spans="1:14" x14ac:dyDescent="0.25">
      <c r="A2582" t="s">
        <v>7102</v>
      </c>
      <c r="B2582" t="s">
        <v>12686</v>
      </c>
      <c r="C2582" t="s">
        <v>212</v>
      </c>
      <c r="D2582" t="s">
        <v>3468</v>
      </c>
      <c r="E2582">
        <v>3</v>
      </c>
      <c r="H2582" t="s">
        <v>12687</v>
      </c>
      <c r="N2582" t="s">
        <v>12687</v>
      </c>
    </row>
    <row r="2583" spans="1:14" x14ac:dyDescent="0.25">
      <c r="A2583" t="s">
        <v>810</v>
      </c>
      <c r="B2583" t="s">
        <v>12688</v>
      </c>
      <c r="C2583" t="s">
        <v>212</v>
      </c>
      <c r="D2583" t="s">
        <v>3468</v>
      </c>
      <c r="E2583">
        <v>3</v>
      </c>
      <c r="H2583" t="s">
        <v>3534</v>
      </c>
      <c r="N2583" t="s">
        <v>3534</v>
      </c>
    </row>
    <row r="2584" spans="1:14" x14ac:dyDescent="0.25">
      <c r="A2584" t="s">
        <v>811</v>
      </c>
      <c r="B2584" t="s">
        <v>12689</v>
      </c>
      <c r="C2584" t="s">
        <v>212</v>
      </c>
      <c r="D2584" t="s">
        <v>3468</v>
      </c>
      <c r="E2584">
        <v>3</v>
      </c>
      <c r="H2584" t="s">
        <v>3535</v>
      </c>
      <c r="N2584" t="s">
        <v>3535</v>
      </c>
    </row>
    <row r="2585" spans="1:14" x14ac:dyDescent="0.25">
      <c r="A2585" t="s">
        <v>7103</v>
      </c>
      <c r="B2585" t="s">
        <v>12690</v>
      </c>
      <c r="C2585" t="s">
        <v>212</v>
      </c>
      <c r="D2585" t="s">
        <v>3468</v>
      </c>
      <c r="E2585">
        <v>3</v>
      </c>
      <c r="H2585" t="s">
        <v>12691</v>
      </c>
      <c r="N2585" t="s">
        <v>12691</v>
      </c>
    </row>
    <row r="2586" spans="1:14" x14ac:dyDescent="0.25">
      <c r="A2586" t="s">
        <v>7104</v>
      </c>
      <c r="B2586" t="s">
        <v>12692</v>
      </c>
      <c r="C2586" t="s">
        <v>212</v>
      </c>
      <c r="D2586" t="s">
        <v>3468</v>
      </c>
      <c r="E2586">
        <v>3</v>
      </c>
      <c r="H2586" t="s">
        <v>12693</v>
      </c>
      <c r="N2586" t="s">
        <v>12693</v>
      </c>
    </row>
    <row r="2587" spans="1:14" x14ac:dyDescent="0.25">
      <c r="A2587" t="s">
        <v>7101</v>
      </c>
      <c r="B2587" t="s">
        <v>12694</v>
      </c>
      <c r="C2587" t="s">
        <v>212</v>
      </c>
      <c r="D2587" t="s">
        <v>3468</v>
      </c>
      <c r="E2587">
        <v>3</v>
      </c>
      <c r="H2587" t="s">
        <v>12695</v>
      </c>
      <c r="N2587" t="s">
        <v>12695</v>
      </c>
    </row>
    <row r="2588" spans="1:14" x14ac:dyDescent="0.25">
      <c r="A2588" t="s">
        <v>812</v>
      </c>
      <c r="B2588" t="s">
        <v>12696</v>
      </c>
      <c r="C2588" t="s">
        <v>212</v>
      </c>
      <c r="D2588" t="s">
        <v>3468</v>
      </c>
      <c r="E2588">
        <v>3</v>
      </c>
      <c r="H2588" t="s">
        <v>3536</v>
      </c>
      <c r="N2588" t="s">
        <v>3536</v>
      </c>
    </row>
    <row r="2589" spans="1:14" x14ac:dyDescent="0.25">
      <c r="A2589" t="s">
        <v>7105</v>
      </c>
      <c r="B2589" t="s">
        <v>12697</v>
      </c>
      <c r="C2589" t="s">
        <v>212</v>
      </c>
      <c r="D2589" t="s">
        <v>3468</v>
      </c>
      <c r="E2589">
        <v>3</v>
      </c>
      <c r="H2589" t="s">
        <v>12698</v>
      </c>
      <c r="N2589" t="s">
        <v>12698</v>
      </c>
    </row>
    <row r="2590" spans="1:14" x14ac:dyDescent="0.25">
      <c r="A2590" t="s">
        <v>813</v>
      </c>
      <c r="B2590" t="s">
        <v>12699</v>
      </c>
      <c r="C2590" t="s">
        <v>212</v>
      </c>
      <c r="D2590" t="s">
        <v>3468</v>
      </c>
      <c r="E2590">
        <v>2</v>
      </c>
      <c r="H2590" t="s">
        <v>3537</v>
      </c>
      <c r="N2590" t="s">
        <v>3537</v>
      </c>
    </row>
    <row r="2591" spans="1:14" x14ac:dyDescent="0.25">
      <c r="A2591" t="s">
        <v>814</v>
      </c>
      <c r="B2591" t="s">
        <v>12700</v>
      </c>
      <c r="C2591" t="s">
        <v>212</v>
      </c>
      <c r="D2591" t="s">
        <v>3468</v>
      </c>
      <c r="E2591">
        <v>3</v>
      </c>
      <c r="H2591" t="s">
        <v>3538</v>
      </c>
      <c r="N2591" t="s">
        <v>3538</v>
      </c>
    </row>
    <row r="2592" spans="1:14" x14ac:dyDescent="0.25">
      <c r="A2592" t="s">
        <v>815</v>
      </c>
      <c r="B2592" t="s">
        <v>12701</v>
      </c>
      <c r="C2592" t="s">
        <v>212</v>
      </c>
      <c r="D2592" t="s">
        <v>3468</v>
      </c>
      <c r="E2592">
        <v>3</v>
      </c>
      <c r="H2592" t="s">
        <v>3539</v>
      </c>
      <c r="N2592" t="s">
        <v>3539</v>
      </c>
    </row>
    <row r="2593" spans="1:14" x14ac:dyDescent="0.25">
      <c r="A2593" t="s">
        <v>816</v>
      </c>
      <c r="B2593" t="s">
        <v>12702</v>
      </c>
      <c r="C2593" t="s">
        <v>212</v>
      </c>
      <c r="D2593" t="s">
        <v>3468</v>
      </c>
      <c r="E2593">
        <v>3</v>
      </c>
      <c r="H2593" t="s">
        <v>3540</v>
      </c>
      <c r="N2593" t="s">
        <v>3540</v>
      </c>
    </row>
    <row r="2594" spans="1:14" x14ac:dyDescent="0.25">
      <c r="A2594" t="s">
        <v>7095</v>
      </c>
      <c r="B2594" t="s">
        <v>12703</v>
      </c>
      <c r="C2594" t="s">
        <v>212</v>
      </c>
      <c r="D2594" t="s">
        <v>3468</v>
      </c>
      <c r="E2594">
        <v>3</v>
      </c>
      <c r="H2594" t="s">
        <v>12704</v>
      </c>
      <c r="N2594" t="s">
        <v>12704</v>
      </c>
    </row>
    <row r="2595" spans="1:14" x14ac:dyDescent="0.25">
      <c r="A2595" t="s">
        <v>817</v>
      </c>
      <c r="B2595" t="s">
        <v>12705</v>
      </c>
      <c r="C2595" t="s">
        <v>212</v>
      </c>
      <c r="D2595" t="s">
        <v>3468</v>
      </c>
      <c r="E2595">
        <v>3</v>
      </c>
      <c r="H2595" t="s">
        <v>3541</v>
      </c>
      <c r="N2595" t="s">
        <v>3541</v>
      </c>
    </row>
    <row r="2596" spans="1:14" x14ac:dyDescent="0.25">
      <c r="A2596" t="s">
        <v>818</v>
      </c>
      <c r="B2596" t="s">
        <v>12706</v>
      </c>
      <c r="C2596" t="s">
        <v>212</v>
      </c>
      <c r="D2596" t="s">
        <v>3468</v>
      </c>
      <c r="E2596">
        <v>3</v>
      </c>
      <c r="H2596" t="s">
        <v>3542</v>
      </c>
      <c r="N2596" t="s">
        <v>3542</v>
      </c>
    </row>
    <row r="2597" spans="1:14" x14ac:dyDescent="0.25">
      <c r="A2597" t="s">
        <v>819</v>
      </c>
      <c r="B2597" t="s">
        <v>12707</v>
      </c>
      <c r="C2597" t="s">
        <v>212</v>
      </c>
      <c r="D2597" t="s">
        <v>3468</v>
      </c>
      <c r="E2597">
        <v>3</v>
      </c>
      <c r="H2597" t="s">
        <v>3543</v>
      </c>
      <c r="N2597" t="s">
        <v>3543</v>
      </c>
    </row>
    <row r="2598" spans="1:14" x14ac:dyDescent="0.25">
      <c r="A2598" t="s">
        <v>7096</v>
      </c>
      <c r="B2598" t="s">
        <v>12708</v>
      </c>
      <c r="C2598" t="s">
        <v>212</v>
      </c>
      <c r="D2598" t="s">
        <v>3468</v>
      </c>
      <c r="E2598">
        <v>3</v>
      </c>
      <c r="H2598" t="s">
        <v>12709</v>
      </c>
      <c r="N2598" t="s">
        <v>12709</v>
      </c>
    </row>
    <row r="2599" spans="1:14" x14ac:dyDescent="0.25">
      <c r="A2599" t="s">
        <v>820</v>
      </c>
      <c r="B2599" t="s">
        <v>2540</v>
      </c>
      <c r="C2599" t="s">
        <v>212</v>
      </c>
      <c r="D2599" t="s">
        <v>3468</v>
      </c>
      <c r="E2599">
        <v>2</v>
      </c>
    </row>
    <row r="2600" spans="1:14" x14ac:dyDescent="0.25">
      <c r="A2600" t="s">
        <v>821</v>
      </c>
      <c r="B2600" t="s">
        <v>12710</v>
      </c>
      <c r="C2600" t="s">
        <v>212</v>
      </c>
      <c r="D2600" t="s">
        <v>3468</v>
      </c>
      <c r="E2600">
        <v>2</v>
      </c>
      <c r="H2600" t="s">
        <v>3544</v>
      </c>
      <c r="N2600" t="s">
        <v>3544</v>
      </c>
    </row>
    <row r="2601" spans="1:14" x14ac:dyDescent="0.25">
      <c r="A2601" t="s">
        <v>822</v>
      </c>
      <c r="B2601" t="s">
        <v>12711</v>
      </c>
      <c r="C2601" t="s">
        <v>212</v>
      </c>
      <c r="D2601" t="s">
        <v>3468</v>
      </c>
      <c r="E2601">
        <v>3</v>
      </c>
      <c r="H2601" t="s">
        <v>3545</v>
      </c>
      <c r="N2601" t="s">
        <v>3545</v>
      </c>
    </row>
    <row r="2602" spans="1:14" x14ac:dyDescent="0.25">
      <c r="A2602" t="s">
        <v>823</v>
      </c>
      <c r="B2602" t="s">
        <v>12712</v>
      </c>
      <c r="C2602" t="s">
        <v>212</v>
      </c>
      <c r="D2602" t="s">
        <v>3468</v>
      </c>
      <c r="E2602">
        <v>3</v>
      </c>
      <c r="H2602" t="s">
        <v>3546</v>
      </c>
      <c r="N2602" t="s">
        <v>3546</v>
      </c>
    </row>
    <row r="2603" spans="1:14" x14ac:dyDescent="0.25">
      <c r="A2603" t="s">
        <v>824</v>
      </c>
      <c r="B2603" t="s">
        <v>2541</v>
      </c>
      <c r="C2603" t="s">
        <v>212</v>
      </c>
      <c r="D2603" t="s">
        <v>3468</v>
      </c>
      <c r="E2603">
        <v>2</v>
      </c>
    </row>
    <row r="2604" spans="1:14" x14ac:dyDescent="0.25">
      <c r="A2604" t="s">
        <v>825</v>
      </c>
      <c r="B2604" t="s">
        <v>2542</v>
      </c>
      <c r="C2604" t="s">
        <v>212</v>
      </c>
      <c r="D2604" t="s">
        <v>3468</v>
      </c>
      <c r="E2604">
        <v>2</v>
      </c>
      <c r="G2604" t="s">
        <v>17876</v>
      </c>
      <c r="H2604" t="s">
        <v>3547</v>
      </c>
      <c r="N2604" t="s">
        <v>3547</v>
      </c>
    </row>
    <row r="2605" spans="1:14" x14ac:dyDescent="0.25">
      <c r="A2605" t="s">
        <v>826</v>
      </c>
      <c r="B2605" t="s">
        <v>12713</v>
      </c>
      <c r="C2605" t="s">
        <v>212</v>
      </c>
      <c r="D2605" t="s">
        <v>3468</v>
      </c>
      <c r="E2605">
        <v>2</v>
      </c>
      <c r="H2605" t="s">
        <v>3548</v>
      </c>
      <c r="N2605" t="s">
        <v>3548</v>
      </c>
    </row>
    <row r="2606" spans="1:14" x14ac:dyDescent="0.25">
      <c r="A2606" t="s">
        <v>827</v>
      </c>
      <c r="B2606" t="s">
        <v>12714</v>
      </c>
      <c r="C2606" t="s">
        <v>212</v>
      </c>
      <c r="D2606" t="s">
        <v>3468</v>
      </c>
      <c r="E2606">
        <v>3</v>
      </c>
      <c r="H2606" t="s">
        <v>3549</v>
      </c>
      <c r="N2606" t="s">
        <v>3549</v>
      </c>
    </row>
    <row r="2607" spans="1:14" x14ac:dyDescent="0.25">
      <c r="A2607" t="s">
        <v>828</v>
      </c>
      <c r="B2607" t="s">
        <v>12715</v>
      </c>
      <c r="C2607" t="s">
        <v>212</v>
      </c>
      <c r="D2607" t="s">
        <v>3468</v>
      </c>
      <c r="E2607">
        <v>3</v>
      </c>
      <c r="H2607" t="s">
        <v>3550</v>
      </c>
      <c r="N2607" t="s">
        <v>3550</v>
      </c>
    </row>
    <row r="2608" spans="1:14" x14ac:dyDescent="0.25">
      <c r="A2608" t="s">
        <v>7143</v>
      </c>
      <c r="B2608" t="s">
        <v>12716</v>
      </c>
      <c r="C2608" t="s">
        <v>212</v>
      </c>
      <c r="D2608" t="s">
        <v>3468</v>
      </c>
      <c r="E2608">
        <v>3</v>
      </c>
      <c r="H2608" t="s">
        <v>12717</v>
      </c>
      <c r="N2608" t="s">
        <v>12717</v>
      </c>
    </row>
    <row r="2609" spans="1:14" x14ac:dyDescent="0.25">
      <c r="A2609" t="s">
        <v>7141</v>
      </c>
      <c r="B2609" t="s">
        <v>12718</v>
      </c>
      <c r="C2609" t="s">
        <v>212</v>
      </c>
      <c r="D2609" t="s">
        <v>3468</v>
      </c>
      <c r="E2609">
        <v>3</v>
      </c>
      <c r="H2609" t="s">
        <v>12719</v>
      </c>
      <c r="N2609" t="s">
        <v>12719</v>
      </c>
    </row>
    <row r="2610" spans="1:14" x14ac:dyDescent="0.25">
      <c r="A2610" t="s">
        <v>829</v>
      </c>
      <c r="B2610" t="s">
        <v>17879</v>
      </c>
      <c r="C2610" t="s">
        <v>212</v>
      </c>
      <c r="D2610" t="s">
        <v>3468</v>
      </c>
      <c r="E2610">
        <v>3</v>
      </c>
      <c r="H2610" t="s">
        <v>3551</v>
      </c>
      <c r="N2610" t="s">
        <v>3551</v>
      </c>
    </row>
    <row r="2611" spans="1:14" x14ac:dyDescent="0.25">
      <c r="A2611" t="s">
        <v>7142</v>
      </c>
      <c r="B2611" t="s">
        <v>12720</v>
      </c>
      <c r="C2611" t="s">
        <v>212</v>
      </c>
      <c r="D2611" t="s">
        <v>3468</v>
      </c>
      <c r="E2611">
        <v>3</v>
      </c>
      <c r="H2611" t="s">
        <v>12721</v>
      </c>
      <c r="N2611" t="s">
        <v>12721</v>
      </c>
    </row>
    <row r="2612" spans="1:14" x14ac:dyDescent="0.25">
      <c r="A2612" t="s">
        <v>7144</v>
      </c>
      <c r="B2612" t="s">
        <v>12722</v>
      </c>
      <c r="C2612" t="s">
        <v>212</v>
      </c>
      <c r="D2612" t="s">
        <v>3468</v>
      </c>
      <c r="E2612">
        <v>3</v>
      </c>
      <c r="H2612" t="s">
        <v>12723</v>
      </c>
      <c r="N2612" t="s">
        <v>12723</v>
      </c>
    </row>
    <row r="2613" spans="1:14" x14ac:dyDescent="0.25">
      <c r="A2613" t="s">
        <v>830</v>
      </c>
      <c r="B2613" t="s">
        <v>12724</v>
      </c>
      <c r="C2613" t="s">
        <v>212</v>
      </c>
      <c r="D2613" t="s">
        <v>3468</v>
      </c>
      <c r="E2613">
        <v>2</v>
      </c>
      <c r="H2613" t="s">
        <v>3552</v>
      </c>
      <c r="N2613" t="s">
        <v>3552</v>
      </c>
    </row>
    <row r="2614" spans="1:14" x14ac:dyDescent="0.25">
      <c r="A2614" t="s">
        <v>7150</v>
      </c>
      <c r="B2614" t="s">
        <v>12725</v>
      </c>
      <c r="C2614" t="s">
        <v>212</v>
      </c>
      <c r="D2614" t="s">
        <v>3468</v>
      </c>
      <c r="E2614">
        <v>3</v>
      </c>
      <c r="H2614" t="s">
        <v>12726</v>
      </c>
      <c r="N2614" t="s">
        <v>12726</v>
      </c>
    </row>
    <row r="2615" spans="1:14" x14ac:dyDescent="0.25">
      <c r="A2615" t="s">
        <v>7153</v>
      </c>
      <c r="B2615" t="s">
        <v>12727</v>
      </c>
      <c r="C2615" t="s">
        <v>212</v>
      </c>
      <c r="D2615" t="s">
        <v>3468</v>
      </c>
      <c r="E2615">
        <v>3</v>
      </c>
      <c r="H2615" t="s">
        <v>12728</v>
      </c>
      <c r="N2615" t="s">
        <v>12728</v>
      </c>
    </row>
    <row r="2616" spans="1:14" x14ac:dyDescent="0.25">
      <c r="A2616" t="s">
        <v>7157</v>
      </c>
      <c r="B2616" t="s">
        <v>12729</v>
      </c>
      <c r="C2616" t="s">
        <v>212</v>
      </c>
      <c r="D2616" t="s">
        <v>3468</v>
      </c>
      <c r="E2616">
        <v>3</v>
      </c>
      <c r="H2616" t="s">
        <v>12730</v>
      </c>
      <c r="N2616" t="s">
        <v>12730</v>
      </c>
    </row>
    <row r="2617" spans="1:14" x14ac:dyDescent="0.25">
      <c r="A2617" t="s">
        <v>7151</v>
      </c>
      <c r="B2617" t="s">
        <v>12731</v>
      </c>
      <c r="C2617" t="s">
        <v>212</v>
      </c>
      <c r="D2617" t="s">
        <v>3468</v>
      </c>
      <c r="E2617">
        <v>3</v>
      </c>
      <c r="H2617" t="s">
        <v>12732</v>
      </c>
      <c r="N2617" t="s">
        <v>12732</v>
      </c>
    </row>
    <row r="2618" spans="1:14" x14ac:dyDescent="0.25">
      <c r="A2618" t="s">
        <v>7154</v>
      </c>
      <c r="B2618" t="s">
        <v>12733</v>
      </c>
      <c r="C2618" t="s">
        <v>212</v>
      </c>
      <c r="D2618" t="s">
        <v>3468</v>
      </c>
      <c r="E2618">
        <v>3</v>
      </c>
      <c r="H2618" t="s">
        <v>12734</v>
      </c>
      <c r="N2618" t="s">
        <v>12734</v>
      </c>
    </row>
    <row r="2619" spans="1:14" x14ac:dyDescent="0.25">
      <c r="A2619" t="s">
        <v>7156</v>
      </c>
      <c r="B2619" t="s">
        <v>12735</v>
      </c>
      <c r="C2619" t="s">
        <v>212</v>
      </c>
      <c r="D2619" t="s">
        <v>3468</v>
      </c>
      <c r="E2619">
        <v>3</v>
      </c>
      <c r="H2619" t="s">
        <v>12736</v>
      </c>
      <c r="N2619" t="s">
        <v>12736</v>
      </c>
    </row>
    <row r="2620" spans="1:14" x14ac:dyDescent="0.25">
      <c r="A2620" t="s">
        <v>7155</v>
      </c>
      <c r="B2620" t="s">
        <v>12737</v>
      </c>
      <c r="C2620" t="s">
        <v>212</v>
      </c>
      <c r="D2620" t="s">
        <v>3468</v>
      </c>
      <c r="E2620">
        <v>3</v>
      </c>
      <c r="H2620" t="s">
        <v>12738</v>
      </c>
      <c r="N2620" t="s">
        <v>12738</v>
      </c>
    </row>
    <row r="2621" spans="1:14" x14ac:dyDescent="0.25">
      <c r="A2621" t="s">
        <v>7158</v>
      </c>
      <c r="B2621" t="s">
        <v>12739</v>
      </c>
      <c r="C2621" t="s">
        <v>212</v>
      </c>
      <c r="D2621" t="s">
        <v>3468</v>
      </c>
      <c r="E2621">
        <v>3</v>
      </c>
      <c r="H2621" t="s">
        <v>12740</v>
      </c>
      <c r="N2621" t="s">
        <v>12740</v>
      </c>
    </row>
    <row r="2622" spans="1:14" x14ac:dyDescent="0.25">
      <c r="A2622" t="s">
        <v>7152</v>
      </c>
      <c r="B2622" t="s">
        <v>12741</v>
      </c>
      <c r="C2622" t="s">
        <v>212</v>
      </c>
      <c r="D2622" t="s">
        <v>3468</v>
      </c>
      <c r="E2622">
        <v>3</v>
      </c>
      <c r="H2622" t="s">
        <v>12742</v>
      </c>
      <c r="N2622" t="s">
        <v>12742</v>
      </c>
    </row>
    <row r="2623" spans="1:14" x14ac:dyDescent="0.25">
      <c r="A2623" t="s">
        <v>7160</v>
      </c>
      <c r="B2623" t="s">
        <v>12743</v>
      </c>
      <c r="C2623" t="s">
        <v>212</v>
      </c>
      <c r="D2623" t="s">
        <v>3468</v>
      </c>
      <c r="E2623">
        <v>3</v>
      </c>
      <c r="H2623" t="s">
        <v>12744</v>
      </c>
      <c r="N2623" t="s">
        <v>12744</v>
      </c>
    </row>
    <row r="2624" spans="1:14" x14ac:dyDescent="0.25">
      <c r="A2624" t="s">
        <v>7159</v>
      </c>
      <c r="B2624" t="s">
        <v>12745</v>
      </c>
      <c r="C2624" t="s">
        <v>212</v>
      </c>
      <c r="D2624" t="s">
        <v>3468</v>
      </c>
      <c r="E2624">
        <v>3</v>
      </c>
      <c r="H2624" t="s">
        <v>12746</v>
      </c>
      <c r="N2624" t="s">
        <v>12746</v>
      </c>
    </row>
    <row r="2625" spans="1:14" x14ac:dyDescent="0.25">
      <c r="A2625" t="s">
        <v>831</v>
      </c>
      <c r="B2625" t="s">
        <v>12747</v>
      </c>
      <c r="C2625" t="s">
        <v>212</v>
      </c>
      <c r="D2625" t="s">
        <v>3468</v>
      </c>
      <c r="E2625">
        <v>2</v>
      </c>
      <c r="H2625" t="s">
        <v>3553</v>
      </c>
      <c r="N2625" t="s">
        <v>3553</v>
      </c>
    </row>
    <row r="2626" spans="1:14" x14ac:dyDescent="0.25">
      <c r="A2626" t="s">
        <v>832</v>
      </c>
      <c r="B2626" t="s">
        <v>12748</v>
      </c>
      <c r="C2626" t="s">
        <v>212</v>
      </c>
      <c r="D2626" t="s">
        <v>3468</v>
      </c>
      <c r="E2626">
        <v>3</v>
      </c>
      <c r="H2626" t="s">
        <v>3554</v>
      </c>
      <c r="N2626" t="s">
        <v>3554</v>
      </c>
    </row>
    <row r="2627" spans="1:14" x14ac:dyDescent="0.25">
      <c r="A2627" t="s">
        <v>7146</v>
      </c>
      <c r="B2627" t="s">
        <v>12749</v>
      </c>
      <c r="C2627" t="s">
        <v>212</v>
      </c>
      <c r="D2627" t="s">
        <v>3468</v>
      </c>
      <c r="E2627">
        <v>3</v>
      </c>
      <c r="H2627" t="s">
        <v>12750</v>
      </c>
      <c r="N2627" t="s">
        <v>12750</v>
      </c>
    </row>
    <row r="2628" spans="1:14" x14ac:dyDescent="0.25">
      <c r="A2628" t="s">
        <v>833</v>
      </c>
      <c r="B2628" t="s">
        <v>12751</v>
      </c>
      <c r="C2628" t="s">
        <v>212</v>
      </c>
      <c r="D2628" t="s">
        <v>3468</v>
      </c>
      <c r="E2628">
        <v>3</v>
      </c>
      <c r="H2628" t="s">
        <v>3555</v>
      </c>
      <c r="N2628" t="s">
        <v>3555</v>
      </c>
    </row>
    <row r="2629" spans="1:14" x14ac:dyDescent="0.25">
      <c r="A2629" t="s">
        <v>834</v>
      </c>
      <c r="B2629" t="s">
        <v>12752</v>
      </c>
      <c r="C2629" t="s">
        <v>212</v>
      </c>
      <c r="D2629" t="s">
        <v>3468</v>
      </c>
      <c r="E2629">
        <v>3</v>
      </c>
      <c r="H2629" t="s">
        <v>3556</v>
      </c>
      <c r="N2629" t="s">
        <v>3556</v>
      </c>
    </row>
    <row r="2630" spans="1:14" x14ac:dyDescent="0.25">
      <c r="A2630" t="s">
        <v>7147</v>
      </c>
      <c r="B2630" t="s">
        <v>12753</v>
      </c>
      <c r="C2630" t="s">
        <v>212</v>
      </c>
      <c r="D2630" t="s">
        <v>3468</v>
      </c>
      <c r="E2630">
        <v>3</v>
      </c>
      <c r="H2630" t="s">
        <v>12754</v>
      </c>
      <c r="N2630" t="s">
        <v>12754</v>
      </c>
    </row>
    <row r="2631" spans="1:14" x14ac:dyDescent="0.25">
      <c r="A2631" t="s">
        <v>7148</v>
      </c>
      <c r="B2631" t="s">
        <v>12755</v>
      </c>
      <c r="C2631" t="s">
        <v>212</v>
      </c>
      <c r="D2631" t="s">
        <v>3468</v>
      </c>
      <c r="E2631">
        <v>3</v>
      </c>
      <c r="H2631" t="s">
        <v>12756</v>
      </c>
      <c r="N2631" t="s">
        <v>12756</v>
      </c>
    </row>
    <row r="2632" spans="1:14" x14ac:dyDescent="0.25">
      <c r="A2632" t="s">
        <v>7145</v>
      </c>
      <c r="B2632" t="s">
        <v>12757</v>
      </c>
      <c r="C2632" t="s">
        <v>212</v>
      </c>
      <c r="D2632" t="s">
        <v>3468</v>
      </c>
      <c r="E2632">
        <v>3</v>
      </c>
      <c r="H2632" t="s">
        <v>12758</v>
      </c>
      <c r="N2632" t="s">
        <v>12758</v>
      </c>
    </row>
    <row r="2633" spans="1:14" x14ac:dyDescent="0.25">
      <c r="A2633" t="s">
        <v>835</v>
      </c>
      <c r="B2633" t="s">
        <v>12759</v>
      </c>
      <c r="C2633" t="s">
        <v>212</v>
      </c>
      <c r="D2633" t="s">
        <v>3468</v>
      </c>
      <c r="E2633">
        <v>3</v>
      </c>
      <c r="H2633" t="s">
        <v>3557</v>
      </c>
      <c r="N2633" t="s">
        <v>3557</v>
      </c>
    </row>
    <row r="2634" spans="1:14" x14ac:dyDescent="0.25">
      <c r="A2634" t="s">
        <v>7149</v>
      </c>
      <c r="B2634" t="s">
        <v>12760</v>
      </c>
      <c r="C2634" t="s">
        <v>212</v>
      </c>
      <c r="D2634" t="s">
        <v>3468</v>
      </c>
      <c r="E2634">
        <v>3</v>
      </c>
      <c r="H2634" t="s">
        <v>12761</v>
      </c>
      <c r="N2634" t="s">
        <v>12761</v>
      </c>
    </row>
    <row r="2635" spans="1:14" x14ac:dyDescent="0.25">
      <c r="A2635" t="s">
        <v>836</v>
      </c>
      <c r="B2635" t="s">
        <v>12762</v>
      </c>
      <c r="C2635" t="s">
        <v>212</v>
      </c>
      <c r="D2635" t="s">
        <v>3468</v>
      </c>
      <c r="E2635">
        <v>2</v>
      </c>
      <c r="H2635" t="s">
        <v>3558</v>
      </c>
      <c r="N2635" t="s">
        <v>3558</v>
      </c>
    </row>
    <row r="2636" spans="1:14" x14ac:dyDescent="0.25">
      <c r="A2636" t="s">
        <v>837</v>
      </c>
      <c r="B2636" t="s">
        <v>12763</v>
      </c>
      <c r="C2636" t="s">
        <v>212</v>
      </c>
      <c r="D2636" t="s">
        <v>3468</v>
      </c>
      <c r="E2636">
        <v>3</v>
      </c>
      <c r="H2636" t="s">
        <v>3559</v>
      </c>
      <c r="N2636" t="s">
        <v>3559</v>
      </c>
    </row>
    <row r="2637" spans="1:14" x14ac:dyDescent="0.25">
      <c r="A2637" t="s">
        <v>838</v>
      </c>
      <c r="B2637" t="s">
        <v>12764</v>
      </c>
      <c r="C2637" t="s">
        <v>212</v>
      </c>
      <c r="D2637" t="s">
        <v>3468</v>
      </c>
      <c r="E2637">
        <v>3</v>
      </c>
      <c r="H2637" t="s">
        <v>3560</v>
      </c>
      <c r="N2637" t="s">
        <v>3560</v>
      </c>
    </row>
    <row r="2638" spans="1:14" x14ac:dyDescent="0.25">
      <c r="A2638" t="s">
        <v>839</v>
      </c>
      <c r="B2638" t="s">
        <v>12765</v>
      </c>
      <c r="C2638" t="s">
        <v>212</v>
      </c>
      <c r="D2638" t="s">
        <v>3468</v>
      </c>
      <c r="E2638">
        <v>3</v>
      </c>
      <c r="H2638" t="s">
        <v>3561</v>
      </c>
      <c r="N2638" t="s">
        <v>3561</v>
      </c>
    </row>
    <row r="2639" spans="1:14" x14ac:dyDescent="0.25">
      <c r="A2639" t="s">
        <v>7139</v>
      </c>
      <c r="B2639" t="s">
        <v>12766</v>
      </c>
      <c r="C2639" t="s">
        <v>212</v>
      </c>
      <c r="D2639" t="s">
        <v>3468</v>
      </c>
      <c r="E2639">
        <v>3</v>
      </c>
      <c r="H2639" t="s">
        <v>12767</v>
      </c>
      <c r="N2639" t="s">
        <v>12767</v>
      </c>
    </row>
    <row r="2640" spans="1:14" x14ac:dyDescent="0.25">
      <c r="A2640" t="s">
        <v>840</v>
      </c>
      <c r="B2640" t="s">
        <v>12768</v>
      </c>
      <c r="C2640" t="s">
        <v>212</v>
      </c>
      <c r="D2640" t="s">
        <v>3468</v>
      </c>
      <c r="E2640">
        <v>3</v>
      </c>
      <c r="H2640" t="s">
        <v>3562</v>
      </c>
      <c r="N2640" t="s">
        <v>3562</v>
      </c>
    </row>
    <row r="2641" spans="1:14" x14ac:dyDescent="0.25">
      <c r="A2641" t="s">
        <v>841</v>
      </c>
      <c r="B2641" t="s">
        <v>12769</v>
      </c>
      <c r="C2641" t="s">
        <v>212</v>
      </c>
      <c r="D2641" t="s">
        <v>3468</v>
      </c>
      <c r="E2641">
        <v>3</v>
      </c>
      <c r="H2641" t="s">
        <v>3563</v>
      </c>
      <c r="N2641" t="s">
        <v>3563</v>
      </c>
    </row>
    <row r="2642" spans="1:14" x14ac:dyDescent="0.25">
      <c r="A2642" t="s">
        <v>842</v>
      </c>
      <c r="B2642" t="s">
        <v>12770</v>
      </c>
      <c r="C2642" t="s">
        <v>212</v>
      </c>
      <c r="D2642" t="s">
        <v>3468</v>
      </c>
      <c r="E2642">
        <v>3</v>
      </c>
      <c r="H2642" t="s">
        <v>3564</v>
      </c>
      <c r="N2642" t="s">
        <v>3564</v>
      </c>
    </row>
    <row r="2643" spans="1:14" x14ac:dyDescent="0.25">
      <c r="A2643" t="s">
        <v>7140</v>
      </c>
      <c r="B2643" t="s">
        <v>12771</v>
      </c>
      <c r="C2643" t="s">
        <v>212</v>
      </c>
      <c r="D2643" t="s">
        <v>3468</v>
      </c>
      <c r="E2643">
        <v>3</v>
      </c>
      <c r="H2643" t="s">
        <v>12772</v>
      </c>
      <c r="N2643" t="s">
        <v>12772</v>
      </c>
    </row>
    <row r="2644" spans="1:14" x14ac:dyDescent="0.25">
      <c r="A2644" t="s">
        <v>843</v>
      </c>
      <c r="B2644" t="s">
        <v>2543</v>
      </c>
      <c r="C2644" t="s">
        <v>212</v>
      </c>
      <c r="D2644" t="s">
        <v>3468</v>
      </c>
      <c r="E2644">
        <v>2</v>
      </c>
    </row>
    <row r="2645" spans="1:14" x14ac:dyDescent="0.25">
      <c r="A2645" t="s">
        <v>844</v>
      </c>
      <c r="B2645" t="s">
        <v>12773</v>
      </c>
      <c r="C2645" t="s">
        <v>212</v>
      </c>
      <c r="D2645" t="s">
        <v>3468</v>
      </c>
      <c r="E2645">
        <v>2</v>
      </c>
      <c r="H2645" t="s">
        <v>3565</v>
      </c>
      <c r="N2645" t="s">
        <v>3565</v>
      </c>
    </row>
    <row r="2646" spans="1:14" x14ac:dyDescent="0.25">
      <c r="A2646" t="s">
        <v>845</v>
      </c>
      <c r="B2646" t="s">
        <v>12774</v>
      </c>
      <c r="C2646" t="s">
        <v>212</v>
      </c>
      <c r="D2646" t="s">
        <v>3468</v>
      </c>
      <c r="E2646">
        <v>3</v>
      </c>
      <c r="H2646" t="s">
        <v>3566</v>
      </c>
      <c r="N2646" t="s">
        <v>3566</v>
      </c>
    </row>
    <row r="2647" spans="1:14" x14ac:dyDescent="0.25">
      <c r="A2647" t="s">
        <v>846</v>
      </c>
      <c r="B2647" t="s">
        <v>12775</v>
      </c>
      <c r="C2647" t="s">
        <v>212</v>
      </c>
      <c r="D2647" t="s">
        <v>3468</v>
      </c>
      <c r="E2647">
        <v>3</v>
      </c>
      <c r="H2647" t="s">
        <v>3567</v>
      </c>
      <c r="N2647" t="s">
        <v>3567</v>
      </c>
    </row>
    <row r="2648" spans="1:14" x14ac:dyDescent="0.25">
      <c r="A2648" t="s">
        <v>847</v>
      </c>
      <c r="B2648" t="s">
        <v>2544</v>
      </c>
      <c r="C2648" t="s">
        <v>212</v>
      </c>
      <c r="D2648" t="s">
        <v>3468</v>
      </c>
      <c r="E2648">
        <v>2</v>
      </c>
      <c r="G2648" t="s">
        <v>17876</v>
      </c>
      <c r="H2648" t="s">
        <v>3613</v>
      </c>
    </row>
    <row r="2649" spans="1:14" x14ac:dyDescent="0.25">
      <c r="A2649" t="s">
        <v>848</v>
      </c>
      <c r="B2649" t="s">
        <v>2545</v>
      </c>
      <c r="C2649" t="s">
        <v>212</v>
      </c>
      <c r="D2649" t="s">
        <v>3468</v>
      </c>
      <c r="E2649">
        <v>2</v>
      </c>
    </row>
    <row r="2650" spans="1:14" x14ac:dyDescent="0.25">
      <c r="A2650" t="s">
        <v>849</v>
      </c>
      <c r="B2650" t="s">
        <v>2546</v>
      </c>
      <c r="C2650" t="s">
        <v>212</v>
      </c>
      <c r="D2650" t="s">
        <v>3468</v>
      </c>
      <c r="E2650">
        <v>2</v>
      </c>
      <c r="G2650" t="s">
        <v>17876</v>
      </c>
      <c r="H2650" t="s">
        <v>3568</v>
      </c>
      <c r="N2650" t="s">
        <v>3568</v>
      </c>
    </row>
    <row r="2651" spans="1:14" x14ac:dyDescent="0.25">
      <c r="A2651" t="s">
        <v>850</v>
      </c>
      <c r="B2651" t="s">
        <v>12776</v>
      </c>
      <c r="C2651" t="s">
        <v>212</v>
      </c>
      <c r="D2651" t="s">
        <v>3468</v>
      </c>
      <c r="E2651">
        <v>2</v>
      </c>
      <c r="H2651" t="s">
        <v>3569</v>
      </c>
      <c r="N2651" t="s">
        <v>3569</v>
      </c>
    </row>
    <row r="2652" spans="1:14" x14ac:dyDescent="0.25">
      <c r="A2652" t="s">
        <v>851</v>
      </c>
      <c r="B2652" t="s">
        <v>12777</v>
      </c>
      <c r="C2652" t="s">
        <v>212</v>
      </c>
      <c r="D2652" t="s">
        <v>3468</v>
      </c>
      <c r="E2652">
        <v>3</v>
      </c>
      <c r="H2652" t="s">
        <v>3570</v>
      </c>
      <c r="N2652" t="s">
        <v>3570</v>
      </c>
    </row>
    <row r="2653" spans="1:14" x14ac:dyDescent="0.25">
      <c r="A2653" t="s">
        <v>852</v>
      </c>
      <c r="B2653" t="s">
        <v>12778</v>
      </c>
      <c r="C2653" t="s">
        <v>212</v>
      </c>
      <c r="D2653" t="s">
        <v>3468</v>
      </c>
      <c r="E2653">
        <v>3</v>
      </c>
      <c r="H2653" t="s">
        <v>3571</v>
      </c>
      <c r="N2653" t="s">
        <v>3571</v>
      </c>
    </row>
    <row r="2654" spans="1:14" x14ac:dyDescent="0.25">
      <c r="A2654" t="s">
        <v>7121</v>
      </c>
      <c r="B2654" t="s">
        <v>12779</v>
      </c>
      <c r="C2654" t="s">
        <v>212</v>
      </c>
      <c r="D2654" t="s">
        <v>3468</v>
      </c>
      <c r="E2654">
        <v>3</v>
      </c>
      <c r="H2654" t="s">
        <v>12780</v>
      </c>
      <c r="N2654" t="s">
        <v>12780</v>
      </c>
    </row>
    <row r="2655" spans="1:14" x14ac:dyDescent="0.25">
      <c r="A2655" t="s">
        <v>7119</v>
      </c>
      <c r="B2655" t="s">
        <v>12781</v>
      </c>
      <c r="C2655" t="s">
        <v>212</v>
      </c>
      <c r="D2655" t="s">
        <v>3468</v>
      </c>
      <c r="E2655">
        <v>3</v>
      </c>
      <c r="H2655" t="s">
        <v>12782</v>
      </c>
      <c r="N2655" t="s">
        <v>12782</v>
      </c>
    </row>
    <row r="2656" spans="1:14" x14ac:dyDescent="0.25">
      <c r="A2656" t="s">
        <v>853</v>
      </c>
      <c r="B2656" t="s">
        <v>17880</v>
      </c>
      <c r="C2656" t="s">
        <v>212</v>
      </c>
      <c r="D2656" t="s">
        <v>3468</v>
      </c>
      <c r="E2656">
        <v>3</v>
      </c>
      <c r="H2656" t="s">
        <v>3572</v>
      </c>
      <c r="N2656" t="s">
        <v>3572</v>
      </c>
    </row>
    <row r="2657" spans="1:14" x14ac:dyDescent="0.25">
      <c r="A2657" t="s">
        <v>7120</v>
      </c>
      <c r="B2657" t="s">
        <v>12783</v>
      </c>
      <c r="C2657" t="s">
        <v>212</v>
      </c>
      <c r="D2657" t="s">
        <v>3468</v>
      </c>
      <c r="E2657">
        <v>3</v>
      </c>
      <c r="H2657" t="s">
        <v>12784</v>
      </c>
      <c r="N2657" t="s">
        <v>12784</v>
      </c>
    </row>
    <row r="2658" spans="1:14" x14ac:dyDescent="0.25">
      <c r="A2658" t="s">
        <v>7122</v>
      </c>
      <c r="B2658" t="s">
        <v>12785</v>
      </c>
      <c r="C2658" t="s">
        <v>212</v>
      </c>
      <c r="D2658" t="s">
        <v>3468</v>
      </c>
      <c r="E2658">
        <v>3</v>
      </c>
      <c r="H2658" t="s">
        <v>12786</v>
      </c>
      <c r="N2658" t="s">
        <v>12786</v>
      </c>
    </row>
    <row r="2659" spans="1:14" x14ac:dyDescent="0.25">
      <c r="A2659" t="s">
        <v>854</v>
      </c>
      <c r="B2659" t="s">
        <v>12787</v>
      </c>
      <c r="C2659" t="s">
        <v>212</v>
      </c>
      <c r="D2659" t="s">
        <v>3468</v>
      </c>
      <c r="E2659">
        <v>2</v>
      </c>
      <c r="H2659" t="s">
        <v>3573</v>
      </c>
      <c r="N2659" t="s">
        <v>3573</v>
      </c>
    </row>
    <row r="2660" spans="1:14" x14ac:dyDescent="0.25">
      <c r="A2660" t="s">
        <v>7128</v>
      </c>
      <c r="B2660" t="s">
        <v>12788</v>
      </c>
      <c r="C2660" t="s">
        <v>212</v>
      </c>
      <c r="D2660" t="s">
        <v>3468</v>
      </c>
      <c r="E2660">
        <v>3</v>
      </c>
      <c r="H2660" t="s">
        <v>12789</v>
      </c>
      <c r="N2660" t="s">
        <v>12789</v>
      </c>
    </row>
    <row r="2661" spans="1:14" x14ac:dyDescent="0.25">
      <c r="A2661" t="s">
        <v>7131</v>
      </c>
      <c r="B2661" t="s">
        <v>12790</v>
      </c>
      <c r="C2661" t="s">
        <v>212</v>
      </c>
      <c r="D2661" t="s">
        <v>3468</v>
      </c>
      <c r="E2661">
        <v>3</v>
      </c>
      <c r="H2661" t="s">
        <v>12791</v>
      </c>
      <c r="N2661" t="s">
        <v>12791</v>
      </c>
    </row>
    <row r="2662" spans="1:14" x14ac:dyDescent="0.25">
      <c r="A2662" t="s">
        <v>7135</v>
      </c>
      <c r="B2662" t="s">
        <v>12792</v>
      </c>
      <c r="C2662" t="s">
        <v>212</v>
      </c>
      <c r="D2662" t="s">
        <v>3468</v>
      </c>
      <c r="E2662">
        <v>3</v>
      </c>
      <c r="H2662" t="s">
        <v>12793</v>
      </c>
      <c r="N2662" t="s">
        <v>12793</v>
      </c>
    </row>
    <row r="2663" spans="1:14" x14ac:dyDescent="0.25">
      <c r="A2663" t="s">
        <v>7129</v>
      </c>
      <c r="B2663" t="s">
        <v>12794</v>
      </c>
      <c r="C2663" t="s">
        <v>212</v>
      </c>
      <c r="D2663" t="s">
        <v>3468</v>
      </c>
      <c r="E2663">
        <v>3</v>
      </c>
      <c r="H2663" t="s">
        <v>12795</v>
      </c>
      <c r="N2663" t="s">
        <v>12795</v>
      </c>
    </row>
    <row r="2664" spans="1:14" x14ac:dyDescent="0.25">
      <c r="A2664" t="s">
        <v>7132</v>
      </c>
      <c r="B2664" t="s">
        <v>12796</v>
      </c>
      <c r="C2664" t="s">
        <v>212</v>
      </c>
      <c r="D2664" t="s">
        <v>3468</v>
      </c>
      <c r="E2664">
        <v>3</v>
      </c>
      <c r="H2664" t="s">
        <v>12797</v>
      </c>
      <c r="N2664" t="s">
        <v>12797</v>
      </c>
    </row>
    <row r="2665" spans="1:14" x14ac:dyDescent="0.25">
      <c r="A2665" t="s">
        <v>7134</v>
      </c>
      <c r="B2665" t="s">
        <v>12798</v>
      </c>
      <c r="C2665" t="s">
        <v>212</v>
      </c>
      <c r="D2665" t="s">
        <v>3468</v>
      </c>
      <c r="E2665">
        <v>3</v>
      </c>
      <c r="H2665" t="s">
        <v>12799</v>
      </c>
      <c r="N2665" t="s">
        <v>12799</v>
      </c>
    </row>
    <row r="2666" spans="1:14" x14ac:dyDescent="0.25">
      <c r="A2666" t="s">
        <v>7133</v>
      </c>
      <c r="B2666" t="s">
        <v>12800</v>
      </c>
      <c r="C2666" t="s">
        <v>212</v>
      </c>
      <c r="D2666" t="s">
        <v>3468</v>
      </c>
      <c r="E2666">
        <v>3</v>
      </c>
      <c r="H2666" t="s">
        <v>12801</v>
      </c>
      <c r="N2666" t="s">
        <v>12801</v>
      </c>
    </row>
    <row r="2667" spans="1:14" x14ac:dyDescent="0.25">
      <c r="A2667" t="s">
        <v>7136</v>
      </c>
      <c r="B2667" t="s">
        <v>12802</v>
      </c>
      <c r="C2667" t="s">
        <v>212</v>
      </c>
      <c r="D2667" t="s">
        <v>3468</v>
      </c>
      <c r="E2667">
        <v>3</v>
      </c>
      <c r="H2667" t="s">
        <v>12803</v>
      </c>
      <c r="N2667" t="s">
        <v>12803</v>
      </c>
    </row>
    <row r="2668" spans="1:14" x14ac:dyDescent="0.25">
      <c r="A2668" t="s">
        <v>7130</v>
      </c>
      <c r="B2668" t="s">
        <v>12804</v>
      </c>
      <c r="C2668" t="s">
        <v>212</v>
      </c>
      <c r="D2668" t="s">
        <v>3468</v>
      </c>
      <c r="E2668">
        <v>3</v>
      </c>
      <c r="H2668" t="s">
        <v>12805</v>
      </c>
      <c r="N2668" t="s">
        <v>12805</v>
      </c>
    </row>
    <row r="2669" spans="1:14" x14ac:dyDescent="0.25">
      <c r="A2669" t="s">
        <v>7138</v>
      </c>
      <c r="B2669" t="s">
        <v>12806</v>
      </c>
      <c r="C2669" t="s">
        <v>212</v>
      </c>
      <c r="D2669" t="s">
        <v>3468</v>
      </c>
      <c r="E2669">
        <v>3</v>
      </c>
      <c r="H2669" t="s">
        <v>12807</v>
      </c>
      <c r="N2669" t="s">
        <v>12807</v>
      </c>
    </row>
    <row r="2670" spans="1:14" x14ac:dyDescent="0.25">
      <c r="A2670" t="s">
        <v>7137</v>
      </c>
      <c r="B2670" t="s">
        <v>12808</v>
      </c>
      <c r="C2670" t="s">
        <v>212</v>
      </c>
      <c r="D2670" t="s">
        <v>3468</v>
      </c>
      <c r="E2670">
        <v>3</v>
      </c>
      <c r="H2670" t="s">
        <v>12809</v>
      </c>
      <c r="N2670" t="s">
        <v>12809</v>
      </c>
    </row>
    <row r="2671" spans="1:14" x14ac:dyDescent="0.25">
      <c r="A2671" t="s">
        <v>855</v>
      </c>
      <c r="B2671" t="s">
        <v>12810</v>
      </c>
      <c r="C2671" t="s">
        <v>212</v>
      </c>
      <c r="D2671" t="s">
        <v>3468</v>
      </c>
      <c r="E2671">
        <v>2</v>
      </c>
      <c r="H2671" t="s">
        <v>3574</v>
      </c>
      <c r="N2671" t="s">
        <v>3574</v>
      </c>
    </row>
    <row r="2672" spans="1:14" x14ac:dyDescent="0.25">
      <c r="A2672" t="s">
        <v>856</v>
      </c>
      <c r="B2672" t="s">
        <v>12811</v>
      </c>
      <c r="C2672" t="s">
        <v>212</v>
      </c>
      <c r="D2672" t="s">
        <v>3468</v>
      </c>
      <c r="E2672">
        <v>3</v>
      </c>
      <c r="H2672" t="s">
        <v>3575</v>
      </c>
      <c r="N2672" t="s">
        <v>3575</v>
      </c>
    </row>
    <row r="2673" spans="1:14" x14ac:dyDescent="0.25">
      <c r="A2673" t="s">
        <v>7124</v>
      </c>
      <c r="B2673" t="s">
        <v>12812</v>
      </c>
      <c r="C2673" t="s">
        <v>212</v>
      </c>
      <c r="D2673" t="s">
        <v>3468</v>
      </c>
      <c r="E2673">
        <v>3</v>
      </c>
      <c r="H2673" t="s">
        <v>12813</v>
      </c>
      <c r="N2673" t="s">
        <v>12813</v>
      </c>
    </row>
    <row r="2674" spans="1:14" x14ac:dyDescent="0.25">
      <c r="A2674" t="s">
        <v>857</v>
      </c>
      <c r="B2674" t="s">
        <v>12814</v>
      </c>
      <c r="C2674" t="s">
        <v>212</v>
      </c>
      <c r="D2674" t="s">
        <v>3468</v>
      </c>
      <c r="E2674">
        <v>3</v>
      </c>
      <c r="H2674" t="s">
        <v>3576</v>
      </c>
      <c r="N2674" t="s">
        <v>3576</v>
      </c>
    </row>
    <row r="2675" spans="1:14" x14ac:dyDescent="0.25">
      <c r="A2675" t="s">
        <v>858</v>
      </c>
      <c r="B2675" t="s">
        <v>12815</v>
      </c>
      <c r="C2675" t="s">
        <v>212</v>
      </c>
      <c r="D2675" t="s">
        <v>3468</v>
      </c>
      <c r="E2675">
        <v>3</v>
      </c>
      <c r="H2675" t="s">
        <v>3577</v>
      </c>
      <c r="N2675" t="s">
        <v>3577</v>
      </c>
    </row>
    <row r="2676" spans="1:14" x14ac:dyDescent="0.25">
      <c r="A2676" t="s">
        <v>7125</v>
      </c>
      <c r="B2676" t="s">
        <v>12816</v>
      </c>
      <c r="C2676" t="s">
        <v>212</v>
      </c>
      <c r="D2676" t="s">
        <v>3468</v>
      </c>
      <c r="E2676">
        <v>3</v>
      </c>
      <c r="H2676" t="s">
        <v>12817</v>
      </c>
      <c r="N2676" t="s">
        <v>12817</v>
      </c>
    </row>
    <row r="2677" spans="1:14" x14ac:dyDescent="0.25">
      <c r="A2677" t="s">
        <v>7126</v>
      </c>
      <c r="B2677" t="s">
        <v>12818</v>
      </c>
      <c r="C2677" t="s">
        <v>212</v>
      </c>
      <c r="D2677" t="s">
        <v>3468</v>
      </c>
      <c r="E2677">
        <v>3</v>
      </c>
      <c r="H2677" t="s">
        <v>12819</v>
      </c>
      <c r="N2677" t="s">
        <v>12819</v>
      </c>
    </row>
    <row r="2678" spans="1:14" x14ac:dyDescent="0.25">
      <c r="A2678" t="s">
        <v>7123</v>
      </c>
      <c r="B2678" t="s">
        <v>12820</v>
      </c>
      <c r="C2678" t="s">
        <v>212</v>
      </c>
      <c r="D2678" t="s">
        <v>3468</v>
      </c>
      <c r="E2678">
        <v>3</v>
      </c>
      <c r="H2678" t="s">
        <v>12821</v>
      </c>
      <c r="N2678" t="s">
        <v>12821</v>
      </c>
    </row>
    <row r="2679" spans="1:14" x14ac:dyDescent="0.25">
      <c r="A2679" t="s">
        <v>859</v>
      </c>
      <c r="B2679" t="s">
        <v>12822</v>
      </c>
      <c r="C2679" t="s">
        <v>212</v>
      </c>
      <c r="D2679" t="s">
        <v>3468</v>
      </c>
      <c r="E2679">
        <v>3</v>
      </c>
      <c r="H2679" t="s">
        <v>3578</v>
      </c>
      <c r="N2679" t="s">
        <v>3578</v>
      </c>
    </row>
    <row r="2680" spans="1:14" x14ac:dyDescent="0.25">
      <c r="A2680" t="s">
        <v>7127</v>
      </c>
      <c r="B2680" t="s">
        <v>12823</v>
      </c>
      <c r="C2680" t="s">
        <v>212</v>
      </c>
      <c r="D2680" t="s">
        <v>3468</v>
      </c>
      <c r="E2680">
        <v>3</v>
      </c>
      <c r="H2680" t="s">
        <v>12824</v>
      </c>
      <c r="N2680" t="s">
        <v>12824</v>
      </c>
    </row>
    <row r="2681" spans="1:14" x14ac:dyDescent="0.25">
      <c r="A2681" t="s">
        <v>860</v>
      </c>
      <c r="B2681" t="s">
        <v>12825</v>
      </c>
      <c r="C2681" t="s">
        <v>212</v>
      </c>
      <c r="D2681" t="s">
        <v>3468</v>
      </c>
      <c r="E2681">
        <v>2</v>
      </c>
      <c r="H2681" t="s">
        <v>3579</v>
      </c>
      <c r="N2681" t="s">
        <v>3579</v>
      </c>
    </row>
    <row r="2682" spans="1:14" x14ac:dyDescent="0.25">
      <c r="A2682" t="s">
        <v>861</v>
      </c>
      <c r="B2682" t="s">
        <v>12826</v>
      </c>
      <c r="C2682" t="s">
        <v>212</v>
      </c>
      <c r="D2682" t="s">
        <v>3468</v>
      </c>
      <c r="E2682">
        <v>3</v>
      </c>
      <c r="H2682" t="s">
        <v>3580</v>
      </c>
      <c r="N2682" t="s">
        <v>3580</v>
      </c>
    </row>
    <row r="2683" spans="1:14" x14ac:dyDescent="0.25">
      <c r="A2683" t="s">
        <v>862</v>
      </c>
      <c r="B2683" t="s">
        <v>12827</v>
      </c>
      <c r="C2683" t="s">
        <v>212</v>
      </c>
      <c r="D2683" t="s">
        <v>3468</v>
      </c>
      <c r="E2683">
        <v>3</v>
      </c>
      <c r="H2683" t="s">
        <v>3581</v>
      </c>
      <c r="N2683" t="s">
        <v>3581</v>
      </c>
    </row>
    <row r="2684" spans="1:14" x14ac:dyDescent="0.25">
      <c r="A2684" t="s">
        <v>863</v>
      </c>
      <c r="B2684" t="s">
        <v>12828</v>
      </c>
      <c r="C2684" t="s">
        <v>212</v>
      </c>
      <c r="D2684" t="s">
        <v>3468</v>
      </c>
      <c r="E2684">
        <v>3</v>
      </c>
      <c r="H2684" t="s">
        <v>3582</v>
      </c>
      <c r="N2684" t="s">
        <v>3582</v>
      </c>
    </row>
    <row r="2685" spans="1:14" x14ac:dyDescent="0.25">
      <c r="A2685" t="s">
        <v>7117</v>
      </c>
      <c r="B2685" t="s">
        <v>12829</v>
      </c>
      <c r="C2685" t="s">
        <v>212</v>
      </c>
      <c r="D2685" t="s">
        <v>3468</v>
      </c>
      <c r="E2685">
        <v>3</v>
      </c>
      <c r="H2685" t="s">
        <v>12830</v>
      </c>
      <c r="N2685" t="s">
        <v>12830</v>
      </c>
    </row>
    <row r="2686" spans="1:14" x14ac:dyDescent="0.25">
      <c r="A2686" t="s">
        <v>864</v>
      </c>
      <c r="B2686" t="s">
        <v>12831</v>
      </c>
      <c r="C2686" t="s">
        <v>212</v>
      </c>
      <c r="D2686" t="s">
        <v>3468</v>
      </c>
      <c r="E2686">
        <v>3</v>
      </c>
      <c r="H2686" t="s">
        <v>3583</v>
      </c>
      <c r="N2686" t="s">
        <v>3583</v>
      </c>
    </row>
    <row r="2687" spans="1:14" x14ac:dyDescent="0.25">
      <c r="A2687" t="s">
        <v>865</v>
      </c>
      <c r="B2687" t="s">
        <v>12832</v>
      </c>
      <c r="C2687" t="s">
        <v>212</v>
      </c>
      <c r="D2687" t="s">
        <v>3468</v>
      </c>
      <c r="E2687">
        <v>3</v>
      </c>
      <c r="H2687" t="s">
        <v>3584</v>
      </c>
      <c r="N2687" t="s">
        <v>3584</v>
      </c>
    </row>
    <row r="2688" spans="1:14" x14ac:dyDescent="0.25">
      <c r="A2688" t="s">
        <v>866</v>
      </c>
      <c r="B2688" t="s">
        <v>12833</v>
      </c>
      <c r="C2688" t="s">
        <v>212</v>
      </c>
      <c r="D2688" t="s">
        <v>3468</v>
      </c>
      <c r="E2688">
        <v>3</v>
      </c>
      <c r="H2688" t="s">
        <v>3585</v>
      </c>
      <c r="N2688" t="s">
        <v>3585</v>
      </c>
    </row>
    <row r="2689" spans="1:14" x14ac:dyDescent="0.25">
      <c r="A2689" t="s">
        <v>7118</v>
      </c>
      <c r="B2689" t="s">
        <v>12834</v>
      </c>
      <c r="C2689" t="s">
        <v>212</v>
      </c>
      <c r="D2689" t="s">
        <v>3468</v>
      </c>
      <c r="E2689">
        <v>3</v>
      </c>
      <c r="H2689" t="s">
        <v>12835</v>
      </c>
      <c r="N2689" t="s">
        <v>12835</v>
      </c>
    </row>
    <row r="2690" spans="1:14" x14ac:dyDescent="0.25">
      <c r="A2690" t="s">
        <v>867</v>
      </c>
      <c r="B2690" t="s">
        <v>2547</v>
      </c>
      <c r="C2690" t="s">
        <v>212</v>
      </c>
      <c r="D2690" t="s">
        <v>3468</v>
      </c>
      <c r="E2690">
        <v>2</v>
      </c>
    </row>
    <row r="2691" spans="1:14" x14ac:dyDescent="0.25">
      <c r="A2691" t="s">
        <v>868</v>
      </c>
      <c r="B2691" t="s">
        <v>12836</v>
      </c>
      <c r="C2691" t="s">
        <v>212</v>
      </c>
      <c r="D2691" t="s">
        <v>3468</v>
      </c>
      <c r="E2691">
        <v>2</v>
      </c>
      <c r="H2691" t="s">
        <v>3586</v>
      </c>
      <c r="N2691" t="s">
        <v>3586</v>
      </c>
    </row>
    <row r="2692" spans="1:14" x14ac:dyDescent="0.25">
      <c r="A2692" t="s">
        <v>869</v>
      </c>
      <c r="B2692" t="s">
        <v>12837</v>
      </c>
      <c r="C2692" t="s">
        <v>212</v>
      </c>
      <c r="D2692" t="s">
        <v>3468</v>
      </c>
      <c r="E2692">
        <v>3</v>
      </c>
      <c r="H2692" t="s">
        <v>3587</v>
      </c>
      <c r="N2692" t="s">
        <v>3587</v>
      </c>
    </row>
    <row r="2693" spans="1:14" x14ac:dyDescent="0.25">
      <c r="A2693" t="s">
        <v>870</v>
      </c>
      <c r="B2693" t="s">
        <v>12838</v>
      </c>
      <c r="C2693" t="s">
        <v>212</v>
      </c>
      <c r="D2693" t="s">
        <v>3468</v>
      </c>
      <c r="E2693">
        <v>3</v>
      </c>
      <c r="H2693" t="s">
        <v>3588</v>
      </c>
      <c r="N2693" t="s">
        <v>3588</v>
      </c>
    </row>
    <row r="2694" spans="1:14" x14ac:dyDescent="0.25">
      <c r="A2694" t="s">
        <v>871</v>
      </c>
      <c r="B2694" t="s">
        <v>12839</v>
      </c>
      <c r="C2694" t="s">
        <v>212</v>
      </c>
      <c r="D2694" t="s">
        <v>3468</v>
      </c>
      <c r="E2694">
        <v>2</v>
      </c>
      <c r="H2694" t="s">
        <v>3614</v>
      </c>
    </row>
    <row r="2695" spans="1:14" x14ac:dyDescent="0.25">
      <c r="A2695" t="s">
        <v>872</v>
      </c>
      <c r="B2695" t="s">
        <v>12840</v>
      </c>
      <c r="C2695" t="s">
        <v>212</v>
      </c>
      <c r="D2695" t="s">
        <v>3468</v>
      </c>
      <c r="E2695">
        <v>3</v>
      </c>
      <c r="H2695" t="s">
        <v>3615</v>
      </c>
    </row>
    <row r="2696" spans="1:14" x14ac:dyDescent="0.25">
      <c r="A2696" t="s">
        <v>873</v>
      </c>
      <c r="B2696" t="s">
        <v>12841</v>
      </c>
      <c r="C2696" t="s">
        <v>212</v>
      </c>
      <c r="D2696" t="s">
        <v>3468</v>
      </c>
      <c r="E2696">
        <v>3</v>
      </c>
      <c r="H2696" t="s">
        <v>3616</v>
      </c>
    </row>
    <row r="2697" spans="1:14" x14ac:dyDescent="0.25">
      <c r="A2697" t="s">
        <v>7055</v>
      </c>
      <c r="B2697" t="s">
        <v>12842</v>
      </c>
      <c r="C2697" t="s">
        <v>212</v>
      </c>
      <c r="D2697" t="s">
        <v>3468</v>
      </c>
      <c r="E2697">
        <v>3</v>
      </c>
      <c r="H2697" t="s">
        <v>12843</v>
      </c>
    </row>
    <row r="2698" spans="1:14" x14ac:dyDescent="0.25">
      <c r="A2698" t="s">
        <v>7053</v>
      </c>
      <c r="B2698" t="s">
        <v>12844</v>
      </c>
      <c r="C2698" t="s">
        <v>212</v>
      </c>
      <c r="D2698" t="s">
        <v>3468</v>
      </c>
      <c r="E2698">
        <v>3</v>
      </c>
      <c r="H2698" t="s">
        <v>12845</v>
      </c>
    </row>
    <row r="2699" spans="1:14" x14ac:dyDescent="0.25">
      <c r="A2699" t="s">
        <v>874</v>
      </c>
      <c r="B2699" t="s">
        <v>17881</v>
      </c>
      <c r="C2699" t="s">
        <v>212</v>
      </c>
      <c r="D2699" t="s">
        <v>3468</v>
      </c>
      <c r="E2699">
        <v>3</v>
      </c>
      <c r="H2699" t="s">
        <v>3617</v>
      </c>
    </row>
    <row r="2700" spans="1:14" x14ac:dyDescent="0.25">
      <c r="A2700" t="s">
        <v>7054</v>
      </c>
      <c r="B2700" t="s">
        <v>12846</v>
      </c>
      <c r="C2700" t="s">
        <v>212</v>
      </c>
      <c r="D2700" t="s">
        <v>3468</v>
      </c>
      <c r="E2700">
        <v>3</v>
      </c>
      <c r="H2700" t="s">
        <v>12847</v>
      </c>
    </row>
    <row r="2701" spans="1:14" x14ac:dyDescent="0.25">
      <c r="A2701" t="s">
        <v>7056</v>
      </c>
      <c r="B2701" t="s">
        <v>12848</v>
      </c>
      <c r="C2701" t="s">
        <v>212</v>
      </c>
      <c r="D2701" t="s">
        <v>3468</v>
      </c>
      <c r="E2701">
        <v>3</v>
      </c>
      <c r="H2701" t="s">
        <v>12849</v>
      </c>
    </row>
    <row r="2702" spans="1:14" x14ac:dyDescent="0.25">
      <c r="A2702" t="s">
        <v>875</v>
      </c>
      <c r="B2702" t="s">
        <v>12850</v>
      </c>
      <c r="C2702" t="s">
        <v>212</v>
      </c>
      <c r="D2702" t="s">
        <v>3468</v>
      </c>
      <c r="E2702">
        <v>2</v>
      </c>
      <c r="H2702" t="s">
        <v>3618</v>
      </c>
    </row>
    <row r="2703" spans="1:14" x14ac:dyDescent="0.25">
      <c r="A2703" t="s">
        <v>7062</v>
      </c>
      <c r="B2703" t="s">
        <v>12851</v>
      </c>
      <c r="C2703" t="s">
        <v>212</v>
      </c>
      <c r="D2703" t="s">
        <v>3468</v>
      </c>
      <c r="E2703">
        <v>3</v>
      </c>
      <c r="H2703" t="s">
        <v>12852</v>
      </c>
    </row>
    <row r="2704" spans="1:14" x14ac:dyDescent="0.25">
      <c r="A2704" t="s">
        <v>7065</v>
      </c>
      <c r="B2704" t="s">
        <v>12853</v>
      </c>
      <c r="C2704" t="s">
        <v>212</v>
      </c>
      <c r="D2704" t="s">
        <v>3468</v>
      </c>
      <c r="E2704">
        <v>3</v>
      </c>
      <c r="H2704" t="s">
        <v>12854</v>
      </c>
    </row>
    <row r="2705" spans="1:8" x14ac:dyDescent="0.25">
      <c r="A2705" t="s">
        <v>7069</v>
      </c>
      <c r="B2705" t="s">
        <v>12855</v>
      </c>
      <c r="C2705" t="s">
        <v>212</v>
      </c>
      <c r="D2705" t="s">
        <v>3468</v>
      </c>
      <c r="E2705">
        <v>3</v>
      </c>
      <c r="H2705" t="s">
        <v>12856</v>
      </c>
    </row>
    <row r="2706" spans="1:8" x14ac:dyDescent="0.25">
      <c r="A2706" t="s">
        <v>7063</v>
      </c>
      <c r="B2706" t="s">
        <v>12857</v>
      </c>
      <c r="C2706" t="s">
        <v>212</v>
      </c>
      <c r="D2706" t="s">
        <v>3468</v>
      </c>
      <c r="E2706">
        <v>3</v>
      </c>
      <c r="H2706" t="s">
        <v>12858</v>
      </c>
    </row>
    <row r="2707" spans="1:8" x14ac:dyDescent="0.25">
      <c r="A2707" t="s">
        <v>7066</v>
      </c>
      <c r="B2707" t="s">
        <v>12859</v>
      </c>
      <c r="C2707" t="s">
        <v>212</v>
      </c>
      <c r="D2707" t="s">
        <v>3468</v>
      </c>
      <c r="E2707">
        <v>3</v>
      </c>
      <c r="H2707" t="s">
        <v>12860</v>
      </c>
    </row>
    <row r="2708" spans="1:8" x14ac:dyDescent="0.25">
      <c r="A2708" t="s">
        <v>7068</v>
      </c>
      <c r="B2708" t="s">
        <v>12861</v>
      </c>
      <c r="C2708" t="s">
        <v>212</v>
      </c>
      <c r="D2708" t="s">
        <v>3468</v>
      </c>
      <c r="E2708">
        <v>3</v>
      </c>
      <c r="H2708" t="s">
        <v>12862</v>
      </c>
    </row>
    <row r="2709" spans="1:8" x14ac:dyDescent="0.25">
      <c r="A2709" t="s">
        <v>7067</v>
      </c>
      <c r="B2709" t="s">
        <v>12863</v>
      </c>
      <c r="C2709" t="s">
        <v>212</v>
      </c>
      <c r="D2709" t="s">
        <v>3468</v>
      </c>
      <c r="E2709">
        <v>3</v>
      </c>
      <c r="H2709" t="s">
        <v>12864</v>
      </c>
    </row>
    <row r="2710" spans="1:8" x14ac:dyDescent="0.25">
      <c r="A2710" t="s">
        <v>7070</v>
      </c>
      <c r="B2710" t="s">
        <v>12865</v>
      </c>
      <c r="C2710" t="s">
        <v>212</v>
      </c>
      <c r="D2710" t="s">
        <v>3468</v>
      </c>
      <c r="E2710">
        <v>3</v>
      </c>
      <c r="H2710" t="s">
        <v>12866</v>
      </c>
    </row>
    <row r="2711" spans="1:8" x14ac:dyDescent="0.25">
      <c r="A2711" t="s">
        <v>7064</v>
      </c>
      <c r="B2711" t="s">
        <v>12867</v>
      </c>
      <c r="C2711" t="s">
        <v>212</v>
      </c>
      <c r="D2711" t="s">
        <v>3468</v>
      </c>
      <c r="E2711">
        <v>3</v>
      </c>
      <c r="H2711" t="s">
        <v>12868</v>
      </c>
    </row>
    <row r="2712" spans="1:8" x14ac:dyDescent="0.25">
      <c r="A2712" t="s">
        <v>7072</v>
      </c>
      <c r="B2712" t="s">
        <v>12869</v>
      </c>
      <c r="C2712" t="s">
        <v>212</v>
      </c>
      <c r="D2712" t="s">
        <v>3468</v>
      </c>
      <c r="E2712">
        <v>3</v>
      </c>
      <c r="H2712" t="s">
        <v>12870</v>
      </c>
    </row>
    <row r="2713" spans="1:8" x14ac:dyDescent="0.25">
      <c r="A2713" t="s">
        <v>7071</v>
      </c>
      <c r="B2713" t="s">
        <v>12871</v>
      </c>
      <c r="C2713" t="s">
        <v>212</v>
      </c>
      <c r="D2713" t="s">
        <v>3468</v>
      </c>
      <c r="E2713">
        <v>3</v>
      </c>
      <c r="H2713" t="s">
        <v>12872</v>
      </c>
    </row>
    <row r="2714" spans="1:8" x14ac:dyDescent="0.25">
      <c r="A2714" t="s">
        <v>876</v>
      </c>
      <c r="B2714" t="s">
        <v>2548</v>
      </c>
      <c r="C2714" t="s">
        <v>212</v>
      </c>
      <c r="D2714" t="s">
        <v>3468</v>
      </c>
      <c r="E2714">
        <v>2</v>
      </c>
      <c r="H2714" t="s">
        <v>3619</v>
      </c>
    </row>
    <row r="2715" spans="1:8" x14ac:dyDescent="0.25">
      <c r="A2715" t="s">
        <v>877</v>
      </c>
      <c r="B2715" t="s">
        <v>2549</v>
      </c>
      <c r="C2715" t="s">
        <v>212</v>
      </c>
      <c r="D2715" t="s">
        <v>3468</v>
      </c>
      <c r="E2715">
        <v>3</v>
      </c>
      <c r="H2715" t="s">
        <v>3620</v>
      </c>
    </row>
    <row r="2716" spans="1:8" x14ac:dyDescent="0.25">
      <c r="A2716" t="s">
        <v>7058</v>
      </c>
      <c r="B2716" t="s">
        <v>12873</v>
      </c>
      <c r="C2716" t="s">
        <v>212</v>
      </c>
      <c r="D2716" t="s">
        <v>3468</v>
      </c>
      <c r="E2716">
        <v>3</v>
      </c>
      <c r="H2716" t="s">
        <v>12874</v>
      </c>
    </row>
    <row r="2717" spans="1:8" x14ac:dyDescent="0.25">
      <c r="A2717" t="s">
        <v>878</v>
      </c>
      <c r="B2717" t="s">
        <v>2550</v>
      </c>
      <c r="C2717" t="s">
        <v>212</v>
      </c>
      <c r="D2717" t="s">
        <v>3468</v>
      </c>
      <c r="E2717">
        <v>3</v>
      </c>
      <c r="H2717" t="s">
        <v>3621</v>
      </c>
    </row>
    <row r="2718" spans="1:8" x14ac:dyDescent="0.25">
      <c r="A2718" t="s">
        <v>879</v>
      </c>
      <c r="B2718" t="s">
        <v>12875</v>
      </c>
      <c r="C2718" t="s">
        <v>212</v>
      </c>
      <c r="D2718" t="s">
        <v>3468</v>
      </c>
      <c r="E2718">
        <v>3</v>
      </c>
      <c r="H2718" t="s">
        <v>3622</v>
      </c>
    </row>
    <row r="2719" spans="1:8" x14ac:dyDescent="0.25">
      <c r="A2719" t="s">
        <v>7059</v>
      </c>
      <c r="B2719" t="s">
        <v>12876</v>
      </c>
      <c r="C2719" t="s">
        <v>212</v>
      </c>
      <c r="D2719" t="s">
        <v>3468</v>
      </c>
      <c r="E2719">
        <v>3</v>
      </c>
      <c r="H2719" t="s">
        <v>12877</v>
      </c>
    </row>
    <row r="2720" spans="1:8" x14ac:dyDescent="0.25">
      <c r="A2720" t="s">
        <v>7060</v>
      </c>
      <c r="B2720" t="s">
        <v>12878</v>
      </c>
      <c r="C2720" t="s">
        <v>212</v>
      </c>
      <c r="D2720" t="s">
        <v>3468</v>
      </c>
      <c r="E2720">
        <v>3</v>
      </c>
      <c r="H2720" t="s">
        <v>12879</v>
      </c>
    </row>
    <row r="2721" spans="1:14" x14ac:dyDescent="0.25">
      <c r="A2721" t="s">
        <v>7057</v>
      </c>
      <c r="B2721" t="s">
        <v>12880</v>
      </c>
      <c r="C2721" t="s">
        <v>212</v>
      </c>
      <c r="D2721" t="s">
        <v>3468</v>
      </c>
      <c r="E2721">
        <v>3</v>
      </c>
      <c r="H2721" t="s">
        <v>12881</v>
      </c>
    </row>
    <row r="2722" spans="1:14" x14ac:dyDescent="0.25">
      <c r="A2722" t="s">
        <v>880</v>
      </c>
      <c r="B2722" t="s">
        <v>2551</v>
      </c>
      <c r="C2722" t="s">
        <v>212</v>
      </c>
      <c r="D2722" t="s">
        <v>3468</v>
      </c>
      <c r="E2722">
        <v>3</v>
      </c>
      <c r="H2722" t="s">
        <v>3623</v>
      </c>
    </row>
    <row r="2723" spans="1:14" x14ac:dyDescent="0.25">
      <c r="A2723" t="s">
        <v>7061</v>
      </c>
      <c r="B2723" t="s">
        <v>12882</v>
      </c>
      <c r="C2723" t="s">
        <v>212</v>
      </c>
      <c r="D2723" t="s">
        <v>3468</v>
      </c>
      <c r="E2723">
        <v>3</v>
      </c>
      <c r="H2723" t="s">
        <v>12883</v>
      </c>
    </row>
    <row r="2724" spans="1:14" x14ac:dyDescent="0.25">
      <c r="A2724" t="s">
        <v>881</v>
      </c>
      <c r="B2724" t="s">
        <v>12884</v>
      </c>
      <c r="C2724" t="s">
        <v>212</v>
      </c>
      <c r="D2724" t="s">
        <v>3468</v>
      </c>
      <c r="E2724">
        <v>2</v>
      </c>
      <c r="H2724" t="s">
        <v>3624</v>
      </c>
    </row>
    <row r="2725" spans="1:14" x14ac:dyDescent="0.25">
      <c r="A2725" t="s">
        <v>882</v>
      </c>
      <c r="B2725" t="s">
        <v>2552</v>
      </c>
      <c r="C2725" t="s">
        <v>212</v>
      </c>
      <c r="D2725" t="s">
        <v>3468</v>
      </c>
      <c r="E2725">
        <v>3</v>
      </c>
      <c r="H2725" t="s">
        <v>3625</v>
      </c>
    </row>
    <row r="2726" spans="1:14" x14ac:dyDescent="0.25">
      <c r="A2726" t="s">
        <v>883</v>
      </c>
      <c r="B2726" t="s">
        <v>2553</v>
      </c>
      <c r="C2726" t="s">
        <v>212</v>
      </c>
      <c r="D2726" t="s">
        <v>3468</v>
      </c>
      <c r="E2726">
        <v>3</v>
      </c>
      <c r="H2726" t="s">
        <v>3626</v>
      </c>
    </row>
    <row r="2727" spans="1:14" x14ac:dyDescent="0.25">
      <c r="A2727" t="s">
        <v>884</v>
      </c>
      <c r="B2727" t="s">
        <v>2554</v>
      </c>
      <c r="C2727" t="s">
        <v>212</v>
      </c>
      <c r="D2727" t="s">
        <v>3468</v>
      </c>
      <c r="E2727">
        <v>3</v>
      </c>
      <c r="H2727" t="s">
        <v>3627</v>
      </c>
    </row>
    <row r="2728" spans="1:14" x14ac:dyDescent="0.25">
      <c r="A2728" t="s">
        <v>7051</v>
      </c>
      <c r="B2728" t="s">
        <v>12885</v>
      </c>
      <c r="C2728" t="s">
        <v>212</v>
      </c>
      <c r="D2728" t="s">
        <v>3468</v>
      </c>
      <c r="E2728">
        <v>3</v>
      </c>
      <c r="H2728" t="s">
        <v>12886</v>
      </c>
    </row>
    <row r="2729" spans="1:14" x14ac:dyDescent="0.25">
      <c r="A2729" t="s">
        <v>885</v>
      </c>
      <c r="B2729" t="s">
        <v>12887</v>
      </c>
      <c r="C2729" t="s">
        <v>212</v>
      </c>
      <c r="D2729" t="s">
        <v>3468</v>
      </c>
      <c r="E2729">
        <v>3</v>
      </c>
      <c r="H2729" t="s">
        <v>3628</v>
      </c>
    </row>
    <row r="2730" spans="1:14" x14ac:dyDescent="0.25">
      <c r="A2730" t="s">
        <v>886</v>
      </c>
      <c r="B2730" t="s">
        <v>2555</v>
      </c>
      <c r="C2730" t="s">
        <v>212</v>
      </c>
      <c r="D2730" t="s">
        <v>3468</v>
      </c>
      <c r="E2730">
        <v>3</v>
      </c>
      <c r="H2730" t="s">
        <v>3629</v>
      </c>
    </row>
    <row r="2731" spans="1:14" x14ac:dyDescent="0.25">
      <c r="A2731" t="s">
        <v>887</v>
      </c>
      <c r="B2731" t="s">
        <v>2556</v>
      </c>
      <c r="C2731" t="s">
        <v>212</v>
      </c>
      <c r="D2731" t="s">
        <v>3468</v>
      </c>
      <c r="E2731">
        <v>3</v>
      </c>
      <c r="H2731" t="s">
        <v>3630</v>
      </c>
    </row>
    <row r="2732" spans="1:14" x14ac:dyDescent="0.25">
      <c r="A2732" t="s">
        <v>7052</v>
      </c>
      <c r="B2732" t="s">
        <v>12888</v>
      </c>
      <c r="C2732" t="s">
        <v>212</v>
      </c>
      <c r="D2732" t="s">
        <v>3468</v>
      </c>
      <c r="E2732">
        <v>3</v>
      </c>
      <c r="H2732" t="s">
        <v>12889</v>
      </c>
    </row>
    <row r="2733" spans="1:14" x14ac:dyDescent="0.25">
      <c r="A2733" t="s">
        <v>888</v>
      </c>
      <c r="B2733" t="s">
        <v>2557</v>
      </c>
      <c r="C2733" t="s">
        <v>212</v>
      </c>
      <c r="D2733" t="s">
        <v>3468</v>
      </c>
      <c r="E2733">
        <v>2</v>
      </c>
    </row>
    <row r="2734" spans="1:14" x14ac:dyDescent="0.25">
      <c r="A2734" t="s">
        <v>889</v>
      </c>
      <c r="B2734" t="s">
        <v>2558</v>
      </c>
      <c r="C2734" t="s">
        <v>212</v>
      </c>
      <c r="D2734" t="s">
        <v>3468</v>
      </c>
      <c r="E2734">
        <v>2</v>
      </c>
      <c r="G2734" t="s">
        <v>17876</v>
      </c>
      <c r="H2734" t="s">
        <v>3589</v>
      </c>
      <c r="N2734" t="s">
        <v>3589</v>
      </c>
    </row>
    <row r="2735" spans="1:14" x14ac:dyDescent="0.25">
      <c r="A2735" t="s">
        <v>890</v>
      </c>
      <c r="B2735" t="s">
        <v>12890</v>
      </c>
      <c r="C2735" t="s">
        <v>212</v>
      </c>
      <c r="D2735" t="s">
        <v>3468</v>
      </c>
      <c r="E2735">
        <v>2</v>
      </c>
      <c r="H2735" t="s">
        <v>3590</v>
      </c>
      <c r="N2735" t="s">
        <v>3590</v>
      </c>
    </row>
    <row r="2736" spans="1:14" x14ac:dyDescent="0.25">
      <c r="A2736" t="s">
        <v>891</v>
      </c>
      <c r="B2736" t="s">
        <v>12891</v>
      </c>
      <c r="C2736" t="s">
        <v>212</v>
      </c>
      <c r="D2736" t="s">
        <v>3468</v>
      </c>
      <c r="E2736">
        <v>3</v>
      </c>
      <c r="H2736" t="s">
        <v>3591</v>
      </c>
      <c r="N2736" t="s">
        <v>3591</v>
      </c>
    </row>
    <row r="2737" spans="1:14" x14ac:dyDescent="0.25">
      <c r="A2737" t="s">
        <v>892</v>
      </c>
      <c r="B2737" t="s">
        <v>12892</v>
      </c>
      <c r="C2737" t="s">
        <v>212</v>
      </c>
      <c r="D2737" t="s">
        <v>3468</v>
      </c>
      <c r="E2737">
        <v>3</v>
      </c>
      <c r="H2737" t="s">
        <v>3592</v>
      </c>
      <c r="N2737" t="s">
        <v>3592</v>
      </c>
    </row>
    <row r="2738" spans="1:14" x14ac:dyDescent="0.25">
      <c r="A2738" t="s">
        <v>7165</v>
      </c>
      <c r="B2738" t="s">
        <v>12893</v>
      </c>
      <c r="C2738" t="s">
        <v>212</v>
      </c>
      <c r="D2738" t="s">
        <v>3468</v>
      </c>
      <c r="E2738">
        <v>3</v>
      </c>
      <c r="H2738" t="s">
        <v>12894</v>
      </c>
      <c r="N2738" t="s">
        <v>12894</v>
      </c>
    </row>
    <row r="2739" spans="1:14" x14ac:dyDescent="0.25">
      <c r="A2739" t="s">
        <v>7163</v>
      </c>
      <c r="B2739" t="s">
        <v>12895</v>
      </c>
      <c r="C2739" t="s">
        <v>212</v>
      </c>
      <c r="D2739" t="s">
        <v>3468</v>
      </c>
      <c r="E2739">
        <v>3</v>
      </c>
      <c r="H2739" t="s">
        <v>12896</v>
      </c>
      <c r="N2739" t="s">
        <v>12896</v>
      </c>
    </row>
    <row r="2740" spans="1:14" x14ac:dyDescent="0.25">
      <c r="A2740" t="s">
        <v>893</v>
      </c>
      <c r="B2740" t="s">
        <v>17882</v>
      </c>
      <c r="C2740" t="s">
        <v>212</v>
      </c>
      <c r="D2740" t="s">
        <v>3468</v>
      </c>
      <c r="E2740">
        <v>3</v>
      </c>
      <c r="H2740" t="s">
        <v>3593</v>
      </c>
      <c r="N2740" t="s">
        <v>3593</v>
      </c>
    </row>
    <row r="2741" spans="1:14" x14ac:dyDescent="0.25">
      <c r="A2741" t="s">
        <v>7164</v>
      </c>
      <c r="B2741" t="s">
        <v>12897</v>
      </c>
      <c r="C2741" t="s">
        <v>212</v>
      </c>
      <c r="D2741" t="s">
        <v>3468</v>
      </c>
      <c r="E2741">
        <v>3</v>
      </c>
      <c r="H2741" t="s">
        <v>12898</v>
      </c>
      <c r="N2741" t="s">
        <v>12898</v>
      </c>
    </row>
    <row r="2742" spans="1:14" x14ac:dyDescent="0.25">
      <c r="A2742" t="s">
        <v>7166</v>
      </c>
      <c r="B2742" t="s">
        <v>12899</v>
      </c>
      <c r="C2742" t="s">
        <v>212</v>
      </c>
      <c r="D2742" t="s">
        <v>3468</v>
      </c>
      <c r="E2742">
        <v>3</v>
      </c>
      <c r="H2742" t="s">
        <v>12900</v>
      </c>
      <c r="N2742" t="s">
        <v>12900</v>
      </c>
    </row>
    <row r="2743" spans="1:14" x14ac:dyDescent="0.25">
      <c r="A2743" t="s">
        <v>894</v>
      </c>
      <c r="B2743" t="s">
        <v>12901</v>
      </c>
      <c r="C2743" t="s">
        <v>212</v>
      </c>
      <c r="D2743" t="s">
        <v>3468</v>
      </c>
      <c r="E2743">
        <v>2</v>
      </c>
      <c r="H2743" t="s">
        <v>3594</v>
      </c>
      <c r="N2743" t="s">
        <v>3594</v>
      </c>
    </row>
    <row r="2744" spans="1:14" x14ac:dyDescent="0.25">
      <c r="A2744" t="s">
        <v>7172</v>
      </c>
      <c r="B2744" t="s">
        <v>12902</v>
      </c>
      <c r="C2744" t="s">
        <v>212</v>
      </c>
      <c r="D2744" t="s">
        <v>3468</v>
      </c>
      <c r="E2744">
        <v>3</v>
      </c>
      <c r="H2744" t="s">
        <v>12903</v>
      </c>
      <c r="N2744" t="s">
        <v>12903</v>
      </c>
    </row>
    <row r="2745" spans="1:14" x14ac:dyDescent="0.25">
      <c r="A2745" t="s">
        <v>7175</v>
      </c>
      <c r="B2745" t="s">
        <v>12904</v>
      </c>
      <c r="C2745" t="s">
        <v>212</v>
      </c>
      <c r="D2745" t="s">
        <v>3468</v>
      </c>
      <c r="E2745">
        <v>3</v>
      </c>
      <c r="H2745" t="s">
        <v>12905</v>
      </c>
      <c r="N2745" t="s">
        <v>12905</v>
      </c>
    </row>
    <row r="2746" spans="1:14" x14ac:dyDescent="0.25">
      <c r="A2746" t="s">
        <v>7179</v>
      </c>
      <c r="B2746" t="s">
        <v>12906</v>
      </c>
      <c r="C2746" t="s">
        <v>212</v>
      </c>
      <c r="D2746" t="s">
        <v>3468</v>
      </c>
      <c r="E2746">
        <v>3</v>
      </c>
      <c r="H2746" t="s">
        <v>12907</v>
      </c>
      <c r="N2746" t="s">
        <v>12907</v>
      </c>
    </row>
    <row r="2747" spans="1:14" x14ac:dyDescent="0.25">
      <c r="A2747" t="s">
        <v>7173</v>
      </c>
      <c r="B2747" t="s">
        <v>12908</v>
      </c>
      <c r="C2747" t="s">
        <v>212</v>
      </c>
      <c r="D2747" t="s">
        <v>3468</v>
      </c>
      <c r="E2747">
        <v>3</v>
      </c>
      <c r="H2747" t="s">
        <v>12909</v>
      </c>
      <c r="N2747" t="s">
        <v>12909</v>
      </c>
    </row>
    <row r="2748" spans="1:14" x14ac:dyDescent="0.25">
      <c r="A2748" t="s">
        <v>7176</v>
      </c>
      <c r="B2748" t="s">
        <v>12910</v>
      </c>
      <c r="C2748" t="s">
        <v>212</v>
      </c>
      <c r="D2748" t="s">
        <v>3468</v>
      </c>
      <c r="E2748">
        <v>3</v>
      </c>
      <c r="H2748" t="s">
        <v>12911</v>
      </c>
      <c r="N2748" t="s">
        <v>12911</v>
      </c>
    </row>
    <row r="2749" spans="1:14" x14ac:dyDescent="0.25">
      <c r="A2749" t="s">
        <v>7178</v>
      </c>
      <c r="B2749" t="s">
        <v>12912</v>
      </c>
      <c r="C2749" t="s">
        <v>212</v>
      </c>
      <c r="D2749" t="s">
        <v>3468</v>
      </c>
      <c r="E2749">
        <v>3</v>
      </c>
      <c r="H2749" t="s">
        <v>12913</v>
      </c>
      <c r="N2749" t="s">
        <v>12913</v>
      </c>
    </row>
    <row r="2750" spans="1:14" x14ac:dyDescent="0.25">
      <c r="A2750" t="s">
        <v>7177</v>
      </c>
      <c r="B2750" t="s">
        <v>12914</v>
      </c>
      <c r="C2750" t="s">
        <v>212</v>
      </c>
      <c r="D2750" t="s">
        <v>3468</v>
      </c>
      <c r="E2750">
        <v>3</v>
      </c>
      <c r="H2750" t="s">
        <v>12915</v>
      </c>
      <c r="N2750" t="s">
        <v>12915</v>
      </c>
    </row>
    <row r="2751" spans="1:14" x14ac:dyDescent="0.25">
      <c r="A2751" t="s">
        <v>7180</v>
      </c>
      <c r="B2751" t="s">
        <v>12916</v>
      </c>
      <c r="C2751" t="s">
        <v>212</v>
      </c>
      <c r="D2751" t="s">
        <v>3468</v>
      </c>
      <c r="E2751">
        <v>3</v>
      </c>
      <c r="H2751" t="s">
        <v>12917</v>
      </c>
      <c r="N2751" t="s">
        <v>12917</v>
      </c>
    </row>
    <row r="2752" spans="1:14" x14ac:dyDescent="0.25">
      <c r="A2752" t="s">
        <v>7174</v>
      </c>
      <c r="B2752" t="s">
        <v>12918</v>
      </c>
      <c r="C2752" t="s">
        <v>212</v>
      </c>
      <c r="D2752" t="s">
        <v>3468</v>
      </c>
      <c r="E2752">
        <v>3</v>
      </c>
      <c r="H2752" t="s">
        <v>12919</v>
      </c>
      <c r="N2752" t="s">
        <v>12919</v>
      </c>
    </row>
    <row r="2753" spans="1:14" x14ac:dyDescent="0.25">
      <c r="A2753" t="s">
        <v>7182</v>
      </c>
      <c r="B2753" t="s">
        <v>12920</v>
      </c>
      <c r="C2753" t="s">
        <v>212</v>
      </c>
      <c r="D2753" t="s">
        <v>3468</v>
      </c>
      <c r="E2753">
        <v>3</v>
      </c>
      <c r="H2753" t="s">
        <v>12921</v>
      </c>
      <c r="N2753" t="s">
        <v>12921</v>
      </c>
    </row>
    <row r="2754" spans="1:14" x14ac:dyDescent="0.25">
      <c r="A2754" t="s">
        <v>7181</v>
      </c>
      <c r="B2754" t="s">
        <v>12922</v>
      </c>
      <c r="C2754" t="s">
        <v>212</v>
      </c>
      <c r="D2754" t="s">
        <v>3468</v>
      </c>
      <c r="E2754">
        <v>3</v>
      </c>
      <c r="H2754" t="s">
        <v>12923</v>
      </c>
      <c r="N2754" t="s">
        <v>12923</v>
      </c>
    </row>
    <row r="2755" spans="1:14" x14ac:dyDescent="0.25">
      <c r="A2755" t="s">
        <v>895</v>
      </c>
      <c r="B2755" t="s">
        <v>12924</v>
      </c>
      <c r="C2755" t="s">
        <v>212</v>
      </c>
      <c r="D2755" t="s">
        <v>3468</v>
      </c>
      <c r="E2755">
        <v>2</v>
      </c>
      <c r="H2755" t="s">
        <v>3595</v>
      </c>
      <c r="N2755" t="s">
        <v>3595</v>
      </c>
    </row>
    <row r="2756" spans="1:14" x14ac:dyDescent="0.25">
      <c r="A2756" t="s">
        <v>896</v>
      </c>
      <c r="B2756" t="s">
        <v>12925</v>
      </c>
      <c r="C2756" t="s">
        <v>212</v>
      </c>
      <c r="D2756" t="s">
        <v>3468</v>
      </c>
      <c r="E2756">
        <v>3</v>
      </c>
      <c r="H2756" t="s">
        <v>3596</v>
      </c>
      <c r="N2756" t="s">
        <v>3596</v>
      </c>
    </row>
    <row r="2757" spans="1:14" x14ac:dyDescent="0.25">
      <c r="A2757" t="s">
        <v>7168</v>
      </c>
      <c r="B2757" t="s">
        <v>12926</v>
      </c>
      <c r="C2757" t="s">
        <v>212</v>
      </c>
      <c r="D2757" t="s">
        <v>3468</v>
      </c>
      <c r="E2757">
        <v>3</v>
      </c>
      <c r="H2757" t="s">
        <v>12927</v>
      </c>
      <c r="N2757" t="s">
        <v>12927</v>
      </c>
    </row>
    <row r="2758" spans="1:14" x14ac:dyDescent="0.25">
      <c r="A2758" t="s">
        <v>897</v>
      </c>
      <c r="B2758" t="s">
        <v>12928</v>
      </c>
      <c r="C2758" t="s">
        <v>212</v>
      </c>
      <c r="D2758" t="s">
        <v>3468</v>
      </c>
      <c r="E2758">
        <v>3</v>
      </c>
      <c r="H2758" t="s">
        <v>3597</v>
      </c>
      <c r="N2758" t="s">
        <v>3597</v>
      </c>
    </row>
    <row r="2759" spans="1:14" x14ac:dyDescent="0.25">
      <c r="A2759" t="s">
        <v>898</v>
      </c>
      <c r="B2759" t="s">
        <v>12929</v>
      </c>
      <c r="C2759" t="s">
        <v>212</v>
      </c>
      <c r="D2759" t="s">
        <v>3468</v>
      </c>
      <c r="E2759">
        <v>3</v>
      </c>
      <c r="H2759" t="s">
        <v>3598</v>
      </c>
      <c r="N2759" t="s">
        <v>3598</v>
      </c>
    </row>
    <row r="2760" spans="1:14" x14ac:dyDescent="0.25">
      <c r="A2760" t="s">
        <v>7169</v>
      </c>
      <c r="B2760" t="s">
        <v>12930</v>
      </c>
      <c r="C2760" t="s">
        <v>212</v>
      </c>
      <c r="D2760" t="s">
        <v>3468</v>
      </c>
      <c r="E2760">
        <v>3</v>
      </c>
      <c r="H2760" t="s">
        <v>12931</v>
      </c>
      <c r="N2760" t="s">
        <v>12931</v>
      </c>
    </row>
    <row r="2761" spans="1:14" x14ac:dyDescent="0.25">
      <c r="A2761" t="s">
        <v>7170</v>
      </c>
      <c r="B2761" t="s">
        <v>12932</v>
      </c>
      <c r="C2761" t="s">
        <v>212</v>
      </c>
      <c r="D2761" t="s">
        <v>3468</v>
      </c>
      <c r="E2761">
        <v>3</v>
      </c>
      <c r="H2761" t="s">
        <v>12933</v>
      </c>
      <c r="N2761" t="s">
        <v>12933</v>
      </c>
    </row>
    <row r="2762" spans="1:14" x14ac:dyDescent="0.25">
      <c r="A2762" t="s">
        <v>7167</v>
      </c>
      <c r="B2762" t="s">
        <v>12934</v>
      </c>
      <c r="C2762" t="s">
        <v>212</v>
      </c>
      <c r="D2762" t="s">
        <v>3468</v>
      </c>
      <c r="E2762">
        <v>3</v>
      </c>
      <c r="H2762" t="s">
        <v>12935</v>
      </c>
      <c r="N2762" t="s">
        <v>12935</v>
      </c>
    </row>
    <row r="2763" spans="1:14" x14ac:dyDescent="0.25">
      <c r="A2763" t="s">
        <v>899</v>
      </c>
      <c r="B2763" t="s">
        <v>12936</v>
      </c>
      <c r="C2763" t="s">
        <v>212</v>
      </c>
      <c r="D2763" t="s">
        <v>3468</v>
      </c>
      <c r="E2763">
        <v>3</v>
      </c>
      <c r="H2763" t="s">
        <v>3599</v>
      </c>
      <c r="N2763" t="s">
        <v>3599</v>
      </c>
    </row>
    <row r="2764" spans="1:14" x14ac:dyDescent="0.25">
      <c r="A2764" t="s">
        <v>7171</v>
      </c>
      <c r="B2764" t="s">
        <v>12937</v>
      </c>
      <c r="C2764" t="s">
        <v>212</v>
      </c>
      <c r="D2764" t="s">
        <v>3468</v>
      </c>
      <c r="E2764">
        <v>3</v>
      </c>
      <c r="H2764" t="s">
        <v>12938</v>
      </c>
      <c r="N2764" t="s">
        <v>12938</v>
      </c>
    </row>
    <row r="2765" spans="1:14" x14ac:dyDescent="0.25">
      <c r="A2765" t="s">
        <v>900</v>
      </c>
      <c r="B2765" t="s">
        <v>12939</v>
      </c>
      <c r="C2765" t="s">
        <v>212</v>
      </c>
      <c r="D2765" t="s">
        <v>3468</v>
      </c>
      <c r="E2765">
        <v>2</v>
      </c>
      <c r="H2765" t="s">
        <v>3600</v>
      </c>
      <c r="N2765" t="s">
        <v>3600</v>
      </c>
    </row>
    <row r="2766" spans="1:14" x14ac:dyDescent="0.25">
      <c r="A2766" t="s">
        <v>901</v>
      </c>
      <c r="B2766" t="s">
        <v>12940</v>
      </c>
      <c r="C2766" t="s">
        <v>212</v>
      </c>
      <c r="D2766" t="s">
        <v>3468</v>
      </c>
      <c r="E2766">
        <v>3</v>
      </c>
      <c r="H2766" t="s">
        <v>3601</v>
      </c>
      <c r="N2766" t="s">
        <v>3601</v>
      </c>
    </row>
    <row r="2767" spans="1:14" x14ac:dyDescent="0.25">
      <c r="A2767" t="s">
        <v>902</v>
      </c>
      <c r="B2767" t="s">
        <v>12941</v>
      </c>
      <c r="C2767" t="s">
        <v>212</v>
      </c>
      <c r="D2767" t="s">
        <v>3468</v>
      </c>
      <c r="E2767">
        <v>3</v>
      </c>
      <c r="H2767" t="s">
        <v>3602</v>
      </c>
      <c r="N2767" t="s">
        <v>3602</v>
      </c>
    </row>
    <row r="2768" spans="1:14" x14ac:dyDescent="0.25">
      <c r="A2768" t="s">
        <v>903</v>
      </c>
      <c r="B2768" t="s">
        <v>12942</v>
      </c>
      <c r="C2768" t="s">
        <v>212</v>
      </c>
      <c r="D2768" t="s">
        <v>3468</v>
      </c>
      <c r="E2768">
        <v>3</v>
      </c>
      <c r="H2768" t="s">
        <v>3603</v>
      </c>
      <c r="N2768" t="s">
        <v>3603</v>
      </c>
    </row>
    <row r="2769" spans="1:14" x14ac:dyDescent="0.25">
      <c r="A2769" t="s">
        <v>7161</v>
      </c>
      <c r="B2769" t="s">
        <v>12943</v>
      </c>
      <c r="C2769" t="s">
        <v>212</v>
      </c>
      <c r="D2769" t="s">
        <v>3468</v>
      </c>
      <c r="E2769">
        <v>3</v>
      </c>
      <c r="H2769" t="s">
        <v>12944</v>
      </c>
      <c r="N2769" t="s">
        <v>12944</v>
      </c>
    </row>
    <row r="2770" spans="1:14" x14ac:dyDescent="0.25">
      <c r="A2770" t="s">
        <v>904</v>
      </c>
      <c r="B2770" t="s">
        <v>12945</v>
      </c>
      <c r="C2770" t="s">
        <v>212</v>
      </c>
      <c r="D2770" t="s">
        <v>3468</v>
      </c>
      <c r="E2770">
        <v>3</v>
      </c>
      <c r="H2770" t="s">
        <v>3604</v>
      </c>
      <c r="N2770" t="s">
        <v>3604</v>
      </c>
    </row>
    <row r="2771" spans="1:14" x14ac:dyDescent="0.25">
      <c r="A2771" t="s">
        <v>905</v>
      </c>
      <c r="B2771" t="s">
        <v>12946</v>
      </c>
      <c r="C2771" t="s">
        <v>212</v>
      </c>
      <c r="D2771" t="s">
        <v>3468</v>
      </c>
      <c r="E2771">
        <v>3</v>
      </c>
      <c r="H2771" t="s">
        <v>3605</v>
      </c>
      <c r="N2771" t="s">
        <v>3605</v>
      </c>
    </row>
    <row r="2772" spans="1:14" x14ac:dyDescent="0.25">
      <c r="A2772" t="s">
        <v>906</v>
      </c>
      <c r="B2772" t="s">
        <v>12947</v>
      </c>
      <c r="C2772" t="s">
        <v>212</v>
      </c>
      <c r="D2772" t="s">
        <v>3468</v>
      </c>
      <c r="E2772">
        <v>3</v>
      </c>
      <c r="H2772" t="s">
        <v>3606</v>
      </c>
      <c r="N2772" t="s">
        <v>3606</v>
      </c>
    </row>
    <row r="2773" spans="1:14" x14ac:dyDescent="0.25">
      <c r="A2773" t="s">
        <v>7162</v>
      </c>
      <c r="B2773" t="s">
        <v>12948</v>
      </c>
      <c r="C2773" t="s">
        <v>212</v>
      </c>
      <c r="D2773" t="s">
        <v>3468</v>
      </c>
      <c r="E2773">
        <v>3</v>
      </c>
      <c r="H2773" t="s">
        <v>12949</v>
      </c>
      <c r="N2773" t="s">
        <v>12949</v>
      </c>
    </row>
    <row r="2774" spans="1:14" x14ac:dyDescent="0.25">
      <c r="A2774" t="s">
        <v>907</v>
      </c>
      <c r="B2774" t="s">
        <v>2559</v>
      </c>
      <c r="C2774" t="s">
        <v>212</v>
      </c>
      <c r="D2774" t="s">
        <v>3468</v>
      </c>
      <c r="E2774">
        <v>2</v>
      </c>
    </row>
    <row r="2775" spans="1:14" x14ac:dyDescent="0.25">
      <c r="A2775" t="s">
        <v>908</v>
      </c>
      <c r="B2775" t="s">
        <v>12950</v>
      </c>
      <c r="C2775" t="s">
        <v>212</v>
      </c>
      <c r="D2775" t="s">
        <v>3468</v>
      </c>
      <c r="E2775">
        <v>2</v>
      </c>
      <c r="H2775" t="s">
        <v>3607</v>
      </c>
      <c r="N2775" t="s">
        <v>3607</v>
      </c>
    </row>
    <row r="2776" spans="1:14" x14ac:dyDescent="0.25">
      <c r="A2776" t="s">
        <v>909</v>
      </c>
      <c r="B2776" t="s">
        <v>12951</v>
      </c>
      <c r="C2776" t="s">
        <v>212</v>
      </c>
      <c r="D2776" t="s">
        <v>3468</v>
      </c>
      <c r="E2776">
        <v>3</v>
      </c>
      <c r="H2776" t="s">
        <v>3608</v>
      </c>
      <c r="N2776" t="s">
        <v>3608</v>
      </c>
    </row>
    <row r="2777" spans="1:14" x14ac:dyDescent="0.25">
      <c r="A2777" t="s">
        <v>910</v>
      </c>
      <c r="B2777" t="s">
        <v>12952</v>
      </c>
      <c r="C2777" t="s">
        <v>212</v>
      </c>
      <c r="D2777" t="s">
        <v>3468</v>
      </c>
      <c r="E2777">
        <v>3</v>
      </c>
      <c r="H2777" t="s">
        <v>3609</v>
      </c>
      <c r="N2777" t="s">
        <v>3609</v>
      </c>
    </row>
    <row r="2778" spans="1:14" x14ac:dyDescent="0.25">
      <c r="A2778" t="s">
        <v>911</v>
      </c>
      <c r="B2778" t="s">
        <v>2560</v>
      </c>
      <c r="C2778" t="s">
        <v>212</v>
      </c>
      <c r="D2778" t="s">
        <v>3468</v>
      </c>
      <c r="E2778">
        <v>2</v>
      </c>
    </row>
    <row r="2779" spans="1:14" x14ac:dyDescent="0.25">
      <c r="A2779" t="s">
        <v>912</v>
      </c>
      <c r="B2779" t="s">
        <v>12953</v>
      </c>
      <c r="C2779" t="s">
        <v>212</v>
      </c>
      <c r="D2779" t="s">
        <v>3468</v>
      </c>
      <c r="E2779">
        <v>2</v>
      </c>
      <c r="H2779" t="s">
        <v>3631</v>
      </c>
    </row>
    <row r="2780" spans="1:14" x14ac:dyDescent="0.25">
      <c r="A2780" t="s">
        <v>913</v>
      </c>
      <c r="B2780" t="s">
        <v>12954</v>
      </c>
      <c r="C2780" t="s">
        <v>212</v>
      </c>
      <c r="D2780" t="s">
        <v>3468</v>
      </c>
      <c r="E2780">
        <v>3</v>
      </c>
      <c r="H2780" t="s">
        <v>3632</v>
      </c>
    </row>
    <row r="2781" spans="1:14" x14ac:dyDescent="0.25">
      <c r="A2781" t="s">
        <v>914</v>
      </c>
      <c r="B2781" t="s">
        <v>12955</v>
      </c>
      <c r="C2781" t="s">
        <v>212</v>
      </c>
      <c r="D2781" t="s">
        <v>3468</v>
      </c>
      <c r="E2781">
        <v>3</v>
      </c>
      <c r="H2781" t="s">
        <v>3633</v>
      </c>
    </row>
    <row r="2782" spans="1:14" x14ac:dyDescent="0.25">
      <c r="A2782" t="s">
        <v>915</v>
      </c>
      <c r="B2782" t="s">
        <v>2561</v>
      </c>
      <c r="C2782" t="s">
        <v>212</v>
      </c>
      <c r="D2782" t="s">
        <v>3468</v>
      </c>
      <c r="E2782">
        <v>1</v>
      </c>
    </row>
    <row r="2783" spans="1:14" x14ac:dyDescent="0.25">
      <c r="A2783" t="s">
        <v>916</v>
      </c>
      <c r="B2783" t="s">
        <v>2562</v>
      </c>
      <c r="C2783" t="s">
        <v>212</v>
      </c>
      <c r="D2783" t="s">
        <v>3468</v>
      </c>
      <c r="E2783">
        <v>1</v>
      </c>
    </row>
    <row r="2784" spans="1:14" x14ac:dyDescent="0.25">
      <c r="A2784" t="s">
        <v>917</v>
      </c>
      <c r="B2784" t="s">
        <v>12956</v>
      </c>
      <c r="C2784" t="s">
        <v>212</v>
      </c>
      <c r="D2784" t="s">
        <v>3468</v>
      </c>
      <c r="E2784">
        <v>1</v>
      </c>
    </row>
    <row r="2785" spans="1:5" x14ac:dyDescent="0.25">
      <c r="A2785" t="s">
        <v>918</v>
      </c>
      <c r="B2785" t="s">
        <v>12957</v>
      </c>
      <c r="C2785" t="s">
        <v>212</v>
      </c>
      <c r="D2785" t="s">
        <v>3468</v>
      </c>
      <c r="E2785">
        <v>2</v>
      </c>
    </row>
    <row r="2786" spans="1:5" x14ac:dyDescent="0.25">
      <c r="A2786" t="s">
        <v>919</v>
      </c>
      <c r="B2786" t="s">
        <v>12958</v>
      </c>
      <c r="C2786" t="s">
        <v>212</v>
      </c>
      <c r="D2786" t="s">
        <v>3468</v>
      </c>
      <c r="E2786">
        <v>2</v>
      </c>
    </row>
    <row r="2787" spans="1:5" x14ac:dyDescent="0.25">
      <c r="A2787" t="s">
        <v>6769</v>
      </c>
      <c r="B2787" t="s">
        <v>12959</v>
      </c>
      <c r="C2787" t="s">
        <v>212</v>
      </c>
      <c r="D2787" t="s">
        <v>3468</v>
      </c>
      <c r="E2787">
        <v>2</v>
      </c>
    </row>
    <row r="2788" spans="1:5" x14ac:dyDescent="0.25">
      <c r="A2788" t="s">
        <v>6767</v>
      </c>
      <c r="B2788" t="s">
        <v>12960</v>
      </c>
      <c r="C2788" t="s">
        <v>212</v>
      </c>
      <c r="D2788" t="s">
        <v>3468</v>
      </c>
      <c r="E2788">
        <v>2</v>
      </c>
    </row>
    <row r="2789" spans="1:5" x14ac:dyDescent="0.25">
      <c r="A2789" t="s">
        <v>920</v>
      </c>
      <c r="B2789" t="s">
        <v>17883</v>
      </c>
      <c r="C2789" t="s">
        <v>212</v>
      </c>
      <c r="D2789" t="s">
        <v>3468</v>
      </c>
      <c r="E2789">
        <v>2</v>
      </c>
    </row>
    <row r="2790" spans="1:5" x14ac:dyDescent="0.25">
      <c r="A2790" t="s">
        <v>6768</v>
      </c>
      <c r="B2790" t="s">
        <v>12961</v>
      </c>
      <c r="C2790" t="s">
        <v>212</v>
      </c>
      <c r="D2790" t="s">
        <v>3468</v>
      </c>
      <c r="E2790">
        <v>2</v>
      </c>
    </row>
    <row r="2791" spans="1:5" x14ac:dyDescent="0.25">
      <c r="A2791" t="s">
        <v>6770</v>
      </c>
      <c r="B2791" t="s">
        <v>12962</v>
      </c>
      <c r="C2791" t="s">
        <v>212</v>
      </c>
      <c r="D2791" t="s">
        <v>3468</v>
      </c>
      <c r="E2791">
        <v>2</v>
      </c>
    </row>
    <row r="2792" spans="1:5" x14ac:dyDescent="0.25">
      <c r="A2792" t="s">
        <v>921</v>
      </c>
      <c r="B2792" t="s">
        <v>12963</v>
      </c>
      <c r="C2792" t="s">
        <v>212</v>
      </c>
      <c r="D2792" t="s">
        <v>3468</v>
      </c>
      <c r="E2792">
        <v>1</v>
      </c>
    </row>
    <row r="2793" spans="1:5" x14ac:dyDescent="0.25">
      <c r="A2793" t="s">
        <v>6776</v>
      </c>
      <c r="B2793" t="s">
        <v>12964</v>
      </c>
      <c r="C2793" t="s">
        <v>212</v>
      </c>
      <c r="D2793" t="s">
        <v>3468</v>
      </c>
      <c r="E2793">
        <v>2</v>
      </c>
    </row>
    <row r="2794" spans="1:5" x14ac:dyDescent="0.25">
      <c r="A2794" t="s">
        <v>6779</v>
      </c>
      <c r="B2794" t="s">
        <v>12965</v>
      </c>
      <c r="C2794" t="s">
        <v>212</v>
      </c>
      <c r="D2794" t="s">
        <v>3468</v>
      </c>
      <c r="E2794">
        <v>2</v>
      </c>
    </row>
    <row r="2795" spans="1:5" x14ac:dyDescent="0.25">
      <c r="A2795" t="s">
        <v>6783</v>
      </c>
      <c r="B2795" t="s">
        <v>12966</v>
      </c>
      <c r="C2795" t="s">
        <v>212</v>
      </c>
      <c r="D2795" t="s">
        <v>3468</v>
      </c>
      <c r="E2795">
        <v>2</v>
      </c>
    </row>
    <row r="2796" spans="1:5" x14ac:dyDescent="0.25">
      <c r="A2796" t="s">
        <v>6777</v>
      </c>
      <c r="B2796" t="s">
        <v>12967</v>
      </c>
      <c r="C2796" t="s">
        <v>212</v>
      </c>
      <c r="D2796" t="s">
        <v>3468</v>
      </c>
      <c r="E2796">
        <v>2</v>
      </c>
    </row>
    <row r="2797" spans="1:5" x14ac:dyDescent="0.25">
      <c r="A2797" t="s">
        <v>6780</v>
      </c>
      <c r="B2797" t="s">
        <v>12968</v>
      </c>
      <c r="C2797" t="s">
        <v>212</v>
      </c>
      <c r="D2797" t="s">
        <v>3468</v>
      </c>
      <c r="E2797">
        <v>2</v>
      </c>
    </row>
    <row r="2798" spans="1:5" x14ac:dyDescent="0.25">
      <c r="A2798" t="s">
        <v>6782</v>
      </c>
      <c r="B2798" t="s">
        <v>12969</v>
      </c>
      <c r="C2798" t="s">
        <v>212</v>
      </c>
      <c r="D2798" t="s">
        <v>3468</v>
      </c>
      <c r="E2798">
        <v>2</v>
      </c>
    </row>
    <row r="2799" spans="1:5" x14ac:dyDescent="0.25">
      <c r="A2799" t="s">
        <v>6781</v>
      </c>
      <c r="B2799" t="s">
        <v>12970</v>
      </c>
      <c r="C2799" t="s">
        <v>212</v>
      </c>
      <c r="D2799" t="s">
        <v>3468</v>
      </c>
      <c r="E2799">
        <v>2</v>
      </c>
    </row>
    <row r="2800" spans="1:5" x14ac:dyDescent="0.25">
      <c r="A2800" t="s">
        <v>6784</v>
      </c>
      <c r="B2800" t="s">
        <v>12971</v>
      </c>
      <c r="C2800" t="s">
        <v>212</v>
      </c>
      <c r="D2800" t="s">
        <v>3468</v>
      </c>
      <c r="E2800">
        <v>2</v>
      </c>
    </row>
    <row r="2801" spans="1:5" x14ac:dyDescent="0.25">
      <c r="A2801" t="s">
        <v>6778</v>
      </c>
      <c r="B2801" t="s">
        <v>12972</v>
      </c>
      <c r="C2801" t="s">
        <v>212</v>
      </c>
      <c r="D2801" t="s">
        <v>3468</v>
      </c>
      <c r="E2801">
        <v>2</v>
      </c>
    </row>
    <row r="2802" spans="1:5" x14ac:dyDescent="0.25">
      <c r="A2802" t="s">
        <v>6786</v>
      </c>
      <c r="B2802" t="s">
        <v>12973</v>
      </c>
      <c r="C2802" t="s">
        <v>212</v>
      </c>
      <c r="D2802" t="s">
        <v>3468</v>
      </c>
      <c r="E2802">
        <v>2</v>
      </c>
    </row>
    <row r="2803" spans="1:5" x14ac:dyDescent="0.25">
      <c r="A2803" t="s">
        <v>6785</v>
      </c>
      <c r="B2803" t="s">
        <v>12974</v>
      </c>
      <c r="C2803" t="s">
        <v>212</v>
      </c>
      <c r="D2803" t="s">
        <v>3468</v>
      </c>
      <c r="E2803">
        <v>2</v>
      </c>
    </row>
    <row r="2804" spans="1:5" x14ac:dyDescent="0.25">
      <c r="A2804" t="s">
        <v>922</v>
      </c>
      <c r="B2804" t="s">
        <v>2563</v>
      </c>
      <c r="C2804" t="s">
        <v>212</v>
      </c>
      <c r="D2804" t="s">
        <v>3468</v>
      </c>
      <c r="E2804">
        <v>1</v>
      </c>
    </row>
    <row r="2805" spans="1:5" x14ac:dyDescent="0.25">
      <c r="A2805" t="s">
        <v>923</v>
      </c>
      <c r="B2805" t="s">
        <v>2564</v>
      </c>
      <c r="C2805" t="s">
        <v>212</v>
      </c>
      <c r="D2805" t="s">
        <v>3468</v>
      </c>
      <c r="E2805">
        <v>2</v>
      </c>
    </row>
    <row r="2806" spans="1:5" x14ac:dyDescent="0.25">
      <c r="A2806" t="s">
        <v>6772</v>
      </c>
      <c r="B2806" t="s">
        <v>12975</v>
      </c>
      <c r="C2806" t="s">
        <v>212</v>
      </c>
      <c r="D2806" t="s">
        <v>3468</v>
      </c>
      <c r="E2806">
        <v>2</v>
      </c>
    </row>
    <row r="2807" spans="1:5" x14ac:dyDescent="0.25">
      <c r="A2807" t="s">
        <v>924</v>
      </c>
      <c r="B2807" t="s">
        <v>2565</v>
      </c>
      <c r="C2807" t="s">
        <v>212</v>
      </c>
      <c r="D2807" t="s">
        <v>3468</v>
      </c>
      <c r="E2807">
        <v>2</v>
      </c>
    </row>
    <row r="2808" spans="1:5" x14ac:dyDescent="0.25">
      <c r="A2808" t="s">
        <v>925</v>
      </c>
      <c r="B2808" t="s">
        <v>12976</v>
      </c>
      <c r="C2808" t="s">
        <v>212</v>
      </c>
      <c r="D2808" t="s">
        <v>3468</v>
      </c>
      <c r="E2808">
        <v>2</v>
      </c>
    </row>
    <row r="2809" spans="1:5" x14ac:dyDescent="0.25">
      <c r="A2809" t="s">
        <v>6773</v>
      </c>
      <c r="B2809" t="s">
        <v>12977</v>
      </c>
      <c r="C2809" t="s">
        <v>212</v>
      </c>
      <c r="D2809" t="s">
        <v>3468</v>
      </c>
      <c r="E2809">
        <v>2</v>
      </c>
    </row>
    <row r="2810" spans="1:5" x14ac:dyDescent="0.25">
      <c r="A2810" t="s">
        <v>6774</v>
      </c>
      <c r="B2810" t="s">
        <v>12978</v>
      </c>
      <c r="C2810" t="s">
        <v>212</v>
      </c>
      <c r="D2810" t="s">
        <v>3468</v>
      </c>
      <c r="E2810">
        <v>2</v>
      </c>
    </row>
    <row r="2811" spans="1:5" x14ac:dyDescent="0.25">
      <c r="A2811" t="s">
        <v>6771</v>
      </c>
      <c r="B2811" t="s">
        <v>12979</v>
      </c>
      <c r="C2811" t="s">
        <v>212</v>
      </c>
      <c r="D2811" t="s">
        <v>3468</v>
      </c>
      <c r="E2811">
        <v>2</v>
      </c>
    </row>
    <row r="2812" spans="1:5" x14ac:dyDescent="0.25">
      <c r="A2812" t="s">
        <v>926</v>
      </c>
      <c r="B2812" t="s">
        <v>2566</v>
      </c>
      <c r="C2812" t="s">
        <v>212</v>
      </c>
      <c r="D2812" t="s">
        <v>3468</v>
      </c>
      <c r="E2812">
        <v>2</v>
      </c>
    </row>
    <row r="2813" spans="1:5" x14ac:dyDescent="0.25">
      <c r="A2813" t="s">
        <v>6775</v>
      </c>
      <c r="B2813" t="s">
        <v>12980</v>
      </c>
      <c r="C2813" t="s">
        <v>212</v>
      </c>
      <c r="D2813" t="s">
        <v>3468</v>
      </c>
      <c r="E2813">
        <v>2</v>
      </c>
    </row>
    <row r="2814" spans="1:5" x14ac:dyDescent="0.25">
      <c r="A2814" t="s">
        <v>927</v>
      </c>
      <c r="B2814" t="s">
        <v>12981</v>
      </c>
      <c r="C2814" t="s">
        <v>212</v>
      </c>
      <c r="D2814" t="s">
        <v>3468</v>
      </c>
      <c r="E2814">
        <v>1</v>
      </c>
    </row>
    <row r="2815" spans="1:5" x14ac:dyDescent="0.25">
      <c r="A2815" t="s">
        <v>928</v>
      </c>
      <c r="B2815" t="s">
        <v>2567</v>
      </c>
      <c r="C2815" t="s">
        <v>212</v>
      </c>
      <c r="D2815" t="s">
        <v>3468</v>
      </c>
      <c r="E2815">
        <v>2</v>
      </c>
    </row>
    <row r="2816" spans="1:5" x14ac:dyDescent="0.25">
      <c r="A2816" t="s">
        <v>929</v>
      </c>
      <c r="B2816" t="s">
        <v>2568</v>
      </c>
      <c r="C2816" t="s">
        <v>212</v>
      </c>
      <c r="D2816" t="s">
        <v>3468</v>
      </c>
      <c r="E2816">
        <v>2</v>
      </c>
    </row>
    <row r="2817" spans="1:5" x14ac:dyDescent="0.25">
      <c r="A2817" t="s">
        <v>930</v>
      </c>
      <c r="B2817" t="s">
        <v>2569</v>
      </c>
      <c r="C2817" t="s">
        <v>212</v>
      </c>
      <c r="D2817" t="s">
        <v>3468</v>
      </c>
      <c r="E2817">
        <v>2</v>
      </c>
    </row>
    <row r="2818" spans="1:5" x14ac:dyDescent="0.25">
      <c r="A2818" t="s">
        <v>6765</v>
      </c>
      <c r="B2818" t="s">
        <v>12982</v>
      </c>
      <c r="C2818" t="s">
        <v>212</v>
      </c>
      <c r="D2818" t="s">
        <v>3468</v>
      </c>
      <c r="E2818">
        <v>2</v>
      </c>
    </row>
    <row r="2819" spans="1:5" x14ac:dyDescent="0.25">
      <c r="A2819" t="s">
        <v>931</v>
      </c>
      <c r="B2819" t="s">
        <v>12983</v>
      </c>
      <c r="C2819" t="s">
        <v>212</v>
      </c>
      <c r="D2819" t="s">
        <v>3468</v>
      </c>
      <c r="E2819">
        <v>2</v>
      </c>
    </row>
    <row r="2820" spans="1:5" x14ac:dyDescent="0.25">
      <c r="A2820" t="s">
        <v>932</v>
      </c>
      <c r="B2820" t="s">
        <v>2570</v>
      </c>
      <c r="C2820" t="s">
        <v>212</v>
      </c>
      <c r="D2820" t="s">
        <v>3468</v>
      </c>
      <c r="E2820">
        <v>2</v>
      </c>
    </row>
    <row r="2821" spans="1:5" x14ac:dyDescent="0.25">
      <c r="A2821" t="s">
        <v>933</v>
      </c>
      <c r="B2821" t="s">
        <v>2571</v>
      </c>
      <c r="C2821" t="s">
        <v>212</v>
      </c>
      <c r="D2821" t="s">
        <v>3468</v>
      </c>
      <c r="E2821">
        <v>2</v>
      </c>
    </row>
    <row r="2822" spans="1:5" x14ac:dyDescent="0.25">
      <c r="A2822" t="s">
        <v>6766</v>
      </c>
      <c r="B2822" t="s">
        <v>12984</v>
      </c>
      <c r="C2822" t="s">
        <v>212</v>
      </c>
      <c r="D2822" t="s">
        <v>3468</v>
      </c>
      <c r="E2822">
        <v>2</v>
      </c>
    </row>
    <row r="2823" spans="1:5" x14ac:dyDescent="0.25">
      <c r="A2823" t="s">
        <v>934</v>
      </c>
      <c r="B2823" t="s">
        <v>2572</v>
      </c>
      <c r="C2823" t="s">
        <v>212</v>
      </c>
      <c r="D2823" t="s">
        <v>3468</v>
      </c>
      <c r="E2823">
        <v>2</v>
      </c>
    </row>
    <row r="2824" spans="1:5" x14ac:dyDescent="0.25">
      <c r="A2824" t="s">
        <v>935</v>
      </c>
      <c r="B2824" t="s">
        <v>12985</v>
      </c>
      <c r="C2824" t="s">
        <v>212</v>
      </c>
      <c r="D2824" t="s">
        <v>3468</v>
      </c>
      <c r="E2824">
        <v>1</v>
      </c>
    </row>
    <row r="2825" spans="1:5" x14ac:dyDescent="0.25">
      <c r="A2825" t="s">
        <v>936</v>
      </c>
      <c r="B2825" t="s">
        <v>12986</v>
      </c>
      <c r="C2825" t="s">
        <v>212</v>
      </c>
      <c r="D2825" t="s">
        <v>3468</v>
      </c>
      <c r="E2825">
        <v>2</v>
      </c>
    </row>
    <row r="2826" spans="1:5" x14ac:dyDescent="0.25">
      <c r="A2826" t="s">
        <v>937</v>
      </c>
      <c r="B2826" t="s">
        <v>12987</v>
      </c>
      <c r="C2826" t="s">
        <v>212</v>
      </c>
      <c r="D2826" t="s">
        <v>3468</v>
      </c>
      <c r="E2826">
        <v>2</v>
      </c>
    </row>
    <row r="2827" spans="1:5" x14ac:dyDescent="0.25">
      <c r="A2827" t="s">
        <v>12988</v>
      </c>
      <c r="B2827" t="s">
        <v>12989</v>
      </c>
      <c r="C2827" t="s">
        <v>212</v>
      </c>
      <c r="D2827" t="s">
        <v>3468</v>
      </c>
      <c r="E2827">
        <v>2</v>
      </c>
    </row>
    <row r="2828" spans="1:5" x14ac:dyDescent="0.25">
      <c r="A2828" t="s">
        <v>938</v>
      </c>
      <c r="B2828" t="s">
        <v>2573</v>
      </c>
      <c r="C2828" t="s">
        <v>212</v>
      </c>
      <c r="D2828" t="s">
        <v>3468</v>
      </c>
      <c r="E2828">
        <v>3</v>
      </c>
    </row>
    <row r="2829" spans="1:5" x14ac:dyDescent="0.25">
      <c r="A2829" t="s">
        <v>939</v>
      </c>
      <c r="B2829" t="s">
        <v>2574</v>
      </c>
      <c r="C2829" t="s">
        <v>212</v>
      </c>
      <c r="D2829" t="s">
        <v>3468</v>
      </c>
      <c r="E2829">
        <v>3</v>
      </c>
    </row>
    <row r="2830" spans="1:5" x14ac:dyDescent="0.25">
      <c r="A2830" t="s">
        <v>940</v>
      </c>
      <c r="B2830" t="s">
        <v>2575</v>
      </c>
      <c r="C2830" t="s">
        <v>212</v>
      </c>
      <c r="D2830" t="s">
        <v>3468</v>
      </c>
      <c r="E2830">
        <v>3</v>
      </c>
    </row>
    <row r="2831" spans="1:5" x14ac:dyDescent="0.25">
      <c r="A2831" t="s">
        <v>941</v>
      </c>
      <c r="B2831" t="s">
        <v>2576</v>
      </c>
      <c r="C2831" t="s">
        <v>212</v>
      </c>
      <c r="D2831" t="s">
        <v>3468</v>
      </c>
      <c r="E2831">
        <v>3</v>
      </c>
    </row>
    <row r="2832" spans="1:5" x14ac:dyDescent="0.25">
      <c r="A2832" t="s">
        <v>942</v>
      </c>
      <c r="B2832" t="s">
        <v>2577</v>
      </c>
      <c r="C2832" t="s">
        <v>212</v>
      </c>
      <c r="D2832" t="s">
        <v>3468</v>
      </c>
      <c r="E2832">
        <v>1</v>
      </c>
    </row>
    <row r="2833" spans="1:5" x14ac:dyDescent="0.25">
      <c r="A2833" t="s">
        <v>943</v>
      </c>
      <c r="B2833" t="s">
        <v>12990</v>
      </c>
      <c r="C2833" t="s">
        <v>212</v>
      </c>
      <c r="D2833" t="s">
        <v>3468</v>
      </c>
      <c r="E2833">
        <v>1</v>
      </c>
    </row>
    <row r="2834" spans="1:5" x14ac:dyDescent="0.25">
      <c r="A2834" t="s">
        <v>944</v>
      </c>
      <c r="B2834" t="s">
        <v>12991</v>
      </c>
      <c r="C2834" t="s">
        <v>212</v>
      </c>
      <c r="D2834" t="s">
        <v>3468</v>
      </c>
      <c r="E2834">
        <v>2</v>
      </c>
    </row>
    <row r="2835" spans="1:5" x14ac:dyDescent="0.25">
      <c r="A2835" t="s">
        <v>945</v>
      </c>
      <c r="B2835" t="s">
        <v>12992</v>
      </c>
      <c r="C2835" t="s">
        <v>212</v>
      </c>
      <c r="D2835" t="s">
        <v>3468</v>
      </c>
      <c r="E2835">
        <v>2</v>
      </c>
    </row>
    <row r="2836" spans="1:5" x14ac:dyDescent="0.25">
      <c r="A2836" t="s">
        <v>6461</v>
      </c>
      <c r="B2836" t="s">
        <v>12993</v>
      </c>
      <c r="C2836" t="s">
        <v>212</v>
      </c>
      <c r="D2836" t="s">
        <v>3468</v>
      </c>
      <c r="E2836">
        <v>2</v>
      </c>
    </row>
    <row r="2837" spans="1:5" x14ac:dyDescent="0.25">
      <c r="A2837" t="s">
        <v>6459</v>
      </c>
      <c r="B2837" t="s">
        <v>12994</v>
      </c>
      <c r="C2837" t="s">
        <v>212</v>
      </c>
      <c r="D2837" t="s">
        <v>3468</v>
      </c>
      <c r="E2837">
        <v>2</v>
      </c>
    </row>
    <row r="2838" spans="1:5" x14ac:dyDescent="0.25">
      <c r="A2838" t="s">
        <v>946</v>
      </c>
      <c r="B2838" t="s">
        <v>17884</v>
      </c>
      <c r="C2838" t="s">
        <v>212</v>
      </c>
      <c r="D2838" t="s">
        <v>3468</v>
      </c>
      <c r="E2838">
        <v>2</v>
      </c>
    </row>
    <row r="2839" spans="1:5" x14ac:dyDescent="0.25">
      <c r="A2839" t="s">
        <v>6460</v>
      </c>
      <c r="B2839" t="s">
        <v>12995</v>
      </c>
      <c r="C2839" t="s">
        <v>212</v>
      </c>
      <c r="D2839" t="s">
        <v>3468</v>
      </c>
      <c r="E2839">
        <v>2</v>
      </c>
    </row>
    <row r="2840" spans="1:5" x14ac:dyDescent="0.25">
      <c r="A2840" t="s">
        <v>6462</v>
      </c>
      <c r="B2840" t="s">
        <v>12996</v>
      </c>
      <c r="C2840" t="s">
        <v>212</v>
      </c>
      <c r="D2840" t="s">
        <v>3468</v>
      </c>
      <c r="E2840">
        <v>2</v>
      </c>
    </row>
    <row r="2841" spans="1:5" x14ac:dyDescent="0.25">
      <c r="A2841" t="s">
        <v>947</v>
      </c>
      <c r="B2841" t="s">
        <v>2578</v>
      </c>
      <c r="C2841" t="s">
        <v>212</v>
      </c>
      <c r="D2841" t="s">
        <v>3468</v>
      </c>
      <c r="E2841">
        <v>1</v>
      </c>
    </row>
    <row r="2842" spans="1:5" x14ac:dyDescent="0.25">
      <c r="A2842" t="s">
        <v>948</v>
      </c>
      <c r="B2842" t="s">
        <v>12997</v>
      </c>
      <c r="C2842" t="s">
        <v>212</v>
      </c>
      <c r="D2842" t="s">
        <v>3468</v>
      </c>
      <c r="E2842">
        <v>1</v>
      </c>
    </row>
    <row r="2843" spans="1:5" x14ac:dyDescent="0.25">
      <c r="A2843" t="s">
        <v>6468</v>
      </c>
      <c r="B2843" t="s">
        <v>12998</v>
      </c>
      <c r="C2843" t="s">
        <v>212</v>
      </c>
      <c r="D2843" t="s">
        <v>3468</v>
      </c>
      <c r="E2843">
        <v>2</v>
      </c>
    </row>
    <row r="2844" spans="1:5" x14ac:dyDescent="0.25">
      <c r="A2844" t="s">
        <v>6471</v>
      </c>
      <c r="B2844" t="s">
        <v>12999</v>
      </c>
      <c r="C2844" t="s">
        <v>212</v>
      </c>
      <c r="D2844" t="s">
        <v>3468</v>
      </c>
      <c r="E2844">
        <v>2</v>
      </c>
    </row>
    <row r="2845" spans="1:5" x14ac:dyDescent="0.25">
      <c r="A2845" t="s">
        <v>6475</v>
      </c>
      <c r="B2845" t="s">
        <v>13000</v>
      </c>
      <c r="C2845" t="s">
        <v>212</v>
      </c>
      <c r="D2845" t="s">
        <v>3468</v>
      </c>
      <c r="E2845">
        <v>2</v>
      </c>
    </row>
    <row r="2846" spans="1:5" x14ac:dyDescent="0.25">
      <c r="A2846" t="s">
        <v>6469</v>
      </c>
      <c r="B2846" t="s">
        <v>13001</v>
      </c>
      <c r="C2846" t="s">
        <v>212</v>
      </c>
      <c r="D2846" t="s">
        <v>3468</v>
      </c>
      <c r="E2846">
        <v>2</v>
      </c>
    </row>
    <row r="2847" spans="1:5" x14ac:dyDescent="0.25">
      <c r="A2847" t="s">
        <v>6472</v>
      </c>
      <c r="B2847" t="s">
        <v>13002</v>
      </c>
      <c r="C2847" t="s">
        <v>212</v>
      </c>
      <c r="D2847" t="s">
        <v>3468</v>
      </c>
      <c r="E2847">
        <v>2</v>
      </c>
    </row>
    <row r="2848" spans="1:5" x14ac:dyDescent="0.25">
      <c r="A2848" t="s">
        <v>6474</v>
      </c>
      <c r="B2848" t="s">
        <v>13003</v>
      </c>
      <c r="C2848" t="s">
        <v>212</v>
      </c>
      <c r="D2848" t="s">
        <v>3468</v>
      </c>
      <c r="E2848">
        <v>2</v>
      </c>
    </row>
    <row r="2849" spans="1:5" x14ac:dyDescent="0.25">
      <c r="A2849" t="s">
        <v>6473</v>
      </c>
      <c r="B2849" t="s">
        <v>13004</v>
      </c>
      <c r="C2849" t="s">
        <v>212</v>
      </c>
      <c r="D2849" t="s">
        <v>3468</v>
      </c>
      <c r="E2849">
        <v>2</v>
      </c>
    </row>
    <row r="2850" spans="1:5" x14ac:dyDescent="0.25">
      <c r="A2850" t="s">
        <v>6476</v>
      </c>
      <c r="B2850" t="s">
        <v>13005</v>
      </c>
      <c r="C2850" t="s">
        <v>212</v>
      </c>
      <c r="D2850" t="s">
        <v>3468</v>
      </c>
      <c r="E2850">
        <v>2</v>
      </c>
    </row>
    <row r="2851" spans="1:5" x14ac:dyDescent="0.25">
      <c r="A2851" t="s">
        <v>6470</v>
      </c>
      <c r="B2851" t="s">
        <v>13006</v>
      </c>
      <c r="C2851" t="s">
        <v>212</v>
      </c>
      <c r="D2851" t="s">
        <v>3468</v>
      </c>
      <c r="E2851">
        <v>2</v>
      </c>
    </row>
    <row r="2852" spans="1:5" x14ac:dyDescent="0.25">
      <c r="A2852" t="s">
        <v>6478</v>
      </c>
      <c r="B2852" t="s">
        <v>13007</v>
      </c>
      <c r="C2852" t="s">
        <v>212</v>
      </c>
      <c r="D2852" t="s">
        <v>3468</v>
      </c>
      <c r="E2852">
        <v>2</v>
      </c>
    </row>
    <row r="2853" spans="1:5" x14ac:dyDescent="0.25">
      <c r="A2853" t="s">
        <v>6477</v>
      </c>
      <c r="B2853" t="s">
        <v>13008</v>
      </c>
      <c r="C2853" t="s">
        <v>212</v>
      </c>
      <c r="D2853" t="s">
        <v>3468</v>
      </c>
      <c r="E2853">
        <v>2</v>
      </c>
    </row>
    <row r="2854" spans="1:5" x14ac:dyDescent="0.25">
      <c r="A2854" t="s">
        <v>949</v>
      </c>
      <c r="B2854" t="s">
        <v>2579</v>
      </c>
      <c r="C2854" t="s">
        <v>212</v>
      </c>
      <c r="D2854" t="s">
        <v>3468</v>
      </c>
      <c r="E2854">
        <v>1</v>
      </c>
    </row>
    <row r="2855" spans="1:5" x14ac:dyDescent="0.25">
      <c r="A2855" t="s">
        <v>950</v>
      </c>
      <c r="B2855" t="s">
        <v>2580</v>
      </c>
      <c r="C2855" t="s">
        <v>212</v>
      </c>
      <c r="D2855" t="s">
        <v>3468</v>
      </c>
      <c r="E2855">
        <v>2</v>
      </c>
    </row>
    <row r="2856" spans="1:5" x14ac:dyDescent="0.25">
      <c r="A2856" t="s">
        <v>6464</v>
      </c>
      <c r="B2856" t="s">
        <v>13009</v>
      </c>
      <c r="C2856" t="s">
        <v>212</v>
      </c>
      <c r="D2856" t="s">
        <v>3468</v>
      </c>
      <c r="E2856">
        <v>2</v>
      </c>
    </row>
    <row r="2857" spans="1:5" x14ac:dyDescent="0.25">
      <c r="A2857" t="s">
        <v>951</v>
      </c>
      <c r="B2857" t="s">
        <v>2581</v>
      </c>
      <c r="C2857" t="s">
        <v>212</v>
      </c>
      <c r="D2857" t="s">
        <v>3468</v>
      </c>
      <c r="E2857">
        <v>2</v>
      </c>
    </row>
    <row r="2858" spans="1:5" x14ac:dyDescent="0.25">
      <c r="A2858" t="s">
        <v>952</v>
      </c>
      <c r="B2858" t="s">
        <v>13010</v>
      </c>
      <c r="C2858" t="s">
        <v>212</v>
      </c>
      <c r="D2858" t="s">
        <v>3468</v>
      </c>
      <c r="E2858">
        <v>2</v>
      </c>
    </row>
    <row r="2859" spans="1:5" x14ac:dyDescent="0.25">
      <c r="A2859" t="s">
        <v>6465</v>
      </c>
      <c r="B2859" t="s">
        <v>13011</v>
      </c>
      <c r="C2859" t="s">
        <v>212</v>
      </c>
      <c r="D2859" t="s">
        <v>3468</v>
      </c>
      <c r="E2859">
        <v>2</v>
      </c>
    </row>
    <row r="2860" spans="1:5" x14ac:dyDescent="0.25">
      <c r="A2860" t="s">
        <v>6466</v>
      </c>
      <c r="B2860" t="s">
        <v>13012</v>
      </c>
      <c r="C2860" t="s">
        <v>212</v>
      </c>
      <c r="D2860" t="s">
        <v>3468</v>
      </c>
      <c r="E2860">
        <v>2</v>
      </c>
    </row>
    <row r="2861" spans="1:5" x14ac:dyDescent="0.25">
      <c r="A2861" t="s">
        <v>6463</v>
      </c>
      <c r="B2861" t="s">
        <v>13013</v>
      </c>
      <c r="C2861" t="s">
        <v>212</v>
      </c>
      <c r="D2861" t="s">
        <v>3468</v>
      </c>
      <c r="E2861">
        <v>2</v>
      </c>
    </row>
    <row r="2862" spans="1:5" x14ac:dyDescent="0.25">
      <c r="A2862" t="s">
        <v>953</v>
      </c>
      <c r="B2862" t="s">
        <v>2582</v>
      </c>
      <c r="C2862" t="s">
        <v>212</v>
      </c>
      <c r="D2862" t="s">
        <v>3468</v>
      </c>
      <c r="E2862">
        <v>2</v>
      </c>
    </row>
    <row r="2863" spans="1:5" x14ac:dyDescent="0.25">
      <c r="A2863" t="s">
        <v>6467</v>
      </c>
      <c r="B2863" t="s">
        <v>13014</v>
      </c>
      <c r="C2863" t="s">
        <v>212</v>
      </c>
      <c r="D2863" t="s">
        <v>3468</v>
      </c>
      <c r="E2863">
        <v>2</v>
      </c>
    </row>
    <row r="2864" spans="1:5" x14ac:dyDescent="0.25">
      <c r="A2864" t="s">
        <v>954</v>
      </c>
      <c r="B2864" t="s">
        <v>2583</v>
      </c>
      <c r="C2864" t="s">
        <v>212</v>
      </c>
      <c r="D2864" t="s">
        <v>3468</v>
      </c>
      <c r="E2864">
        <v>1</v>
      </c>
    </row>
    <row r="2865" spans="1:5" x14ac:dyDescent="0.25">
      <c r="A2865" t="s">
        <v>955</v>
      </c>
      <c r="B2865" t="s">
        <v>2596</v>
      </c>
      <c r="C2865" t="s">
        <v>212</v>
      </c>
      <c r="D2865" t="s">
        <v>3468</v>
      </c>
      <c r="E2865">
        <v>2</v>
      </c>
    </row>
    <row r="2866" spans="1:5" x14ac:dyDescent="0.25">
      <c r="A2866" t="s">
        <v>956</v>
      </c>
      <c r="B2866" t="s">
        <v>2597</v>
      </c>
      <c r="C2866" t="s">
        <v>212</v>
      </c>
      <c r="D2866" t="s">
        <v>3468</v>
      </c>
      <c r="E2866">
        <v>3</v>
      </c>
    </row>
    <row r="2867" spans="1:5" x14ac:dyDescent="0.25">
      <c r="A2867" t="s">
        <v>957</v>
      </c>
      <c r="B2867" t="s">
        <v>2598</v>
      </c>
      <c r="C2867" t="s">
        <v>212</v>
      </c>
      <c r="D2867" t="s">
        <v>3468</v>
      </c>
      <c r="E2867">
        <v>3</v>
      </c>
    </row>
    <row r="2868" spans="1:5" x14ac:dyDescent="0.25">
      <c r="A2868" t="s">
        <v>958</v>
      </c>
      <c r="B2868" t="s">
        <v>13015</v>
      </c>
      <c r="C2868" t="s">
        <v>212</v>
      </c>
      <c r="D2868" t="s">
        <v>3468</v>
      </c>
      <c r="E2868">
        <v>3</v>
      </c>
    </row>
    <row r="2869" spans="1:5" x14ac:dyDescent="0.25">
      <c r="A2869" t="s">
        <v>959</v>
      </c>
      <c r="B2869" t="s">
        <v>13016</v>
      </c>
      <c r="C2869" t="s">
        <v>212</v>
      </c>
      <c r="D2869" t="s">
        <v>3468</v>
      </c>
      <c r="E2869">
        <v>4</v>
      </c>
    </row>
    <row r="2870" spans="1:5" x14ac:dyDescent="0.25">
      <c r="A2870" t="s">
        <v>960</v>
      </c>
      <c r="B2870" t="s">
        <v>13017</v>
      </c>
      <c r="C2870" t="s">
        <v>212</v>
      </c>
      <c r="D2870" t="s">
        <v>3468</v>
      </c>
      <c r="E2870">
        <v>4</v>
      </c>
    </row>
    <row r="2871" spans="1:5" x14ac:dyDescent="0.25">
      <c r="A2871" t="s">
        <v>6615</v>
      </c>
      <c r="B2871" t="s">
        <v>13018</v>
      </c>
      <c r="C2871" t="s">
        <v>212</v>
      </c>
      <c r="D2871" t="s">
        <v>3468</v>
      </c>
      <c r="E2871">
        <v>4</v>
      </c>
    </row>
    <row r="2872" spans="1:5" x14ac:dyDescent="0.25">
      <c r="A2872" t="s">
        <v>6613</v>
      </c>
      <c r="B2872" t="s">
        <v>13019</v>
      </c>
      <c r="C2872" t="s">
        <v>212</v>
      </c>
      <c r="D2872" t="s">
        <v>3468</v>
      </c>
      <c r="E2872">
        <v>4</v>
      </c>
    </row>
    <row r="2873" spans="1:5" x14ac:dyDescent="0.25">
      <c r="A2873" t="s">
        <v>961</v>
      </c>
      <c r="B2873" t="s">
        <v>17885</v>
      </c>
      <c r="C2873" t="s">
        <v>212</v>
      </c>
      <c r="D2873" t="s">
        <v>3468</v>
      </c>
      <c r="E2873">
        <v>4</v>
      </c>
    </row>
    <row r="2874" spans="1:5" x14ac:dyDescent="0.25">
      <c r="A2874" t="s">
        <v>6614</v>
      </c>
      <c r="B2874" t="s">
        <v>13020</v>
      </c>
      <c r="C2874" t="s">
        <v>212</v>
      </c>
      <c r="D2874" t="s">
        <v>3468</v>
      </c>
      <c r="E2874">
        <v>4</v>
      </c>
    </row>
    <row r="2875" spans="1:5" x14ac:dyDescent="0.25">
      <c r="A2875" t="s">
        <v>6616</v>
      </c>
      <c r="B2875" t="s">
        <v>13021</v>
      </c>
      <c r="C2875" t="s">
        <v>212</v>
      </c>
      <c r="D2875" t="s">
        <v>3468</v>
      </c>
      <c r="E2875">
        <v>4</v>
      </c>
    </row>
    <row r="2876" spans="1:5" x14ac:dyDescent="0.25">
      <c r="A2876" t="s">
        <v>962</v>
      </c>
      <c r="B2876" t="s">
        <v>13022</v>
      </c>
      <c r="C2876" t="s">
        <v>212</v>
      </c>
      <c r="D2876" t="s">
        <v>3468</v>
      </c>
      <c r="E2876">
        <v>3</v>
      </c>
    </row>
    <row r="2877" spans="1:5" x14ac:dyDescent="0.25">
      <c r="A2877" t="s">
        <v>6622</v>
      </c>
      <c r="B2877" t="s">
        <v>13023</v>
      </c>
      <c r="C2877" t="s">
        <v>212</v>
      </c>
      <c r="D2877" t="s">
        <v>3468</v>
      </c>
      <c r="E2877">
        <v>4</v>
      </c>
    </row>
    <row r="2878" spans="1:5" x14ac:dyDescent="0.25">
      <c r="A2878" t="s">
        <v>6625</v>
      </c>
      <c r="B2878" t="s">
        <v>13024</v>
      </c>
      <c r="C2878" t="s">
        <v>212</v>
      </c>
      <c r="D2878" t="s">
        <v>3468</v>
      </c>
      <c r="E2878">
        <v>4</v>
      </c>
    </row>
    <row r="2879" spans="1:5" x14ac:dyDescent="0.25">
      <c r="A2879" t="s">
        <v>6629</v>
      </c>
      <c r="B2879" t="s">
        <v>13025</v>
      </c>
      <c r="C2879" t="s">
        <v>212</v>
      </c>
      <c r="D2879" t="s">
        <v>3468</v>
      </c>
      <c r="E2879">
        <v>4</v>
      </c>
    </row>
    <row r="2880" spans="1:5" x14ac:dyDescent="0.25">
      <c r="A2880" t="s">
        <v>6623</v>
      </c>
      <c r="B2880" t="s">
        <v>13026</v>
      </c>
      <c r="C2880" t="s">
        <v>212</v>
      </c>
      <c r="D2880" t="s">
        <v>3468</v>
      </c>
      <c r="E2880">
        <v>4</v>
      </c>
    </row>
    <row r="2881" spans="1:5" x14ac:dyDescent="0.25">
      <c r="A2881" t="s">
        <v>6626</v>
      </c>
      <c r="B2881" t="s">
        <v>13027</v>
      </c>
      <c r="C2881" t="s">
        <v>212</v>
      </c>
      <c r="D2881" t="s">
        <v>3468</v>
      </c>
      <c r="E2881">
        <v>4</v>
      </c>
    </row>
    <row r="2882" spans="1:5" x14ac:dyDescent="0.25">
      <c r="A2882" t="s">
        <v>6628</v>
      </c>
      <c r="B2882" t="s">
        <v>13028</v>
      </c>
      <c r="C2882" t="s">
        <v>212</v>
      </c>
      <c r="D2882" t="s">
        <v>3468</v>
      </c>
      <c r="E2882">
        <v>4</v>
      </c>
    </row>
    <row r="2883" spans="1:5" x14ac:dyDescent="0.25">
      <c r="A2883" t="s">
        <v>6627</v>
      </c>
      <c r="B2883" t="s">
        <v>13029</v>
      </c>
      <c r="C2883" t="s">
        <v>212</v>
      </c>
      <c r="D2883" t="s">
        <v>3468</v>
      </c>
      <c r="E2883">
        <v>4</v>
      </c>
    </row>
    <row r="2884" spans="1:5" x14ac:dyDescent="0.25">
      <c r="A2884" t="s">
        <v>6630</v>
      </c>
      <c r="B2884" t="s">
        <v>13030</v>
      </c>
      <c r="C2884" t="s">
        <v>212</v>
      </c>
      <c r="D2884" t="s">
        <v>3468</v>
      </c>
      <c r="E2884">
        <v>4</v>
      </c>
    </row>
    <row r="2885" spans="1:5" x14ac:dyDescent="0.25">
      <c r="A2885" t="s">
        <v>6624</v>
      </c>
      <c r="B2885" t="s">
        <v>13031</v>
      </c>
      <c r="C2885" t="s">
        <v>212</v>
      </c>
      <c r="D2885" t="s">
        <v>3468</v>
      </c>
      <c r="E2885">
        <v>4</v>
      </c>
    </row>
    <row r="2886" spans="1:5" x14ac:dyDescent="0.25">
      <c r="A2886" t="s">
        <v>6632</v>
      </c>
      <c r="B2886" t="s">
        <v>13032</v>
      </c>
      <c r="C2886" t="s">
        <v>212</v>
      </c>
      <c r="D2886" t="s">
        <v>3468</v>
      </c>
      <c r="E2886">
        <v>4</v>
      </c>
    </row>
    <row r="2887" spans="1:5" x14ac:dyDescent="0.25">
      <c r="A2887" t="s">
        <v>6631</v>
      </c>
      <c r="B2887" t="s">
        <v>13033</v>
      </c>
      <c r="C2887" t="s">
        <v>212</v>
      </c>
      <c r="D2887" t="s">
        <v>3468</v>
      </c>
      <c r="E2887">
        <v>4</v>
      </c>
    </row>
    <row r="2888" spans="1:5" x14ac:dyDescent="0.25">
      <c r="A2888" t="s">
        <v>963</v>
      </c>
      <c r="B2888" t="s">
        <v>2599</v>
      </c>
      <c r="C2888" t="s">
        <v>212</v>
      </c>
      <c r="D2888" t="s">
        <v>3468</v>
      </c>
      <c r="E2888">
        <v>3</v>
      </c>
    </row>
    <row r="2889" spans="1:5" x14ac:dyDescent="0.25">
      <c r="A2889" t="s">
        <v>964</v>
      </c>
      <c r="B2889" t="s">
        <v>2600</v>
      </c>
      <c r="C2889" t="s">
        <v>212</v>
      </c>
      <c r="D2889" t="s">
        <v>3468</v>
      </c>
      <c r="E2889">
        <v>4</v>
      </c>
    </row>
    <row r="2890" spans="1:5" x14ac:dyDescent="0.25">
      <c r="A2890" t="s">
        <v>6618</v>
      </c>
      <c r="B2890" t="s">
        <v>13034</v>
      </c>
      <c r="C2890" t="s">
        <v>212</v>
      </c>
      <c r="D2890" t="s">
        <v>3468</v>
      </c>
      <c r="E2890">
        <v>4</v>
      </c>
    </row>
    <row r="2891" spans="1:5" x14ac:dyDescent="0.25">
      <c r="A2891" t="s">
        <v>965</v>
      </c>
      <c r="B2891" t="s">
        <v>2601</v>
      </c>
      <c r="C2891" t="s">
        <v>212</v>
      </c>
      <c r="D2891" t="s">
        <v>3468</v>
      </c>
      <c r="E2891">
        <v>4</v>
      </c>
    </row>
    <row r="2892" spans="1:5" x14ac:dyDescent="0.25">
      <c r="A2892" t="s">
        <v>966</v>
      </c>
      <c r="B2892" t="s">
        <v>13035</v>
      </c>
      <c r="C2892" t="s">
        <v>212</v>
      </c>
      <c r="D2892" t="s">
        <v>3468</v>
      </c>
      <c r="E2892">
        <v>4</v>
      </c>
    </row>
    <row r="2893" spans="1:5" x14ac:dyDescent="0.25">
      <c r="A2893" t="s">
        <v>6619</v>
      </c>
      <c r="B2893" t="s">
        <v>13036</v>
      </c>
      <c r="C2893" t="s">
        <v>212</v>
      </c>
      <c r="D2893" t="s">
        <v>3468</v>
      </c>
      <c r="E2893">
        <v>4</v>
      </c>
    </row>
    <row r="2894" spans="1:5" x14ac:dyDescent="0.25">
      <c r="A2894" t="s">
        <v>6620</v>
      </c>
      <c r="B2894" t="s">
        <v>13037</v>
      </c>
      <c r="C2894" t="s">
        <v>212</v>
      </c>
      <c r="D2894" t="s">
        <v>3468</v>
      </c>
      <c r="E2894">
        <v>4</v>
      </c>
    </row>
    <row r="2895" spans="1:5" x14ac:dyDescent="0.25">
      <c r="A2895" t="s">
        <v>6617</v>
      </c>
      <c r="B2895" t="s">
        <v>13038</v>
      </c>
      <c r="C2895" t="s">
        <v>212</v>
      </c>
      <c r="D2895" t="s">
        <v>3468</v>
      </c>
      <c r="E2895">
        <v>4</v>
      </c>
    </row>
    <row r="2896" spans="1:5" x14ac:dyDescent="0.25">
      <c r="A2896" t="s">
        <v>967</v>
      </c>
      <c r="B2896" t="s">
        <v>2602</v>
      </c>
      <c r="C2896" t="s">
        <v>212</v>
      </c>
      <c r="D2896" t="s">
        <v>3468</v>
      </c>
      <c r="E2896">
        <v>4</v>
      </c>
    </row>
    <row r="2897" spans="1:5" x14ac:dyDescent="0.25">
      <c r="A2897" t="s">
        <v>6621</v>
      </c>
      <c r="B2897" t="s">
        <v>13039</v>
      </c>
      <c r="C2897" t="s">
        <v>212</v>
      </c>
      <c r="D2897" t="s">
        <v>3468</v>
      </c>
      <c r="E2897">
        <v>4</v>
      </c>
    </row>
    <row r="2898" spans="1:5" x14ac:dyDescent="0.25">
      <c r="A2898" t="s">
        <v>968</v>
      </c>
      <c r="B2898" t="s">
        <v>13040</v>
      </c>
      <c r="C2898" t="s">
        <v>212</v>
      </c>
      <c r="D2898" t="s">
        <v>3468</v>
      </c>
      <c r="E2898">
        <v>3</v>
      </c>
    </row>
    <row r="2899" spans="1:5" x14ac:dyDescent="0.25">
      <c r="A2899" t="s">
        <v>969</v>
      </c>
      <c r="B2899" t="s">
        <v>2603</v>
      </c>
      <c r="C2899" t="s">
        <v>212</v>
      </c>
      <c r="D2899" t="s">
        <v>3468</v>
      </c>
      <c r="E2899">
        <v>4</v>
      </c>
    </row>
    <row r="2900" spans="1:5" x14ac:dyDescent="0.25">
      <c r="A2900" t="s">
        <v>970</v>
      </c>
      <c r="B2900" t="s">
        <v>2604</v>
      </c>
      <c r="C2900" t="s">
        <v>212</v>
      </c>
      <c r="D2900" t="s">
        <v>3468</v>
      </c>
      <c r="E2900">
        <v>4</v>
      </c>
    </row>
    <row r="2901" spans="1:5" x14ac:dyDescent="0.25">
      <c r="A2901" t="s">
        <v>971</v>
      </c>
      <c r="B2901" t="s">
        <v>2605</v>
      </c>
      <c r="C2901" t="s">
        <v>212</v>
      </c>
      <c r="D2901" t="s">
        <v>3468</v>
      </c>
      <c r="E2901">
        <v>4</v>
      </c>
    </row>
    <row r="2902" spans="1:5" x14ac:dyDescent="0.25">
      <c r="A2902" t="s">
        <v>6611</v>
      </c>
      <c r="B2902" t="s">
        <v>13041</v>
      </c>
      <c r="C2902" t="s">
        <v>212</v>
      </c>
      <c r="D2902" t="s">
        <v>3468</v>
      </c>
      <c r="E2902">
        <v>4</v>
      </c>
    </row>
    <row r="2903" spans="1:5" x14ac:dyDescent="0.25">
      <c r="A2903" t="s">
        <v>972</v>
      </c>
      <c r="B2903" t="s">
        <v>13042</v>
      </c>
      <c r="C2903" t="s">
        <v>212</v>
      </c>
      <c r="D2903" t="s">
        <v>3468</v>
      </c>
      <c r="E2903">
        <v>4</v>
      </c>
    </row>
    <row r="2904" spans="1:5" x14ac:dyDescent="0.25">
      <c r="A2904" t="s">
        <v>973</v>
      </c>
      <c r="B2904" t="s">
        <v>2606</v>
      </c>
      <c r="C2904" t="s">
        <v>212</v>
      </c>
      <c r="D2904" t="s">
        <v>3468</v>
      </c>
      <c r="E2904">
        <v>4</v>
      </c>
    </row>
    <row r="2905" spans="1:5" x14ac:dyDescent="0.25">
      <c r="A2905" t="s">
        <v>974</v>
      </c>
      <c r="B2905" t="s">
        <v>2607</v>
      </c>
      <c r="C2905" t="s">
        <v>212</v>
      </c>
      <c r="D2905" t="s">
        <v>3468</v>
      </c>
      <c r="E2905">
        <v>4</v>
      </c>
    </row>
    <row r="2906" spans="1:5" x14ac:dyDescent="0.25">
      <c r="A2906" t="s">
        <v>6612</v>
      </c>
      <c r="B2906" t="s">
        <v>13043</v>
      </c>
      <c r="C2906" t="s">
        <v>212</v>
      </c>
      <c r="D2906" t="s">
        <v>3468</v>
      </c>
      <c r="E2906">
        <v>4</v>
      </c>
    </row>
    <row r="2907" spans="1:5" x14ac:dyDescent="0.25">
      <c r="A2907" t="s">
        <v>975</v>
      </c>
      <c r="B2907" t="s">
        <v>2608</v>
      </c>
      <c r="C2907" t="s">
        <v>212</v>
      </c>
      <c r="D2907" t="s">
        <v>3468</v>
      </c>
      <c r="E2907">
        <v>4</v>
      </c>
    </row>
    <row r="2908" spans="1:5" x14ac:dyDescent="0.25">
      <c r="A2908" t="s">
        <v>976</v>
      </c>
      <c r="B2908" t="s">
        <v>13044</v>
      </c>
      <c r="C2908" t="s">
        <v>212</v>
      </c>
      <c r="D2908" t="s">
        <v>3468</v>
      </c>
      <c r="E2908">
        <v>3</v>
      </c>
    </row>
    <row r="2909" spans="1:5" x14ac:dyDescent="0.25">
      <c r="A2909" t="s">
        <v>977</v>
      </c>
      <c r="B2909" t="s">
        <v>13045</v>
      </c>
      <c r="C2909" t="s">
        <v>212</v>
      </c>
      <c r="D2909" t="s">
        <v>3468</v>
      </c>
      <c r="E2909">
        <v>4</v>
      </c>
    </row>
    <row r="2910" spans="1:5" x14ac:dyDescent="0.25">
      <c r="A2910" t="s">
        <v>978</v>
      </c>
      <c r="B2910" t="s">
        <v>13046</v>
      </c>
      <c r="C2910" t="s">
        <v>212</v>
      </c>
      <c r="D2910" t="s">
        <v>3468</v>
      </c>
      <c r="E2910">
        <v>4</v>
      </c>
    </row>
    <row r="2911" spans="1:5" x14ac:dyDescent="0.25">
      <c r="A2911" t="s">
        <v>979</v>
      </c>
      <c r="B2911" t="s">
        <v>2609</v>
      </c>
      <c r="C2911" t="s">
        <v>212</v>
      </c>
      <c r="D2911" t="s">
        <v>3468</v>
      </c>
      <c r="E2911">
        <v>2</v>
      </c>
    </row>
    <row r="2912" spans="1:5" x14ac:dyDescent="0.25">
      <c r="A2912" t="s">
        <v>980</v>
      </c>
      <c r="B2912" t="s">
        <v>13047</v>
      </c>
      <c r="C2912" t="s">
        <v>212</v>
      </c>
      <c r="D2912" t="s">
        <v>3468</v>
      </c>
      <c r="E2912">
        <v>2</v>
      </c>
    </row>
    <row r="2913" spans="1:5" x14ac:dyDescent="0.25">
      <c r="A2913" t="s">
        <v>981</v>
      </c>
      <c r="B2913" t="s">
        <v>13048</v>
      </c>
      <c r="C2913" t="s">
        <v>212</v>
      </c>
      <c r="D2913" t="s">
        <v>3468</v>
      </c>
      <c r="E2913">
        <v>3</v>
      </c>
    </row>
    <row r="2914" spans="1:5" x14ac:dyDescent="0.25">
      <c r="A2914" t="s">
        <v>982</v>
      </c>
      <c r="B2914" t="s">
        <v>13049</v>
      </c>
      <c r="C2914" t="s">
        <v>212</v>
      </c>
      <c r="D2914" t="s">
        <v>3468</v>
      </c>
      <c r="E2914">
        <v>3</v>
      </c>
    </row>
    <row r="2915" spans="1:5" x14ac:dyDescent="0.25">
      <c r="A2915" t="s">
        <v>6593</v>
      </c>
      <c r="B2915" t="s">
        <v>13050</v>
      </c>
      <c r="C2915" t="s">
        <v>212</v>
      </c>
      <c r="D2915" t="s">
        <v>3468</v>
      </c>
      <c r="E2915">
        <v>3</v>
      </c>
    </row>
    <row r="2916" spans="1:5" x14ac:dyDescent="0.25">
      <c r="A2916" t="s">
        <v>6591</v>
      </c>
      <c r="B2916" t="s">
        <v>13051</v>
      </c>
      <c r="C2916" t="s">
        <v>212</v>
      </c>
      <c r="D2916" t="s">
        <v>3468</v>
      </c>
      <c r="E2916">
        <v>3</v>
      </c>
    </row>
    <row r="2917" spans="1:5" x14ac:dyDescent="0.25">
      <c r="A2917" t="s">
        <v>983</v>
      </c>
      <c r="B2917" t="s">
        <v>17886</v>
      </c>
      <c r="C2917" t="s">
        <v>212</v>
      </c>
      <c r="D2917" t="s">
        <v>3468</v>
      </c>
      <c r="E2917">
        <v>3</v>
      </c>
    </row>
    <row r="2918" spans="1:5" x14ac:dyDescent="0.25">
      <c r="A2918" t="s">
        <v>6592</v>
      </c>
      <c r="B2918" t="s">
        <v>13052</v>
      </c>
      <c r="C2918" t="s">
        <v>212</v>
      </c>
      <c r="D2918" t="s">
        <v>3468</v>
      </c>
      <c r="E2918">
        <v>3</v>
      </c>
    </row>
    <row r="2919" spans="1:5" x14ac:dyDescent="0.25">
      <c r="A2919" t="s">
        <v>6594</v>
      </c>
      <c r="B2919" t="s">
        <v>13053</v>
      </c>
      <c r="C2919" t="s">
        <v>212</v>
      </c>
      <c r="D2919" t="s">
        <v>3468</v>
      </c>
      <c r="E2919">
        <v>3</v>
      </c>
    </row>
    <row r="2920" spans="1:5" x14ac:dyDescent="0.25">
      <c r="A2920" t="s">
        <v>984</v>
      </c>
      <c r="B2920" t="s">
        <v>13054</v>
      </c>
      <c r="C2920" t="s">
        <v>212</v>
      </c>
      <c r="D2920" t="s">
        <v>3468</v>
      </c>
      <c r="E2920">
        <v>2</v>
      </c>
    </row>
    <row r="2921" spans="1:5" x14ac:dyDescent="0.25">
      <c r="A2921" t="s">
        <v>6600</v>
      </c>
      <c r="B2921" t="s">
        <v>13055</v>
      </c>
      <c r="C2921" t="s">
        <v>212</v>
      </c>
      <c r="D2921" t="s">
        <v>3468</v>
      </c>
      <c r="E2921">
        <v>3</v>
      </c>
    </row>
    <row r="2922" spans="1:5" x14ac:dyDescent="0.25">
      <c r="A2922" t="s">
        <v>6603</v>
      </c>
      <c r="B2922" t="s">
        <v>13056</v>
      </c>
      <c r="C2922" t="s">
        <v>212</v>
      </c>
      <c r="D2922" t="s">
        <v>3468</v>
      </c>
      <c r="E2922">
        <v>3</v>
      </c>
    </row>
    <row r="2923" spans="1:5" x14ac:dyDescent="0.25">
      <c r="A2923" t="s">
        <v>6607</v>
      </c>
      <c r="B2923" t="s">
        <v>13057</v>
      </c>
      <c r="C2923" t="s">
        <v>212</v>
      </c>
      <c r="D2923" t="s">
        <v>3468</v>
      </c>
      <c r="E2923">
        <v>3</v>
      </c>
    </row>
    <row r="2924" spans="1:5" x14ac:dyDescent="0.25">
      <c r="A2924" t="s">
        <v>6601</v>
      </c>
      <c r="B2924" t="s">
        <v>13058</v>
      </c>
      <c r="C2924" t="s">
        <v>212</v>
      </c>
      <c r="D2924" t="s">
        <v>3468</v>
      </c>
      <c r="E2924">
        <v>3</v>
      </c>
    </row>
    <row r="2925" spans="1:5" x14ac:dyDescent="0.25">
      <c r="A2925" t="s">
        <v>6604</v>
      </c>
      <c r="B2925" t="s">
        <v>13059</v>
      </c>
      <c r="C2925" t="s">
        <v>212</v>
      </c>
      <c r="D2925" t="s">
        <v>3468</v>
      </c>
      <c r="E2925">
        <v>3</v>
      </c>
    </row>
    <row r="2926" spans="1:5" x14ac:dyDescent="0.25">
      <c r="A2926" t="s">
        <v>6606</v>
      </c>
      <c r="B2926" t="s">
        <v>13060</v>
      </c>
      <c r="C2926" t="s">
        <v>212</v>
      </c>
      <c r="D2926" t="s">
        <v>3468</v>
      </c>
      <c r="E2926">
        <v>3</v>
      </c>
    </row>
    <row r="2927" spans="1:5" x14ac:dyDescent="0.25">
      <c r="A2927" t="s">
        <v>6605</v>
      </c>
      <c r="B2927" t="s">
        <v>13061</v>
      </c>
      <c r="C2927" t="s">
        <v>212</v>
      </c>
      <c r="D2927" t="s">
        <v>3468</v>
      </c>
      <c r="E2927">
        <v>3</v>
      </c>
    </row>
    <row r="2928" spans="1:5" x14ac:dyDescent="0.25">
      <c r="A2928" t="s">
        <v>6608</v>
      </c>
      <c r="B2928" t="s">
        <v>13062</v>
      </c>
      <c r="C2928" t="s">
        <v>212</v>
      </c>
      <c r="D2928" t="s">
        <v>3468</v>
      </c>
      <c r="E2928">
        <v>3</v>
      </c>
    </row>
    <row r="2929" spans="1:5" x14ac:dyDescent="0.25">
      <c r="A2929" t="s">
        <v>6602</v>
      </c>
      <c r="B2929" t="s">
        <v>13063</v>
      </c>
      <c r="C2929" t="s">
        <v>212</v>
      </c>
      <c r="D2929" t="s">
        <v>3468</v>
      </c>
      <c r="E2929">
        <v>3</v>
      </c>
    </row>
    <row r="2930" spans="1:5" x14ac:dyDescent="0.25">
      <c r="A2930" t="s">
        <v>6610</v>
      </c>
      <c r="B2930" t="s">
        <v>13064</v>
      </c>
      <c r="C2930" t="s">
        <v>212</v>
      </c>
      <c r="D2930" t="s">
        <v>3468</v>
      </c>
      <c r="E2930">
        <v>3</v>
      </c>
    </row>
    <row r="2931" spans="1:5" x14ac:dyDescent="0.25">
      <c r="A2931" t="s">
        <v>6609</v>
      </c>
      <c r="B2931" t="s">
        <v>13065</v>
      </c>
      <c r="C2931" t="s">
        <v>212</v>
      </c>
      <c r="D2931" t="s">
        <v>3468</v>
      </c>
      <c r="E2931">
        <v>3</v>
      </c>
    </row>
    <row r="2932" spans="1:5" x14ac:dyDescent="0.25">
      <c r="A2932" t="s">
        <v>8491</v>
      </c>
      <c r="B2932" t="s">
        <v>2610</v>
      </c>
      <c r="C2932" t="s">
        <v>212</v>
      </c>
      <c r="D2932" t="s">
        <v>3468</v>
      </c>
      <c r="E2932">
        <v>3</v>
      </c>
    </row>
    <row r="2933" spans="1:5" x14ac:dyDescent="0.25">
      <c r="A2933" t="s">
        <v>8492</v>
      </c>
      <c r="B2933" t="s">
        <v>2611</v>
      </c>
      <c r="C2933" t="s">
        <v>212</v>
      </c>
      <c r="D2933" t="s">
        <v>3468</v>
      </c>
      <c r="E2933">
        <v>3</v>
      </c>
    </row>
    <row r="2934" spans="1:5" x14ac:dyDescent="0.25">
      <c r="A2934" t="s">
        <v>8493</v>
      </c>
      <c r="B2934" t="s">
        <v>13066</v>
      </c>
      <c r="C2934" t="s">
        <v>212</v>
      </c>
      <c r="D2934" t="s">
        <v>3468</v>
      </c>
      <c r="E2934">
        <v>3</v>
      </c>
    </row>
    <row r="2935" spans="1:5" x14ac:dyDescent="0.25">
      <c r="A2935" t="s">
        <v>8494</v>
      </c>
      <c r="B2935" t="s">
        <v>13067</v>
      </c>
      <c r="C2935" t="s">
        <v>212</v>
      </c>
      <c r="D2935" t="s">
        <v>3468</v>
      </c>
      <c r="E2935">
        <v>4</v>
      </c>
    </row>
    <row r="2936" spans="1:5" x14ac:dyDescent="0.25">
      <c r="A2936" t="s">
        <v>8495</v>
      </c>
      <c r="B2936" t="s">
        <v>13068</v>
      </c>
      <c r="C2936" t="s">
        <v>212</v>
      </c>
      <c r="D2936" t="s">
        <v>3468</v>
      </c>
      <c r="E2936">
        <v>4</v>
      </c>
    </row>
    <row r="2937" spans="1:5" x14ac:dyDescent="0.25">
      <c r="A2937" t="s">
        <v>8496</v>
      </c>
      <c r="B2937" t="s">
        <v>13069</v>
      </c>
      <c r="C2937" t="s">
        <v>212</v>
      </c>
      <c r="D2937" t="s">
        <v>3468</v>
      </c>
      <c r="E2937">
        <v>4</v>
      </c>
    </row>
    <row r="2938" spans="1:5" x14ac:dyDescent="0.25">
      <c r="A2938" t="s">
        <v>8497</v>
      </c>
      <c r="B2938" t="s">
        <v>13070</v>
      </c>
      <c r="C2938" t="s">
        <v>212</v>
      </c>
      <c r="D2938" t="s">
        <v>3468</v>
      </c>
      <c r="E2938">
        <v>4</v>
      </c>
    </row>
    <row r="2939" spans="1:5" x14ac:dyDescent="0.25">
      <c r="A2939" t="s">
        <v>8498</v>
      </c>
      <c r="B2939" t="s">
        <v>17887</v>
      </c>
      <c r="C2939" t="s">
        <v>212</v>
      </c>
      <c r="D2939" t="s">
        <v>3468</v>
      </c>
      <c r="E2939">
        <v>4</v>
      </c>
    </row>
    <row r="2940" spans="1:5" x14ac:dyDescent="0.25">
      <c r="A2940" t="s">
        <v>8499</v>
      </c>
      <c r="B2940" t="s">
        <v>13071</v>
      </c>
      <c r="C2940" t="s">
        <v>212</v>
      </c>
      <c r="D2940" t="s">
        <v>3468</v>
      </c>
      <c r="E2940">
        <v>4</v>
      </c>
    </row>
    <row r="2941" spans="1:5" x14ac:dyDescent="0.25">
      <c r="A2941" t="s">
        <v>8500</v>
      </c>
      <c r="B2941" t="s">
        <v>13072</v>
      </c>
      <c r="C2941" t="s">
        <v>212</v>
      </c>
      <c r="D2941" t="s">
        <v>3468</v>
      </c>
      <c r="E2941">
        <v>4</v>
      </c>
    </row>
    <row r="2942" spans="1:5" x14ac:dyDescent="0.25">
      <c r="A2942" t="s">
        <v>8501</v>
      </c>
      <c r="B2942" t="s">
        <v>13073</v>
      </c>
      <c r="C2942" t="s">
        <v>212</v>
      </c>
      <c r="D2942" t="s">
        <v>3468</v>
      </c>
      <c r="E2942">
        <v>3</v>
      </c>
    </row>
    <row r="2943" spans="1:5" x14ac:dyDescent="0.25">
      <c r="A2943" t="s">
        <v>8502</v>
      </c>
      <c r="B2943" t="s">
        <v>13074</v>
      </c>
      <c r="C2943" t="s">
        <v>212</v>
      </c>
      <c r="D2943" t="s">
        <v>3468</v>
      </c>
      <c r="E2943">
        <v>4</v>
      </c>
    </row>
    <row r="2944" spans="1:5" x14ac:dyDescent="0.25">
      <c r="A2944" t="s">
        <v>8503</v>
      </c>
      <c r="B2944" t="s">
        <v>13075</v>
      </c>
      <c r="C2944" t="s">
        <v>212</v>
      </c>
      <c r="D2944" t="s">
        <v>3468</v>
      </c>
      <c r="E2944">
        <v>4</v>
      </c>
    </row>
    <row r="2945" spans="1:5" x14ac:dyDescent="0.25">
      <c r="A2945" t="s">
        <v>8504</v>
      </c>
      <c r="B2945" t="s">
        <v>13076</v>
      </c>
      <c r="C2945" t="s">
        <v>212</v>
      </c>
      <c r="D2945" t="s">
        <v>3468</v>
      </c>
      <c r="E2945">
        <v>4</v>
      </c>
    </row>
    <row r="2946" spans="1:5" x14ac:dyDescent="0.25">
      <c r="A2946" t="s">
        <v>8505</v>
      </c>
      <c r="B2946" t="s">
        <v>13077</v>
      </c>
      <c r="C2946" t="s">
        <v>212</v>
      </c>
      <c r="D2946" t="s">
        <v>3468</v>
      </c>
      <c r="E2946">
        <v>4</v>
      </c>
    </row>
    <row r="2947" spans="1:5" x14ac:dyDescent="0.25">
      <c r="A2947" t="s">
        <v>8506</v>
      </c>
      <c r="B2947" t="s">
        <v>13078</v>
      </c>
      <c r="C2947" t="s">
        <v>212</v>
      </c>
      <c r="D2947" t="s">
        <v>3468</v>
      </c>
      <c r="E2947">
        <v>4</v>
      </c>
    </row>
    <row r="2948" spans="1:5" x14ac:dyDescent="0.25">
      <c r="A2948" t="s">
        <v>8507</v>
      </c>
      <c r="B2948" t="s">
        <v>13079</v>
      </c>
      <c r="C2948" t="s">
        <v>212</v>
      </c>
      <c r="D2948" t="s">
        <v>3468</v>
      </c>
      <c r="E2948">
        <v>4</v>
      </c>
    </row>
    <row r="2949" spans="1:5" x14ac:dyDescent="0.25">
      <c r="A2949" t="s">
        <v>8508</v>
      </c>
      <c r="B2949" t="s">
        <v>13080</v>
      </c>
      <c r="C2949" t="s">
        <v>212</v>
      </c>
      <c r="D2949" t="s">
        <v>3468</v>
      </c>
      <c r="E2949">
        <v>4</v>
      </c>
    </row>
    <row r="2950" spans="1:5" x14ac:dyDescent="0.25">
      <c r="A2950" t="s">
        <v>8509</v>
      </c>
      <c r="B2950" t="s">
        <v>13081</v>
      </c>
      <c r="C2950" t="s">
        <v>212</v>
      </c>
      <c r="D2950" t="s">
        <v>3468</v>
      </c>
      <c r="E2950">
        <v>4</v>
      </c>
    </row>
    <row r="2951" spans="1:5" x14ac:dyDescent="0.25">
      <c r="A2951" t="s">
        <v>8510</v>
      </c>
      <c r="B2951" t="s">
        <v>13082</v>
      </c>
      <c r="C2951" t="s">
        <v>212</v>
      </c>
      <c r="D2951" t="s">
        <v>3468</v>
      </c>
      <c r="E2951">
        <v>4</v>
      </c>
    </row>
    <row r="2952" spans="1:5" x14ac:dyDescent="0.25">
      <c r="A2952" t="s">
        <v>8511</v>
      </c>
      <c r="B2952" t="s">
        <v>13083</v>
      </c>
      <c r="C2952" t="s">
        <v>212</v>
      </c>
      <c r="D2952" t="s">
        <v>3468</v>
      </c>
      <c r="E2952">
        <v>4</v>
      </c>
    </row>
    <row r="2953" spans="1:5" x14ac:dyDescent="0.25">
      <c r="A2953" t="s">
        <v>8512</v>
      </c>
      <c r="B2953" t="s">
        <v>13084</v>
      </c>
      <c r="C2953" t="s">
        <v>212</v>
      </c>
      <c r="D2953" t="s">
        <v>3468</v>
      </c>
      <c r="E2953">
        <v>4</v>
      </c>
    </row>
    <row r="2954" spans="1:5" x14ac:dyDescent="0.25">
      <c r="A2954" t="s">
        <v>8513</v>
      </c>
      <c r="B2954" t="s">
        <v>2612</v>
      </c>
      <c r="C2954" t="s">
        <v>212</v>
      </c>
      <c r="D2954" t="s">
        <v>3468</v>
      </c>
      <c r="E2954">
        <v>3</v>
      </c>
    </row>
    <row r="2955" spans="1:5" x14ac:dyDescent="0.25">
      <c r="A2955" t="s">
        <v>8514</v>
      </c>
      <c r="B2955" t="s">
        <v>2613</v>
      </c>
      <c r="C2955" t="s">
        <v>212</v>
      </c>
      <c r="D2955" t="s">
        <v>3468</v>
      </c>
      <c r="E2955">
        <v>4</v>
      </c>
    </row>
    <row r="2956" spans="1:5" x14ac:dyDescent="0.25">
      <c r="A2956" t="s">
        <v>8515</v>
      </c>
      <c r="B2956" t="s">
        <v>13085</v>
      </c>
      <c r="C2956" t="s">
        <v>212</v>
      </c>
      <c r="D2956" t="s">
        <v>3468</v>
      </c>
      <c r="E2956">
        <v>4</v>
      </c>
    </row>
    <row r="2957" spans="1:5" x14ac:dyDescent="0.25">
      <c r="A2957" t="s">
        <v>8516</v>
      </c>
      <c r="B2957" t="s">
        <v>2614</v>
      </c>
      <c r="C2957" t="s">
        <v>212</v>
      </c>
      <c r="D2957" t="s">
        <v>3468</v>
      </c>
      <c r="E2957">
        <v>4</v>
      </c>
    </row>
    <row r="2958" spans="1:5" x14ac:dyDescent="0.25">
      <c r="A2958" t="s">
        <v>8517</v>
      </c>
      <c r="B2958" t="s">
        <v>13086</v>
      </c>
      <c r="C2958" t="s">
        <v>212</v>
      </c>
      <c r="D2958" t="s">
        <v>3468</v>
      </c>
      <c r="E2958">
        <v>4</v>
      </c>
    </row>
    <row r="2959" spans="1:5" x14ac:dyDescent="0.25">
      <c r="A2959" t="s">
        <v>8518</v>
      </c>
      <c r="B2959" t="s">
        <v>13087</v>
      </c>
      <c r="C2959" t="s">
        <v>212</v>
      </c>
      <c r="D2959" t="s">
        <v>3468</v>
      </c>
      <c r="E2959">
        <v>4</v>
      </c>
    </row>
    <row r="2960" spans="1:5" x14ac:dyDescent="0.25">
      <c r="A2960" t="s">
        <v>8519</v>
      </c>
      <c r="B2960" t="s">
        <v>13088</v>
      </c>
      <c r="C2960" t="s">
        <v>212</v>
      </c>
      <c r="D2960" t="s">
        <v>3468</v>
      </c>
      <c r="E2960">
        <v>4</v>
      </c>
    </row>
    <row r="2961" spans="1:5" x14ac:dyDescent="0.25">
      <c r="A2961" t="s">
        <v>8520</v>
      </c>
      <c r="B2961" t="s">
        <v>13089</v>
      </c>
      <c r="C2961" t="s">
        <v>212</v>
      </c>
      <c r="D2961" t="s">
        <v>3468</v>
      </c>
      <c r="E2961">
        <v>4</v>
      </c>
    </row>
    <row r="2962" spans="1:5" x14ac:dyDescent="0.25">
      <c r="A2962" t="s">
        <v>8521</v>
      </c>
      <c r="B2962" t="s">
        <v>2615</v>
      </c>
      <c r="C2962" t="s">
        <v>212</v>
      </c>
      <c r="D2962" t="s">
        <v>3468</v>
      </c>
      <c r="E2962">
        <v>4</v>
      </c>
    </row>
    <row r="2963" spans="1:5" x14ac:dyDescent="0.25">
      <c r="A2963" t="s">
        <v>8522</v>
      </c>
      <c r="B2963" t="s">
        <v>13090</v>
      </c>
      <c r="C2963" t="s">
        <v>212</v>
      </c>
      <c r="D2963" t="s">
        <v>3468</v>
      </c>
      <c r="E2963">
        <v>4</v>
      </c>
    </row>
    <row r="2964" spans="1:5" x14ac:dyDescent="0.25">
      <c r="A2964" t="s">
        <v>8523</v>
      </c>
      <c r="B2964" t="s">
        <v>13091</v>
      </c>
      <c r="C2964" t="s">
        <v>212</v>
      </c>
      <c r="D2964" t="s">
        <v>3468</v>
      </c>
      <c r="E2964">
        <v>3</v>
      </c>
    </row>
    <row r="2965" spans="1:5" x14ac:dyDescent="0.25">
      <c r="A2965" t="s">
        <v>8524</v>
      </c>
      <c r="B2965" t="s">
        <v>2616</v>
      </c>
      <c r="C2965" t="s">
        <v>212</v>
      </c>
      <c r="D2965" t="s">
        <v>3468</v>
      </c>
      <c r="E2965">
        <v>4</v>
      </c>
    </row>
    <row r="2966" spans="1:5" x14ac:dyDescent="0.25">
      <c r="A2966" t="s">
        <v>8525</v>
      </c>
      <c r="B2966" t="s">
        <v>2617</v>
      </c>
      <c r="C2966" t="s">
        <v>212</v>
      </c>
      <c r="D2966" t="s">
        <v>3468</v>
      </c>
      <c r="E2966">
        <v>4</v>
      </c>
    </row>
    <row r="2967" spans="1:5" x14ac:dyDescent="0.25">
      <c r="A2967" t="s">
        <v>8526</v>
      </c>
      <c r="B2967" t="s">
        <v>2618</v>
      </c>
      <c r="C2967" t="s">
        <v>212</v>
      </c>
      <c r="D2967" t="s">
        <v>3468</v>
      </c>
      <c r="E2967">
        <v>4</v>
      </c>
    </row>
    <row r="2968" spans="1:5" x14ac:dyDescent="0.25">
      <c r="A2968" t="s">
        <v>8527</v>
      </c>
      <c r="B2968" t="s">
        <v>13092</v>
      </c>
      <c r="C2968" t="s">
        <v>212</v>
      </c>
      <c r="D2968" t="s">
        <v>3468</v>
      </c>
      <c r="E2968">
        <v>4</v>
      </c>
    </row>
    <row r="2969" spans="1:5" x14ac:dyDescent="0.25">
      <c r="A2969" t="s">
        <v>8528</v>
      </c>
      <c r="B2969" t="s">
        <v>13093</v>
      </c>
      <c r="C2969" t="s">
        <v>212</v>
      </c>
      <c r="D2969" t="s">
        <v>3468</v>
      </c>
      <c r="E2969">
        <v>4</v>
      </c>
    </row>
    <row r="2970" spans="1:5" x14ac:dyDescent="0.25">
      <c r="A2970" t="s">
        <v>8529</v>
      </c>
      <c r="B2970" t="s">
        <v>2619</v>
      </c>
      <c r="C2970" t="s">
        <v>212</v>
      </c>
      <c r="D2970" t="s">
        <v>3468</v>
      </c>
      <c r="E2970">
        <v>4</v>
      </c>
    </row>
    <row r="2971" spans="1:5" x14ac:dyDescent="0.25">
      <c r="A2971" t="s">
        <v>8530</v>
      </c>
      <c r="B2971" t="s">
        <v>2620</v>
      </c>
      <c r="C2971" t="s">
        <v>212</v>
      </c>
      <c r="D2971" t="s">
        <v>3468</v>
      </c>
      <c r="E2971">
        <v>4</v>
      </c>
    </row>
    <row r="2972" spans="1:5" x14ac:dyDescent="0.25">
      <c r="A2972" t="s">
        <v>8531</v>
      </c>
      <c r="B2972" t="s">
        <v>13094</v>
      </c>
      <c r="C2972" t="s">
        <v>212</v>
      </c>
      <c r="D2972" t="s">
        <v>3468</v>
      </c>
      <c r="E2972">
        <v>4</v>
      </c>
    </row>
    <row r="2973" spans="1:5" x14ac:dyDescent="0.25">
      <c r="A2973" t="s">
        <v>8532</v>
      </c>
      <c r="B2973" t="s">
        <v>2621</v>
      </c>
      <c r="C2973" t="s">
        <v>212</v>
      </c>
      <c r="D2973" t="s">
        <v>3468</v>
      </c>
      <c r="E2973">
        <v>4</v>
      </c>
    </row>
    <row r="2974" spans="1:5" x14ac:dyDescent="0.25">
      <c r="A2974" t="s">
        <v>8533</v>
      </c>
      <c r="B2974" t="s">
        <v>13095</v>
      </c>
      <c r="C2974" t="s">
        <v>212</v>
      </c>
      <c r="D2974" t="s">
        <v>3468</v>
      </c>
      <c r="E2974">
        <v>3</v>
      </c>
    </row>
    <row r="2975" spans="1:5" x14ac:dyDescent="0.25">
      <c r="A2975" t="s">
        <v>8534</v>
      </c>
      <c r="B2975" t="s">
        <v>13096</v>
      </c>
      <c r="C2975" t="s">
        <v>212</v>
      </c>
      <c r="D2975" t="s">
        <v>3468</v>
      </c>
      <c r="E2975">
        <v>4</v>
      </c>
    </row>
    <row r="2976" spans="1:5" x14ac:dyDescent="0.25">
      <c r="A2976" t="s">
        <v>8535</v>
      </c>
      <c r="B2976" t="s">
        <v>13097</v>
      </c>
      <c r="C2976" t="s">
        <v>212</v>
      </c>
      <c r="D2976" t="s">
        <v>3468</v>
      </c>
      <c r="E2976">
        <v>4</v>
      </c>
    </row>
    <row r="2977" spans="1:5" x14ac:dyDescent="0.25">
      <c r="A2977" t="s">
        <v>985</v>
      </c>
      <c r="B2977" t="s">
        <v>2622</v>
      </c>
      <c r="C2977" t="s">
        <v>212</v>
      </c>
      <c r="D2977" t="s">
        <v>3468</v>
      </c>
      <c r="E2977">
        <v>2</v>
      </c>
    </row>
    <row r="2978" spans="1:5" x14ac:dyDescent="0.25">
      <c r="A2978" t="s">
        <v>986</v>
      </c>
      <c r="B2978" t="s">
        <v>2623</v>
      </c>
      <c r="C2978" t="s">
        <v>212</v>
      </c>
      <c r="D2978" t="s">
        <v>3468</v>
      </c>
      <c r="E2978">
        <v>3</v>
      </c>
    </row>
    <row r="2979" spans="1:5" x14ac:dyDescent="0.25">
      <c r="A2979" t="s">
        <v>6596</v>
      </c>
      <c r="B2979" t="s">
        <v>13098</v>
      </c>
      <c r="C2979" t="s">
        <v>212</v>
      </c>
      <c r="D2979" t="s">
        <v>3468</v>
      </c>
      <c r="E2979">
        <v>3</v>
      </c>
    </row>
    <row r="2980" spans="1:5" x14ac:dyDescent="0.25">
      <c r="A2980" t="s">
        <v>987</v>
      </c>
      <c r="B2980" t="s">
        <v>2624</v>
      </c>
      <c r="C2980" t="s">
        <v>212</v>
      </c>
      <c r="D2980" t="s">
        <v>3468</v>
      </c>
      <c r="E2980">
        <v>3</v>
      </c>
    </row>
    <row r="2981" spans="1:5" x14ac:dyDescent="0.25">
      <c r="A2981" t="s">
        <v>988</v>
      </c>
      <c r="B2981" t="s">
        <v>13099</v>
      </c>
      <c r="C2981" t="s">
        <v>212</v>
      </c>
      <c r="D2981" t="s">
        <v>3468</v>
      </c>
      <c r="E2981">
        <v>3</v>
      </c>
    </row>
    <row r="2982" spans="1:5" x14ac:dyDescent="0.25">
      <c r="A2982" t="s">
        <v>6597</v>
      </c>
      <c r="B2982" t="s">
        <v>13100</v>
      </c>
      <c r="C2982" t="s">
        <v>212</v>
      </c>
      <c r="D2982" t="s">
        <v>3468</v>
      </c>
      <c r="E2982">
        <v>3</v>
      </c>
    </row>
    <row r="2983" spans="1:5" x14ac:dyDescent="0.25">
      <c r="A2983" t="s">
        <v>6598</v>
      </c>
      <c r="B2983" t="s">
        <v>13101</v>
      </c>
      <c r="C2983" t="s">
        <v>212</v>
      </c>
      <c r="D2983" t="s">
        <v>3468</v>
      </c>
      <c r="E2983">
        <v>3</v>
      </c>
    </row>
    <row r="2984" spans="1:5" x14ac:dyDescent="0.25">
      <c r="A2984" t="s">
        <v>6595</v>
      </c>
      <c r="B2984" t="s">
        <v>13102</v>
      </c>
      <c r="C2984" t="s">
        <v>212</v>
      </c>
      <c r="D2984" t="s">
        <v>3468</v>
      </c>
      <c r="E2984">
        <v>3</v>
      </c>
    </row>
    <row r="2985" spans="1:5" x14ac:dyDescent="0.25">
      <c r="A2985" t="s">
        <v>989</v>
      </c>
      <c r="B2985" t="s">
        <v>2625</v>
      </c>
      <c r="C2985" t="s">
        <v>212</v>
      </c>
      <c r="D2985" t="s">
        <v>3468</v>
      </c>
      <c r="E2985">
        <v>3</v>
      </c>
    </row>
    <row r="2986" spans="1:5" x14ac:dyDescent="0.25">
      <c r="A2986" t="s">
        <v>6599</v>
      </c>
      <c r="B2986" t="s">
        <v>13103</v>
      </c>
      <c r="C2986" t="s">
        <v>212</v>
      </c>
      <c r="D2986" t="s">
        <v>3468</v>
      </c>
      <c r="E2986">
        <v>3</v>
      </c>
    </row>
    <row r="2987" spans="1:5" x14ac:dyDescent="0.25">
      <c r="A2987" t="s">
        <v>990</v>
      </c>
      <c r="B2987" t="s">
        <v>13104</v>
      </c>
      <c r="C2987" t="s">
        <v>212</v>
      </c>
      <c r="D2987" t="s">
        <v>3468</v>
      </c>
      <c r="E2987">
        <v>2</v>
      </c>
    </row>
    <row r="2988" spans="1:5" x14ac:dyDescent="0.25">
      <c r="A2988" t="s">
        <v>991</v>
      </c>
      <c r="B2988" t="s">
        <v>2626</v>
      </c>
      <c r="C2988" t="s">
        <v>212</v>
      </c>
      <c r="D2988" t="s">
        <v>3468</v>
      </c>
      <c r="E2988">
        <v>3</v>
      </c>
    </row>
    <row r="2989" spans="1:5" x14ac:dyDescent="0.25">
      <c r="A2989" t="s">
        <v>992</v>
      </c>
      <c r="B2989" t="s">
        <v>2627</v>
      </c>
      <c r="C2989" t="s">
        <v>212</v>
      </c>
      <c r="D2989" t="s">
        <v>3468</v>
      </c>
      <c r="E2989">
        <v>3</v>
      </c>
    </row>
    <row r="2990" spans="1:5" x14ac:dyDescent="0.25">
      <c r="A2990" t="s">
        <v>993</v>
      </c>
      <c r="B2990" t="s">
        <v>2628</v>
      </c>
      <c r="C2990" t="s">
        <v>212</v>
      </c>
      <c r="D2990" t="s">
        <v>3468</v>
      </c>
      <c r="E2990">
        <v>3</v>
      </c>
    </row>
    <row r="2991" spans="1:5" x14ac:dyDescent="0.25">
      <c r="A2991" t="s">
        <v>6589</v>
      </c>
      <c r="B2991" t="s">
        <v>13105</v>
      </c>
      <c r="C2991" t="s">
        <v>212</v>
      </c>
      <c r="D2991" t="s">
        <v>3468</v>
      </c>
      <c r="E2991">
        <v>3</v>
      </c>
    </row>
    <row r="2992" spans="1:5" x14ac:dyDescent="0.25">
      <c r="A2992" t="s">
        <v>994</v>
      </c>
      <c r="B2992" t="s">
        <v>13106</v>
      </c>
      <c r="C2992" t="s">
        <v>212</v>
      </c>
      <c r="D2992" t="s">
        <v>3468</v>
      </c>
      <c r="E2992">
        <v>3</v>
      </c>
    </row>
    <row r="2993" spans="1:5" x14ac:dyDescent="0.25">
      <c r="A2993" t="s">
        <v>995</v>
      </c>
      <c r="B2993" t="s">
        <v>2629</v>
      </c>
      <c r="C2993" t="s">
        <v>212</v>
      </c>
      <c r="D2993" t="s">
        <v>3468</v>
      </c>
      <c r="E2993">
        <v>3</v>
      </c>
    </row>
    <row r="2994" spans="1:5" x14ac:dyDescent="0.25">
      <c r="A2994" t="s">
        <v>996</v>
      </c>
      <c r="B2994" t="s">
        <v>2630</v>
      </c>
      <c r="C2994" t="s">
        <v>212</v>
      </c>
      <c r="D2994" t="s">
        <v>3468</v>
      </c>
      <c r="E2994">
        <v>3</v>
      </c>
    </row>
    <row r="2995" spans="1:5" x14ac:dyDescent="0.25">
      <c r="A2995" t="s">
        <v>6590</v>
      </c>
      <c r="B2995" t="s">
        <v>13107</v>
      </c>
      <c r="C2995" t="s">
        <v>212</v>
      </c>
      <c r="D2995" t="s">
        <v>3468</v>
      </c>
      <c r="E2995">
        <v>3</v>
      </c>
    </row>
    <row r="2996" spans="1:5" x14ac:dyDescent="0.25">
      <c r="A2996" t="s">
        <v>997</v>
      </c>
      <c r="B2996" t="s">
        <v>2631</v>
      </c>
      <c r="C2996" t="s">
        <v>212</v>
      </c>
      <c r="D2996" t="s">
        <v>3468</v>
      </c>
      <c r="E2996">
        <v>3</v>
      </c>
    </row>
    <row r="2997" spans="1:5" x14ac:dyDescent="0.25">
      <c r="A2997" t="s">
        <v>998</v>
      </c>
      <c r="B2997" t="s">
        <v>2632</v>
      </c>
      <c r="C2997" t="s">
        <v>212</v>
      </c>
      <c r="D2997" t="s">
        <v>3468</v>
      </c>
      <c r="E2997">
        <v>3</v>
      </c>
    </row>
    <row r="2998" spans="1:5" x14ac:dyDescent="0.25">
      <c r="A2998" t="s">
        <v>999</v>
      </c>
      <c r="B2998" t="s">
        <v>13108</v>
      </c>
      <c r="C2998" t="s">
        <v>212</v>
      </c>
      <c r="D2998" t="s">
        <v>3468</v>
      </c>
      <c r="E2998">
        <v>3</v>
      </c>
    </row>
    <row r="2999" spans="1:5" x14ac:dyDescent="0.25">
      <c r="A2999" t="s">
        <v>1000</v>
      </c>
      <c r="B2999" t="s">
        <v>13109</v>
      </c>
      <c r="C2999" t="s">
        <v>212</v>
      </c>
      <c r="D2999" t="s">
        <v>3468</v>
      </c>
      <c r="E2999">
        <v>4</v>
      </c>
    </row>
    <row r="3000" spans="1:5" x14ac:dyDescent="0.25">
      <c r="A3000" t="s">
        <v>1001</v>
      </c>
      <c r="B3000" t="s">
        <v>13110</v>
      </c>
      <c r="C3000" t="s">
        <v>212</v>
      </c>
      <c r="D3000" t="s">
        <v>3468</v>
      </c>
      <c r="E3000">
        <v>4</v>
      </c>
    </row>
    <row r="3001" spans="1:5" x14ac:dyDescent="0.25">
      <c r="A3001" t="s">
        <v>6637</v>
      </c>
      <c r="B3001" t="s">
        <v>13111</v>
      </c>
      <c r="C3001" t="s">
        <v>212</v>
      </c>
      <c r="D3001" t="s">
        <v>3468</v>
      </c>
      <c r="E3001">
        <v>4</v>
      </c>
    </row>
    <row r="3002" spans="1:5" x14ac:dyDescent="0.25">
      <c r="A3002" t="s">
        <v>6635</v>
      </c>
      <c r="B3002" t="s">
        <v>13112</v>
      </c>
      <c r="C3002" t="s">
        <v>212</v>
      </c>
      <c r="D3002" t="s">
        <v>3468</v>
      </c>
      <c r="E3002">
        <v>4</v>
      </c>
    </row>
    <row r="3003" spans="1:5" x14ac:dyDescent="0.25">
      <c r="A3003" t="s">
        <v>1002</v>
      </c>
      <c r="B3003" t="s">
        <v>17888</v>
      </c>
      <c r="C3003" t="s">
        <v>212</v>
      </c>
      <c r="D3003" t="s">
        <v>3468</v>
      </c>
      <c r="E3003">
        <v>4</v>
      </c>
    </row>
    <row r="3004" spans="1:5" x14ac:dyDescent="0.25">
      <c r="A3004" t="s">
        <v>6636</v>
      </c>
      <c r="B3004" t="s">
        <v>13113</v>
      </c>
      <c r="C3004" t="s">
        <v>212</v>
      </c>
      <c r="D3004" t="s">
        <v>3468</v>
      </c>
      <c r="E3004">
        <v>4</v>
      </c>
    </row>
    <row r="3005" spans="1:5" x14ac:dyDescent="0.25">
      <c r="A3005" t="s">
        <v>6638</v>
      </c>
      <c r="B3005" t="s">
        <v>13114</v>
      </c>
      <c r="C3005" t="s">
        <v>212</v>
      </c>
      <c r="D3005" t="s">
        <v>3468</v>
      </c>
      <c r="E3005">
        <v>4</v>
      </c>
    </row>
    <row r="3006" spans="1:5" x14ac:dyDescent="0.25">
      <c r="A3006" t="s">
        <v>1003</v>
      </c>
      <c r="B3006" t="s">
        <v>13115</v>
      </c>
      <c r="C3006" t="s">
        <v>212</v>
      </c>
      <c r="D3006" t="s">
        <v>3468</v>
      </c>
      <c r="E3006">
        <v>3</v>
      </c>
    </row>
    <row r="3007" spans="1:5" x14ac:dyDescent="0.25">
      <c r="A3007" t="s">
        <v>6644</v>
      </c>
      <c r="B3007" t="s">
        <v>13116</v>
      </c>
      <c r="C3007" t="s">
        <v>212</v>
      </c>
      <c r="D3007" t="s">
        <v>3468</v>
      </c>
      <c r="E3007">
        <v>4</v>
      </c>
    </row>
    <row r="3008" spans="1:5" x14ac:dyDescent="0.25">
      <c r="A3008" t="s">
        <v>6647</v>
      </c>
      <c r="B3008" t="s">
        <v>13117</v>
      </c>
      <c r="C3008" t="s">
        <v>212</v>
      </c>
      <c r="D3008" t="s">
        <v>3468</v>
      </c>
      <c r="E3008">
        <v>4</v>
      </c>
    </row>
    <row r="3009" spans="1:5" x14ac:dyDescent="0.25">
      <c r="A3009" t="s">
        <v>6651</v>
      </c>
      <c r="B3009" t="s">
        <v>13118</v>
      </c>
      <c r="C3009" t="s">
        <v>212</v>
      </c>
      <c r="D3009" t="s">
        <v>3468</v>
      </c>
      <c r="E3009">
        <v>4</v>
      </c>
    </row>
    <row r="3010" spans="1:5" x14ac:dyDescent="0.25">
      <c r="A3010" t="s">
        <v>6645</v>
      </c>
      <c r="B3010" t="s">
        <v>13119</v>
      </c>
      <c r="C3010" t="s">
        <v>212</v>
      </c>
      <c r="D3010" t="s">
        <v>3468</v>
      </c>
      <c r="E3010">
        <v>4</v>
      </c>
    </row>
    <row r="3011" spans="1:5" x14ac:dyDescent="0.25">
      <c r="A3011" t="s">
        <v>6648</v>
      </c>
      <c r="B3011" t="s">
        <v>13120</v>
      </c>
      <c r="C3011" t="s">
        <v>212</v>
      </c>
      <c r="D3011" t="s">
        <v>3468</v>
      </c>
      <c r="E3011">
        <v>4</v>
      </c>
    </row>
    <row r="3012" spans="1:5" x14ac:dyDescent="0.25">
      <c r="A3012" t="s">
        <v>6650</v>
      </c>
      <c r="B3012" t="s">
        <v>13121</v>
      </c>
      <c r="C3012" t="s">
        <v>212</v>
      </c>
      <c r="D3012" t="s">
        <v>3468</v>
      </c>
      <c r="E3012">
        <v>4</v>
      </c>
    </row>
    <row r="3013" spans="1:5" x14ac:dyDescent="0.25">
      <c r="A3013" t="s">
        <v>6649</v>
      </c>
      <c r="B3013" t="s">
        <v>13122</v>
      </c>
      <c r="C3013" t="s">
        <v>212</v>
      </c>
      <c r="D3013" t="s">
        <v>3468</v>
      </c>
      <c r="E3013">
        <v>4</v>
      </c>
    </row>
    <row r="3014" spans="1:5" x14ac:dyDescent="0.25">
      <c r="A3014" t="s">
        <v>6652</v>
      </c>
      <c r="B3014" t="s">
        <v>13123</v>
      </c>
      <c r="C3014" t="s">
        <v>212</v>
      </c>
      <c r="D3014" t="s">
        <v>3468</v>
      </c>
      <c r="E3014">
        <v>4</v>
      </c>
    </row>
    <row r="3015" spans="1:5" x14ac:dyDescent="0.25">
      <c r="A3015" t="s">
        <v>6646</v>
      </c>
      <c r="B3015" t="s">
        <v>13124</v>
      </c>
      <c r="C3015" t="s">
        <v>212</v>
      </c>
      <c r="D3015" t="s">
        <v>3468</v>
      </c>
      <c r="E3015">
        <v>4</v>
      </c>
    </row>
    <row r="3016" spans="1:5" x14ac:dyDescent="0.25">
      <c r="A3016" t="s">
        <v>6654</v>
      </c>
      <c r="B3016" t="s">
        <v>13125</v>
      </c>
      <c r="C3016" t="s">
        <v>212</v>
      </c>
      <c r="D3016" t="s">
        <v>3468</v>
      </c>
      <c r="E3016">
        <v>4</v>
      </c>
    </row>
    <row r="3017" spans="1:5" x14ac:dyDescent="0.25">
      <c r="A3017" t="s">
        <v>6653</v>
      </c>
      <c r="B3017" t="s">
        <v>13126</v>
      </c>
      <c r="C3017" t="s">
        <v>212</v>
      </c>
      <c r="D3017" t="s">
        <v>3468</v>
      </c>
      <c r="E3017">
        <v>4</v>
      </c>
    </row>
    <row r="3018" spans="1:5" x14ac:dyDescent="0.25">
      <c r="A3018" t="s">
        <v>1004</v>
      </c>
      <c r="B3018" t="s">
        <v>2633</v>
      </c>
      <c r="C3018" t="s">
        <v>212</v>
      </c>
      <c r="D3018" t="s">
        <v>3468</v>
      </c>
      <c r="E3018">
        <v>3</v>
      </c>
    </row>
    <row r="3019" spans="1:5" x14ac:dyDescent="0.25">
      <c r="A3019" t="s">
        <v>1005</v>
      </c>
      <c r="B3019" t="s">
        <v>2634</v>
      </c>
      <c r="C3019" t="s">
        <v>212</v>
      </c>
      <c r="D3019" t="s">
        <v>3468</v>
      </c>
      <c r="E3019">
        <v>4</v>
      </c>
    </row>
    <row r="3020" spans="1:5" x14ac:dyDescent="0.25">
      <c r="A3020" t="s">
        <v>6640</v>
      </c>
      <c r="B3020" t="s">
        <v>13127</v>
      </c>
      <c r="C3020" t="s">
        <v>212</v>
      </c>
      <c r="D3020" t="s">
        <v>3468</v>
      </c>
      <c r="E3020">
        <v>4</v>
      </c>
    </row>
    <row r="3021" spans="1:5" x14ac:dyDescent="0.25">
      <c r="A3021" t="s">
        <v>1006</v>
      </c>
      <c r="B3021" t="s">
        <v>2635</v>
      </c>
      <c r="C3021" t="s">
        <v>212</v>
      </c>
      <c r="D3021" t="s">
        <v>3468</v>
      </c>
      <c r="E3021">
        <v>4</v>
      </c>
    </row>
    <row r="3022" spans="1:5" x14ac:dyDescent="0.25">
      <c r="A3022" t="s">
        <v>1007</v>
      </c>
      <c r="B3022" t="s">
        <v>13128</v>
      </c>
      <c r="C3022" t="s">
        <v>212</v>
      </c>
      <c r="D3022" t="s">
        <v>3468</v>
      </c>
      <c r="E3022">
        <v>4</v>
      </c>
    </row>
    <row r="3023" spans="1:5" x14ac:dyDescent="0.25">
      <c r="A3023" t="s">
        <v>6641</v>
      </c>
      <c r="B3023" t="s">
        <v>13129</v>
      </c>
      <c r="C3023" t="s">
        <v>212</v>
      </c>
      <c r="D3023" t="s">
        <v>3468</v>
      </c>
      <c r="E3023">
        <v>4</v>
      </c>
    </row>
    <row r="3024" spans="1:5" x14ac:dyDescent="0.25">
      <c r="A3024" t="s">
        <v>6642</v>
      </c>
      <c r="B3024" t="s">
        <v>13130</v>
      </c>
      <c r="C3024" t="s">
        <v>212</v>
      </c>
      <c r="D3024" t="s">
        <v>3468</v>
      </c>
      <c r="E3024">
        <v>4</v>
      </c>
    </row>
    <row r="3025" spans="1:5" x14ac:dyDescent="0.25">
      <c r="A3025" t="s">
        <v>6639</v>
      </c>
      <c r="B3025" t="s">
        <v>13131</v>
      </c>
      <c r="C3025" t="s">
        <v>212</v>
      </c>
      <c r="D3025" t="s">
        <v>3468</v>
      </c>
      <c r="E3025">
        <v>4</v>
      </c>
    </row>
    <row r="3026" spans="1:5" x14ac:dyDescent="0.25">
      <c r="A3026" t="s">
        <v>1008</v>
      </c>
      <c r="B3026" t="s">
        <v>2636</v>
      </c>
      <c r="C3026" t="s">
        <v>212</v>
      </c>
      <c r="D3026" t="s">
        <v>3468</v>
      </c>
      <c r="E3026">
        <v>4</v>
      </c>
    </row>
    <row r="3027" spans="1:5" x14ac:dyDescent="0.25">
      <c r="A3027" t="s">
        <v>6643</v>
      </c>
      <c r="B3027" t="s">
        <v>13132</v>
      </c>
      <c r="C3027" t="s">
        <v>212</v>
      </c>
      <c r="D3027" t="s">
        <v>3468</v>
      </c>
      <c r="E3027">
        <v>4</v>
      </c>
    </row>
    <row r="3028" spans="1:5" x14ac:dyDescent="0.25">
      <c r="A3028" t="s">
        <v>1009</v>
      </c>
      <c r="B3028" t="s">
        <v>13133</v>
      </c>
      <c r="C3028" t="s">
        <v>212</v>
      </c>
      <c r="D3028" t="s">
        <v>3468</v>
      </c>
      <c r="E3028">
        <v>3</v>
      </c>
    </row>
    <row r="3029" spans="1:5" x14ac:dyDescent="0.25">
      <c r="A3029" t="s">
        <v>1010</v>
      </c>
      <c r="B3029" t="s">
        <v>2637</v>
      </c>
      <c r="C3029" t="s">
        <v>212</v>
      </c>
      <c r="D3029" t="s">
        <v>3468</v>
      </c>
      <c r="E3029">
        <v>4</v>
      </c>
    </row>
    <row r="3030" spans="1:5" x14ac:dyDescent="0.25">
      <c r="A3030" t="s">
        <v>1011</v>
      </c>
      <c r="B3030" t="s">
        <v>2638</v>
      </c>
      <c r="C3030" t="s">
        <v>212</v>
      </c>
      <c r="D3030" t="s">
        <v>3468</v>
      </c>
      <c r="E3030">
        <v>4</v>
      </c>
    </row>
    <row r="3031" spans="1:5" x14ac:dyDescent="0.25">
      <c r="A3031" t="s">
        <v>1012</v>
      </c>
      <c r="B3031" t="s">
        <v>2639</v>
      </c>
      <c r="C3031" t="s">
        <v>212</v>
      </c>
      <c r="D3031" t="s">
        <v>3468</v>
      </c>
      <c r="E3031">
        <v>4</v>
      </c>
    </row>
    <row r="3032" spans="1:5" x14ac:dyDescent="0.25">
      <c r="A3032" t="s">
        <v>6633</v>
      </c>
      <c r="B3032" t="s">
        <v>13134</v>
      </c>
      <c r="C3032" t="s">
        <v>212</v>
      </c>
      <c r="D3032" t="s">
        <v>3468</v>
      </c>
      <c r="E3032">
        <v>4</v>
      </c>
    </row>
    <row r="3033" spans="1:5" x14ac:dyDescent="0.25">
      <c r="A3033" t="s">
        <v>1013</v>
      </c>
      <c r="B3033" t="s">
        <v>13135</v>
      </c>
      <c r="C3033" t="s">
        <v>212</v>
      </c>
      <c r="D3033" t="s">
        <v>3468</v>
      </c>
      <c r="E3033">
        <v>4</v>
      </c>
    </row>
    <row r="3034" spans="1:5" x14ac:dyDescent="0.25">
      <c r="A3034" t="s">
        <v>1014</v>
      </c>
      <c r="B3034" t="s">
        <v>2640</v>
      </c>
      <c r="C3034" t="s">
        <v>212</v>
      </c>
      <c r="D3034" t="s">
        <v>3468</v>
      </c>
      <c r="E3034">
        <v>4</v>
      </c>
    </row>
    <row r="3035" spans="1:5" x14ac:dyDescent="0.25">
      <c r="A3035" t="s">
        <v>1015</v>
      </c>
      <c r="B3035" t="s">
        <v>2641</v>
      </c>
      <c r="C3035" t="s">
        <v>212</v>
      </c>
      <c r="D3035" t="s">
        <v>3468</v>
      </c>
      <c r="E3035">
        <v>4</v>
      </c>
    </row>
    <row r="3036" spans="1:5" x14ac:dyDescent="0.25">
      <c r="A3036" t="s">
        <v>6634</v>
      </c>
      <c r="B3036" t="s">
        <v>13136</v>
      </c>
      <c r="C3036" t="s">
        <v>212</v>
      </c>
      <c r="D3036" t="s">
        <v>3468</v>
      </c>
      <c r="E3036">
        <v>4</v>
      </c>
    </row>
    <row r="3037" spans="1:5" x14ac:dyDescent="0.25">
      <c r="A3037" t="s">
        <v>1016</v>
      </c>
      <c r="B3037" t="s">
        <v>2642</v>
      </c>
      <c r="C3037" t="s">
        <v>212</v>
      </c>
      <c r="D3037" t="s">
        <v>3468</v>
      </c>
      <c r="E3037">
        <v>4</v>
      </c>
    </row>
    <row r="3038" spans="1:5" x14ac:dyDescent="0.25">
      <c r="A3038" t="s">
        <v>1017</v>
      </c>
      <c r="B3038" t="s">
        <v>13137</v>
      </c>
      <c r="C3038" t="s">
        <v>212</v>
      </c>
      <c r="D3038" t="s">
        <v>3468</v>
      </c>
      <c r="E3038">
        <v>3</v>
      </c>
    </row>
    <row r="3039" spans="1:5" x14ac:dyDescent="0.25">
      <c r="A3039" t="s">
        <v>1018</v>
      </c>
      <c r="B3039" t="s">
        <v>13138</v>
      </c>
      <c r="C3039" t="s">
        <v>212</v>
      </c>
      <c r="D3039" t="s">
        <v>3468</v>
      </c>
      <c r="E3039">
        <v>4</v>
      </c>
    </row>
    <row r="3040" spans="1:5" x14ac:dyDescent="0.25">
      <c r="A3040" t="s">
        <v>1019</v>
      </c>
      <c r="B3040" t="s">
        <v>13139</v>
      </c>
      <c r="C3040" t="s">
        <v>212</v>
      </c>
      <c r="D3040" t="s">
        <v>3468</v>
      </c>
      <c r="E3040">
        <v>4</v>
      </c>
    </row>
    <row r="3041" spans="1:5" x14ac:dyDescent="0.25">
      <c r="A3041" t="s">
        <v>1020</v>
      </c>
      <c r="B3041" t="s">
        <v>2643</v>
      </c>
      <c r="C3041" t="s">
        <v>212</v>
      </c>
      <c r="D3041" t="s">
        <v>3468</v>
      </c>
      <c r="E3041">
        <v>3</v>
      </c>
    </row>
    <row r="3042" spans="1:5" x14ac:dyDescent="0.25">
      <c r="A3042" t="s">
        <v>1021</v>
      </c>
      <c r="B3042" t="s">
        <v>2644</v>
      </c>
      <c r="C3042" t="s">
        <v>212</v>
      </c>
      <c r="D3042" t="s">
        <v>3468</v>
      </c>
      <c r="E3042">
        <v>3</v>
      </c>
    </row>
    <row r="3043" spans="1:5" x14ac:dyDescent="0.25">
      <c r="A3043" t="s">
        <v>1022</v>
      </c>
      <c r="B3043" t="s">
        <v>2645</v>
      </c>
      <c r="C3043" t="s">
        <v>212</v>
      </c>
      <c r="D3043" t="s">
        <v>3468</v>
      </c>
      <c r="E3043">
        <v>3</v>
      </c>
    </row>
    <row r="3044" spans="1:5" x14ac:dyDescent="0.25">
      <c r="A3044" t="s">
        <v>1023</v>
      </c>
      <c r="B3044" t="s">
        <v>13140</v>
      </c>
      <c r="C3044" t="s">
        <v>212</v>
      </c>
      <c r="D3044" t="s">
        <v>3468</v>
      </c>
      <c r="E3044">
        <v>3</v>
      </c>
    </row>
    <row r="3045" spans="1:5" x14ac:dyDescent="0.25">
      <c r="A3045" t="s">
        <v>1024</v>
      </c>
      <c r="B3045" t="s">
        <v>13141</v>
      </c>
      <c r="C3045" t="s">
        <v>212</v>
      </c>
      <c r="D3045" t="s">
        <v>3468</v>
      </c>
      <c r="E3045">
        <v>4</v>
      </c>
    </row>
    <row r="3046" spans="1:5" x14ac:dyDescent="0.25">
      <c r="A3046" t="s">
        <v>1025</v>
      </c>
      <c r="B3046" t="s">
        <v>13142</v>
      </c>
      <c r="C3046" t="s">
        <v>212</v>
      </c>
      <c r="D3046" t="s">
        <v>3468</v>
      </c>
      <c r="E3046">
        <v>4</v>
      </c>
    </row>
    <row r="3047" spans="1:5" x14ac:dyDescent="0.25">
      <c r="A3047" t="s">
        <v>6659</v>
      </c>
      <c r="B3047" t="s">
        <v>13143</v>
      </c>
      <c r="C3047" t="s">
        <v>212</v>
      </c>
      <c r="D3047" t="s">
        <v>3468</v>
      </c>
      <c r="E3047">
        <v>4</v>
      </c>
    </row>
    <row r="3048" spans="1:5" x14ac:dyDescent="0.25">
      <c r="A3048" t="s">
        <v>6657</v>
      </c>
      <c r="B3048" t="s">
        <v>13144</v>
      </c>
      <c r="C3048" t="s">
        <v>212</v>
      </c>
      <c r="D3048" t="s">
        <v>3468</v>
      </c>
      <c r="E3048">
        <v>4</v>
      </c>
    </row>
    <row r="3049" spans="1:5" x14ac:dyDescent="0.25">
      <c r="A3049" t="s">
        <v>1026</v>
      </c>
      <c r="B3049" t="s">
        <v>17889</v>
      </c>
      <c r="C3049" t="s">
        <v>212</v>
      </c>
      <c r="D3049" t="s">
        <v>3468</v>
      </c>
      <c r="E3049">
        <v>4</v>
      </c>
    </row>
    <row r="3050" spans="1:5" x14ac:dyDescent="0.25">
      <c r="A3050" t="s">
        <v>6658</v>
      </c>
      <c r="B3050" t="s">
        <v>13145</v>
      </c>
      <c r="C3050" t="s">
        <v>212</v>
      </c>
      <c r="D3050" t="s">
        <v>3468</v>
      </c>
      <c r="E3050">
        <v>4</v>
      </c>
    </row>
    <row r="3051" spans="1:5" x14ac:dyDescent="0.25">
      <c r="A3051" t="s">
        <v>6660</v>
      </c>
      <c r="B3051" t="s">
        <v>13146</v>
      </c>
      <c r="C3051" t="s">
        <v>212</v>
      </c>
      <c r="D3051" t="s">
        <v>3468</v>
      </c>
      <c r="E3051">
        <v>4</v>
      </c>
    </row>
    <row r="3052" spans="1:5" x14ac:dyDescent="0.25">
      <c r="A3052" t="s">
        <v>1027</v>
      </c>
      <c r="B3052" t="s">
        <v>13147</v>
      </c>
      <c r="C3052" t="s">
        <v>212</v>
      </c>
      <c r="D3052" t="s">
        <v>3468</v>
      </c>
      <c r="E3052">
        <v>3</v>
      </c>
    </row>
    <row r="3053" spans="1:5" x14ac:dyDescent="0.25">
      <c r="A3053" t="s">
        <v>6666</v>
      </c>
      <c r="B3053" t="s">
        <v>13148</v>
      </c>
      <c r="C3053" t="s">
        <v>212</v>
      </c>
      <c r="D3053" t="s">
        <v>3468</v>
      </c>
      <c r="E3053">
        <v>4</v>
      </c>
    </row>
    <row r="3054" spans="1:5" x14ac:dyDescent="0.25">
      <c r="A3054" t="s">
        <v>6669</v>
      </c>
      <c r="B3054" t="s">
        <v>13149</v>
      </c>
      <c r="C3054" t="s">
        <v>212</v>
      </c>
      <c r="D3054" t="s">
        <v>3468</v>
      </c>
      <c r="E3054">
        <v>4</v>
      </c>
    </row>
    <row r="3055" spans="1:5" x14ac:dyDescent="0.25">
      <c r="A3055" t="s">
        <v>6673</v>
      </c>
      <c r="B3055" t="s">
        <v>13150</v>
      </c>
      <c r="C3055" t="s">
        <v>212</v>
      </c>
      <c r="D3055" t="s">
        <v>3468</v>
      </c>
      <c r="E3055">
        <v>4</v>
      </c>
    </row>
    <row r="3056" spans="1:5" x14ac:dyDescent="0.25">
      <c r="A3056" t="s">
        <v>6667</v>
      </c>
      <c r="B3056" t="s">
        <v>13151</v>
      </c>
      <c r="C3056" t="s">
        <v>212</v>
      </c>
      <c r="D3056" t="s">
        <v>3468</v>
      </c>
      <c r="E3056">
        <v>4</v>
      </c>
    </row>
    <row r="3057" spans="1:5" x14ac:dyDescent="0.25">
      <c r="A3057" t="s">
        <v>6670</v>
      </c>
      <c r="B3057" t="s">
        <v>13152</v>
      </c>
      <c r="C3057" t="s">
        <v>212</v>
      </c>
      <c r="D3057" t="s">
        <v>3468</v>
      </c>
      <c r="E3057">
        <v>4</v>
      </c>
    </row>
    <row r="3058" spans="1:5" x14ac:dyDescent="0.25">
      <c r="A3058" t="s">
        <v>6672</v>
      </c>
      <c r="B3058" t="s">
        <v>13153</v>
      </c>
      <c r="C3058" t="s">
        <v>212</v>
      </c>
      <c r="D3058" t="s">
        <v>3468</v>
      </c>
      <c r="E3058">
        <v>4</v>
      </c>
    </row>
    <row r="3059" spans="1:5" x14ac:dyDescent="0.25">
      <c r="A3059" t="s">
        <v>6671</v>
      </c>
      <c r="B3059" t="s">
        <v>13154</v>
      </c>
      <c r="C3059" t="s">
        <v>212</v>
      </c>
      <c r="D3059" t="s">
        <v>3468</v>
      </c>
      <c r="E3059">
        <v>4</v>
      </c>
    </row>
    <row r="3060" spans="1:5" x14ac:dyDescent="0.25">
      <c r="A3060" t="s">
        <v>6674</v>
      </c>
      <c r="B3060" t="s">
        <v>13155</v>
      </c>
      <c r="C3060" t="s">
        <v>212</v>
      </c>
      <c r="D3060" t="s">
        <v>3468</v>
      </c>
      <c r="E3060">
        <v>4</v>
      </c>
    </row>
    <row r="3061" spans="1:5" x14ac:dyDescent="0.25">
      <c r="A3061" t="s">
        <v>6668</v>
      </c>
      <c r="B3061" t="s">
        <v>13156</v>
      </c>
      <c r="C3061" t="s">
        <v>212</v>
      </c>
      <c r="D3061" t="s">
        <v>3468</v>
      </c>
      <c r="E3061">
        <v>4</v>
      </c>
    </row>
    <row r="3062" spans="1:5" x14ac:dyDescent="0.25">
      <c r="A3062" t="s">
        <v>6676</v>
      </c>
      <c r="B3062" t="s">
        <v>13157</v>
      </c>
      <c r="C3062" t="s">
        <v>212</v>
      </c>
      <c r="D3062" t="s">
        <v>3468</v>
      </c>
      <c r="E3062">
        <v>4</v>
      </c>
    </row>
    <row r="3063" spans="1:5" x14ac:dyDescent="0.25">
      <c r="A3063" t="s">
        <v>6675</v>
      </c>
      <c r="B3063" t="s">
        <v>13158</v>
      </c>
      <c r="C3063" t="s">
        <v>212</v>
      </c>
      <c r="D3063" t="s">
        <v>3468</v>
      </c>
      <c r="E3063">
        <v>4</v>
      </c>
    </row>
    <row r="3064" spans="1:5" x14ac:dyDescent="0.25">
      <c r="A3064" t="s">
        <v>1028</v>
      </c>
      <c r="B3064" t="s">
        <v>2646</v>
      </c>
      <c r="C3064" t="s">
        <v>212</v>
      </c>
      <c r="D3064" t="s">
        <v>3468</v>
      </c>
      <c r="E3064">
        <v>3</v>
      </c>
    </row>
    <row r="3065" spans="1:5" x14ac:dyDescent="0.25">
      <c r="A3065" t="s">
        <v>1029</v>
      </c>
      <c r="B3065" t="s">
        <v>2647</v>
      </c>
      <c r="C3065" t="s">
        <v>212</v>
      </c>
      <c r="D3065" t="s">
        <v>3468</v>
      </c>
      <c r="E3065">
        <v>4</v>
      </c>
    </row>
    <row r="3066" spans="1:5" x14ac:dyDescent="0.25">
      <c r="A3066" t="s">
        <v>6662</v>
      </c>
      <c r="B3066" t="s">
        <v>13159</v>
      </c>
      <c r="C3066" t="s">
        <v>212</v>
      </c>
      <c r="D3066" t="s">
        <v>3468</v>
      </c>
      <c r="E3066">
        <v>4</v>
      </c>
    </row>
    <row r="3067" spans="1:5" x14ac:dyDescent="0.25">
      <c r="A3067" t="s">
        <v>1030</v>
      </c>
      <c r="B3067" t="s">
        <v>2648</v>
      </c>
      <c r="C3067" t="s">
        <v>212</v>
      </c>
      <c r="D3067" t="s">
        <v>3468</v>
      </c>
      <c r="E3067">
        <v>4</v>
      </c>
    </row>
    <row r="3068" spans="1:5" x14ac:dyDescent="0.25">
      <c r="A3068" t="s">
        <v>1031</v>
      </c>
      <c r="B3068" t="s">
        <v>13160</v>
      </c>
      <c r="C3068" t="s">
        <v>212</v>
      </c>
      <c r="D3068" t="s">
        <v>3468</v>
      </c>
      <c r="E3068">
        <v>4</v>
      </c>
    </row>
    <row r="3069" spans="1:5" x14ac:dyDescent="0.25">
      <c r="A3069" t="s">
        <v>6663</v>
      </c>
      <c r="B3069" t="s">
        <v>13161</v>
      </c>
      <c r="C3069" t="s">
        <v>212</v>
      </c>
      <c r="D3069" t="s">
        <v>3468</v>
      </c>
      <c r="E3069">
        <v>4</v>
      </c>
    </row>
    <row r="3070" spans="1:5" x14ac:dyDescent="0.25">
      <c r="A3070" t="s">
        <v>6664</v>
      </c>
      <c r="B3070" t="s">
        <v>13162</v>
      </c>
      <c r="C3070" t="s">
        <v>212</v>
      </c>
      <c r="D3070" t="s">
        <v>3468</v>
      </c>
      <c r="E3070">
        <v>4</v>
      </c>
    </row>
    <row r="3071" spans="1:5" x14ac:dyDescent="0.25">
      <c r="A3071" t="s">
        <v>6661</v>
      </c>
      <c r="B3071" t="s">
        <v>13163</v>
      </c>
      <c r="C3071" t="s">
        <v>212</v>
      </c>
      <c r="D3071" t="s">
        <v>3468</v>
      </c>
      <c r="E3071">
        <v>4</v>
      </c>
    </row>
    <row r="3072" spans="1:5" x14ac:dyDescent="0.25">
      <c r="A3072" t="s">
        <v>1032</v>
      </c>
      <c r="B3072" t="s">
        <v>2649</v>
      </c>
      <c r="C3072" t="s">
        <v>212</v>
      </c>
      <c r="D3072" t="s">
        <v>3468</v>
      </c>
      <c r="E3072">
        <v>4</v>
      </c>
    </row>
    <row r="3073" spans="1:5" x14ac:dyDescent="0.25">
      <c r="A3073" t="s">
        <v>6665</v>
      </c>
      <c r="B3073" t="s">
        <v>13164</v>
      </c>
      <c r="C3073" t="s">
        <v>212</v>
      </c>
      <c r="D3073" t="s">
        <v>3468</v>
      </c>
      <c r="E3073">
        <v>4</v>
      </c>
    </row>
    <row r="3074" spans="1:5" x14ac:dyDescent="0.25">
      <c r="A3074" t="s">
        <v>1033</v>
      </c>
      <c r="B3074" t="s">
        <v>13165</v>
      </c>
      <c r="C3074" t="s">
        <v>212</v>
      </c>
      <c r="D3074" t="s">
        <v>3468</v>
      </c>
      <c r="E3074">
        <v>3</v>
      </c>
    </row>
    <row r="3075" spans="1:5" x14ac:dyDescent="0.25">
      <c r="A3075" t="s">
        <v>1034</v>
      </c>
      <c r="B3075" t="s">
        <v>2650</v>
      </c>
      <c r="C3075" t="s">
        <v>212</v>
      </c>
      <c r="D3075" t="s">
        <v>3468</v>
      </c>
      <c r="E3075">
        <v>4</v>
      </c>
    </row>
    <row r="3076" spans="1:5" x14ac:dyDescent="0.25">
      <c r="A3076" t="s">
        <v>1035</v>
      </c>
      <c r="B3076" t="s">
        <v>2651</v>
      </c>
      <c r="C3076" t="s">
        <v>212</v>
      </c>
      <c r="D3076" t="s">
        <v>3468</v>
      </c>
      <c r="E3076">
        <v>4</v>
      </c>
    </row>
    <row r="3077" spans="1:5" x14ac:dyDescent="0.25">
      <c r="A3077" t="s">
        <v>1036</v>
      </c>
      <c r="B3077" t="s">
        <v>2652</v>
      </c>
      <c r="C3077" t="s">
        <v>212</v>
      </c>
      <c r="D3077" t="s">
        <v>3468</v>
      </c>
      <c r="E3077">
        <v>4</v>
      </c>
    </row>
    <row r="3078" spans="1:5" x14ac:dyDescent="0.25">
      <c r="A3078" t="s">
        <v>6655</v>
      </c>
      <c r="B3078" t="s">
        <v>13166</v>
      </c>
      <c r="C3078" t="s">
        <v>212</v>
      </c>
      <c r="D3078" t="s">
        <v>3468</v>
      </c>
      <c r="E3078">
        <v>4</v>
      </c>
    </row>
    <row r="3079" spans="1:5" x14ac:dyDescent="0.25">
      <c r="A3079" t="s">
        <v>1037</v>
      </c>
      <c r="B3079" t="s">
        <v>13167</v>
      </c>
      <c r="C3079" t="s">
        <v>212</v>
      </c>
      <c r="D3079" t="s">
        <v>3468</v>
      </c>
      <c r="E3079">
        <v>4</v>
      </c>
    </row>
    <row r="3080" spans="1:5" x14ac:dyDescent="0.25">
      <c r="A3080" t="s">
        <v>1038</v>
      </c>
      <c r="B3080" t="s">
        <v>2653</v>
      </c>
      <c r="C3080" t="s">
        <v>212</v>
      </c>
      <c r="D3080" t="s">
        <v>3468</v>
      </c>
      <c r="E3080">
        <v>4</v>
      </c>
    </row>
    <row r="3081" spans="1:5" x14ac:dyDescent="0.25">
      <c r="A3081" t="s">
        <v>1039</v>
      </c>
      <c r="B3081" t="s">
        <v>2654</v>
      </c>
      <c r="C3081" t="s">
        <v>212</v>
      </c>
      <c r="D3081" t="s">
        <v>3468</v>
      </c>
      <c r="E3081">
        <v>4</v>
      </c>
    </row>
    <row r="3082" spans="1:5" x14ac:dyDescent="0.25">
      <c r="A3082" t="s">
        <v>6656</v>
      </c>
      <c r="B3082" t="s">
        <v>13168</v>
      </c>
      <c r="C3082" t="s">
        <v>212</v>
      </c>
      <c r="D3082" t="s">
        <v>3468</v>
      </c>
      <c r="E3082">
        <v>4</v>
      </c>
    </row>
    <row r="3083" spans="1:5" x14ac:dyDescent="0.25">
      <c r="A3083" t="s">
        <v>1040</v>
      </c>
      <c r="B3083" t="s">
        <v>2655</v>
      </c>
      <c r="C3083" t="s">
        <v>212</v>
      </c>
      <c r="D3083" t="s">
        <v>3468</v>
      </c>
      <c r="E3083">
        <v>4</v>
      </c>
    </row>
    <row r="3084" spans="1:5" x14ac:dyDescent="0.25">
      <c r="A3084" t="s">
        <v>1041</v>
      </c>
      <c r="B3084" t="s">
        <v>13169</v>
      </c>
      <c r="C3084" t="s">
        <v>212</v>
      </c>
      <c r="D3084" t="s">
        <v>3468</v>
      </c>
      <c r="E3084">
        <v>3</v>
      </c>
    </row>
    <row r="3085" spans="1:5" x14ac:dyDescent="0.25">
      <c r="A3085" t="s">
        <v>1042</v>
      </c>
      <c r="B3085" t="s">
        <v>13170</v>
      </c>
      <c r="C3085" t="s">
        <v>212</v>
      </c>
      <c r="D3085" t="s">
        <v>3468</v>
      </c>
      <c r="E3085">
        <v>4</v>
      </c>
    </row>
    <row r="3086" spans="1:5" x14ac:dyDescent="0.25">
      <c r="A3086" t="s">
        <v>1043</v>
      </c>
      <c r="B3086" t="s">
        <v>13171</v>
      </c>
      <c r="C3086" t="s">
        <v>212</v>
      </c>
      <c r="D3086" t="s">
        <v>3468</v>
      </c>
      <c r="E3086">
        <v>4</v>
      </c>
    </row>
    <row r="3087" spans="1:5" x14ac:dyDescent="0.25">
      <c r="A3087" t="s">
        <v>1044</v>
      </c>
      <c r="B3087" t="s">
        <v>13172</v>
      </c>
      <c r="C3087" t="s">
        <v>212</v>
      </c>
      <c r="D3087" t="s">
        <v>3468</v>
      </c>
      <c r="E3087">
        <v>2</v>
      </c>
    </row>
    <row r="3088" spans="1:5" x14ac:dyDescent="0.25">
      <c r="A3088" t="s">
        <v>1045</v>
      </c>
      <c r="B3088" t="s">
        <v>13173</v>
      </c>
      <c r="C3088" t="s">
        <v>212</v>
      </c>
      <c r="D3088" t="s">
        <v>3468</v>
      </c>
      <c r="E3088">
        <v>3</v>
      </c>
    </row>
    <row r="3089" spans="1:15" x14ac:dyDescent="0.25">
      <c r="A3089" t="s">
        <v>1046</v>
      </c>
      <c r="B3089" t="s">
        <v>13174</v>
      </c>
      <c r="C3089" t="s">
        <v>212</v>
      </c>
      <c r="D3089" t="s">
        <v>3468</v>
      </c>
      <c r="E3089">
        <v>3</v>
      </c>
    </row>
    <row r="3090" spans="1:15" x14ac:dyDescent="0.25">
      <c r="A3090" t="s">
        <v>1047</v>
      </c>
      <c r="B3090" t="s">
        <v>2656</v>
      </c>
      <c r="C3090" t="s">
        <v>212</v>
      </c>
      <c r="D3090" t="s">
        <v>3468</v>
      </c>
      <c r="E3090">
        <v>1</v>
      </c>
    </row>
    <row r="3091" spans="1:15" x14ac:dyDescent="0.25">
      <c r="A3091" t="s">
        <v>1048</v>
      </c>
      <c r="B3091" t="s">
        <v>2657</v>
      </c>
      <c r="C3091" t="s">
        <v>212</v>
      </c>
      <c r="D3091" t="s">
        <v>3467</v>
      </c>
      <c r="F3091" t="s">
        <v>1047</v>
      </c>
      <c r="J3091">
        <v>7</v>
      </c>
      <c r="O3091" t="s">
        <v>3647</v>
      </c>
    </row>
    <row r="3092" spans="1:15" x14ac:dyDescent="0.25">
      <c r="A3092" t="s">
        <v>1049</v>
      </c>
      <c r="B3092" t="s">
        <v>13175</v>
      </c>
      <c r="C3092" t="s">
        <v>212</v>
      </c>
      <c r="D3092" t="s">
        <v>3468</v>
      </c>
      <c r="E3092">
        <v>1</v>
      </c>
    </row>
    <row r="3093" spans="1:15" x14ac:dyDescent="0.25">
      <c r="A3093" t="s">
        <v>1050</v>
      </c>
      <c r="B3093" t="s">
        <v>13176</v>
      </c>
      <c r="C3093" t="s">
        <v>212</v>
      </c>
      <c r="D3093" t="s">
        <v>3468</v>
      </c>
      <c r="E3093">
        <v>2</v>
      </c>
    </row>
    <row r="3094" spans="1:15" x14ac:dyDescent="0.25">
      <c r="A3094" t="s">
        <v>1051</v>
      </c>
      <c r="B3094" t="s">
        <v>13177</v>
      </c>
      <c r="C3094" t="s">
        <v>212</v>
      </c>
      <c r="D3094" t="s">
        <v>3468</v>
      </c>
      <c r="E3094">
        <v>2</v>
      </c>
    </row>
    <row r="3095" spans="1:15" x14ac:dyDescent="0.25">
      <c r="A3095" t="s">
        <v>6505</v>
      </c>
      <c r="B3095" t="s">
        <v>13178</v>
      </c>
      <c r="C3095" t="s">
        <v>212</v>
      </c>
      <c r="D3095" t="s">
        <v>3468</v>
      </c>
      <c r="E3095">
        <v>2</v>
      </c>
    </row>
    <row r="3096" spans="1:15" x14ac:dyDescent="0.25">
      <c r="A3096" t="s">
        <v>6503</v>
      </c>
      <c r="B3096" t="s">
        <v>13179</v>
      </c>
      <c r="C3096" t="s">
        <v>212</v>
      </c>
      <c r="D3096" t="s">
        <v>3468</v>
      </c>
      <c r="E3096">
        <v>2</v>
      </c>
    </row>
    <row r="3097" spans="1:15" x14ac:dyDescent="0.25">
      <c r="A3097" t="s">
        <v>1052</v>
      </c>
      <c r="B3097" t="s">
        <v>17890</v>
      </c>
      <c r="C3097" t="s">
        <v>212</v>
      </c>
      <c r="D3097" t="s">
        <v>3468</v>
      </c>
      <c r="E3097">
        <v>2</v>
      </c>
    </row>
    <row r="3098" spans="1:15" x14ac:dyDescent="0.25">
      <c r="A3098" t="s">
        <v>6504</v>
      </c>
      <c r="B3098" t="s">
        <v>13180</v>
      </c>
      <c r="C3098" t="s">
        <v>212</v>
      </c>
      <c r="D3098" t="s">
        <v>3468</v>
      </c>
      <c r="E3098">
        <v>2</v>
      </c>
    </row>
    <row r="3099" spans="1:15" x14ac:dyDescent="0.25">
      <c r="A3099" t="s">
        <v>6506</v>
      </c>
      <c r="B3099" t="s">
        <v>13181</v>
      </c>
      <c r="C3099" t="s">
        <v>212</v>
      </c>
      <c r="D3099" t="s">
        <v>3468</v>
      </c>
      <c r="E3099">
        <v>2</v>
      </c>
    </row>
    <row r="3100" spans="1:15" x14ac:dyDescent="0.25">
      <c r="A3100" t="s">
        <v>1053</v>
      </c>
      <c r="B3100" t="s">
        <v>2658</v>
      </c>
      <c r="C3100" t="s">
        <v>212</v>
      </c>
      <c r="D3100" t="s">
        <v>3468</v>
      </c>
      <c r="E3100">
        <v>2</v>
      </c>
    </row>
    <row r="3101" spans="1:15" x14ac:dyDescent="0.25">
      <c r="A3101" t="s">
        <v>1054</v>
      </c>
      <c r="B3101" t="s">
        <v>13182</v>
      </c>
      <c r="C3101" t="s">
        <v>212</v>
      </c>
      <c r="D3101" t="s">
        <v>3468</v>
      </c>
      <c r="E3101">
        <v>1</v>
      </c>
    </row>
    <row r="3102" spans="1:15" x14ac:dyDescent="0.25">
      <c r="A3102" t="s">
        <v>6512</v>
      </c>
      <c r="B3102" t="s">
        <v>13183</v>
      </c>
      <c r="C3102" t="s">
        <v>212</v>
      </c>
      <c r="D3102" t="s">
        <v>3468</v>
      </c>
      <c r="E3102">
        <v>2</v>
      </c>
    </row>
    <row r="3103" spans="1:15" x14ac:dyDescent="0.25">
      <c r="A3103" t="s">
        <v>6515</v>
      </c>
      <c r="B3103" t="s">
        <v>13184</v>
      </c>
      <c r="C3103" t="s">
        <v>212</v>
      </c>
      <c r="D3103" t="s">
        <v>3468</v>
      </c>
      <c r="E3103">
        <v>2</v>
      </c>
    </row>
    <row r="3104" spans="1:15" x14ac:dyDescent="0.25">
      <c r="A3104" t="s">
        <v>6519</v>
      </c>
      <c r="B3104" t="s">
        <v>13185</v>
      </c>
      <c r="C3104" t="s">
        <v>212</v>
      </c>
      <c r="D3104" t="s">
        <v>3468</v>
      </c>
      <c r="E3104">
        <v>2</v>
      </c>
    </row>
    <row r="3105" spans="1:5" x14ac:dyDescent="0.25">
      <c r="A3105" t="s">
        <v>6513</v>
      </c>
      <c r="B3105" t="s">
        <v>13186</v>
      </c>
      <c r="C3105" t="s">
        <v>212</v>
      </c>
      <c r="D3105" t="s">
        <v>3468</v>
      </c>
      <c r="E3105">
        <v>2</v>
      </c>
    </row>
    <row r="3106" spans="1:5" x14ac:dyDescent="0.25">
      <c r="A3106" t="s">
        <v>6516</v>
      </c>
      <c r="B3106" t="s">
        <v>13187</v>
      </c>
      <c r="C3106" t="s">
        <v>212</v>
      </c>
      <c r="D3106" t="s">
        <v>3468</v>
      </c>
      <c r="E3106">
        <v>2</v>
      </c>
    </row>
    <row r="3107" spans="1:5" x14ac:dyDescent="0.25">
      <c r="A3107" t="s">
        <v>6518</v>
      </c>
      <c r="B3107" t="s">
        <v>13188</v>
      </c>
      <c r="C3107" t="s">
        <v>212</v>
      </c>
      <c r="D3107" t="s">
        <v>3468</v>
      </c>
      <c r="E3107">
        <v>2</v>
      </c>
    </row>
    <row r="3108" spans="1:5" x14ac:dyDescent="0.25">
      <c r="A3108" t="s">
        <v>6517</v>
      </c>
      <c r="B3108" t="s">
        <v>13189</v>
      </c>
      <c r="C3108" t="s">
        <v>212</v>
      </c>
      <c r="D3108" t="s">
        <v>3468</v>
      </c>
      <c r="E3108">
        <v>2</v>
      </c>
    </row>
    <row r="3109" spans="1:5" x14ac:dyDescent="0.25">
      <c r="A3109" t="s">
        <v>6520</v>
      </c>
      <c r="B3109" t="s">
        <v>13190</v>
      </c>
      <c r="C3109" t="s">
        <v>212</v>
      </c>
      <c r="D3109" t="s">
        <v>3468</v>
      </c>
      <c r="E3109">
        <v>2</v>
      </c>
    </row>
    <row r="3110" spans="1:5" x14ac:dyDescent="0.25">
      <c r="A3110" t="s">
        <v>6514</v>
      </c>
      <c r="B3110" t="s">
        <v>13191</v>
      </c>
      <c r="C3110" t="s">
        <v>212</v>
      </c>
      <c r="D3110" t="s">
        <v>3468</v>
      </c>
      <c r="E3110">
        <v>2</v>
      </c>
    </row>
    <row r="3111" spans="1:5" x14ac:dyDescent="0.25">
      <c r="A3111" t="s">
        <v>6522</v>
      </c>
      <c r="B3111" t="s">
        <v>13192</v>
      </c>
      <c r="C3111" t="s">
        <v>212</v>
      </c>
      <c r="D3111" t="s">
        <v>3468</v>
      </c>
      <c r="E3111">
        <v>2</v>
      </c>
    </row>
    <row r="3112" spans="1:5" x14ac:dyDescent="0.25">
      <c r="A3112" t="s">
        <v>6521</v>
      </c>
      <c r="B3112" t="s">
        <v>13193</v>
      </c>
      <c r="C3112" t="s">
        <v>212</v>
      </c>
      <c r="D3112" t="s">
        <v>3468</v>
      </c>
      <c r="E3112">
        <v>2</v>
      </c>
    </row>
    <row r="3113" spans="1:5" x14ac:dyDescent="0.25">
      <c r="A3113" t="s">
        <v>1055</v>
      </c>
      <c r="B3113" t="s">
        <v>2659</v>
      </c>
      <c r="C3113" t="s">
        <v>212</v>
      </c>
      <c r="D3113" t="s">
        <v>3468</v>
      </c>
      <c r="E3113">
        <v>1</v>
      </c>
    </row>
    <row r="3114" spans="1:5" x14ac:dyDescent="0.25">
      <c r="A3114" t="s">
        <v>1056</v>
      </c>
      <c r="B3114" t="s">
        <v>2660</v>
      </c>
      <c r="C3114" t="s">
        <v>212</v>
      </c>
      <c r="D3114" t="s">
        <v>3468</v>
      </c>
      <c r="E3114">
        <v>2</v>
      </c>
    </row>
    <row r="3115" spans="1:5" x14ac:dyDescent="0.25">
      <c r="A3115" t="s">
        <v>6508</v>
      </c>
      <c r="B3115" t="s">
        <v>13194</v>
      </c>
      <c r="C3115" t="s">
        <v>212</v>
      </c>
      <c r="D3115" t="s">
        <v>3468</v>
      </c>
      <c r="E3115">
        <v>2</v>
      </c>
    </row>
    <row r="3116" spans="1:5" x14ac:dyDescent="0.25">
      <c r="A3116" t="s">
        <v>1057</v>
      </c>
      <c r="B3116" t="s">
        <v>2661</v>
      </c>
      <c r="C3116" t="s">
        <v>212</v>
      </c>
      <c r="D3116" t="s">
        <v>3468</v>
      </c>
      <c r="E3116">
        <v>2</v>
      </c>
    </row>
    <row r="3117" spans="1:5" x14ac:dyDescent="0.25">
      <c r="A3117" t="s">
        <v>1058</v>
      </c>
      <c r="B3117" t="s">
        <v>13195</v>
      </c>
      <c r="C3117" t="s">
        <v>212</v>
      </c>
      <c r="D3117" t="s">
        <v>3468</v>
      </c>
      <c r="E3117">
        <v>2</v>
      </c>
    </row>
    <row r="3118" spans="1:5" x14ac:dyDescent="0.25">
      <c r="A3118" t="s">
        <v>6509</v>
      </c>
      <c r="B3118" t="s">
        <v>13196</v>
      </c>
      <c r="C3118" t="s">
        <v>212</v>
      </c>
      <c r="D3118" t="s">
        <v>3468</v>
      </c>
      <c r="E3118">
        <v>2</v>
      </c>
    </row>
    <row r="3119" spans="1:5" x14ac:dyDescent="0.25">
      <c r="A3119" t="s">
        <v>6510</v>
      </c>
      <c r="B3119" t="s">
        <v>13197</v>
      </c>
      <c r="C3119" t="s">
        <v>212</v>
      </c>
      <c r="D3119" t="s">
        <v>3468</v>
      </c>
      <c r="E3119">
        <v>2</v>
      </c>
    </row>
    <row r="3120" spans="1:5" x14ac:dyDescent="0.25">
      <c r="A3120" t="s">
        <v>6507</v>
      </c>
      <c r="B3120" t="s">
        <v>13198</v>
      </c>
      <c r="C3120" t="s">
        <v>212</v>
      </c>
      <c r="D3120" t="s">
        <v>3468</v>
      </c>
      <c r="E3120">
        <v>2</v>
      </c>
    </row>
    <row r="3121" spans="1:5" x14ac:dyDescent="0.25">
      <c r="A3121" t="s">
        <v>1059</v>
      </c>
      <c r="B3121" t="s">
        <v>2662</v>
      </c>
      <c r="C3121" t="s">
        <v>212</v>
      </c>
      <c r="D3121" t="s">
        <v>3468</v>
      </c>
      <c r="E3121">
        <v>2</v>
      </c>
    </row>
    <row r="3122" spans="1:5" x14ac:dyDescent="0.25">
      <c r="A3122" t="s">
        <v>6511</v>
      </c>
      <c r="B3122" t="s">
        <v>13199</v>
      </c>
      <c r="C3122" t="s">
        <v>212</v>
      </c>
      <c r="D3122" t="s">
        <v>3468</v>
      </c>
      <c r="E3122">
        <v>2</v>
      </c>
    </row>
    <row r="3123" spans="1:5" x14ac:dyDescent="0.25">
      <c r="A3123" t="s">
        <v>1060</v>
      </c>
      <c r="B3123" t="s">
        <v>2663</v>
      </c>
      <c r="C3123" t="s">
        <v>212</v>
      </c>
      <c r="D3123" t="s">
        <v>3468</v>
      </c>
      <c r="E3123">
        <v>2</v>
      </c>
    </row>
    <row r="3124" spans="1:5" x14ac:dyDescent="0.25">
      <c r="A3124" t="s">
        <v>1061</v>
      </c>
      <c r="B3124" t="s">
        <v>2664</v>
      </c>
      <c r="C3124" t="s">
        <v>212</v>
      </c>
      <c r="D3124" t="s">
        <v>3468</v>
      </c>
      <c r="E3124">
        <v>2</v>
      </c>
    </row>
    <row r="3125" spans="1:5" x14ac:dyDescent="0.25">
      <c r="A3125" t="s">
        <v>1062</v>
      </c>
      <c r="B3125" t="s">
        <v>13200</v>
      </c>
      <c r="C3125" t="s">
        <v>212</v>
      </c>
      <c r="D3125" t="s">
        <v>3468</v>
      </c>
      <c r="E3125">
        <v>2</v>
      </c>
    </row>
    <row r="3126" spans="1:5" x14ac:dyDescent="0.25">
      <c r="A3126" t="s">
        <v>1063</v>
      </c>
      <c r="B3126" t="s">
        <v>13201</v>
      </c>
      <c r="C3126" t="s">
        <v>212</v>
      </c>
      <c r="D3126" t="s">
        <v>3468</v>
      </c>
      <c r="E3126">
        <v>3</v>
      </c>
    </row>
    <row r="3127" spans="1:5" x14ac:dyDescent="0.25">
      <c r="A3127" t="s">
        <v>1064</v>
      </c>
      <c r="B3127" t="s">
        <v>13202</v>
      </c>
      <c r="C3127" t="s">
        <v>212</v>
      </c>
      <c r="D3127" t="s">
        <v>3468</v>
      </c>
      <c r="E3127">
        <v>3</v>
      </c>
    </row>
    <row r="3128" spans="1:5" x14ac:dyDescent="0.25">
      <c r="A3128" t="s">
        <v>6527</v>
      </c>
      <c r="B3128" t="s">
        <v>13203</v>
      </c>
      <c r="C3128" t="s">
        <v>212</v>
      </c>
      <c r="D3128" t="s">
        <v>3468</v>
      </c>
      <c r="E3128">
        <v>3</v>
      </c>
    </row>
    <row r="3129" spans="1:5" x14ac:dyDescent="0.25">
      <c r="A3129" t="s">
        <v>6525</v>
      </c>
      <c r="B3129" t="s">
        <v>13204</v>
      </c>
      <c r="C3129" t="s">
        <v>212</v>
      </c>
      <c r="D3129" t="s">
        <v>3468</v>
      </c>
      <c r="E3129">
        <v>3</v>
      </c>
    </row>
    <row r="3130" spans="1:5" x14ac:dyDescent="0.25">
      <c r="A3130" t="s">
        <v>1065</v>
      </c>
      <c r="B3130" t="s">
        <v>17891</v>
      </c>
      <c r="C3130" t="s">
        <v>212</v>
      </c>
      <c r="D3130" t="s">
        <v>3468</v>
      </c>
      <c r="E3130">
        <v>3</v>
      </c>
    </row>
    <row r="3131" spans="1:5" x14ac:dyDescent="0.25">
      <c r="A3131" t="s">
        <v>6526</v>
      </c>
      <c r="B3131" t="s">
        <v>13205</v>
      </c>
      <c r="C3131" t="s">
        <v>212</v>
      </c>
      <c r="D3131" t="s">
        <v>3468</v>
      </c>
      <c r="E3131">
        <v>3</v>
      </c>
    </row>
    <row r="3132" spans="1:5" x14ac:dyDescent="0.25">
      <c r="A3132" t="s">
        <v>6528</v>
      </c>
      <c r="B3132" t="s">
        <v>13206</v>
      </c>
      <c r="C3132" t="s">
        <v>212</v>
      </c>
      <c r="D3132" t="s">
        <v>3468</v>
      </c>
      <c r="E3132">
        <v>3</v>
      </c>
    </row>
    <row r="3133" spans="1:5" x14ac:dyDescent="0.25">
      <c r="A3133" t="s">
        <v>1066</v>
      </c>
      <c r="B3133" t="s">
        <v>13207</v>
      </c>
      <c r="C3133" t="s">
        <v>212</v>
      </c>
      <c r="D3133" t="s">
        <v>3468</v>
      </c>
      <c r="E3133">
        <v>2</v>
      </c>
    </row>
    <row r="3134" spans="1:5" x14ac:dyDescent="0.25">
      <c r="A3134" t="s">
        <v>6534</v>
      </c>
      <c r="B3134" t="s">
        <v>13208</v>
      </c>
      <c r="C3134" t="s">
        <v>212</v>
      </c>
      <c r="D3134" t="s">
        <v>3468</v>
      </c>
      <c r="E3134">
        <v>3</v>
      </c>
    </row>
    <row r="3135" spans="1:5" x14ac:dyDescent="0.25">
      <c r="A3135" t="s">
        <v>6537</v>
      </c>
      <c r="B3135" t="s">
        <v>13209</v>
      </c>
      <c r="C3135" t="s">
        <v>212</v>
      </c>
      <c r="D3135" t="s">
        <v>3468</v>
      </c>
      <c r="E3135">
        <v>3</v>
      </c>
    </row>
    <row r="3136" spans="1:5" x14ac:dyDescent="0.25">
      <c r="A3136" t="s">
        <v>6541</v>
      </c>
      <c r="B3136" t="s">
        <v>13210</v>
      </c>
      <c r="C3136" t="s">
        <v>212</v>
      </c>
      <c r="D3136" t="s">
        <v>3468</v>
      </c>
      <c r="E3136">
        <v>3</v>
      </c>
    </row>
    <row r="3137" spans="1:5" x14ac:dyDescent="0.25">
      <c r="A3137" t="s">
        <v>6535</v>
      </c>
      <c r="B3137" t="s">
        <v>13211</v>
      </c>
      <c r="C3137" t="s">
        <v>212</v>
      </c>
      <c r="D3137" t="s">
        <v>3468</v>
      </c>
      <c r="E3137">
        <v>3</v>
      </c>
    </row>
    <row r="3138" spans="1:5" x14ac:dyDescent="0.25">
      <c r="A3138" t="s">
        <v>6538</v>
      </c>
      <c r="B3138" t="s">
        <v>13212</v>
      </c>
      <c r="C3138" t="s">
        <v>212</v>
      </c>
      <c r="D3138" t="s">
        <v>3468</v>
      </c>
      <c r="E3138">
        <v>3</v>
      </c>
    </row>
    <row r="3139" spans="1:5" x14ac:dyDescent="0.25">
      <c r="A3139" t="s">
        <v>6540</v>
      </c>
      <c r="B3139" t="s">
        <v>13213</v>
      </c>
      <c r="C3139" t="s">
        <v>212</v>
      </c>
      <c r="D3139" t="s">
        <v>3468</v>
      </c>
      <c r="E3139">
        <v>3</v>
      </c>
    </row>
    <row r="3140" spans="1:5" x14ac:dyDescent="0.25">
      <c r="A3140" t="s">
        <v>6539</v>
      </c>
      <c r="B3140" t="s">
        <v>13214</v>
      </c>
      <c r="C3140" t="s">
        <v>212</v>
      </c>
      <c r="D3140" t="s">
        <v>3468</v>
      </c>
      <c r="E3140">
        <v>3</v>
      </c>
    </row>
    <row r="3141" spans="1:5" x14ac:dyDescent="0.25">
      <c r="A3141" t="s">
        <v>6542</v>
      </c>
      <c r="B3141" t="s">
        <v>13215</v>
      </c>
      <c r="C3141" t="s">
        <v>212</v>
      </c>
      <c r="D3141" t="s">
        <v>3468</v>
      </c>
      <c r="E3141">
        <v>3</v>
      </c>
    </row>
    <row r="3142" spans="1:5" x14ac:dyDescent="0.25">
      <c r="A3142" t="s">
        <v>6536</v>
      </c>
      <c r="B3142" t="s">
        <v>13216</v>
      </c>
      <c r="C3142" t="s">
        <v>212</v>
      </c>
      <c r="D3142" t="s">
        <v>3468</v>
      </c>
      <c r="E3142">
        <v>3</v>
      </c>
    </row>
    <row r="3143" spans="1:5" x14ac:dyDescent="0.25">
      <c r="A3143" t="s">
        <v>6544</v>
      </c>
      <c r="B3143" t="s">
        <v>13217</v>
      </c>
      <c r="C3143" t="s">
        <v>212</v>
      </c>
      <c r="D3143" t="s">
        <v>3468</v>
      </c>
      <c r="E3143">
        <v>3</v>
      </c>
    </row>
    <row r="3144" spans="1:5" x14ac:dyDescent="0.25">
      <c r="A3144" t="s">
        <v>6543</v>
      </c>
      <c r="B3144" t="s">
        <v>13218</v>
      </c>
      <c r="C3144" t="s">
        <v>212</v>
      </c>
      <c r="D3144" t="s">
        <v>3468</v>
      </c>
      <c r="E3144">
        <v>3</v>
      </c>
    </row>
    <row r="3145" spans="1:5" x14ac:dyDescent="0.25">
      <c r="A3145" t="s">
        <v>1067</v>
      </c>
      <c r="B3145" t="s">
        <v>2665</v>
      </c>
      <c r="C3145" t="s">
        <v>212</v>
      </c>
      <c r="D3145" t="s">
        <v>3468</v>
      </c>
      <c r="E3145">
        <v>2</v>
      </c>
    </row>
    <row r="3146" spans="1:5" x14ac:dyDescent="0.25">
      <c r="A3146" t="s">
        <v>1068</v>
      </c>
      <c r="B3146" t="s">
        <v>2666</v>
      </c>
      <c r="C3146" t="s">
        <v>212</v>
      </c>
      <c r="D3146" t="s">
        <v>3468</v>
      </c>
      <c r="E3146">
        <v>3</v>
      </c>
    </row>
    <row r="3147" spans="1:5" x14ac:dyDescent="0.25">
      <c r="A3147" t="s">
        <v>6530</v>
      </c>
      <c r="B3147" t="s">
        <v>13219</v>
      </c>
      <c r="C3147" t="s">
        <v>212</v>
      </c>
      <c r="D3147" t="s">
        <v>3468</v>
      </c>
      <c r="E3147">
        <v>3</v>
      </c>
    </row>
    <row r="3148" spans="1:5" x14ac:dyDescent="0.25">
      <c r="A3148" t="s">
        <v>1069</v>
      </c>
      <c r="B3148" t="s">
        <v>2667</v>
      </c>
      <c r="C3148" t="s">
        <v>212</v>
      </c>
      <c r="D3148" t="s">
        <v>3468</v>
      </c>
      <c r="E3148">
        <v>3</v>
      </c>
    </row>
    <row r="3149" spans="1:5" x14ac:dyDescent="0.25">
      <c r="A3149" t="s">
        <v>1070</v>
      </c>
      <c r="B3149" t="s">
        <v>13220</v>
      </c>
      <c r="C3149" t="s">
        <v>212</v>
      </c>
      <c r="D3149" t="s">
        <v>3468</v>
      </c>
      <c r="E3149">
        <v>3</v>
      </c>
    </row>
    <row r="3150" spans="1:5" x14ac:dyDescent="0.25">
      <c r="A3150" t="s">
        <v>6531</v>
      </c>
      <c r="B3150" t="s">
        <v>13221</v>
      </c>
      <c r="C3150" t="s">
        <v>212</v>
      </c>
      <c r="D3150" t="s">
        <v>3468</v>
      </c>
      <c r="E3150">
        <v>3</v>
      </c>
    </row>
    <row r="3151" spans="1:5" x14ac:dyDescent="0.25">
      <c r="A3151" t="s">
        <v>6532</v>
      </c>
      <c r="B3151" t="s">
        <v>13222</v>
      </c>
      <c r="C3151" t="s">
        <v>212</v>
      </c>
      <c r="D3151" t="s">
        <v>3468</v>
      </c>
      <c r="E3151">
        <v>3</v>
      </c>
    </row>
    <row r="3152" spans="1:5" x14ac:dyDescent="0.25">
      <c r="A3152" t="s">
        <v>6529</v>
      </c>
      <c r="B3152" t="s">
        <v>13223</v>
      </c>
      <c r="C3152" t="s">
        <v>212</v>
      </c>
      <c r="D3152" t="s">
        <v>3468</v>
      </c>
      <c r="E3152">
        <v>3</v>
      </c>
    </row>
    <row r="3153" spans="1:5" x14ac:dyDescent="0.25">
      <c r="A3153" t="s">
        <v>1071</v>
      </c>
      <c r="B3153" t="s">
        <v>2668</v>
      </c>
      <c r="C3153" t="s">
        <v>212</v>
      </c>
      <c r="D3153" t="s">
        <v>3468</v>
      </c>
      <c r="E3153">
        <v>3</v>
      </c>
    </row>
    <row r="3154" spans="1:5" x14ac:dyDescent="0.25">
      <c r="A3154" t="s">
        <v>6533</v>
      </c>
      <c r="B3154" t="s">
        <v>13224</v>
      </c>
      <c r="C3154" t="s">
        <v>212</v>
      </c>
      <c r="D3154" t="s">
        <v>3468</v>
      </c>
      <c r="E3154">
        <v>3</v>
      </c>
    </row>
    <row r="3155" spans="1:5" x14ac:dyDescent="0.25">
      <c r="A3155" t="s">
        <v>1072</v>
      </c>
      <c r="B3155" t="s">
        <v>13225</v>
      </c>
      <c r="C3155" t="s">
        <v>212</v>
      </c>
      <c r="D3155" t="s">
        <v>3468</v>
      </c>
      <c r="E3155">
        <v>2</v>
      </c>
    </row>
    <row r="3156" spans="1:5" x14ac:dyDescent="0.25">
      <c r="A3156" t="s">
        <v>1073</v>
      </c>
      <c r="B3156" t="s">
        <v>2669</v>
      </c>
      <c r="C3156" t="s">
        <v>212</v>
      </c>
      <c r="D3156" t="s">
        <v>3468</v>
      </c>
      <c r="E3156">
        <v>3</v>
      </c>
    </row>
    <row r="3157" spans="1:5" x14ac:dyDescent="0.25">
      <c r="A3157" t="s">
        <v>1074</v>
      </c>
      <c r="B3157" t="s">
        <v>2670</v>
      </c>
      <c r="C3157" t="s">
        <v>212</v>
      </c>
      <c r="D3157" t="s">
        <v>3468</v>
      </c>
      <c r="E3157">
        <v>3</v>
      </c>
    </row>
    <row r="3158" spans="1:5" x14ac:dyDescent="0.25">
      <c r="A3158" t="s">
        <v>1075</v>
      </c>
      <c r="B3158" t="s">
        <v>2671</v>
      </c>
      <c r="C3158" t="s">
        <v>212</v>
      </c>
      <c r="D3158" t="s">
        <v>3468</v>
      </c>
      <c r="E3158">
        <v>3</v>
      </c>
    </row>
    <row r="3159" spans="1:5" x14ac:dyDescent="0.25">
      <c r="A3159" t="s">
        <v>6523</v>
      </c>
      <c r="B3159" t="s">
        <v>13226</v>
      </c>
      <c r="C3159" t="s">
        <v>212</v>
      </c>
      <c r="D3159" t="s">
        <v>3468</v>
      </c>
      <c r="E3159">
        <v>3</v>
      </c>
    </row>
    <row r="3160" spans="1:5" x14ac:dyDescent="0.25">
      <c r="A3160" t="s">
        <v>1076</v>
      </c>
      <c r="B3160" t="s">
        <v>13227</v>
      </c>
      <c r="C3160" t="s">
        <v>212</v>
      </c>
      <c r="D3160" t="s">
        <v>3468</v>
      </c>
      <c r="E3160">
        <v>3</v>
      </c>
    </row>
    <row r="3161" spans="1:5" x14ac:dyDescent="0.25">
      <c r="A3161" t="s">
        <v>1077</v>
      </c>
      <c r="B3161" t="s">
        <v>2672</v>
      </c>
      <c r="C3161" t="s">
        <v>212</v>
      </c>
      <c r="D3161" t="s">
        <v>3468</v>
      </c>
      <c r="E3161">
        <v>3</v>
      </c>
    </row>
    <row r="3162" spans="1:5" x14ac:dyDescent="0.25">
      <c r="A3162" t="s">
        <v>1078</v>
      </c>
      <c r="B3162" t="s">
        <v>2673</v>
      </c>
      <c r="C3162" t="s">
        <v>212</v>
      </c>
      <c r="D3162" t="s">
        <v>3468</v>
      </c>
      <c r="E3162">
        <v>3</v>
      </c>
    </row>
    <row r="3163" spans="1:5" x14ac:dyDescent="0.25">
      <c r="A3163" t="s">
        <v>6524</v>
      </c>
      <c r="B3163" t="s">
        <v>13228</v>
      </c>
      <c r="C3163" t="s">
        <v>212</v>
      </c>
      <c r="D3163" t="s">
        <v>3468</v>
      </c>
      <c r="E3163">
        <v>3</v>
      </c>
    </row>
    <row r="3164" spans="1:5" x14ac:dyDescent="0.25">
      <c r="A3164" t="s">
        <v>1079</v>
      </c>
      <c r="B3164" t="s">
        <v>2674</v>
      </c>
      <c r="C3164" t="s">
        <v>212</v>
      </c>
      <c r="D3164" t="s">
        <v>3468</v>
      </c>
      <c r="E3164">
        <v>3</v>
      </c>
    </row>
    <row r="3165" spans="1:5" x14ac:dyDescent="0.25">
      <c r="A3165" t="s">
        <v>1080</v>
      </c>
      <c r="B3165" t="s">
        <v>13229</v>
      </c>
      <c r="C3165" t="s">
        <v>212</v>
      </c>
      <c r="D3165" t="s">
        <v>3468</v>
      </c>
      <c r="E3165">
        <v>2</v>
      </c>
    </row>
    <row r="3166" spans="1:5" x14ac:dyDescent="0.25">
      <c r="A3166" t="s">
        <v>1081</v>
      </c>
      <c r="B3166" t="s">
        <v>13230</v>
      </c>
      <c r="C3166" t="s">
        <v>212</v>
      </c>
      <c r="D3166" t="s">
        <v>3468</v>
      </c>
      <c r="E3166">
        <v>3</v>
      </c>
    </row>
    <row r="3167" spans="1:5" x14ac:dyDescent="0.25">
      <c r="A3167" t="s">
        <v>1082</v>
      </c>
      <c r="B3167" t="s">
        <v>13231</v>
      </c>
      <c r="C3167" t="s">
        <v>212</v>
      </c>
      <c r="D3167" t="s">
        <v>3468</v>
      </c>
      <c r="E3167">
        <v>3</v>
      </c>
    </row>
    <row r="3168" spans="1:5" x14ac:dyDescent="0.25">
      <c r="A3168" t="s">
        <v>1083</v>
      </c>
      <c r="B3168" t="s">
        <v>13232</v>
      </c>
      <c r="C3168" t="s">
        <v>212</v>
      </c>
      <c r="D3168" t="s">
        <v>3468</v>
      </c>
      <c r="E3168">
        <v>1</v>
      </c>
    </row>
    <row r="3169" spans="1:5" x14ac:dyDescent="0.25">
      <c r="A3169" t="s">
        <v>1084</v>
      </c>
      <c r="B3169" t="s">
        <v>2675</v>
      </c>
      <c r="C3169" t="s">
        <v>212</v>
      </c>
      <c r="D3169" t="s">
        <v>3468</v>
      </c>
      <c r="E3169">
        <v>2</v>
      </c>
    </row>
    <row r="3170" spans="1:5" x14ac:dyDescent="0.25">
      <c r="A3170" t="s">
        <v>1085</v>
      </c>
      <c r="B3170" t="s">
        <v>2676</v>
      </c>
      <c r="C3170" t="s">
        <v>212</v>
      </c>
      <c r="D3170" t="s">
        <v>3468</v>
      </c>
      <c r="E3170">
        <v>2</v>
      </c>
    </row>
    <row r="3171" spans="1:5" x14ac:dyDescent="0.25">
      <c r="A3171" t="s">
        <v>1086</v>
      </c>
      <c r="B3171" t="s">
        <v>2677</v>
      </c>
      <c r="C3171" t="s">
        <v>212</v>
      </c>
      <c r="D3171" t="s">
        <v>3468</v>
      </c>
      <c r="E3171">
        <v>2</v>
      </c>
    </row>
    <row r="3172" spans="1:5" x14ac:dyDescent="0.25">
      <c r="A3172" t="s">
        <v>6501</v>
      </c>
      <c r="B3172" t="s">
        <v>13233</v>
      </c>
      <c r="C3172" t="s">
        <v>212</v>
      </c>
      <c r="D3172" t="s">
        <v>3468</v>
      </c>
      <c r="E3172">
        <v>2</v>
      </c>
    </row>
    <row r="3173" spans="1:5" x14ac:dyDescent="0.25">
      <c r="A3173" t="s">
        <v>1087</v>
      </c>
      <c r="B3173" t="s">
        <v>13234</v>
      </c>
      <c r="C3173" t="s">
        <v>212</v>
      </c>
      <c r="D3173" t="s">
        <v>3468</v>
      </c>
      <c r="E3173">
        <v>2</v>
      </c>
    </row>
    <row r="3174" spans="1:5" x14ac:dyDescent="0.25">
      <c r="A3174" t="s">
        <v>1088</v>
      </c>
      <c r="B3174" t="s">
        <v>2678</v>
      </c>
      <c r="C3174" t="s">
        <v>212</v>
      </c>
      <c r="D3174" t="s">
        <v>3468</v>
      </c>
      <c r="E3174">
        <v>2</v>
      </c>
    </row>
    <row r="3175" spans="1:5" x14ac:dyDescent="0.25">
      <c r="A3175" t="s">
        <v>1089</v>
      </c>
      <c r="B3175" t="s">
        <v>2679</v>
      </c>
      <c r="C3175" t="s">
        <v>212</v>
      </c>
      <c r="D3175" t="s">
        <v>3468</v>
      </c>
      <c r="E3175">
        <v>2</v>
      </c>
    </row>
    <row r="3176" spans="1:5" x14ac:dyDescent="0.25">
      <c r="A3176" t="s">
        <v>6502</v>
      </c>
      <c r="B3176" t="s">
        <v>13235</v>
      </c>
      <c r="C3176" t="s">
        <v>212</v>
      </c>
      <c r="D3176" t="s">
        <v>3468</v>
      </c>
      <c r="E3176">
        <v>2</v>
      </c>
    </row>
    <row r="3177" spans="1:5" x14ac:dyDescent="0.25">
      <c r="A3177" t="s">
        <v>1090</v>
      </c>
      <c r="B3177" t="s">
        <v>2680</v>
      </c>
      <c r="C3177" t="s">
        <v>212</v>
      </c>
      <c r="D3177" t="s">
        <v>3468</v>
      </c>
      <c r="E3177">
        <v>2</v>
      </c>
    </row>
    <row r="3178" spans="1:5" x14ac:dyDescent="0.25">
      <c r="A3178" t="s">
        <v>13236</v>
      </c>
      <c r="B3178" t="s">
        <v>13237</v>
      </c>
      <c r="C3178" t="s">
        <v>212</v>
      </c>
      <c r="D3178" t="s">
        <v>3468</v>
      </c>
      <c r="E3178">
        <v>2</v>
      </c>
    </row>
    <row r="3179" spans="1:5" x14ac:dyDescent="0.25">
      <c r="A3179" t="s">
        <v>13238</v>
      </c>
      <c r="B3179" t="s">
        <v>13239</v>
      </c>
      <c r="C3179" t="s">
        <v>212</v>
      </c>
      <c r="D3179" t="s">
        <v>3468</v>
      </c>
      <c r="E3179">
        <v>2</v>
      </c>
    </row>
    <row r="3180" spans="1:5" x14ac:dyDescent="0.25">
      <c r="A3180" t="s">
        <v>13240</v>
      </c>
      <c r="B3180" t="s">
        <v>13241</v>
      </c>
      <c r="C3180" t="s">
        <v>212</v>
      </c>
      <c r="D3180" t="s">
        <v>3468</v>
      </c>
      <c r="E3180">
        <v>2</v>
      </c>
    </row>
    <row r="3181" spans="1:5" x14ac:dyDescent="0.25">
      <c r="A3181" t="s">
        <v>13242</v>
      </c>
      <c r="B3181" t="s">
        <v>13243</v>
      </c>
      <c r="C3181" t="s">
        <v>212</v>
      </c>
      <c r="D3181" t="s">
        <v>3468</v>
      </c>
      <c r="E3181">
        <v>3</v>
      </c>
    </row>
    <row r="3182" spans="1:5" x14ac:dyDescent="0.25">
      <c r="A3182" t="s">
        <v>13244</v>
      </c>
      <c r="B3182" t="s">
        <v>13245</v>
      </c>
      <c r="C3182" t="s">
        <v>212</v>
      </c>
      <c r="D3182" t="s">
        <v>3468</v>
      </c>
      <c r="E3182">
        <v>3</v>
      </c>
    </row>
    <row r="3183" spans="1:5" x14ac:dyDescent="0.25">
      <c r="A3183" t="s">
        <v>13246</v>
      </c>
      <c r="B3183" t="s">
        <v>13247</v>
      </c>
      <c r="C3183" t="s">
        <v>212</v>
      </c>
      <c r="D3183" t="s">
        <v>3468</v>
      </c>
      <c r="E3183">
        <v>3</v>
      </c>
    </row>
    <row r="3184" spans="1:5" x14ac:dyDescent="0.25">
      <c r="A3184" t="s">
        <v>13248</v>
      </c>
      <c r="B3184" t="s">
        <v>13249</v>
      </c>
      <c r="C3184" t="s">
        <v>212</v>
      </c>
      <c r="D3184" t="s">
        <v>3468</v>
      </c>
      <c r="E3184">
        <v>3</v>
      </c>
    </row>
    <row r="3185" spans="1:5" x14ac:dyDescent="0.25">
      <c r="A3185" t="s">
        <v>13250</v>
      </c>
      <c r="B3185" t="s">
        <v>17892</v>
      </c>
      <c r="C3185" t="s">
        <v>212</v>
      </c>
      <c r="D3185" t="s">
        <v>3468</v>
      </c>
      <c r="E3185">
        <v>3</v>
      </c>
    </row>
    <row r="3186" spans="1:5" x14ac:dyDescent="0.25">
      <c r="A3186" t="s">
        <v>13251</v>
      </c>
      <c r="B3186" t="s">
        <v>13252</v>
      </c>
      <c r="C3186" t="s">
        <v>212</v>
      </c>
      <c r="D3186" t="s">
        <v>3468</v>
      </c>
      <c r="E3186">
        <v>3</v>
      </c>
    </row>
    <row r="3187" spans="1:5" x14ac:dyDescent="0.25">
      <c r="A3187" t="s">
        <v>13253</v>
      </c>
      <c r="B3187" t="s">
        <v>13254</v>
      </c>
      <c r="C3187" t="s">
        <v>212</v>
      </c>
      <c r="D3187" t="s">
        <v>3468</v>
      </c>
      <c r="E3187">
        <v>3</v>
      </c>
    </row>
    <row r="3188" spans="1:5" x14ac:dyDescent="0.25">
      <c r="A3188" t="s">
        <v>13255</v>
      </c>
      <c r="B3188" t="s">
        <v>13256</v>
      </c>
      <c r="C3188" t="s">
        <v>212</v>
      </c>
      <c r="D3188" t="s">
        <v>3468</v>
      </c>
      <c r="E3188">
        <v>2</v>
      </c>
    </row>
    <row r="3189" spans="1:5" x14ac:dyDescent="0.25">
      <c r="A3189" t="s">
        <v>13257</v>
      </c>
      <c r="B3189" t="s">
        <v>13258</v>
      </c>
      <c r="C3189" t="s">
        <v>212</v>
      </c>
      <c r="D3189" t="s">
        <v>3468</v>
      </c>
      <c r="E3189">
        <v>3</v>
      </c>
    </row>
    <row r="3190" spans="1:5" x14ac:dyDescent="0.25">
      <c r="A3190" t="s">
        <v>13259</v>
      </c>
      <c r="B3190" t="s">
        <v>13260</v>
      </c>
      <c r="C3190" t="s">
        <v>212</v>
      </c>
      <c r="D3190" t="s">
        <v>3468</v>
      </c>
      <c r="E3190">
        <v>3</v>
      </c>
    </row>
    <row r="3191" spans="1:5" x14ac:dyDescent="0.25">
      <c r="A3191" t="s">
        <v>13261</v>
      </c>
      <c r="B3191" t="s">
        <v>13262</v>
      </c>
      <c r="C3191" t="s">
        <v>212</v>
      </c>
      <c r="D3191" t="s">
        <v>3468</v>
      </c>
      <c r="E3191">
        <v>3</v>
      </c>
    </row>
    <row r="3192" spans="1:5" x14ac:dyDescent="0.25">
      <c r="A3192" t="s">
        <v>13263</v>
      </c>
      <c r="B3192" t="s">
        <v>13264</v>
      </c>
      <c r="C3192" t="s">
        <v>212</v>
      </c>
      <c r="D3192" t="s">
        <v>3468</v>
      </c>
      <c r="E3192">
        <v>3</v>
      </c>
    </row>
    <row r="3193" spans="1:5" x14ac:dyDescent="0.25">
      <c r="A3193" t="s">
        <v>13265</v>
      </c>
      <c r="B3193" t="s">
        <v>13266</v>
      </c>
      <c r="C3193" t="s">
        <v>212</v>
      </c>
      <c r="D3193" t="s">
        <v>3468</v>
      </c>
      <c r="E3193">
        <v>3</v>
      </c>
    </row>
    <row r="3194" spans="1:5" x14ac:dyDescent="0.25">
      <c r="A3194" t="s">
        <v>13267</v>
      </c>
      <c r="B3194" t="s">
        <v>13268</v>
      </c>
      <c r="C3194" t="s">
        <v>212</v>
      </c>
      <c r="D3194" t="s">
        <v>3468</v>
      </c>
      <c r="E3194">
        <v>3</v>
      </c>
    </row>
    <row r="3195" spans="1:5" x14ac:dyDescent="0.25">
      <c r="A3195" t="s">
        <v>13269</v>
      </c>
      <c r="B3195" t="s">
        <v>13270</v>
      </c>
      <c r="C3195" t="s">
        <v>212</v>
      </c>
      <c r="D3195" t="s">
        <v>3468</v>
      </c>
      <c r="E3195">
        <v>3</v>
      </c>
    </row>
    <row r="3196" spans="1:5" x14ac:dyDescent="0.25">
      <c r="A3196" t="s">
        <v>13271</v>
      </c>
      <c r="B3196" t="s">
        <v>13272</v>
      </c>
      <c r="C3196" t="s">
        <v>212</v>
      </c>
      <c r="D3196" t="s">
        <v>3468</v>
      </c>
      <c r="E3196">
        <v>3</v>
      </c>
    </row>
    <row r="3197" spans="1:5" x14ac:dyDescent="0.25">
      <c r="A3197" t="s">
        <v>13273</v>
      </c>
      <c r="B3197" t="s">
        <v>13274</v>
      </c>
      <c r="C3197" t="s">
        <v>212</v>
      </c>
      <c r="D3197" t="s">
        <v>3468</v>
      </c>
      <c r="E3197">
        <v>3</v>
      </c>
    </row>
    <row r="3198" spans="1:5" x14ac:dyDescent="0.25">
      <c r="A3198" t="s">
        <v>13275</v>
      </c>
      <c r="B3198" t="s">
        <v>13276</v>
      </c>
      <c r="C3198" t="s">
        <v>212</v>
      </c>
      <c r="D3198" t="s">
        <v>3468</v>
      </c>
      <c r="E3198">
        <v>3</v>
      </c>
    </row>
    <row r="3199" spans="1:5" x14ac:dyDescent="0.25">
      <c r="A3199" t="s">
        <v>13277</v>
      </c>
      <c r="B3199" t="s">
        <v>13278</v>
      </c>
      <c r="C3199" t="s">
        <v>212</v>
      </c>
      <c r="D3199" t="s">
        <v>3468</v>
      </c>
      <c r="E3199">
        <v>3</v>
      </c>
    </row>
    <row r="3200" spans="1:5" x14ac:dyDescent="0.25">
      <c r="A3200" t="s">
        <v>13279</v>
      </c>
      <c r="B3200" t="s">
        <v>13280</v>
      </c>
      <c r="C3200" t="s">
        <v>212</v>
      </c>
      <c r="D3200" t="s">
        <v>3468</v>
      </c>
      <c r="E3200">
        <v>2</v>
      </c>
    </row>
    <row r="3201" spans="1:5" x14ac:dyDescent="0.25">
      <c r="A3201" t="s">
        <v>13281</v>
      </c>
      <c r="B3201" t="s">
        <v>13282</v>
      </c>
      <c r="C3201" t="s">
        <v>212</v>
      </c>
      <c r="D3201" t="s">
        <v>3468</v>
      </c>
      <c r="E3201">
        <v>3</v>
      </c>
    </row>
    <row r="3202" spans="1:5" x14ac:dyDescent="0.25">
      <c r="A3202" t="s">
        <v>13283</v>
      </c>
      <c r="B3202" t="s">
        <v>13284</v>
      </c>
      <c r="C3202" t="s">
        <v>212</v>
      </c>
      <c r="D3202" t="s">
        <v>3468</v>
      </c>
      <c r="E3202">
        <v>3</v>
      </c>
    </row>
    <row r="3203" spans="1:5" x14ac:dyDescent="0.25">
      <c r="A3203" t="s">
        <v>13285</v>
      </c>
      <c r="B3203" t="s">
        <v>13286</v>
      </c>
      <c r="C3203" t="s">
        <v>212</v>
      </c>
      <c r="D3203" t="s">
        <v>3468</v>
      </c>
      <c r="E3203">
        <v>3</v>
      </c>
    </row>
    <row r="3204" spans="1:5" x14ac:dyDescent="0.25">
      <c r="A3204" t="s">
        <v>13287</v>
      </c>
      <c r="B3204" t="s">
        <v>13288</v>
      </c>
      <c r="C3204" t="s">
        <v>212</v>
      </c>
      <c r="D3204" t="s">
        <v>3468</v>
      </c>
      <c r="E3204">
        <v>3</v>
      </c>
    </row>
    <row r="3205" spans="1:5" x14ac:dyDescent="0.25">
      <c r="A3205" t="s">
        <v>13289</v>
      </c>
      <c r="B3205" t="s">
        <v>13290</v>
      </c>
      <c r="C3205" t="s">
        <v>212</v>
      </c>
      <c r="D3205" t="s">
        <v>3468</v>
      </c>
      <c r="E3205">
        <v>3</v>
      </c>
    </row>
    <row r="3206" spans="1:5" x14ac:dyDescent="0.25">
      <c r="A3206" t="s">
        <v>13291</v>
      </c>
      <c r="B3206" t="s">
        <v>13292</v>
      </c>
      <c r="C3206" t="s">
        <v>212</v>
      </c>
      <c r="D3206" t="s">
        <v>3468</v>
      </c>
      <c r="E3206">
        <v>3</v>
      </c>
    </row>
    <row r="3207" spans="1:5" x14ac:dyDescent="0.25">
      <c r="A3207" t="s">
        <v>13293</v>
      </c>
      <c r="B3207" t="s">
        <v>13294</v>
      </c>
      <c r="C3207" t="s">
        <v>212</v>
      </c>
      <c r="D3207" t="s">
        <v>3468</v>
      </c>
      <c r="E3207">
        <v>3</v>
      </c>
    </row>
    <row r="3208" spans="1:5" x14ac:dyDescent="0.25">
      <c r="A3208" t="s">
        <v>13295</v>
      </c>
      <c r="B3208" t="s">
        <v>13296</v>
      </c>
      <c r="C3208" t="s">
        <v>212</v>
      </c>
      <c r="D3208" t="s">
        <v>3468</v>
      </c>
      <c r="E3208">
        <v>3</v>
      </c>
    </row>
    <row r="3209" spans="1:5" x14ac:dyDescent="0.25">
      <c r="A3209" t="s">
        <v>13297</v>
      </c>
      <c r="B3209" t="s">
        <v>13298</v>
      </c>
      <c r="C3209" t="s">
        <v>212</v>
      </c>
      <c r="D3209" t="s">
        <v>3468</v>
      </c>
      <c r="E3209">
        <v>3</v>
      </c>
    </row>
    <row r="3210" spans="1:5" x14ac:dyDescent="0.25">
      <c r="A3210" t="s">
        <v>13299</v>
      </c>
      <c r="B3210" t="s">
        <v>13300</v>
      </c>
      <c r="C3210" t="s">
        <v>212</v>
      </c>
      <c r="D3210" t="s">
        <v>3468</v>
      </c>
      <c r="E3210">
        <v>2</v>
      </c>
    </row>
    <row r="3211" spans="1:5" x14ac:dyDescent="0.25">
      <c r="A3211" t="s">
        <v>13301</v>
      </c>
      <c r="B3211" t="s">
        <v>13302</v>
      </c>
      <c r="C3211" t="s">
        <v>212</v>
      </c>
      <c r="D3211" t="s">
        <v>3468</v>
      </c>
      <c r="E3211">
        <v>3</v>
      </c>
    </row>
    <row r="3212" spans="1:5" x14ac:dyDescent="0.25">
      <c r="A3212" t="s">
        <v>13303</v>
      </c>
      <c r="B3212" t="s">
        <v>13304</v>
      </c>
      <c r="C3212" t="s">
        <v>212</v>
      </c>
      <c r="D3212" t="s">
        <v>3468</v>
      </c>
      <c r="E3212">
        <v>3</v>
      </c>
    </row>
    <row r="3213" spans="1:5" x14ac:dyDescent="0.25">
      <c r="A3213" t="s">
        <v>13305</v>
      </c>
      <c r="B3213" t="s">
        <v>13306</v>
      </c>
      <c r="C3213" t="s">
        <v>212</v>
      </c>
      <c r="D3213" t="s">
        <v>3468</v>
      </c>
      <c r="E3213">
        <v>3</v>
      </c>
    </row>
    <row r="3214" spans="1:5" x14ac:dyDescent="0.25">
      <c r="A3214" t="s">
        <v>13307</v>
      </c>
      <c r="B3214" t="s">
        <v>13308</v>
      </c>
      <c r="C3214" t="s">
        <v>212</v>
      </c>
      <c r="D3214" t="s">
        <v>3468</v>
      </c>
      <c r="E3214">
        <v>3</v>
      </c>
    </row>
    <row r="3215" spans="1:5" x14ac:dyDescent="0.25">
      <c r="A3215" t="s">
        <v>13309</v>
      </c>
      <c r="B3215" t="s">
        <v>13310</v>
      </c>
      <c r="C3215" t="s">
        <v>212</v>
      </c>
      <c r="D3215" t="s">
        <v>3468</v>
      </c>
      <c r="E3215">
        <v>3</v>
      </c>
    </row>
    <row r="3216" spans="1:5" x14ac:dyDescent="0.25">
      <c r="A3216" t="s">
        <v>13311</v>
      </c>
      <c r="B3216" t="s">
        <v>13312</v>
      </c>
      <c r="C3216" t="s">
        <v>212</v>
      </c>
      <c r="D3216" t="s">
        <v>3468</v>
      </c>
      <c r="E3216">
        <v>3</v>
      </c>
    </row>
    <row r="3217" spans="1:5" x14ac:dyDescent="0.25">
      <c r="A3217" t="s">
        <v>13313</v>
      </c>
      <c r="B3217" t="s">
        <v>13314</v>
      </c>
      <c r="C3217" t="s">
        <v>212</v>
      </c>
      <c r="D3217" t="s">
        <v>3468</v>
      </c>
      <c r="E3217">
        <v>3</v>
      </c>
    </row>
    <row r="3218" spans="1:5" x14ac:dyDescent="0.25">
      <c r="A3218" t="s">
        <v>13315</v>
      </c>
      <c r="B3218" t="s">
        <v>13316</v>
      </c>
      <c r="C3218" t="s">
        <v>212</v>
      </c>
      <c r="D3218" t="s">
        <v>3468</v>
      </c>
      <c r="E3218">
        <v>3</v>
      </c>
    </row>
    <row r="3219" spans="1:5" x14ac:dyDescent="0.25">
      <c r="A3219" t="s">
        <v>13317</v>
      </c>
      <c r="B3219" t="s">
        <v>13318</v>
      </c>
      <c r="C3219" t="s">
        <v>212</v>
      </c>
      <c r="D3219" t="s">
        <v>3468</v>
      </c>
      <c r="E3219">
        <v>3</v>
      </c>
    </row>
    <row r="3220" spans="1:5" x14ac:dyDescent="0.25">
      <c r="A3220" t="s">
        <v>13319</v>
      </c>
      <c r="B3220" t="s">
        <v>13320</v>
      </c>
      <c r="C3220" t="s">
        <v>212</v>
      </c>
      <c r="D3220" t="s">
        <v>3468</v>
      </c>
      <c r="E3220">
        <v>2</v>
      </c>
    </row>
    <row r="3221" spans="1:5" x14ac:dyDescent="0.25">
      <c r="A3221" t="s">
        <v>13321</v>
      </c>
      <c r="B3221" t="s">
        <v>13322</v>
      </c>
      <c r="C3221" t="s">
        <v>212</v>
      </c>
      <c r="D3221" t="s">
        <v>3468</v>
      </c>
      <c r="E3221">
        <v>3</v>
      </c>
    </row>
    <row r="3222" spans="1:5" x14ac:dyDescent="0.25">
      <c r="A3222" t="s">
        <v>13323</v>
      </c>
      <c r="B3222" t="s">
        <v>13324</v>
      </c>
      <c r="C3222" t="s">
        <v>212</v>
      </c>
      <c r="D3222" t="s">
        <v>3468</v>
      </c>
      <c r="E3222">
        <v>3</v>
      </c>
    </row>
    <row r="3223" spans="1:5" x14ac:dyDescent="0.25">
      <c r="A3223" t="s">
        <v>1091</v>
      </c>
      <c r="B3223" t="s">
        <v>2681</v>
      </c>
      <c r="C3223" t="s">
        <v>212</v>
      </c>
      <c r="D3223" t="s">
        <v>3468</v>
      </c>
      <c r="E3223">
        <v>2</v>
      </c>
    </row>
    <row r="3224" spans="1:5" x14ac:dyDescent="0.25">
      <c r="A3224" t="s">
        <v>1092</v>
      </c>
      <c r="B3224" t="s">
        <v>13325</v>
      </c>
      <c r="C3224" t="s">
        <v>212</v>
      </c>
      <c r="D3224" t="s">
        <v>3468</v>
      </c>
      <c r="E3224">
        <v>2</v>
      </c>
    </row>
    <row r="3225" spans="1:5" x14ac:dyDescent="0.25">
      <c r="A3225" t="s">
        <v>1093</v>
      </c>
      <c r="B3225" t="s">
        <v>13326</v>
      </c>
      <c r="C3225" t="s">
        <v>212</v>
      </c>
      <c r="D3225" t="s">
        <v>3468</v>
      </c>
      <c r="E3225">
        <v>3</v>
      </c>
    </row>
    <row r="3226" spans="1:5" x14ac:dyDescent="0.25">
      <c r="A3226" t="s">
        <v>1094</v>
      </c>
      <c r="B3226" t="s">
        <v>13327</v>
      </c>
      <c r="C3226" t="s">
        <v>212</v>
      </c>
      <c r="D3226" t="s">
        <v>3468</v>
      </c>
      <c r="E3226">
        <v>3</v>
      </c>
    </row>
    <row r="3227" spans="1:5" x14ac:dyDescent="0.25">
      <c r="A3227" t="s">
        <v>6549</v>
      </c>
      <c r="B3227" t="s">
        <v>13328</v>
      </c>
      <c r="C3227" t="s">
        <v>212</v>
      </c>
      <c r="D3227" t="s">
        <v>3468</v>
      </c>
      <c r="E3227">
        <v>3</v>
      </c>
    </row>
    <row r="3228" spans="1:5" x14ac:dyDescent="0.25">
      <c r="A3228" t="s">
        <v>6547</v>
      </c>
      <c r="B3228" t="s">
        <v>13329</v>
      </c>
      <c r="C3228" t="s">
        <v>212</v>
      </c>
      <c r="D3228" t="s">
        <v>3468</v>
      </c>
      <c r="E3228">
        <v>3</v>
      </c>
    </row>
    <row r="3229" spans="1:5" x14ac:dyDescent="0.25">
      <c r="A3229" t="s">
        <v>1095</v>
      </c>
      <c r="B3229" t="s">
        <v>17893</v>
      </c>
      <c r="C3229" t="s">
        <v>212</v>
      </c>
      <c r="D3229" t="s">
        <v>3468</v>
      </c>
      <c r="E3229">
        <v>3</v>
      </c>
    </row>
    <row r="3230" spans="1:5" x14ac:dyDescent="0.25">
      <c r="A3230" t="s">
        <v>6548</v>
      </c>
      <c r="B3230" t="s">
        <v>13330</v>
      </c>
      <c r="C3230" t="s">
        <v>212</v>
      </c>
      <c r="D3230" t="s">
        <v>3468</v>
      </c>
      <c r="E3230">
        <v>3</v>
      </c>
    </row>
    <row r="3231" spans="1:5" x14ac:dyDescent="0.25">
      <c r="A3231" t="s">
        <v>6550</v>
      </c>
      <c r="B3231" t="s">
        <v>13331</v>
      </c>
      <c r="C3231" t="s">
        <v>212</v>
      </c>
      <c r="D3231" t="s">
        <v>3468</v>
      </c>
      <c r="E3231">
        <v>3</v>
      </c>
    </row>
    <row r="3232" spans="1:5" x14ac:dyDescent="0.25">
      <c r="A3232" t="s">
        <v>1096</v>
      </c>
      <c r="B3232" t="s">
        <v>13332</v>
      </c>
      <c r="C3232" t="s">
        <v>212</v>
      </c>
      <c r="D3232" t="s">
        <v>3468</v>
      </c>
      <c r="E3232">
        <v>2</v>
      </c>
    </row>
    <row r="3233" spans="1:5" x14ac:dyDescent="0.25">
      <c r="A3233" t="s">
        <v>6556</v>
      </c>
      <c r="B3233" t="s">
        <v>13333</v>
      </c>
      <c r="C3233" t="s">
        <v>212</v>
      </c>
      <c r="D3233" t="s">
        <v>3468</v>
      </c>
      <c r="E3233">
        <v>3</v>
      </c>
    </row>
    <row r="3234" spans="1:5" x14ac:dyDescent="0.25">
      <c r="A3234" t="s">
        <v>6559</v>
      </c>
      <c r="B3234" t="s">
        <v>13334</v>
      </c>
      <c r="C3234" t="s">
        <v>212</v>
      </c>
      <c r="D3234" t="s">
        <v>3468</v>
      </c>
      <c r="E3234">
        <v>3</v>
      </c>
    </row>
    <row r="3235" spans="1:5" x14ac:dyDescent="0.25">
      <c r="A3235" t="s">
        <v>6563</v>
      </c>
      <c r="B3235" t="s">
        <v>13335</v>
      </c>
      <c r="C3235" t="s">
        <v>212</v>
      </c>
      <c r="D3235" t="s">
        <v>3468</v>
      </c>
      <c r="E3235">
        <v>3</v>
      </c>
    </row>
    <row r="3236" spans="1:5" x14ac:dyDescent="0.25">
      <c r="A3236" t="s">
        <v>6557</v>
      </c>
      <c r="B3236" t="s">
        <v>13336</v>
      </c>
      <c r="C3236" t="s">
        <v>212</v>
      </c>
      <c r="D3236" t="s">
        <v>3468</v>
      </c>
      <c r="E3236">
        <v>3</v>
      </c>
    </row>
    <row r="3237" spans="1:5" x14ac:dyDescent="0.25">
      <c r="A3237" t="s">
        <v>6560</v>
      </c>
      <c r="B3237" t="s">
        <v>13337</v>
      </c>
      <c r="C3237" t="s">
        <v>212</v>
      </c>
      <c r="D3237" t="s">
        <v>3468</v>
      </c>
      <c r="E3237">
        <v>3</v>
      </c>
    </row>
    <row r="3238" spans="1:5" x14ac:dyDescent="0.25">
      <c r="A3238" t="s">
        <v>6562</v>
      </c>
      <c r="B3238" t="s">
        <v>13338</v>
      </c>
      <c r="C3238" t="s">
        <v>212</v>
      </c>
      <c r="D3238" t="s">
        <v>3468</v>
      </c>
      <c r="E3238">
        <v>3</v>
      </c>
    </row>
    <row r="3239" spans="1:5" x14ac:dyDescent="0.25">
      <c r="A3239" t="s">
        <v>6561</v>
      </c>
      <c r="B3239" t="s">
        <v>13339</v>
      </c>
      <c r="C3239" t="s">
        <v>212</v>
      </c>
      <c r="D3239" t="s">
        <v>3468</v>
      </c>
      <c r="E3239">
        <v>3</v>
      </c>
    </row>
    <row r="3240" spans="1:5" x14ac:dyDescent="0.25">
      <c r="A3240" t="s">
        <v>6564</v>
      </c>
      <c r="B3240" t="s">
        <v>13340</v>
      </c>
      <c r="C3240" t="s">
        <v>212</v>
      </c>
      <c r="D3240" t="s">
        <v>3468</v>
      </c>
      <c r="E3240">
        <v>3</v>
      </c>
    </row>
    <row r="3241" spans="1:5" x14ac:dyDescent="0.25">
      <c r="A3241" t="s">
        <v>6558</v>
      </c>
      <c r="B3241" t="s">
        <v>13341</v>
      </c>
      <c r="C3241" t="s">
        <v>212</v>
      </c>
      <c r="D3241" t="s">
        <v>3468</v>
      </c>
      <c r="E3241">
        <v>3</v>
      </c>
    </row>
    <row r="3242" spans="1:5" x14ac:dyDescent="0.25">
      <c r="A3242" t="s">
        <v>6566</v>
      </c>
      <c r="B3242" t="s">
        <v>13342</v>
      </c>
      <c r="C3242" t="s">
        <v>212</v>
      </c>
      <c r="D3242" t="s">
        <v>3468</v>
      </c>
      <c r="E3242">
        <v>3</v>
      </c>
    </row>
    <row r="3243" spans="1:5" x14ac:dyDescent="0.25">
      <c r="A3243" t="s">
        <v>6565</v>
      </c>
      <c r="B3243" t="s">
        <v>13343</v>
      </c>
      <c r="C3243" t="s">
        <v>212</v>
      </c>
      <c r="D3243" t="s">
        <v>3468</v>
      </c>
      <c r="E3243">
        <v>3</v>
      </c>
    </row>
    <row r="3244" spans="1:5" x14ac:dyDescent="0.25">
      <c r="A3244" t="s">
        <v>1097</v>
      </c>
      <c r="B3244" t="s">
        <v>2682</v>
      </c>
      <c r="C3244" t="s">
        <v>212</v>
      </c>
      <c r="D3244" t="s">
        <v>3468</v>
      </c>
      <c r="E3244">
        <v>2</v>
      </c>
    </row>
    <row r="3245" spans="1:5" x14ac:dyDescent="0.25">
      <c r="A3245" t="s">
        <v>1098</v>
      </c>
      <c r="B3245" t="s">
        <v>2683</v>
      </c>
      <c r="C3245" t="s">
        <v>212</v>
      </c>
      <c r="D3245" t="s">
        <v>3468</v>
      </c>
      <c r="E3245">
        <v>3</v>
      </c>
    </row>
    <row r="3246" spans="1:5" x14ac:dyDescent="0.25">
      <c r="A3246" t="s">
        <v>6552</v>
      </c>
      <c r="B3246" t="s">
        <v>13344</v>
      </c>
      <c r="C3246" t="s">
        <v>212</v>
      </c>
      <c r="D3246" t="s">
        <v>3468</v>
      </c>
      <c r="E3246">
        <v>3</v>
      </c>
    </row>
    <row r="3247" spans="1:5" x14ac:dyDescent="0.25">
      <c r="A3247" t="s">
        <v>1099</v>
      </c>
      <c r="B3247" t="s">
        <v>2684</v>
      </c>
      <c r="C3247" t="s">
        <v>212</v>
      </c>
      <c r="D3247" t="s">
        <v>3468</v>
      </c>
      <c r="E3247">
        <v>3</v>
      </c>
    </row>
    <row r="3248" spans="1:5" x14ac:dyDescent="0.25">
      <c r="A3248" t="s">
        <v>1100</v>
      </c>
      <c r="B3248" t="s">
        <v>13345</v>
      </c>
      <c r="C3248" t="s">
        <v>212</v>
      </c>
      <c r="D3248" t="s">
        <v>3468</v>
      </c>
      <c r="E3248">
        <v>3</v>
      </c>
    </row>
    <row r="3249" spans="1:5" x14ac:dyDescent="0.25">
      <c r="A3249" t="s">
        <v>6553</v>
      </c>
      <c r="B3249" t="s">
        <v>13346</v>
      </c>
      <c r="C3249" t="s">
        <v>212</v>
      </c>
      <c r="D3249" t="s">
        <v>3468</v>
      </c>
      <c r="E3249">
        <v>3</v>
      </c>
    </row>
    <row r="3250" spans="1:5" x14ac:dyDescent="0.25">
      <c r="A3250" t="s">
        <v>6554</v>
      </c>
      <c r="B3250" t="s">
        <v>13347</v>
      </c>
      <c r="C3250" t="s">
        <v>212</v>
      </c>
      <c r="D3250" t="s">
        <v>3468</v>
      </c>
      <c r="E3250">
        <v>3</v>
      </c>
    </row>
    <row r="3251" spans="1:5" x14ac:dyDescent="0.25">
      <c r="A3251" t="s">
        <v>6551</v>
      </c>
      <c r="B3251" t="s">
        <v>13348</v>
      </c>
      <c r="C3251" t="s">
        <v>212</v>
      </c>
      <c r="D3251" t="s">
        <v>3468</v>
      </c>
      <c r="E3251">
        <v>3</v>
      </c>
    </row>
    <row r="3252" spans="1:5" x14ac:dyDescent="0.25">
      <c r="A3252" t="s">
        <v>1101</v>
      </c>
      <c r="B3252" t="s">
        <v>2685</v>
      </c>
      <c r="C3252" t="s">
        <v>212</v>
      </c>
      <c r="D3252" t="s">
        <v>3468</v>
      </c>
      <c r="E3252">
        <v>3</v>
      </c>
    </row>
    <row r="3253" spans="1:5" x14ac:dyDescent="0.25">
      <c r="A3253" t="s">
        <v>6555</v>
      </c>
      <c r="B3253" t="s">
        <v>13349</v>
      </c>
      <c r="C3253" t="s">
        <v>212</v>
      </c>
      <c r="D3253" t="s">
        <v>3468</v>
      </c>
      <c r="E3253">
        <v>3</v>
      </c>
    </row>
    <row r="3254" spans="1:5" x14ac:dyDescent="0.25">
      <c r="A3254" t="s">
        <v>1102</v>
      </c>
      <c r="B3254" t="s">
        <v>13350</v>
      </c>
      <c r="C3254" t="s">
        <v>212</v>
      </c>
      <c r="D3254" t="s">
        <v>3468</v>
      </c>
      <c r="E3254">
        <v>2</v>
      </c>
    </row>
    <row r="3255" spans="1:5" x14ac:dyDescent="0.25">
      <c r="A3255" t="s">
        <v>1103</v>
      </c>
      <c r="B3255" t="s">
        <v>2686</v>
      </c>
      <c r="C3255" t="s">
        <v>212</v>
      </c>
      <c r="D3255" t="s">
        <v>3468</v>
      </c>
      <c r="E3255">
        <v>3</v>
      </c>
    </row>
    <row r="3256" spans="1:5" x14ac:dyDescent="0.25">
      <c r="A3256" t="s">
        <v>1104</v>
      </c>
      <c r="B3256" t="s">
        <v>2687</v>
      </c>
      <c r="C3256" t="s">
        <v>212</v>
      </c>
      <c r="D3256" t="s">
        <v>3468</v>
      </c>
      <c r="E3256">
        <v>3</v>
      </c>
    </row>
    <row r="3257" spans="1:5" x14ac:dyDescent="0.25">
      <c r="A3257" t="s">
        <v>1105</v>
      </c>
      <c r="B3257" t="s">
        <v>2688</v>
      </c>
      <c r="C3257" t="s">
        <v>212</v>
      </c>
      <c r="D3257" t="s">
        <v>3468</v>
      </c>
      <c r="E3257">
        <v>3</v>
      </c>
    </row>
    <row r="3258" spans="1:5" x14ac:dyDescent="0.25">
      <c r="A3258" t="s">
        <v>6545</v>
      </c>
      <c r="B3258" t="s">
        <v>13351</v>
      </c>
      <c r="C3258" t="s">
        <v>212</v>
      </c>
      <c r="D3258" t="s">
        <v>3468</v>
      </c>
      <c r="E3258">
        <v>3</v>
      </c>
    </row>
    <row r="3259" spans="1:5" x14ac:dyDescent="0.25">
      <c r="A3259" t="s">
        <v>1106</v>
      </c>
      <c r="B3259" t="s">
        <v>13352</v>
      </c>
      <c r="C3259" t="s">
        <v>212</v>
      </c>
      <c r="D3259" t="s">
        <v>3468</v>
      </c>
      <c r="E3259">
        <v>3</v>
      </c>
    </row>
    <row r="3260" spans="1:5" x14ac:dyDescent="0.25">
      <c r="A3260" t="s">
        <v>1107</v>
      </c>
      <c r="B3260" t="s">
        <v>2689</v>
      </c>
      <c r="C3260" t="s">
        <v>212</v>
      </c>
      <c r="D3260" t="s">
        <v>3468</v>
      </c>
      <c r="E3260">
        <v>3</v>
      </c>
    </row>
    <row r="3261" spans="1:5" x14ac:dyDescent="0.25">
      <c r="A3261" t="s">
        <v>1108</v>
      </c>
      <c r="B3261" t="s">
        <v>2690</v>
      </c>
      <c r="C3261" t="s">
        <v>212</v>
      </c>
      <c r="D3261" t="s">
        <v>3468</v>
      </c>
      <c r="E3261">
        <v>3</v>
      </c>
    </row>
    <row r="3262" spans="1:5" x14ac:dyDescent="0.25">
      <c r="A3262" t="s">
        <v>6546</v>
      </c>
      <c r="B3262" t="s">
        <v>13353</v>
      </c>
      <c r="C3262" t="s">
        <v>212</v>
      </c>
      <c r="D3262" t="s">
        <v>3468</v>
      </c>
      <c r="E3262">
        <v>3</v>
      </c>
    </row>
    <row r="3263" spans="1:5" x14ac:dyDescent="0.25">
      <c r="A3263" t="s">
        <v>1109</v>
      </c>
      <c r="B3263" t="s">
        <v>2691</v>
      </c>
      <c r="C3263" t="s">
        <v>212</v>
      </c>
      <c r="D3263" t="s">
        <v>3468</v>
      </c>
      <c r="E3263">
        <v>3</v>
      </c>
    </row>
    <row r="3264" spans="1:5" x14ac:dyDescent="0.25">
      <c r="A3264" t="s">
        <v>13354</v>
      </c>
      <c r="B3264" t="s">
        <v>13355</v>
      </c>
      <c r="C3264" t="s">
        <v>212</v>
      </c>
      <c r="D3264" t="s">
        <v>3468</v>
      </c>
      <c r="E3264">
        <v>1</v>
      </c>
    </row>
    <row r="3265" spans="1:5" x14ac:dyDescent="0.25">
      <c r="A3265" t="s">
        <v>13356</v>
      </c>
      <c r="B3265" t="s">
        <v>13357</v>
      </c>
      <c r="C3265" t="s">
        <v>212</v>
      </c>
      <c r="D3265" t="s">
        <v>3468</v>
      </c>
      <c r="E3265">
        <v>1</v>
      </c>
    </row>
    <row r="3266" spans="1:5" x14ac:dyDescent="0.25">
      <c r="A3266" t="s">
        <v>13358</v>
      </c>
      <c r="B3266" t="s">
        <v>13359</v>
      </c>
      <c r="C3266" t="s">
        <v>212</v>
      </c>
      <c r="D3266" t="s">
        <v>3468</v>
      </c>
      <c r="E3266">
        <v>1</v>
      </c>
    </row>
    <row r="3267" spans="1:5" x14ac:dyDescent="0.25">
      <c r="A3267" t="s">
        <v>13360</v>
      </c>
      <c r="B3267" t="s">
        <v>13361</v>
      </c>
      <c r="C3267" t="s">
        <v>212</v>
      </c>
      <c r="D3267" t="s">
        <v>3468</v>
      </c>
      <c r="E3267">
        <v>2</v>
      </c>
    </row>
    <row r="3268" spans="1:5" x14ac:dyDescent="0.25">
      <c r="A3268" t="s">
        <v>13362</v>
      </c>
      <c r="B3268" t="s">
        <v>13363</v>
      </c>
      <c r="C3268" t="s">
        <v>212</v>
      </c>
      <c r="D3268" t="s">
        <v>3468</v>
      </c>
      <c r="E3268">
        <v>2</v>
      </c>
    </row>
    <row r="3269" spans="1:5" x14ac:dyDescent="0.25">
      <c r="A3269" t="s">
        <v>13364</v>
      </c>
      <c r="B3269" t="s">
        <v>13365</v>
      </c>
      <c r="C3269" t="s">
        <v>212</v>
      </c>
      <c r="D3269" t="s">
        <v>3468</v>
      </c>
      <c r="E3269">
        <v>2</v>
      </c>
    </row>
    <row r="3270" spans="1:5" x14ac:dyDescent="0.25">
      <c r="A3270" t="s">
        <v>13366</v>
      </c>
      <c r="B3270" t="s">
        <v>13367</v>
      </c>
      <c r="C3270" t="s">
        <v>212</v>
      </c>
      <c r="D3270" t="s">
        <v>3468</v>
      </c>
      <c r="E3270">
        <v>2</v>
      </c>
    </row>
    <row r="3271" spans="1:5" x14ac:dyDescent="0.25">
      <c r="A3271" t="s">
        <v>13368</v>
      </c>
      <c r="B3271" t="s">
        <v>17894</v>
      </c>
      <c r="C3271" t="s">
        <v>212</v>
      </c>
      <c r="D3271" t="s">
        <v>3468</v>
      </c>
      <c r="E3271">
        <v>2</v>
      </c>
    </row>
    <row r="3272" spans="1:5" x14ac:dyDescent="0.25">
      <c r="A3272" t="s">
        <v>13369</v>
      </c>
      <c r="B3272" t="s">
        <v>13370</v>
      </c>
      <c r="C3272" t="s">
        <v>212</v>
      </c>
      <c r="D3272" t="s">
        <v>3468</v>
      </c>
      <c r="E3272">
        <v>2</v>
      </c>
    </row>
    <row r="3273" spans="1:5" x14ac:dyDescent="0.25">
      <c r="A3273" t="s">
        <v>13371</v>
      </c>
      <c r="B3273" t="s">
        <v>13372</v>
      </c>
      <c r="C3273" t="s">
        <v>212</v>
      </c>
      <c r="D3273" t="s">
        <v>3468</v>
      </c>
      <c r="E3273">
        <v>2</v>
      </c>
    </row>
    <row r="3274" spans="1:5" x14ac:dyDescent="0.25">
      <c r="A3274" t="s">
        <v>13373</v>
      </c>
      <c r="B3274" t="s">
        <v>13374</v>
      </c>
      <c r="C3274" t="s">
        <v>212</v>
      </c>
      <c r="D3274" t="s">
        <v>3468</v>
      </c>
      <c r="E3274">
        <v>1</v>
      </c>
    </row>
    <row r="3275" spans="1:5" x14ac:dyDescent="0.25">
      <c r="A3275" t="s">
        <v>13375</v>
      </c>
      <c r="B3275" t="s">
        <v>13376</v>
      </c>
      <c r="C3275" t="s">
        <v>212</v>
      </c>
      <c r="D3275" t="s">
        <v>3468</v>
      </c>
      <c r="E3275">
        <v>2</v>
      </c>
    </row>
    <row r="3276" spans="1:5" x14ac:dyDescent="0.25">
      <c r="A3276" t="s">
        <v>13377</v>
      </c>
      <c r="B3276" t="s">
        <v>13378</v>
      </c>
      <c r="C3276" t="s">
        <v>212</v>
      </c>
      <c r="D3276" t="s">
        <v>3468</v>
      </c>
      <c r="E3276">
        <v>2</v>
      </c>
    </row>
    <row r="3277" spans="1:5" x14ac:dyDescent="0.25">
      <c r="A3277" t="s">
        <v>13379</v>
      </c>
      <c r="B3277" t="s">
        <v>13380</v>
      </c>
      <c r="C3277" t="s">
        <v>212</v>
      </c>
      <c r="D3277" t="s">
        <v>3468</v>
      </c>
      <c r="E3277">
        <v>2</v>
      </c>
    </row>
    <row r="3278" spans="1:5" x14ac:dyDescent="0.25">
      <c r="A3278" t="s">
        <v>13381</v>
      </c>
      <c r="B3278" t="s">
        <v>13382</v>
      </c>
      <c r="C3278" t="s">
        <v>212</v>
      </c>
      <c r="D3278" t="s">
        <v>3468</v>
      </c>
      <c r="E3278">
        <v>2</v>
      </c>
    </row>
    <row r="3279" spans="1:5" x14ac:dyDescent="0.25">
      <c r="A3279" t="s">
        <v>13383</v>
      </c>
      <c r="B3279" t="s">
        <v>13384</v>
      </c>
      <c r="C3279" t="s">
        <v>212</v>
      </c>
      <c r="D3279" t="s">
        <v>3468</v>
      </c>
      <c r="E3279">
        <v>2</v>
      </c>
    </row>
    <row r="3280" spans="1:5" x14ac:dyDescent="0.25">
      <c r="A3280" t="s">
        <v>13385</v>
      </c>
      <c r="B3280" t="s">
        <v>13386</v>
      </c>
      <c r="C3280" t="s">
        <v>212</v>
      </c>
      <c r="D3280" t="s">
        <v>3468</v>
      </c>
      <c r="E3280">
        <v>2</v>
      </c>
    </row>
    <row r="3281" spans="1:5" x14ac:dyDescent="0.25">
      <c r="A3281" t="s">
        <v>13387</v>
      </c>
      <c r="B3281" t="s">
        <v>13388</v>
      </c>
      <c r="C3281" t="s">
        <v>212</v>
      </c>
      <c r="D3281" t="s">
        <v>3468</v>
      </c>
      <c r="E3281">
        <v>2</v>
      </c>
    </row>
    <row r="3282" spans="1:5" x14ac:dyDescent="0.25">
      <c r="A3282" t="s">
        <v>13389</v>
      </c>
      <c r="B3282" t="s">
        <v>13390</v>
      </c>
      <c r="C3282" t="s">
        <v>212</v>
      </c>
      <c r="D3282" t="s">
        <v>3468</v>
      </c>
      <c r="E3282">
        <v>2</v>
      </c>
    </row>
    <row r="3283" spans="1:5" x14ac:dyDescent="0.25">
      <c r="A3283" t="s">
        <v>13391</v>
      </c>
      <c r="B3283" t="s">
        <v>13392</v>
      </c>
      <c r="C3283" t="s">
        <v>212</v>
      </c>
      <c r="D3283" t="s">
        <v>3468</v>
      </c>
      <c r="E3283">
        <v>2</v>
      </c>
    </row>
    <row r="3284" spans="1:5" x14ac:dyDescent="0.25">
      <c r="A3284" t="s">
        <v>13393</v>
      </c>
      <c r="B3284" t="s">
        <v>13394</v>
      </c>
      <c r="C3284" t="s">
        <v>212</v>
      </c>
      <c r="D3284" t="s">
        <v>3468</v>
      </c>
      <c r="E3284">
        <v>2</v>
      </c>
    </row>
    <row r="3285" spans="1:5" x14ac:dyDescent="0.25">
      <c r="A3285" t="s">
        <v>13395</v>
      </c>
      <c r="B3285" t="s">
        <v>13396</v>
      </c>
      <c r="C3285" t="s">
        <v>212</v>
      </c>
      <c r="D3285" t="s">
        <v>3468</v>
      </c>
      <c r="E3285">
        <v>2</v>
      </c>
    </row>
    <row r="3286" spans="1:5" x14ac:dyDescent="0.25">
      <c r="A3286" t="s">
        <v>13397</v>
      </c>
      <c r="B3286" t="s">
        <v>13398</v>
      </c>
      <c r="C3286" t="s">
        <v>212</v>
      </c>
      <c r="D3286" t="s">
        <v>3468</v>
      </c>
      <c r="E3286">
        <v>1</v>
      </c>
    </row>
    <row r="3287" spans="1:5" x14ac:dyDescent="0.25">
      <c r="A3287" t="s">
        <v>13399</v>
      </c>
      <c r="B3287" t="s">
        <v>13400</v>
      </c>
      <c r="C3287" t="s">
        <v>212</v>
      </c>
      <c r="D3287" t="s">
        <v>3468</v>
      </c>
      <c r="E3287">
        <v>2</v>
      </c>
    </row>
    <row r="3288" spans="1:5" x14ac:dyDescent="0.25">
      <c r="A3288" t="s">
        <v>13401</v>
      </c>
      <c r="B3288" t="s">
        <v>13402</v>
      </c>
      <c r="C3288" t="s">
        <v>212</v>
      </c>
      <c r="D3288" t="s">
        <v>3468</v>
      </c>
      <c r="E3288">
        <v>2</v>
      </c>
    </row>
    <row r="3289" spans="1:5" x14ac:dyDescent="0.25">
      <c r="A3289" t="s">
        <v>13403</v>
      </c>
      <c r="B3289" t="s">
        <v>13404</v>
      </c>
      <c r="C3289" t="s">
        <v>212</v>
      </c>
      <c r="D3289" t="s">
        <v>3468</v>
      </c>
      <c r="E3289">
        <v>2</v>
      </c>
    </row>
    <row r="3290" spans="1:5" x14ac:dyDescent="0.25">
      <c r="A3290" t="s">
        <v>13405</v>
      </c>
      <c r="B3290" t="s">
        <v>13406</v>
      </c>
      <c r="C3290" t="s">
        <v>212</v>
      </c>
      <c r="D3290" t="s">
        <v>3468</v>
      </c>
      <c r="E3290">
        <v>2</v>
      </c>
    </row>
    <row r="3291" spans="1:5" x14ac:dyDescent="0.25">
      <c r="A3291" t="s">
        <v>13407</v>
      </c>
      <c r="B3291" t="s">
        <v>13408</v>
      </c>
      <c r="C3291" t="s">
        <v>212</v>
      </c>
      <c r="D3291" t="s">
        <v>3468</v>
      </c>
      <c r="E3291">
        <v>2</v>
      </c>
    </row>
    <row r="3292" spans="1:5" x14ac:dyDescent="0.25">
      <c r="A3292" t="s">
        <v>13409</v>
      </c>
      <c r="B3292" t="s">
        <v>13410</v>
      </c>
      <c r="C3292" t="s">
        <v>212</v>
      </c>
      <c r="D3292" t="s">
        <v>3468</v>
      </c>
      <c r="E3292">
        <v>2</v>
      </c>
    </row>
    <row r="3293" spans="1:5" x14ac:dyDescent="0.25">
      <c r="A3293" t="s">
        <v>13411</v>
      </c>
      <c r="B3293" t="s">
        <v>13412</v>
      </c>
      <c r="C3293" t="s">
        <v>212</v>
      </c>
      <c r="D3293" t="s">
        <v>3468</v>
      </c>
      <c r="E3293">
        <v>2</v>
      </c>
    </row>
    <row r="3294" spans="1:5" x14ac:dyDescent="0.25">
      <c r="A3294" t="s">
        <v>13413</v>
      </c>
      <c r="B3294" t="s">
        <v>13414</v>
      </c>
      <c r="C3294" t="s">
        <v>212</v>
      </c>
      <c r="D3294" t="s">
        <v>3468</v>
      </c>
      <c r="E3294">
        <v>2</v>
      </c>
    </row>
    <row r="3295" spans="1:5" x14ac:dyDescent="0.25">
      <c r="A3295" t="s">
        <v>13415</v>
      </c>
      <c r="B3295" t="s">
        <v>13416</v>
      </c>
      <c r="C3295" t="s">
        <v>212</v>
      </c>
      <c r="D3295" t="s">
        <v>3468</v>
      </c>
      <c r="E3295">
        <v>2</v>
      </c>
    </row>
    <row r="3296" spans="1:5" x14ac:dyDescent="0.25">
      <c r="A3296" t="s">
        <v>13417</v>
      </c>
      <c r="B3296" t="s">
        <v>13418</v>
      </c>
      <c r="C3296" t="s">
        <v>212</v>
      </c>
      <c r="D3296" t="s">
        <v>3468</v>
      </c>
      <c r="E3296">
        <v>1</v>
      </c>
    </row>
    <row r="3297" spans="1:5" x14ac:dyDescent="0.25">
      <c r="A3297" t="s">
        <v>13419</v>
      </c>
      <c r="B3297" t="s">
        <v>13420</v>
      </c>
      <c r="C3297" t="s">
        <v>212</v>
      </c>
      <c r="D3297" t="s">
        <v>3468</v>
      </c>
      <c r="E3297">
        <v>2</v>
      </c>
    </row>
    <row r="3298" spans="1:5" x14ac:dyDescent="0.25">
      <c r="A3298" t="s">
        <v>13421</v>
      </c>
      <c r="B3298" t="s">
        <v>13422</v>
      </c>
      <c r="C3298" t="s">
        <v>212</v>
      </c>
      <c r="D3298" t="s">
        <v>3468</v>
      </c>
      <c r="E3298">
        <v>2</v>
      </c>
    </row>
    <row r="3299" spans="1:5" x14ac:dyDescent="0.25">
      <c r="A3299" t="s">
        <v>13423</v>
      </c>
      <c r="B3299" t="s">
        <v>13424</v>
      </c>
      <c r="C3299" t="s">
        <v>212</v>
      </c>
      <c r="D3299" t="s">
        <v>3468</v>
      </c>
      <c r="E3299">
        <v>2</v>
      </c>
    </row>
    <row r="3300" spans="1:5" x14ac:dyDescent="0.25">
      <c r="A3300" t="s">
        <v>13425</v>
      </c>
      <c r="B3300" t="s">
        <v>13426</v>
      </c>
      <c r="C3300" t="s">
        <v>212</v>
      </c>
      <c r="D3300" t="s">
        <v>3468</v>
      </c>
      <c r="E3300">
        <v>2</v>
      </c>
    </row>
    <row r="3301" spans="1:5" x14ac:dyDescent="0.25">
      <c r="A3301" t="s">
        <v>13427</v>
      </c>
      <c r="B3301" t="s">
        <v>13428</v>
      </c>
      <c r="C3301" t="s">
        <v>212</v>
      </c>
      <c r="D3301" t="s">
        <v>3468</v>
      </c>
      <c r="E3301">
        <v>2</v>
      </c>
    </row>
    <row r="3302" spans="1:5" x14ac:dyDescent="0.25">
      <c r="A3302" t="s">
        <v>13429</v>
      </c>
      <c r="B3302" t="s">
        <v>13430</v>
      </c>
      <c r="C3302" t="s">
        <v>212</v>
      </c>
      <c r="D3302" t="s">
        <v>3468</v>
      </c>
      <c r="E3302">
        <v>2</v>
      </c>
    </row>
    <row r="3303" spans="1:5" x14ac:dyDescent="0.25">
      <c r="A3303" t="s">
        <v>13431</v>
      </c>
      <c r="B3303" t="s">
        <v>13432</v>
      </c>
      <c r="C3303" t="s">
        <v>212</v>
      </c>
      <c r="D3303" t="s">
        <v>3468</v>
      </c>
      <c r="E3303">
        <v>2</v>
      </c>
    </row>
    <row r="3304" spans="1:5" x14ac:dyDescent="0.25">
      <c r="A3304" t="s">
        <v>13433</v>
      </c>
      <c r="B3304" t="s">
        <v>13434</v>
      </c>
      <c r="C3304" t="s">
        <v>212</v>
      </c>
      <c r="D3304" t="s">
        <v>3468</v>
      </c>
      <c r="E3304">
        <v>2</v>
      </c>
    </row>
    <row r="3305" spans="1:5" x14ac:dyDescent="0.25">
      <c r="A3305" t="s">
        <v>13435</v>
      </c>
      <c r="B3305" t="s">
        <v>13436</v>
      </c>
      <c r="C3305" t="s">
        <v>212</v>
      </c>
      <c r="D3305" t="s">
        <v>3468</v>
      </c>
      <c r="E3305">
        <v>2</v>
      </c>
    </row>
    <row r="3306" spans="1:5" x14ac:dyDescent="0.25">
      <c r="A3306" t="s">
        <v>13437</v>
      </c>
      <c r="B3306" t="s">
        <v>13438</v>
      </c>
      <c r="C3306" t="s">
        <v>212</v>
      </c>
      <c r="D3306" t="s">
        <v>3468</v>
      </c>
      <c r="E3306">
        <v>1</v>
      </c>
    </row>
    <row r="3307" spans="1:5" x14ac:dyDescent="0.25">
      <c r="A3307" t="s">
        <v>13439</v>
      </c>
      <c r="B3307" t="s">
        <v>13440</v>
      </c>
      <c r="C3307" t="s">
        <v>212</v>
      </c>
      <c r="D3307" t="s">
        <v>3468</v>
      </c>
      <c r="E3307">
        <v>2</v>
      </c>
    </row>
    <row r="3308" spans="1:5" x14ac:dyDescent="0.25">
      <c r="A3308" t="s">
        <v>13441</v>
      </c>
      <c r="B3308" t="s">
        <v>13442</v>
      </c>
      <c r="C3308" t="s">
        <v>212</v>
      </c>
      <c r="D3308" t="s">
        <v>3468</v>
      </c>
      <c r="E3308">
        <v>2</v>
      </c>
    </row>
    <row r="3309" spans="1:5" x14ac:dyDescent="0.25">
      <c r="A3309" t="s">
        <v>1110</v>
      </c>
      <c r="B3309" t="s">
        <v>13443</v>
      </c>
      <c r="C3309" t="s">
        <v>212</v>
      </c>
      <c r="D3309" t="s">
        <v>3468</v>
      </c>
      <c r="E3309">
        <v>2</v>
      </c>
    </row>
    <row r="3310" spans="1:5" x14ac:dyDescent="0.25">
      <c r="A3310" t="s">
        <v>1111</v>
      </c>
      <c r="B3310" t="s">
        <v>13444</v>
      </c>
      <c r="C3310" t="s">
        <v>212</v>
      </c>
      <c r="D3310" t="s">
        <v>3468</v>
      </c>
      <c r="E3310">
        <v>3</v>
      </c>
    </row>
    <row r="3311" spans="1:5" x14ac:dyDescent="0.25">
      <c r="A3311" t="s">
        <v>1112</v>
      </c>
      <c r="B3311" t="s">
        <v>13445</v>
      </c>
      <c r="C3311" t="s">
        <v>212</v>
      </c>
      <c r="D3311" t="s">
        <v>3468</v>
      </c>
      <c r="E3311">
        <v>3</v>
      </c>
    </row>
    <row r="3312" spans="1:5" x14ac:dyDescent="0.25">
      <c r="A3312" t="s">
        <v>1113</v>
      </c>
      <c r="B3312" t="s">
        <v>13446</v>
      </c>
      <c r="C3312" t="s">
        <v>212</v>
      </c>
      <c r="D3312" t="s">
        <v>3468</v>
      </c>
      <c r="E3312">
        <v>2</v>
      </c>
    </row>
    <row r="3313" spans="1:5" x14ac:dyDescent="0.25">
      <c r="A3313" t="s">
        <v>13447</v>
      </c>
      <c r="B3313" t="s">
        <v>2584</v>
      </c>
      <c r="C3313" t="s">
        <v>212</v>
      </c>
      <c r="D3313" t="s">
        <v>3468</v>
      </c>
      <c r="E3313">
        <v>2</v>
      </c>
    </row>
    <row r="3314" spans="1:5" x14ac:dyDescent="0.25">
      <c r="A3314" t="s">
        <v>13448</v>
      </c>
      <c r="B3314" t="s">
        <v>2585</v>
      </c>
      <c r="C3314" t="s">
        <v>212</v>
      </c>
      <c r="D3314" t="s">
        <v>3468</v>
      </c>
      <c r="E3314">
        <v>2</v>
      </c>
    </row>
    <row r="3315" spans="1:5" x14ac:dyDescent="0.25">
      <c r="A3315" t="s">
        <v>13449</v>
      </c>
      <c r="B3315" t="s">
        <v>13450</v>
      </c>
      <c r="C3315" t="s">
        <v>212</v>
      </c>
      <c r="D3315" t="s">
        <v>3468</v>
      </c>
      <c r="E3315">
        <v>2</v>
      </c>
    </row>
    <row r="3316" spans="1:5" x14ac:dyDescent="0.25">
      <c r="A3316" t="s">
        <v>13451</v>
      </c>
      <c r="B3316" t="s">
        <v>13452</v>
      </c>
      <c r="C3316" t="s">
        <v>212</v>
      </c>
      <c r="D3316" t="s">
        <v>3468</v>
      </c>
      <c r="E3316">
        <v>3</v>
      </c>
    </row>
    <row r="3317" spans="1:5" x14ac:dyDescent="0.25">
      <c r="A3317" t="s">
        <v>13453</v>
      </c>
      <c r="B3317" t="s">
        <v>13454</v>
      </c>
      <c r="C3317" t="s">
        <v>212</v>
      </c>
      <c r="D3317" t="s">
        <v>3468</v>
      </c>
      <c r="E3317">
        <v>3</v>
      </c>
    </row>
    <row r="3318" spans="1:5" x14ac:dyDescent="0.25">
      <c r="A3318" t="s">
        <v>13455</v>
      </c>
      <c r="B3318" t="s">
        <v>13456</v>
      </c>
      <c r="C3318" t="s">
        <v>212</v>
      </c>
      <c r="D3318" t="s">
        <v>3468</v>
      </c>
      <c r="E3318">
        <v>3</v>
      </c>
    </row>
    <row r="3319" spans="1:5" x14ac:dyDescent="0.25">
      <c r="A3319" t="s">
        <v>13457</v>
      </c>
      <c r="B3319" t="s">
        <v>13458</v>
      </c>
      <c r="C3319" t="s">
        <v>212</v>
      </c>
      <c r="D3319" t="s">
        <v>3468</v>
      </c>
      <c r="E3319">
        <v>3</v>
      </c>
    </row>
    <row r="3320" spans="1:5" x14ac:dyDescent="0.25">
      <c r="A3320" t="s">
        <v>13459</v>
      </c>
      <c r="B3320" t="s">
        <v>17895</v>
      </c>
      <c r="C3320" t="s">
        <v>212</v>
      </c>
      <c r="D3320" t="s">
        <v>3468</v>
      </c>
      <c r="E3320">
        <v>3</v>
      </c>
    </row>
    <row r="3321" spans="1:5" x14ac:dyDescent="0.25">
      <c r="A3321" t="s">
        <v>13460</v>
      </c>
      <c r="B3321" t="s">
        <v>13461</v>
      </c>
      <c r="C3321" t="s">
        <v>212</v>
      </c>
      <c r="D3321" t="s">
        <v>3468</v>
      </c>
      <c r="E3321">
        <v>3</v>
      </c>
    </row>
    <row r="3322" spans="1:5" x14ac:dyDescent="0.25">
      <c r="A3322" t="s">
        <v>13462</v>
      </c>
      <c r="B3322" t="s">
        <v>13463</v>
      </c>
      <c r="C3322" t="s">
        <v>212</v>
      </c>
      <c r="D3322" t="s">
        <v>3468</v>
      </c>
      <c r="E3322">
        <v>3</v>
      </c>
    </row>
    <row r="3323" spans="1:5" x14ac:dyDescent="0.25">
      <c r="A3323" t="s">
        <v>13464</v>
      </c>
      <c r="B3323" t="s">
        <v>13465</v>
      </c>
      <c r="C3323" t="s">
        <v>212</v>
      </c>
      <c r="D3323" t="s">
        <v>3468</v>
      </c>
      <c r="E3323">
        <v>2</v>
      </c>
    </row>
    <row r="3324" spans="1:5" x14ac:dyDescent="0.25">
      <c r="A3324" t="s">
        <v>13466</v>
      </c>
      <c r="B3324" t="s">
        <v>13467</v>
      </c>
      <c r="C3324" t="s">
        <v>212</v>
      </c>
      <c r="D3324" t="s">
        <v>3468</v>
      </c>
      <c r="E3324">
        <v>3</v>
      </c>
    </row>
    <row r="3325" spans="1:5" x14ac:dyDescent="0.25">
      <c r="A3325" t="s">
        <v>13468</v>
      </c>
      <c r="B3325" t="s">
        <v>13469</v>
      </c>
      <c r="C3325" t="s">
        <v>212</v>
      </c>
      <c r="D3325" t="s">
        <v>3468</v>
      </c>
      <c r="E3325">
        <v>3</v>
      </c>
    </row>
    <row r="3326" spans="1:5" x14ac:dyDescent="0.25">
      <c r="A3326" t="s">
        <v>13470</v>
      </c>
      <c r="B3326" t="s">
        <v>13471</v>
      </c>
      <c r="C3326" t="s">
        <v>212</v>
      </c>
      <c r="D3326" t="s">
        <v>3468</v>
      </c>
      <c r="E3326">
        <v>3</v>
      </c>
    </row>
    <row r="3327" spans="1:5" x14ac:dyDescent="0.25">
      <c r="A3327" t="s">
        <v>13472</v>
      </c>
      <c r="B3327" t="s">
        <v>13473</v>
      </c>
      <c r="C3327" t="s">
        <v>212</v>
      </c>
      <c r="D3327" t="s">
        <v>3468</v>
      </c>
      <c r="E3327">
        <v>3</v>
      </c>
    </row>
    <row r="3328" spans="1:5" x14ac:dyDescent="0.25">
      <c r="A3328" t="s">
        <v>13474</v>
      </c>
      <c r="B3328" t="s">
        <v>13475</v>
      </c>
      <c r="C3328" t="s">
        <v>212</v>
      </c>
      <c r="D3328" t="s">
        <v>3468</v>
      </c>
      <c r="E3328">
        <v>3</v>
      </c>
    </row>
    <row r="3329" spans="1:5" x14ac:dyDescent="0.25">
      <c r="A3329" t="s">
        <v>13476</v>
      </c>
      <c r="B3329" t="s">
        <v>13477</v>
      </c>
      <c r="C3329" t="s">
        <v>212</v>
      </c>
      <c r="D3329" t="s">
        <v>3468</v>
      </c>
      <c r="E3329">
        <v>3</v>
      </c>
    </row>
    <row r="3330" spans="1:5" x14ac:dyDescent="0.25">
      <c r="A3330" t="s">
        <v>13478</v>
      </c>
      <c r="B3330" t="s">
        <v>13479</v>
      </c>
      <c r="C3330" t="s">
        <v>212</v>
      </c>
      <c r="D3330" t="s">
        <v>3468</v>
      </c>
      <c r="E3330">
        <v>3</v>
      </c>
    </row>
    <row r="3331" spans="1:5" x14ac:dyDescent="0.25">
      <c r="A3331" t="s">
        <v>13480</v>
      </c>
      <c r="B3331" t="s">
        <v>13481</v>
      </c>
      <c r="C3331" t="s">
        <v>212</v>
      </c>
      <c r="D3331" t="s">
        <v>3468</v>
      </c>
      <c r="E3331">
        <v>3</v>
      </c>
    </row>
    <row r="3332" spans="1:5" x14ac:dyDescent="0.25">
      <c r="A3332" t="s">
        <v>13482</v>
      </c>
      <c r="B3332" t="s">
        <v>13483</v>
      </c>
      <c r="C3332" t="s">
        <v>212</v>
      </c>
      <c r="D3332" t="s">
        <v>3468</v>
      </c>
      <c r="E3332">
        <v>3</v>
      </c>
    </row>
    <row r="3333" spans="1:5" x14ac:dyDescent="0.25">
      <c r="A3333" t="s">
        <v>13484</v>
      </c>
      <c r="B3333" t="s">
        <v>13485</v>
      </c>
      <c r="C3333" t="s">
        <v>212</v>
      </c>
      <c r="D3333" t="s">
        <v>3468</v>
      </c>
      <c r="E3333">
        <v>3</v>
      </c>
    </row>
    <row r="3334" spans="1:5" x14ac:dyDescent="0.25">
      <c r="A3334" t="s">
        <v>13486</v>
      </c>
      <c r="B3334" t="s">
        <v>13487</v>
      </c>
      <c r="C3334" t="s">
        <v>212</v>
      </c>
      <c r="D3334" t="s">
        <v>3468</v>
      </c>
      <c r="E3334">
        <v>3</v>
      </c>
    </row>
    <row r="3335" spans="1:5" x14ac:dyDescent="0.25">
      <c r="A3335" t="s">
        <v>13488</v>
      </c>
      <c r="B3335" t="s">
        <v>2586</v>
      </c>
      <c r="C3335" t="s">
        <v>212</v>
      </c>
      <c r="D3335" t="s">
        <v>3468</v>
      </c>
      <c r="E3335">
        <v>2</v>
      </c>
    </row>
    <row r="3336" spans="1:5" x14ac:dyDescent="0.25">
      <c r="A3336" t="s">
        <v>13489</v>
      </c>
      <c r="B3336" t="s">
        <v>2587</v>
      </c>
      <c r="C3336" t="s">
        <v>212</v>
      </c>
      <c r="D3336" t="s">
        <v>3468</v>
      </c>
      <c r="E3336">
        <v>3</v>
      </c>
    </row>
    <row r="3337" spans="1:5" x14ac:dyDescent="0.25">
      <c r="A3337" t="s">
        <v>13490</v>
      </c>
      <c r="B3337" t="s">
        <v>13491</v>
      </c>
      <c r="C3337" t="s">
        <v>212</v>
      </c>
      <c r="D3337" t="s">
        <v>3468</v>
      </c>
      <c r="E3337">
        <v>3</v>
      </c>
    </row>
    <row r="3338" spans="1:5" x14ac:dyDescent="0.25">
      <c r="A3338" t="s">
        <v>13492</v>
      </c>
      <c r="B3338" t="s">
        <v>2588</v>
      </c>
      <c r="C3338" t="s">
        <v>212</v>
      </c>
      <c r="D3338" t="s">
        <v>3468</v>
      </c>
      <c r="E3338">
        <v>3</v>
      </c>
    </row>
    <row r="3339" spans="1:5" x14ac:dyDescent="0.25">
      <c r="A3339" t="s">
        <v>13493</v>
      </c>
      <c r="B3339" t="s">
        <v>13494</v>
      </c>
      <c r="C3339" t="s">
        <v>212</v>
      </c>
      <c r="D3339" t="s">
        <v>3468</v>
      </c>
      <c r="E3339">
        <v>3</v>
      </c>
    </row>
    <row r="3340" spans="1:5" x14ac:dyDescent="0.25">
      <c r="A3340" t="s">
        <v>13495</v>
      </c>
      <c r="B3340" t="s">
        <v>13496</v>
      </c>
      <c r="C3340" t="s">
        <v>212</v>
      </c>
      <c r="D3340" t="s">
        <v>3468</v>
      </c>
      <c r="E3340">
        <v>3</v>
      </c>
    </row>
    <row r="3341" spans="1:5" x14ac:dyDescent="0.25">
      <c r="A3341" t="s">
        <v>13497</v>
      </c>
      <c r="B3341" t="s">
        <v>13498</v>
      </c>
      <c r="C3341" t="s">
        <v>212</v>
      </c>
      <c r="D3341" t="s">
        <v>3468</v>
      </c>
      <c r="E3341">
        <v>3</v>
      </c>
    </row>
    <row r="3342" spans="1:5" x14ac:dyDescent="0.25">
      <c r="A3342" t="s">
        <v>13499</v>
      </c>
      <c r="B3342" t="s">
        <v>13500</v>
      </c>
      <c r="C3342" t="s">
        <v>212</v>
      </c>
      <c r="D3342" t="s">
        <v>3468</v>
      </c>
      <c r="E3342">
        <v>3</v>
      </c>
    </row>
    <row r="3343" spans="1:5" x14ac:dyDescent="0.25">
      <c r="A3343" t="s">
        <v>13501</v>
      </c>
      <c r="B3343" t="s">
        <v>2589</v>
      </c>
      <c r="C3343" t="s">
        <v>212</v>
      </c>
      <c r="D3343" t="s">
        <v>3468</v>
      </c>
      <c r="E3343">
        <v>3</v>
      </c>
    </row>
    <row r="3344" spans="1:5" x14ac:dyDescent="0.25">
      <c r="A3344" t="s">
        <v>13502</v>
      </c>
      <c r="B3344" t="s">
        <v>13503</v>
      </c>
      <c r="C3344" t="s">
        <v>212</v>
      </c>
      <c r="D3344" t="s">
        <v>3468</v>
      </c>
      <c r="E3344">
        <v>3</v>
      </c>
    </row>
    <row r="3345" spans="1:5" x14ac:dyDescent="0.25">
      <c r="A3345" t="s">
        <v>13504</v>
      </c>
      <c r="B3345" t="s">
        <v>13505</v>
      </c>
      <c r="C3345" t="s">
        <v>212</v>
      </c>
      <c r="D3345" t="s">
        <v>3468</v>
      </c>
      <c r="E3345">
        <v>2</v>
      </c>
    </row>
    <row r="3346" spans="1:5" x14ac:dyDescent="0.25">
      <c r="A3346" t="s">
        <v>13506</v>
      </c>
      <c r="B3346" t="s">
        <v>2590</v>
      </c>
      <c r="C3346" t="s">
        <v>212</v>
      </c>
      <c r="D3346" t="s">
        <v>3468</v>
      </c>
      <c r="E3346">
        <v>3</v>
      </c>
    </row>
    <row r="3347" spans="1:5" x14ac:dyDescent="0.25">
      <c r="A3347" t="s">
        <v>13507</v>
      </c>
      <c r="B3347" t="s">
        <v>2591</v>
      </c>
      <c r="C3347" t="s">
        <v>212</v>
      </c>
      <c r="D3347" t="s">
        <v>3468</v>
      </c>
      <c r="E3347">
        <v>3</v>
      </c>
    </row>
    <row r="3348" spans="1:5" x14ac:dyDescent="0.25">
      <c r="A3348" t="s">
        <v>13508</v>
      </c>
      <c r="B3348" t="s">
        <v>2592</v>
      </c>
      <c r="C3348" t="s">
        <v>212</v>
      </c>
      <c r="D3348" t="s">
        <v>3468</v>
      </c>
      <c r="E3348">
        <v>3</v>
      </c>
    </row>
    <row r="3349" spans="1:5" x14ac:dyDescent="0.25">
      <c r="A3349" t="s">
        <v>13509</v>
      </c>
      <c r="B3349" t="s">
        <v>13510</v>
      </c>
      <c r="C3349" t="s">
        <v>212</v>
      </c>
      <c r="D3349" t="s">
        <v>3468</v>
      </c>
      <c r="E3349">
        <v>3</v>
      </c>
    </row>
    <row r="3350" spans="1:5" x14ac:dyDescent="0.25">
      <c r="A3350" t="s">
        <v>13511</v>
      </c>
      <c r="B3350" t="s">
        <v>13512</v>
      </c>
      <c r="C3350" t="s">
        <v>212</v>
      </c>
      <c r="D3350" t="s">
        <v>3468</v>
      </c>
      <c r="E3350">
        <v>3</v>
      </c>
    </row>
    <row r="3351" spans="1:5" x14ac:dyDescent="0.25">
      <c r="A3351" t="s">
        <v>13513</v>
      </c>
      <c r="B3351" t="s">
        <v>2593</v>
      </c>
      <c r="C3351" t="s">
        <v>212</v>
      </c>
      <c r="D3351" t="s">
        <v>3468</v>
      </c>
      <c r="E3351">
        <v>3</v>
      </c>
    </row>
    <row r="3352" spans="1:5" x14ac:dyDescent="0.25">
      <c r="A3352" t="s">
        <v>13514</v>
      </c>
      <c r="B3352" t="s">
        <v>2594</v>
      </c>
      <c r="C3352" t="s">
        <v>212</v>
      </c>
      <c r="D3352" t="s">
        <v>3468</v>
      </c>
      <c r="E3352">
        <v>3</v>
      </c>
    </row>
    <row r="3353" spans="1:5" x14ac:dyDescent="0.25">
      <c r="A3353" t="s">
        <v>13515</v>
      </c>
      <c r="B3353" t="s">
        <v>13516</v>
      </c>
      <c r="C3353" t="s">
        <v>212</v>
      </c>
      <c r="D3353" t="s">
        <v>3468</v>
      </c>
      <c r="E3353">
        <v>3</v>
      </c>
    </row>
    <row r="3354" spans="1:5" x14ac:dyDescent="0.25">
      <c r="A3354" t="s">
        <v>13517</v>
      </c>
      <c r="B3354" t="s">
        <v>2595</v>
      </c>
      <c r="C3354" t="s">
        <v>212</v>
      </c>
      <c r="D3354" t="s">
        <v>3468</v>
      </c>
      <c r="E3354">
        <v>3</v>
      </c>
    </row>
    <row r="3355" spans="1:5" x14ac:dyDescent="0.25">
      <c r="A3355" t="s">
        <v>13518</v>
      </c>
      <c r="B3355" t="s">
        <v>13519</v>
      </c>
      <c r="C3355" t="s">
        <v>212</v>
      </c>
      <c r="D3355" t="s">
        <v>3468</v>
      </c>
      <c r="E3355">
        <v>2</v>
      </c>
    </row>
    <row r="3356" spans="1:5" x14ac:dyDescent="0.25">
      <c r="A3356" t="s">
        <v>13520</v>
      </c>
      <c r="B3356" t="s">
        <v>13521</v>
      </c>
      <c r="C3356" t="s">
        <v>212</v>
      </c>
      <c r="D3356" t="s">
        <v>3468</v>
      </c>
      <c r="E3356">
        <v>3</v>
      </c>
    </row>
    <row r="3357" spans="1:5" x14ac:dyDescent="0.25">
      <c r="A3357" t="s">
        <v>13522</v>
      </c>
      <c r="B3357" t="s">
        <v>13523</v>
      </c>
      <c r="C3357" t="s">
        <v>212</v>
      </c>
      <c r="D3357" t="s">
        <v>3468</v>
      </c>
      <c r="E3357">
        <v>3</v>
      </c>
    </row>
    <row r="3358" spans="1:5" x14ac:dyDescent="0.25">
      <c r="A3358" t="s">
        <v>1114</v>
      </c>
      <c r="B3358" t="s">
        <v>13524</v>
      </c>
      <c r="C3358" t="s">
        <v>212</v>
      </c>
      <c r="D3358" t="s">
        <v>3468</v>
      </c>
      <c r="E3358">
        <v>2</v>
      </c>
    </row>
    <row r="3359" spans="1:5" x14ac:dyDescent="0.25">
      <c r="A3359" t="s">
        <v>1115</v>
      </c>
      <c r="B3359" t="s">
        <v>13525</v>
      </c>
      <c r="C3359" t="s">
        <v>212</v>
      </c>
      <c r="D3359" t="s">
        <v>3468</v>
      </c>
      <c r="E3359">
        <v>2</v>
      </c>
    </row>
    <row r="3360" spans="1:5" x14ac:dyDescent="0.25">
      <c r="A3360" t="s">
        <v>1116</v>
      </c>
      <c r="B3360" t="s">
        <v>13526</v>
      </c>
      <c r="C3360" t="s">
        <v>212</v>
      </c>
      <c r="D3360" t="s">
        <v>3468</v>
      </c>
      <c r="E3360">
        <v>3</v>
      </c>
    </row>
    <row r="3361" spans="1:5" x14ac:dyDescent="0.25">
      <c r="A3361" t="s">
        <v>1117</v>
      </c>
      <c r="B3361" t="s">
        <v>13527</v>
      </c>
      <c r="C3361" t="s">
        <v>212</v>
      </c>
      <c r="D3361" t="s">
        <v>3468</v>
      </c>
      <c r="E3361">
        <v>3</v>
      </c>
    </row>
    <row r="3362" spans="1:5" x14ac:dyDescent="0.25">
      <c r="A3362" t="s">
        <v>6571</v>
      </c>
      <c r="B3362" t="s">
        <v>13528</v>
      </c>
      <c r="C3362" t="s">
        <v>212</v>
      </c>
      <c r="D3362" t="s">
        <v>3468</v>
      </c>
      <c r="E3362">
        <v>3</v>
      </c>
    </row>
    <row r="3363" spans="1:5" x14ac:dyDescent="0.25">
      <c r="A3363" t="s">
        <v>6569</v>
      </c>
      <c r="B3363" t="s">
        <v>13529</v>
      </c>
      <c r="C3363" t="s">
        <v>212</v>
      </c>
      <c r="D3363" t="s">
        <v>3468</v>
      </c>
      <c r="E3363">
        <v>3</v>
      </c>
    </row>
    <row r="3364" spans="1:5" x14ac:dyDescent="0.25">
      <c r="A3364" t="s">
        <v>1118</v>
      </c>
      <c r="B3364" t="s">
        <v>17896</v>
      </c>
      <c r="C3364" t="s">
        <v>212</v>
      </c>
      <c r="D3364" t="s">
        <v>3468</v>
      </c>
      <c r="E3364">
        <v>3</v>
      </c>
    </row>
    <row r="3365" spans="1:5" x14ac:dyDescent="0.25">
      <c r="A3365" t="s">
        <v>6570</v>
      </c>
      <c r="B3365" t="s">
        <v>13530</v>
      </c>
      <c r="C3365" t="s">
        <v>212</v>
      </c>
      <c r="D3365" t="s">
        <v>3468</v>
      </c>
      <c r="E3365">
        <v>3</v>
      </c>
    </row>
    <row r="3366" spans="1:5" x14ac:dyDescent="0.25">
      <c r="A3366" t="s">
        <v>6572</v>
      </c>
      <c r="B3366" t="s">
        <v>13531</v>
      </c>
      <c r="C3366" t="s">
        <v>212</v>
      </c>
      <c r="D3366" t="s">
        <v>3468</v>
      </c>
      <c r="E3366">
        <v>3</v>
      </c>
    </row>
    <row r="3367" spans="1:5" x14ac:dyDescent="0.25">
      <c r="A3367" t="s">
        <v>1119</v>
      </c>
      <c r="B3367" t="s">
        <v>13532</v>
      </c>
      <c r="C3367" t="s">
        <v>212</v>
      </c>
      <c r="D3367" t="s">
        <v>3468</v>
      </c>
      <c r="E3367">
        <v>2</v>
      </c>
    </row>
    <row r="3368" spans="1:5" x14ac:dyDescent="0.25">
      <c r="A3368" t="s">
        <v>6578</v>
      </c>
      <c r="B3368" t="s">
        <v>13533</v>
      </c>
      <c r="C3368" t="s">
        <v>212</v>
      </c>
      <c r="D3368" t="s">
        <v>3468</v>
      </c>
      <c r="E3368">
        <v>3</v>
      </c>
    </row>
    <row r="3369" spans="1:5" x14ac:dyDescent="0.25">
      <c r="A3369" t="s">
        <v>6581</v>
      </c>
      <c r="B3369" t="s">
        <v>13534</v>
      </c>
      <c r="C3369" t="s">
        <v>212</v>
      </c>
      <c r="D3369" t="s">
        <v>3468</v>
      </c>
      <c r="E3369">
        <v>3</v>
      </c>
    </row>
    <row r="3370" spans="1:5" x14ac:dyDescent="0.25">
      <c r="A3370" t="s">
        <v>6585</v>
      </c>
      <c r="B3370" t="s">
        <v>13535</v>
      </c>
      <c r="C3370" t="s">
        <v>212</v>
      </c>
      <c r="D3370" t="s">
        <v>3468</v>
      </c>
      <c r="E3370">
        <v>3</v>
      </c>
    </row>
    <row r="3371" spans="1:5" x14ac:dyDescent="0.25">
      <c r="A3371" t="s">
        <v>6579</v>
      </c>
      <c r="B3371" t="s">
        <v>13536</v>
      </c>
      <c r="C3371" t="s">
        <v>212</v>
      </c>
      <c r="D3371" t="s">
        <v>3468</v>
      </c>
      <c r="E3371">
        <v>3</v>
      </c>
    </row>
    <row r="3372" spans="1:5" x14ac:dyDescent="0.25">
      <c r="A3372" t="s">
        <v>6582</v>
      </c>
      <c r="B3372" t="s">
        <v>13537</v>
      </c>
      <c r="C3372" t="s">
        <v>212</v>
      </c>
      <c r="D3372" t="s">
        <v>3468</v>
      </c>
      <c r="E3372">
        <v>3</v>
      </c>
    </row>
    <row r="3373" spans="1:5" x14ac:dyDescent="0.25">
      <c r="A3373" t="s">
        <v>6584</v>
      </c>
      <c r="B3373" t="s">
        <v>13538</v>
      </c>
      <c r="C3373" t="s">
        <v>212</v>
      </c>
      <c r="D3373" t="s">
        <v>3468</v>
      </c>
      <c r="E3373">
        <v>3</v>
      </c>
    </row>
    <row r="3374" spans="1:5" x14ac:dyDescent="0.25">
      <c r="A3374" t="s">
        <v>6583</v>
      </c>
      <c r="B3374" t="s">
        <v>13539</v>
      </c>
      <c r="C3374" t="s">
        <v>212</v>
      </c>
      <c r="D3374" t="s">
        <v>3468</v>
      </c>
      <c r="E3374">
        <v>3</v>
      </c>
    </row>
    <row r="3375" spans="1:5" x14ac:dyDescent="0.25">
      <c r="A3375" t="s">
        <v>6586</v>
      </c>
      <c r="B3375" t="s">
        <v>13540</v>
      </c>
      <c r="C3375" t="s">
        <v>212</v>
      </c>
      <c r="D3375" t="s">
        <v>3468</v>
      </c>
      <c r="E3375">
        <v>3</v>
      </c>
    </row>
    <row r="3376" spans="1:5" x14ac:dyDescent="0.25">
      <c r="A3376" t="s">
        <v>6580</v>
      </c>
      <c r="B3376" t="s">
        <v>13541</v>
      </c>
      <c r="C3376" t="s">
        <v>212</v>
      </c>
      <c r="D3376" t="s">
        <v>3468</v>
      </c>
      <c r="E3376">
        <v>3</v>
      </c>
    </row>
    <row r="3377" spans="1:5" x14ac:dyDescent="0.25">
      <c r="A3377" t="s">
        <v>6588</v>
      </c>
      <c r="B3377" t="s">
        <v>13542</v>
      </c>
      <c r="C3377" t="s">
        <v>212</v>
      </c>
      <c r="D3377" t="s">
        <v>3468</v>
      </c>
      <c r="E3377">
        <v>3</v>
      </c>
    </row>
    <row r="3378" spans="1:5" x14ac:dyDescent="0.25">
      <c r="A3378" t="s">
        <v>6587</v>
      </c>
      <c r="B3378" t="s">
        <v>13543</v>
      </c>
      <c r="C3378" t="s">
        <v>212</v>
      </c>
      <c r="D3378" t="s">
        <v>3468</v>
      </c>
      <c r="E3378">
        <v>3</v>
      </c>
    </row>
    <row r="3379" spans="1:5" x14ac:dyDescent="0.25">
      <c r="A3379" t="s">
        <v>1120</v>
      </c>
      <c r="B3379" t="s">
        <v>13544</v>
      </c>
      <c r="C3379" t="s">
        <v>212</v>
      </c>
      <c r="D3379" t="s">
        <v>3468</v>
      </c>
      <c r="E3379">
        <v>2</v>
      </c>
    </row>
    <row r="3380" spans="1:5" x14ac:dyDescent="0.25">
      <c r="A3380" t="s">
        <v>1121</v>
      </c>
      <c r="B3380" t="s">
        <v>13545</v>
      </c>
      <c r="C3380" t="s">
        <v>212</v>
      </c>
      <c r="D3380" t="s">
        <v>3468</v>
      </c>
      <c r="E3380">
        <v>3</v>
      </c>
    </row>
    <row r="3381" spans="1:5" x14ac:dyDescent="0.25">
      <c r="A3381" t="s">
        <v>6574</v>
      </c>
      <c r="B3381" t="s">
        <v>13546</v>
      </c>
      <c r="C3381" t="s">
        <v>212</v>
      </c>
      <c r="D3381" t="s">
        <v>3468</v>
      </c>
      <c r="E3381">
        <v>3</v>
      </c>
    </row>
    <row r="3382" spans="1:5" x14ac:dyDescent="0.25">
      <c r="A3382" t="s">
        <v>1122</v>
      </c>
      <c r="B3382" t="s">
        <v>13547</v>
      </c>
      <c r="C3382" t="s">
        <v>212</v>
      </c>
      <c r="D3382" t="s">
        <v>3468</v>
      </c>
      <c r="E3382">
        <v>3</v>
      </c>
    </row>
    <row r="3383" spans="1:5" x14ac:dyDescent="0.25">
      <c r="A3383" t="s">
        <v>1123</v>
      </c>
      <c r="B3383" t="s">
        <v>13548</v>
      </c>
      <c r="C3383" t="s">
        <v>212</v>
      </c>
      <c r="D3383" t="s">
        <v>3468</v>
      </c>
      <c r="E3383">
        <v>3</v>
      </c>
    </row>
    <row r="3384" spans="1:5" x14ac:dyDescent="0.25">
      <c r="A3384" t="s">
        <v>6575</v>
      </c>
      <c r="B3384" t="s">
        <v>13549</v>
      </c>
      <c r="C3384" t="s">
        <v>212</v>
      </c>
      <c r="D3384" t="s">
        <v>3468</v>
      </c>
      <c r="E3384">
        <v>3</v>
      </c>
    </row>
    <row r="3385" spans="1:5" x14ac:dyDescent="0.25">
      <c r="A3385" t="s">
        <v>6576</v>
      </c>
      <c r="B3385" t="s">
        <v>13550</v>
      </c>
      <c r="C3385" t="s">
        <v>212</v>
      </c>
      <c r="D3385" t="s">
        <v>3468</v>
      </c>
      <c r="E3385">
        <v>3</v>
      </c>
    </row>
    <row r="3386" spans="1:5" x14ac:dyDescent="0.25">
      <c r="A3386" t="s">
        <v>6573</v>
      </c>
      <c r="B3386" t="s">
        <v>13551</v>
      </c>
      <c r="C3386" t="s">
        <v>212</v>
      </c>
      <c r="D3386" t="s">
        <v>3468</v>
      </c>
      <c r="E3386">
        <v>3</v>
      </c>
    </row>
    <row r="3387" spans="1:5" x14ac:dyDescent="0.25">
      <c r="A3387" t="s">
        <v>1124</v>
      </c>
      <c r="B3387" t="s">
        <v>13552</v>
      </c>
      <c r="C3387" t="s">
        <v>212</v>
      </c>
      <c r="D3387" t="s">
        <v>3468</v>
      </c>
      <c r="E3387">
        <v>3</v>
      </c>
    </row>
    <row r="3388" spans="1:5" x14ac:dyDescent="0.25">
      <c r="A3388" t="s">
        <v>6577</v>
      </c>
      <c r="B3388" t="s">
        <v>13553</v>
      </c>
      <c r="C3388" t="s">
        <v>212</v>
      </c>
      <c r="D3388" t="s">
        <v>3468</v>
      </c>
      <c r="E3388">
        <v>3</v>
      </c>
    </row>
    <row r="3389" spans="1:5" x14ac:dyDescent="0.25">
      <c r="A3389" t="s">
        <v>1125</v>
      </c>
      <c r="B3389" t="s">
        <v>13554</v>
      </c>
      <c r="C3389" t="s">
        <v>212</v>
      </c>
      <c r="D3389" t="s">
        <v>3468</v>
      </c>
      <c r="E3389">
        <v>2</v>
      </c>
    </row>
    <row r="3390" spans="1:5" x14ac:dyDescent="0.25">
      <c r="A3390" t="s">
        <v>1126</v>
      </c>
      <c r="B3390" t="s">
        <v>13555</v>
      </c>
      <c r="C3390" t="s">
        <v>212</v>
      </c>
      <c r="D3390" t="s">
        <v>3468</v>
      </c>
      <c r="E3390">
        <v>3</v>
      </c>
    </row>
    <row r="3391" spans="1:5" x14ac:dyDescent="0.25">
      <c r="A3391" t="s">
        <v>1127</v>
      </c>
      <c r="B3391" t="s">
        <v>13556</v>
      </c>
      <c r="C3391" t="s">
        <v>212</v>
      </c>
      <c r="D3391" t="s">
        <v>3468</v>
      </c>
      <c r="E3391">
        <v>3</v>
      </c>
    </row>
    <row r="3392" spans="1:5" x14ac:dyDescent="0.25">
      <c r="A3392" t="s">
        <v>1128</v>
      </c>
      <c r="B3392" t="s">
        <v>13557</v>
      </c>
      <c r="C3392" t="s">
        <v>212</v>
      </c>
      <c r="D3392" t="s">
        <v>3468</v>
      </c>
      <c r="E3392">
        <v>3</v>
      </c>
    </row>
    <row r="3393" spans="1:5" x14ac:dyDescent="0.25">
      <c r="A3393" t="s">
        <v>6567</v>
      </c>
      <c r="B3393" t="s">
        <v>13558</v>
      </c>
      <c r="C3393" t="s">
        <v>212</v>
      </c>
      <c r="D3393" t="s">
        <v>3468</v>
      </c>
      <c r="E3393">
        <v>3</v>
      </c>
    </row>
    <row r="3394" spans="1:5" x14ac:dyDescent="0.25">
      <c r="A3394" t="s">
        <v>1129</v>
      </c>
      <c r="B3394" t="s">
        <v>13559</v>
      </c>
      <c r="C3394" t="s">
        <v>212</v>
      </c>
      <c r="D3394" t="s">
        <v>3468</v>
      </c>
      <c r="E3394">
        <v>3</v>
      </c>
    </row>
    <row r="3395" spans="1:5" x14ac:dyDescent="0.25">
      <c r="A3395" t="s">
        <v>1130</v>
      </c>
      <c r="B3395" t="s">
        <v>13560</v>
      </c>
      <c r="C3395" t="s">
        <v>212</v>
      </c>
      <c r="D3395" t="s">
        <v>3468</v>
      </c>
      <c r="E3395">
        <v>3</v>
      </c>
    </row>
    <row r="3396" spans="1:5" x14ac:dyDescent="0.25">
      <c r="A3396" t="s">
        <v>1131</v>
      </c>
      <c r="B3396" t="s">
        <v>13561</v>
      </c>
      <c r="C3396" t="s">
        <v>212</v>
      </c>
      <c r="D3396" t="s">
        <v>3468</v>
      </c>
      <c r="E3396">
        <v>3</v>
      </c>
    </row>
    <row r="3397" spans="1:5" x14ac:dyDescent="0.25">
      <c r="A3397" t="s">
        <v>6568</v>
      </c>
      <c r="B3397" t="s">
        <v>13562</v>
      </c>
      <c r="C3397" t="s">
        <v>212</v>
      </c>
      <c r="D3397" t="s">
        <v>3468</v>
      </c>
      <c r="E3397">
        <v>3</v>
      </c>
    </row>
    <row r="3398" spans="1:5" x14ac:dyDescent="0.25">
      <c r="A3398" t="s">
        <v>1132</v>
      </c>
      <c r="B3398" t="s">
        <v>13563</v>
      </c>
      <c r="C3398" t="s">
        <v>212</v>
      </c>
      <c r="D3398" t="s">
        <v>3468</v>
      </c>
      <c r="E3398">
        <v>3</v>
      </c>
    </row>
    <row r="3399" spans="1:5" x14ac:dyDescent="0.25">
      <c r="A3399" t="s">
        <v>13564</v>
      </c>
      <c r="B3399" t="s">
        <v>2692</v>
      </c>
      <c r="C3399" t="s">
        <v>212</v>
      </c>
      <c r="D3399" t="s">
        <v>3468</v>
      </c>
      <c r="E3399">
        <v>2</v>
      </c>
    </row>
    <row r="3400" spans="1:5" x14ac:dyDescent="0.25">
      <c r="A3400" t="s">
        <v>13565</v>
      </c>
      <c r="B3400" t="s">
        <v>2693</v>
      </c>
      <c r="C3400" t="s">
        <v>212</v>
      </c>
      <c r="D3400" t="s">
        <v>3468</v>
      </c>
      <c r="E3400">
        <v>2</v>
      </c>
    </row>
    <row r="3401" spans="1:5" x14ac:dyDescent="0.25">
      <c r="A3401" t="s">
        <v>13566</v>
      </c>
      <c r="B3401" t="s">
        <v>13567</v>
      </c>
      <c r="C3401" t="s">
        <v>212</v>
      </c>
      <c r="D3401" t="s">
        <v>3468</v>
      </c>
      <c r="E3401">
        <v>2</v>
      </c>
    </row>
    <row r="3402" spans="1:5" x14ac:dyDescent="0.25">
      <c r="A3402" t="s">
        <v>13568</v>
      </c>
      <c r="B3402" t="s">
        <v>13569</v>
      </c>
      <c r="C3402" t="s">
        <v>212</v>
      </c>
      <c r="D3402" t="s">
        <v>3468</v>
      </c>
      <c r="E3402">
        <v>3</v>
      </c>
    </row>
    <row r="3403" spans="1:5" x14ac:dyDescent="0.25">
      <c r="A3403" t="s">
        <v>13570</v>
      </c>
      <c r="B3403" t="s">
        <v>13571</v>
      </c>
      <c r="C3403" t="s">
        <v>212</v>
      </c>
      <c r="D3403" t="s">
        <v>3468</v>
      </c>
      <c r="E3403">
        <v>3</v>
      </c>
    </row>
    <row r="3404" spans="1:5" x14ac:dyDescent="0.25">
      <c r="A3404" t="s">
        <v>13572</v>
      </c>
      <c r="B3404" t="s">
        <v>13573</v>
      </c>
      <c r="C3404" t="s">
        <v>212</v>
      </c>
      <c r="D3404" t="s">
        <v>3468</v>
      </c>
      <c r="E3404">
        <v>3</v>
      </c>
    </row>
    <row r="3405" spans="1:5" x14ac:dyDescent="0.25">
      <c r="A3405" t="s">
        <v>13574</v>
      </c>
      <c r="B3405" t="s">
        <v>13575</v>
      </c>
      <c r="C3405" t="s">
        <v>212</v>
      </c>
      <c r="D3405" t="s">
        <v>3468</v>
      </c>
      <c r="E3405">
        <v>3</v>
      </c>
    </row>
    <row r="3406" spans="1:5" x14ac:dyDescent="0.25">
      <c r="A3406" t="s">
        <v>13576</v>
      </c>
      <c r="B3406" t="s">
        <v>17897</v>
      </c>
      <c r="C3406" t="s">
        <v>212</v>
      </c>
      <c r="D3406" t="s">
        <v>3468</v>
      </c>
      <c r="E3406">
        <v>3</v>
      </c>
    </row>
    <row r="3407" spans="1:5" x14ac:dyDescent="0.25">
      <c r="A3407" t="s">
        <v>13577</v>
      </c>
      <c r="B3407" t="s">
        <v>13578</v>
      </c>
      <c r="C3407" t="s">
        <v>212</v>
      </c>
      <c r="D3407" t="s">
        <v>3468</v>
      </c>
      <c r="E3407">
        <v>3</v>
      </c>
    </row>
    <row r="3408" spans="1:5" x14ac:dyDescent="0.25">
      <c r="A3408" t="s">
        <v>13579</v>
      </c>
      <c r="B3408" t="s">
        <v>13580</v>
      </c>
      <c r="C3408" t="s">
        <v>212</v>
      </c>
      <c r="D3408" t="s">
        <v>3468</v>
      </c>
      <c r="E3408">
        <v>3</v>
      </c>
    </row>
    <row r="3409" spans="1:5" x14ac:dyDescent="0.25">
      <c r="A3409" t="s">
        <v>13581</v>
      </c>
      <c r="B3409" t="s">
        <v>13582</v>
      </c>
      <c r="C3409" t="s">
        <v>212</v>
      </c>
      <c r="D3409" t="s">
        <v>3468</v>
      </c>
      <c r="E3409">
        <v>2</v>
      </c>
    </row>
    <row r="3410" spans="1:5" x14ac:dyDescent="0.25">
      <c r="A3410" t="s">
        <v>13583</v>
      </c>
      <c r="B3410" t="s">
        <v>13584</v>
      </c>
      <c r="C3410" t="s">
        <v>212</v>
      </c>
      <c r="D3410" t="s">
        <v>3468</v>
      </c>
      <c r="E3410">
        <v>3</v>
      </c>
    </row>
    <row r="3411" spans="1:5" x14ac:dyDescent="0.25">
      <c r="A3411" t="s">
        <v>13585</v>
      </c>
      <c r="B3411" t="s">
        <v>13586</v>
      </c>
      <c r="C3411" t="s">
        <v>212</v>
      </c>
      <c r="D3411" t="s">
        <v>3468</v>
      </c>
      <c r="E3411">
        <v>3</v>
      </c>
    </row>
    <row r="3412" spans="1:5" x14ac:dyDescent="0.25">
      <c r="A3412" t="s">
        <v>13587</v>
      </c>
      <c r="B3412" t="s">
        <v>13588</v>
      </c>
      <c r="C3412" t="s">
        <v>212</v>
      </c>
      <c r="D3412" t="s">
        <v>3468</v>
      </c>
      <c r="E3412">
        <v>3</v>
      </c>
    </row>
    <row r="3413" spans="1:5" x14ac:dyDescent="0.25">
      <c r="A3413" t="s">
        <v>13589</v>
      </c>
      <c r="B3413" t="s">
        <v>13590</v>
      </c>
      <c r="C3413" t="s">
        <v>212</v>
      </c>
      <c r="D3413" t="s">
        <v>3468</v>
      </c>
      <c r="E3413">
        <v>3</v>
      </c>
    </row>
    <row r="3414" spans="1:5" x14ac:dyDescent="0.25">
      <c r="A3414" t="s">
        <v>13591</v>
      </c>
      <c r="B3414" t="s">
        <v>13592</v>
      </c>
      <c r="C3414" t="s">
        <v>212</v>
      </c>
      <c r="D3414" t="s">
        <v>3468</v>
      </c>
      <c r="E3414">
        <v>3</v>
      </c>
    </row>
    <row r="3415" spans="1:5" x14ac:dyDescent="0.25">
      <c r="A3415" t="s">
        <v>13593</v>
      </c>
      <c r="B3415" t="s">
        <v>13594</v>
      </c>
      <c r="C3415" t="s">
        <v>212</v>
      </c>
      <c r="D3415" t="s">
        <v>3468</v>
      </c>
      <c r="E3415">
        <v>3</v>
      </c>
    </row>
    <row r="3416" spans="1:5" x14ac:dyDescent="0.25">
      <c r="A3416" t="s">
        <v>13595</v>
      </c>
      <c r="B3416" t="s">
        <v>13596</v>
      </c>
      <c r="C3416" t="s">
        <v>212</v>
      </c>
      <c r="D3416" t="s">
        <v>3468</v>
      </c>
      <c r="E3416">
        <v>3</v>
      </c>
    </row>
    <row r="3417" spans="1:5" x14ac:dyDescent="0.25">
      <c r="A3417" t="s">
        <v>13597</v>
      </c>
      <c r="B3417" t="s">
        <v>13598</v>
      </c>
      <c r="C3417" t="s">
        <v>212</v>
      </c>
      <c r="D3417" t="s">
        <v>3468</v>
      </c>
      <c r="E3417">
        <v>3</v>
      </c>
    </row>
    <row r="3418" spans="1:5" x14ac:dyDescent="0.25">
      <c r="A3418" t="s">
        <v>13599</v>
      </c>
      <c r="B3418" t="s">
        <v>13600</v>
      </c>
      <c r="C3418" t="s">
        <v>212</v>
      </c>
      <c r="D3418" t="s">
        <v>3468</v>
      </c>
      <c r="E3418">
        <v>3</v>
      </c>
    </row>
    <row r="3419" spans="1:5" x14ac:dyDescent="0.25">
      <c r="A3419" t="s">
        <v>13601</v>
      </c>
      <c r="B3419" t="s">
        <v>13602</v>
      </c>
      <c r="C3419" t="s">
        <v>212</v>
      </c>
      <c r="D3419" t="s">
        <v>3468</v>
      </c>
      <c r="E3419">
        <v>3</v>
      </c>
    </row>
    <row r="3420" spans="1:5" x14ac:dyDescent="0.25">
      <c r="A3420" t="s">
        <v>13603</v>
      </c>
      <c r="B3420" t="s">
        <v>13604</v>
      </c>
      <c r="C3420" t="s">
        <v>212</v>
      </c>
      <c r="D3420" t="s">
        <v>3468</v>
      </c>
      <c r="E3420">
        <v>3</v>
      </c>
    </row>
    <row r="3421" spans="1:5" x14ac:dyDescent="0.25">
      <c r="A3421" t="s">
        <v>13605</v>
      </c>
      <c r="B3421" t="s">
        <v>2694</v>
      </c>
      <c r="C3421" t="s">
        <v>212</v>
      </c>
      <c r="D3421" t="s">
        <v>3468</v>
      </c>
      <c r="E3421">
        <v>2</v>
      </c>
    </row>
    <row r="3422" spans="1:5" x14ac:dyDescent="0.25">
      <c r="A3422" t="s">
        <v>13606</v>
      </c>
      <c r="B3422" t="s">
        <v>2695</v>
      </c>
      <c r="C3422" t="s">
        <v>212</v>
      </c>
      <c r="D3422" t="s">
        <v>3468</v>
      </c>
      <c r="E3422">
        <v>3</v>
      </c>
    </row>
    <row r="3423" spans="1:5" x14ac:dyDescent="0.25">
      <c r="A3423" t="s">
        <v>13607</v>
      </c>
      <c r="B3423" t="s">
        <v>13608</v>
      </c>
      <c r="C3423" t="s">
        <v>212</v>
      </c>
      <c r="D3423" t="s">
        <v>3468</v>
      </c>
      <c r="E3423">
        <v>3</v>
      </c>
    </row>
    <row r="3424" spans="1:5" x14ac:dyDescent="0.25">
      <c r="A3424" t="s">
        <v>13609</v>
      </c>
      <c r="B3424" t="s">
        <v>2696</v>
      </c>
      <c r="C3424" t="s">
        <v>212</v>
      </c>
      <c r="D3424" t="s">
        <v>3468</v>
      </c>
      <c r="E3424">
        <v>3</v>
      </c>
    </row>
    <row r="3425" spans="1:5" x14ac:dyDescent="0.25">
      <c r="A3425" t="s">
        <v>13610</v>
      </c>
      <c r="B3425" t="s">
        <v>13611</v>
      </c>
      <c r="C3425" t="s">
        <v>212</v>
      </c>
      <c r="D3425" t="s">
        <v>3468</v>
      </c>
      <c r="E3425">
        <v>3</v>
      </c>
    </row>
    <row r="3426" spans="1:5" x14ac:dyDescent="0.25">
      <c r="A3426" t="s">
        <v>13612</v>
      </c>
      <c r="B3426" t="s">
        <v>13613</v>
      </c>
      <c r="C3426" t="s">
        <v>212</v>
      </c>
      <c r="D3426" t="s">
        <v>3468</v>
      </c>
      <c r="E3426">
        <v>3</v>
      </c>
    </row>
    <row r="3427" spans="1:5" x14ac:dyDescent="0.25">
      <c r="A3427" t="s">
        <v>13614</v>
      </c>
      <c r="B3427" t="s">
        <v>13615</v>
      </c>
      <c r="C3427" t="s">
        <v>212</v>
      </c>
      <c r="D3427" t="s">
        <v>3468</v>
      </c>
      <c r="E3427">
        <v>3</v>
      </c>
    </row>
    <row r="3428" spans="1:5" x14ac:dyDescent="0.25">
      <c r="A3428" t="s">
        <v>13616</v>
      </c>
      <c r="B3428" t="s">
        <v>13617</v>
      </c>
      <c r="C3428" t="s">
        <v>212</v>
      </c>
      <c r="D3428" t="s">
        <v>3468</v>
      </c>
      <c r="E3428">
        <v>3</v>
      </c>
    </row>
    <row r="3429" spans="1:5" x14ac:dyDescent="0.25">
      <c r="A3429" t="s">
        <v>13618</v>
      </c>
      <c r="B3429" t="s">
        <v>2697</v>
      </c>
      <c r="C3429" t="s">
        <v>212</v>
      </c>
      <c r="D3429" t="s">
        <v>3468</v>
      </c>
      <c r="E3429">
        <v>3</v>
      </c>
    </row>
    <row r="3430" spans="1:5" x14ac:dyDescent="0.25">
      <c r="A3430" t="s">
        <v>13619</v>
      </c>
      <c r="B3430" t="s">
        <v>13620</v>
      </c>
      <c r="C3430" t="s">
        <v>212</v>
      </c>
      <c r="D3430" t="s">
        <v>3468</v>
      </c>
      <c r="E3430">
        <v>3</v>
      </c>
    </row>
    <row r="3431" spans="1:5" x14ac:dyDescent="0.25">
      <c r="A3431" t="s">
        <v>13621</v>
      </c>
      <c r="B3431" t="s">
        <v>13622</v>
      </c>
      <c r="C3431" t="s">
        <v>212</v>
      </c>
      <c r="D3431" t="s">
        <v>3468</v>
      </c>
      <c r="E3431">
        <v>2</v>
      </c>
    </row>
    <row r="3432" spans="1:5" x14ac:dyDescent="0.25">
      <c r="A3432" t="s">
        <v>13623</v>
      </c>
      <c r="B3432" t="s">
        <v>2698</v>
      </c>
      <c r="C3432" t="s">
        <v>212</v>
      </c>
      <c r="D3432" t="s">
        <v>3468</v>
      </c>
      <c r="E3432">
        <v>3</v>
      </c>
    </row>
    <row r="3433" spans="1:5" x14ac:dyDescent="0.25">
      <c r="A3433" t="s">
        <v>13624</v>
      </c>
      <c r="B3433" t="s">
        <v>2699</v>
      </c>
      <c r="C3433" t="s">
        <v>212</v>
      </c>
      <c r="D3433" t="s">
        <v>3468</v>
      </c>
      <c r="E3433">
        <v>3</v>
      </c>
    </row>
    <row r="3434" spans="1:5" x14ac:dyDescent="0.25">
      <c r="A3434" t="s">
        <v>13625</v>
      </c>
      <c r="B3434" t="s">
        <v>2700</v>
      </c>
      <c r="C3434" t="s">
        <v>212</v>
      </c>
      <c r="D3434" t="s">
        <v>3468</v>
      </c>
      <c r="E3434">
        <v>3</v>
      </c>
    </row>
    <row r="3435" spans="1:5" x14ac:dyDescent="0.25">
      <c r="A3435" t="s">
        <v>13626</v>
      </c>
      <c r="B3435" t="s">
        <v>13627</v>
      </c>
      <c r="C3435" t="s">
        <v>212</v>
      </c>
      <c r="D3435" t="s">
        <v>3468</v>
      </c>
      <c r="E3435">
        <v>3</v>
      </c>
    </row>
    <row r="3436" spans="1:5" x14ac:dyDescent="0.25">
      <c r="A3436" t="s">
        <v>13628</v>
      </c>
      <c r="B3436" t="s">
        <v>13629</v>
      </c>
      <c r="C3436" t="s">
        <v>212</v>
      </c>
      <c r="D3436" t="s">
        <v>3468</v>
      </c>
      <c r="E3436">
        <v>3</v>
      </c>
    </row>
    <row r="3437" spans="1:5" x14ac:dyDescent="0.25">
      <c r="A3437" t="s">
        <v>13630</v>
      </c>
      <c r="B3437" t="s">
        <v>2701</v>
      </c>
      <c r="C3437" t="s">
        <v>212</v>
      </c>
      <c r="D3437" t="s">
        <v>3468</v>
      </c>
      <c r="E3437">
        <v>3</v>
      </c>
    </row>
    <row r="3438" spans="1:5" x14ac:dyDescent="0.25">
      <c r="A3438" t="s">
        <v>13631</v>
      </c>
      <c r="B3438" t="s">
        <v>2702</v>
      </c>
      <c r="C3438" t="s">
        <v>212</v>
      </c>
      <c r="D3438" t="s">
        <v>3468</v>
      </c>
      <c r="E3438">
        <v>3</v>
      </c>
    </row>
    <row r="3439" spans="1:5" x14ac:dyDescent="0.25">
      <c r="A3439" t="s">
        <v>13632</v>
      </c>
      <c r="B3439" t="s">
        <v>13633</v>
      </c>
      <c r="C3439" t="s">
        <v>212</v>
      </c>
      <c r="D3439" t="s">
        <v>3468</v>
      </c>
      <c r="E3439">
        <v>3</v>
      </c>
    </row>
    <row r="3440" spans="1:5" x14ac:dyDescent="0.25">
      <c r="A3440" t="s">
        <v>13634</v>
      </c>
      <c r="B3440" t="s">
        <v>2703</v>
      </c>
      <c r="C3440" t="s">
        <v>212</v>
      </c>
      <c r="D3440" t="s">
        <v>3468</v>
      </c>
      <c r="E3440">
        <v>3</v>
      </c>
    </row>
    <row r="3441" spans="1:5" x14ac:dyDescent="0.25">
      <c r="A3441" t="s">
        <v>13635</v>
      </c>
      <c r="B3441" t="s">
        <v>13636</v>
      </c>
      <c r="C3441" t="s">
        <v>212</v>
      </c>
      <c r="D3441" t="s">
        <v>3468</v>
      </c>
      <c r="E3441">
        <v>2</v>
      </c>
    </row>
    <row r="3442" spans="1:5" x14ac:dyDescent="0.25">
      <c r="A3442" t="s">
        <v>13637</v>
      </c>
      <c r="B3442" t="s">
        <v>13638</v>
      </c>
      <c r="C3442" t="s">
        <v>212</v>
      </c>
      <c r="D3442" t="s">
        <v>3468</v>
      </c>
      <c r="E3442">
        <v>3</v>
      </c>
    </row>
    <row r="3443" spans="1:5" x14ac:dyDescent="0.25">
      <c r="A3443" t="s">
        <v>13639</v>
      </c>
      <c r="B3443" t="s">
        <v>13640</v>
      </c>
      <c r="C3443" t="s">
        <v>212</v>
      </c>
      <c r="D3443" t="s">
        <v>3468</v>
      </c>
      <c r="E3443">
        <v>3</v>
      </c>
    </row>
    <row r="3444" spans="1:5" x14ac:dyDescent="0.25">
      <c r="A3444" t="s">
        <v>1133</v>
      </c>
      <c r="B3444" t="s">
        <v>13641</v>
      </c>
      <c r="C3444" t="s">
        <v>212</v>
      </c>
      <c r="D3444" t="s">
        <v>3468</v>
      </c>
      <c r="E3444">
        <v>2</v>
      </c>
    </row>
    <row r="3445" spans="1:5" x14ac:dyDescent="0.25">
      <c r="A3445" t="s">
        <v>1134</v>
      </c>
      <c r="B3445" t="s">
        <v>13642</v>
      </c>
      <c r="C3445" t="s">
        <v>212</v>
      </c>
      <c r="D3445" t="s">
        <v>3468</v>
      </c>
      <c r="E3445">
        <v>3</v>
      </c>
    </row>
    <row r="3446" spans="1:5" x14ac:dyDescent="0.25">
      <c r="A3446" t="s">
        <v>1135</v>
      </c>
      <c r="B3446" t="s">
        <v>13643</v>
      </c>
      <c r="C3446" t="s">
        <v>212</v>
      </c>
      <c r="D3446" t="s">
        <v>3468</v>
      </c>
      <c r="E3446">
        <v>3</v>
      </c>
    </row>
    <row r="3447" spans="1:5" x14ac:dyDescent="0.25">
      <c r="A3447" t="s">
        <v>1136</v>
      </c>
      <c r="B3447" t="s">
        <v>2704</v>
      </c>
      <c r="C3447" t="s">
        <v>212</v>
      </c>
      <c r="D3447" t="s">
        <v>3468</v>
      </c>
      <c r="E3447">
        <v>2</v>
      </c>
    </row>
    <row r="3448" spans="1:5" x14ac:dyDescent="0.25">
      <c r="A3448" t="s">
        <v>1137</v>
      </c>
      <c r="B3448" t="s">
        <v>2705</v>
      </c>
      <c r="C3448" t="s">
        <v>212</v>
      </c>
      <c r="D3448" t="s">
        <v>3468</v>
      </c>
      <c r="E3448">
        <v>2</v>
      </c>
    </row>
    <row r="3449" spans="1:5" x14ac:dyDescent="0.25">
      <c r="A3449" t="s">
        <v>1138</v>
      </c>
      <c r="B3449" t="s">
        <v>2706</v>
      </c>
      <c r="C3449" t="s">
        <v>212</v>
      </c>
      <c r="D3449" t="s">
        <v>3468</v>
      </c>
      <c r="E3449">
        <v>2</v>
      </c>
    </row>
    <row r="3450" spans="1:5" x14ac:dyDescent="0.25">
      <c r="A3450" t="s">
        <v>1139</v>
      </c>
      <c r="B3450" t="s">
        <v>13644</v>
      </c>
      <c r="C3450" t="s">
        <v>212</v>
      </c>
      <c r="D3450" t="s">
        <v>3468</v>
      </c>
      <c r="E3450">
        <v>2</v>
      </c>
    </row>
    <row r="3451" spans="1:5" x14ac:dyDescent="0.25">
      <c r="A3451" t="s">
        <v>1140</v>
      </c>
      <c r="B3451" t="s">
        <v>13645</v>
      </c>
      <c r="C3451" t="s">
        <v>212</v>
      </c>
      <c r="D3451" t="s">
        <v>3468</v>
      </c>
      <c r="E3451">
        <v>3</v>
      </c>
    </row>
    <row r="3452" spans="1:5" x14ac:dyDescent="0.25">
      <c r="A3452" t="s">
        <v>1141</v>
      </c>
      <c r="B3452" t="s">
        <v>13646</v>
      </c>
      <c r="C3452" t="s">
        <v>212</v>
      </c>
      <c r="D3452" t="s">
        <v>3468</v>
      </c>
      <c r="E3452">
        <v>3</v>
      </c>
    </row>
    <row r="3453" spans="1:5" x14ac:dyDescent="0.25">
      <c r="A3453" t="s">
        <v>6725</v>
      </c>
      <c r="B3453" t="s">
        <v>13647</v>
      </c>
      <c r="C3453" t="s">
        <v>212</v>
      </c>
      <c r="D3453" t="s">
        <v>3468</v>
      </c>
      <c r="E3453">
        <v>3</v>
      </c>
    </row>
    <row r="3454" spans="1:5" x14ac:dyDescent="0.25">
      <c r="A3454" t="s">
        <v>6723</v>
      </c>
      <c r="B3454" t="s">
        <v>13648</v>
      </c>
      <c r="C3454" t="s">
        <v>212</v>
      </c>
      <c r="D3454" t="s">
        <v>3468</v>
      </c>
      <c r="E3454">
        <v>3</v>
      </c>
    </row>
    <row r="3455" spans="1:5" x14ac:dyDescent="0.25">
      <c r="A3455" t="s">
        <v>1142</v>
      </c>
      <c r="B3455" t="s">
        <v>17898</v>
      </c>
      <c r="C3455" t="s">
        <v>212</v>
      </c>
      <c r="D3455" t="s">
        <v>3468</v>
      </c>
      <c r="E3455">
        <v>3</v>
      </c>
    </row>
    <row r="3456" spans="1:5" x14ac:dyDescent="0.25">
      <c r="A3456" t="s">
        <v>6724</v>
      </c>
      <c r="B3456" t="s">
        <v>13649</v>
      </c>
      <c r="C3456" t="s">
        <v>212</v>
      </c>
      <c r="D3456" t="s">
        <v>3468</v>
      </c>
      <c r="E3456">
        <v>3</v>
      </c>
    </row>
    <row r="3457" spans="1:5" x14ac:dyDescent="0.25">
      <c r="A3457" t="s">
        <v>6726</v>
      </c>
      <c r="B3457" t="s">
        <v>13650</v>
      </c>
      <c r="C3457" t="s">
        <v>212</v>
      </c>
      <c r="D3457" t="s">
        <v>3468</v>
      </c>
      <c r="E3457">
        <v>3</v>
      </c>
    </row>
    <row r="3458" spans="1:5" x14ac:dyDescent="0.25">
      <c r="A3458" t="s">
        <v>1143</v>
      </c>
      <c r="B3458" t="s">
        <v>13651</v>
      </c>
      <c r="C3458" t="s">
        <v>212</v>
      </c>
      <c r="D3458" t="s">
        <v>3468</v>
      </c>
      <c r="E3458">
        <v>2</v>
      </c>
    </row>
    <row r="3459" spans="1:5" x14ac:dyDescent="0.25">
      <c r="A3459" t="s">
        <v>6732</v>
      </c>
      <c r="B3459" t="s">
        <v>13652</v>
      </c>
      <c r="C3459" t="s">
        <v>212</v>
      </c>
      <c r="D3459" t="s">
        <v>3468</v>
      </c>
      <c r="E3459">
        <v>3</v>
      </c>
    </row>
    <row r="3460" spans="1:5" x14ac:dyDescent="0.25">
      <c r="A3460" t="s">
        <v>6735</v>
      </c>
      <c r="B3460" t="s">
        <v>13653</v>
      </c>
      <c r="C3460" t="s">
        <v>212</v>
      </c>
      <c r="D3460" t="s">
        <v>3468</v>
      </c>
      <c r="E3460">
        <v>3</v>
      </c>
    </row>
    <row r="3461" spans="1:5" x14ac:dyDescent="0.25">
      <c r="A3461" t="s">
        <v>6739</v>
      </c>
      <c r="B3461" t="s">
        <v>13654</v>
      </c>
      <c r="C3461" t="s">
        <v>212</v>
      </c>
      <c r="D3461" t="s">
        <v>3468</v>
      </c>
      <c r="E3461">
        <v>3</v>
      </c>
    </row>
    <row r="3462" spans="1:5" x14ac:dyDescent="0.25">
      <c r="A3462" t="s">
        <v>6733</v>
      </c>
      <c r="B3462" t="s">
        <v>13655</v>
      </c>
      <c r="C3462" t="s">
        <v>212</v>
      </c>
      <c r="D3462" t="s">
        <v>3468</v>
      </c>
      <c r="E3462">
        <v>3</v>
      </c>
    </row>
    <row r="3463" spans="1:5" x14ac:dyDescent="0.25">
      <c r="A3463" t="s">
        <v>6736</v>
      </c>
      <c r="B3463" t="s">
        <v>13656</v>
      </c>
      <c r="C3463" t="s">
        <v>212</v>
      </c>
      <c r="D3463" t="s">
        <v>3468</v>
      </c>
      <c r="E3463">
        <v>3</v>
      </c>
    </row>
    <row r="3464" spans="1:5" x14ac:dyDescent="0.25">
      <c r="A3464" t="s">
        <v>6738</v>
      </c>
      <c r="B3464" t="s">
        <v>13657</v>
      </c>
      <c r="C3464" t="s">
        <v>212</v>
      </c>
      <c r="D3464" t="s">
        <v>3468</v>
      </c>
      <c r="E3464">
        <v>3</v>
      </c>
    </row>
    <row r="3465" spans="1:5" x14ac:dyDescent="0.25">
      <c r="A3465" t="s">
        <v>6737</v>
      </c>
      <c r="B3465" t="s">
        <v>13658</v>
      </c>
      <c r="C3465" t="s">
        <v>212</v>
      </c>
      <c r="D3465" t="s">
        <v>3468</v>
      </c>
      <c r="E3465">
        <v>3</v>
      </c>
    </row>
    <row r="3466" spans="1:5" x14ac:dyDescent="0.25">
      <c r="A3466" t="s">
        <v>6740</v>
      </c>
      <c r="B3466" t="s">
        <v>13659</v>
      </c>
      <c r="C3466" t="s">
        <v>212</v>
      </c>
      <c r="D3466" t="s">
        <v>3468</v>
      </c>
      <c r="E3466">
        <v>3</v>
      </c>
    </row>
    <row r="3467" spans="1:5" x14ac:dyDescent="0.25">
      <c r="A3467" t="s">
        <v>6734</v>
      </c>
      <c r="B3467" t="s">
        <v>13660</v>
      </c>
      <c r="C3467" t="s">
        <v>212</v>
      </c>
      <c r="D3467" t="s">
        <v>3468</v>
      </c>
      <c r="E3467">
        <v>3</v>
      </c>
    </row>
    <row r="3468" spans="1:5" x14ac:dyDescent="0.25">
      <c r="A3468" t="s">
        <v>6742</v>
      </c>
      <c r="B3468" t="s">
        <v>13661</v>
      </c>
      <c r="C3468" t="s">
        <v>212</v>
      </c>
      <c r="D3468" t="s">
        <v>3468</v>
      </c>
      <c r="E3468">
        <v>3</v>
      </c>
    </row>
    <row r="3469" spans="1:5" x14ac:dyDescent="0.25">
      <c r="A3469" t="s">
        <v>6741</v>
      </c>
      <c r="B3469" t="s">
        <v>13662</v>
      </c>
      <c r="C3469" t="s">
        <v>212</v>
      </c>
      <c r="D3469" t="s">
        <v>3468</v>
      </c>
      <c r="E3469">
        <v>3</v>
      </c>
    </row>
    <row r="3470" spans="1:5" x14ac:dyDescent="0.25">
      <c r="A3470" t="s">
        <v>1144</v>
      </c>
      <c r="B3470" t="s">
        <v>2707</v>
      </c>
      <c r="C3470" t="s">
        <v>212</v>
      </c>
      <c r="D3470" t="s">
        <v>3468</v>
      </c>
      <c r="E3470">
        <v>2</v>
      </c>
    </row>
    <row r="3471" spans="1:5" x14ac:dyDescent="0.25">
      <c r="A3471" t="s">
        <v>1145</v>
      </c>
      <c r="B3471" t="s">
        <v>2708</v>
      </c>
      <c r="C3471" t="s">
        <v>212</v>
      </c>
      <c r="D3471" t="s">
        <v>3468</v>
      </c>
      <c r="E3471">
        <v>3</v>
      </c>
    </row>
    <row r="3472" spans="1:5" x14ac:dyDescent="0.25">
      <c r="A3472" t="s">
        <v>6728</v>
      </c>
      <c r="B3472" t="s">
        <v>13663</v>
      </c>
      <c r="C3472" t="s">
        <v>212</v>
      </c>
      <c r="D3472" t="s">
        <v>3468</v>
      </c>
      <c r="E3472">
        <v>3</v>
      </c>
    </row>
    <row r="3473" spans="1:5" x14ac:dyDescent="0.25">
      <c r="A3473" t="s">
        <v>1146</v>
      </c>
      <c r="B3473" t="s">
        <v>2709</v>
      </c>
      <c r="C3473" t="s">
        <v>212</v>
      </c>
      <c r="D3473" t="s">
        <v>3468</v>
      </c>
      <c r="E3473">
        <v>3</v>
      </c>
    </row>
    <row r="3474" spans="1:5" x14ac:dyDescent="0.25">
      <c r="A3474" t="s">
        <v>1147</v>
      </c>
      <c r="B3474" t="s">
        <v>13664</v>
      </c>
      <c r="C3474" t="s">
        <v>212</v>
      </c>
      <c r="D3474" t="s">
        <v>3468</v>
      </c>
      <c r="E3474">
        <v>3</v>
      </c>
    </row>
    <row r="3475" spans="1:5" x14ac:dyDescent="0.25">
      <c r="A3475" t="s">
        <v>6729</v>
      </c>
      <c r="B3475" t="s">
        <v>13665</v>
      </c>
      <c r="C3475" t="s">
        <v>212</v>
      </c>
      <c r="D3475" t="s">
        <v>3468</v>
      </c>
      <c r="E3475">
        <v>3</v>
      </c>
    </row>
    <row r="3476" spans="1:5" x14ac:dyDescent="0.25">
      <c r="A3476" t="s">
        <v>6730</v>
      </c>
      <c r="B3476" t="s">
        <v>13666</v>
      </c>
      <c r="C3476" t="s">
        <v>212</v>
      </c>
      <c r="D3476" t="s">
        <v>3468</v>
      </c>
      <c r="E3476">
        <v>3</v>
      </c>
    </row>
    <row r="3477" spans="1:5" x14ac:dyDescent="0.25">
      <c r="A3477" t="s">
        <v>6727</v>
      </c>
      <c r="B3477" t="s">
        <v>13667</v>
      </c>
      <c r="C3477" t="s">
        <v>212</v>
      </c>
      <c r="D3477" t="s">
        <v>3468</v>
      </c>
      <c r="E3477">
        <v>3</v>
      </c>
    </row>
    <row r="3478" spans="1:5" x14ac:dyDescent="0.25">
      <c r="A3478" t="s">
        <v>1148</v>
      </c>
      <c r="B3478" t="s">
        <v>2710</v>
      </c>
      <c r="C3478" t="s">
        <v>212</v>
      </c>
      <c r="D3478" t="s">
        <v>3468</v>
      </c>
      <c r="E3478">
        <v>3</v>
      </c>
    </row>
    <row r="3479" spans="1:5" x14ac:dyDescent="0.25">
      <c r="A3479" t="s">
        <v>6731</v>
      </c>
      <c r="B3479" t="s">
        <v>13668</v>
      </c>
      <c r="C3479" t="s">
        <v>212</v>
      </c>
      <c r="D3479" t="s">
        <v>3468</v>
      </c>
      <c r="E3479">
        <v>3</v>
      </c>
    </row>
    <row r="3480" spans="1:5" x14ac:dyDescent="0.25">
      <c r="A3480" t="s">
        <v>1149</v>
      </c>
      <c r="B3480" t="s">
        <v>13669</v>
      </c>
      <c r="C3480" t="s">
        <v>212</v>
      </c>
      <c r="D3480" t="s">
        <v>3468</v>
      </c>
      <c r="E3480">
        <v>2</v>
      </c>
    </row>
    <row r="3481" spans="1:5" x14ac:dyDescent="0.25">
      <c r="A3481" t="s">
        <v>1150</v>
      </c>
      <c r="B3481" t="s">
        <v>2711</v>
      </c>
      <c r="C3481" t="s">
        <v>212</v>
      </c>
      <c r="D3481" t="s">
        <v>3468</v>
      </c>
      <c r="E3481">
        <v>3</v>
      </c>
    </row>
    <row r="3482" spans="1:5" x14ac:dyDescent="0.25">
      <c r="A3482" t="s">
        <v>1151</v>
      </c>
      <c r="B3482" t="s">
        <v>2712</v>
      </c>
      <c r="C3482" t="s">
        <v>212</v>
      </c>
      <c r="D3482" t="s">
        <v>3468</v>
      </c>
      <c r="E3482">
        <v>3</v>
      </c>
    </row>
    <row r="3483" spans="1:5" x14ac:dyDescent="0.25">
      <c r="A3483" t="s">
        <v>1152</v>
      </c>
      <c r="B3483" t="s">
        <v>2713</v>
      </c>
      <c r="C3483" t="s">
        <v>212</v>
      </c>
      <c r="D3483" t="s">
        <v>3468</v>
      </c>
      <c r="E3483">
        <v>3</v>
      </c>
    </row>
    <row r="3484" spans="1:5" x14ac:dyDescent="0.25">
      <c r="A3484" t="s">
        <v>6721</v>
      </c>
      <c r="B3484" t="s">
        <v>13670</v>
      </c>
      <c r="C3484" t="s">
        <v>212</v>
      </c>
      <c r="D3484" t="s">
        <v>3468</v>
      </c>
      <c r="E3484">
        <v>3</v>
      </c>
    </row>
    <row r="3485" spans="1:5" x14ac:dyDescent="0.25">
      <c r="A3485" t="s">
        <v>1153</v>
      </c>
      <c r="B3485" t="s">
        <v>13671</v>
      </c>
      <c r="C3485" t="s">
        <v>212</v>
      </c>
      <c r="D3485" t="s">
        <v>3468</v>
      </c>
      <c r="E3485">
        <v>3</v>
      </c>
    </row>
    <row r="3486" spans="1:5" x14ac:dyDescent="0.25">
      <c r="A3486" t="s">
        <v>1154</v>
      </c>
      <c r="B3486" t="s">
        <v>2714</v>
      </c>
      <c r="C3486" t="s">
        <v>212</v>
      </c>
      <c r="D3486" t="s">
        <v>3468</v>
      </c>
      <c r="E3486">
        <v>3</v>
      </c>
    </row>
    <row r="3487" spans="1:5" x14ac:dyDescent="0.25">
      <c r="A3487" t="s">
        <v>1155</v>
      </c>
      <c r="B3487" t="s">
        <v>2715</v>
      </c>
      <c r="C3487" t="s">
        <v>212</v>
      </c>
      <c r="D3487" t="s">
        <v>3468</v>
      </c>
      <c r="E3487">
        <v>3</v>
      </c>
    </row>
    <row r="3488" spans="1:5" x14ac:dyDescent="0.25">
      <c r="A3488" t="s">
        <v>6722</v>
      </c>
      <c r="B3488" t="s">
        <v>13672</v>
      </c>
      <c r="C3488" t="s">
        <v>212</v>
      </c>
      <c r="D3488" t="s">
        <v>3468</v>
      </c>
      <c r="E3488">
        <v>3</v>
      </c>
    </row>
    <row r="3489" spans="1:5" x14ac:dyDescent="0.25">
      <c r="A3489" t="s">
        <v>1156</v>
      </c>
      <c r="B3489" t="s">
        <v>2716</v>
      </c>
      <c r="C3489" t="s">
        <v>212</v>
      </c>
      <c r="D3489" t="s">
        <v>3468</v>
      </c>
      <c r="E3489">
        <v>3</v>
      </c>
    </row>
    <row r="3490" spans="1:5" x14ac:dyDescent="0.25">
      <c r="A3490" t="s">
        <v>1157</v>
      </c>
      <c r="B3490" t="s">
        <v>13673</v>
      </c>
      <c r="C3490" t="s">
        <v>212</v>
      </c>
      <c r="D3490" t="s">
        <v>3468</v>
      </c>
      <c r="E3490">
        <v>2</v>
      </c>
    </row>
    <row r="3491" spans="1:5" x14ac:dyDescent="0.25">
      <c r="A3491" t="s">
        <v>1158</v>
      </c>
      <c r="B3491" t="s">
        <v>13674</v>
      </c>
      <c r="C3491" t="s">
        <v>212</v>
      </c>
      <c r="D3491" t="s">
        <v>3468</v>
      </c>
      <c r="E3491">
        <v>3</v>
      </c>
    </row>
    <row r="3492" spans="1:5" x14ac:dyDescent="0.25">
      <c r="A3492" t="s">
        <v>1159</v>
      </c>
      <c r="B3492" t="s">
        <v>13675</v>
      </c>
      <c r="C3492" t="s">
        <v>212</v>
      </c>
      <c r="D3492" t="s">
        <v>3468</v>
      </c>
      <c r="E3492">
        <v>3</v>
      </c>
    </row>
    <row r="3493" spans="1:5" x14ac:dyDescent="0.25">
      <c r="A3493" t="s">
        <v>1160</v>
      </c>
      <c r="B3493" t="s">
        <v>2717</v>
      </c>
      <c r="C3493" t="s">
        <v>212</v>
      </c>
      <c r="D3493" t="s">
        <v>3468</v>
      </c>
      <c r="E3493">
        <v>2</v>
      </c>
    </row>
    <row r="3494" spans="1:5" x14ac:dyDescent="0.25">
      <c r="A3494" t="s">
        <v>1161</v>
      </c>
      <c r="B3494" t="s">
        <v>2718</v>
      </c>
      <c r="C3494" t="s">
        <v>212</v>
      </c>
      <c r="D3494" t="s">
        <v>3468</v>
      </c>
      <c r="E3494">
        <v>2</v>
      </c>
    </row>
    <row r="3495" spans="1:5" x14ac:dyDescent="0.25">
      <c r="A3495" t="s">
        <v>1162</v>
      </c>
      <c r="B3495" t="s">
        <v>13676</v>
      </c>
      <c r="C3495" t="s">
        <v>212</v>
      </c>
      <c r="D3495" t="s">
        <v>3468</v>
      </c>
      <c r="E3495">
        <v>2</v>
      </c>
    </row>
    <row r="3496" spans="1:5" x14ac:dyDescent="0.25">
      <c r="A3496" t="s">
        <v>1163</v>
      </c>
      <c r="B3496" t="s">
        <v>13677</v>
      </c>
      <c r="C3496" t="s">
        <v>212</v>
      </c>
      <c r="D3496" t="s">
        <v>3468</v>
      </c>
      <c r="E3496">
        <v>3</v>
      </c>
    </row>
    <row r="3497" spans="1:5" x14ac:dyDescent="0.25">
      <c r="A3497" t="s">
        <v>1164</v>
      </c>
      <c r="B3497" t="s">
        <v>13678</v>
      </c>
      <c r="C3497" t="s">
        <v>212</v>
      </c>
      <c r="D3497" t="s">
        <v>3468</v>
      </c>
      <c r="E3497">
        <v>3</v>
      </c>
    </row>
    <row r="3498" spans="1:5" x14ac:dyDescent="0.25">
      <c r="A3498" t="s">
        <v>6681</v>
      </c>
      <c r="B3498" t="s">
        <v>13679</v>
      </c>
      <c r="C3498" t="s">
        <v>212</v>
      </c>
      <c r="D3498" t="s">
        <v>3468</v>
      </c>
      <c r="E3498">
        <v>3</v>
      </c>
    </row>
    <row r="3499" spans="1:5" x14ac:dyDescent="0.25">
      <c r="A3499" t="s">
        <v>6679</v>
      </c>
      <c r="B3499" t="s">
        <v>13680</v>
      </c>
      <c r="C3499" t="s">
        <v>212</v>
      </c>
      <c r="D3499" t="s">
        <v>3468</v>
      </c>
      <c r="E3499">
        <v>3</v>
      </c>
    </row>
    <row r="3500" spans="1:5" x14ac:dyDescent="0.25">
      <c r="A3500" t="s">
        <v>1165</v>
      </c>
      <c r="B3500" t="s">
        <v>17899</v>
      </c>
      <c r="C3500" t="s">
        <v>212</v>
      </c>
      <c r="D3500" t="s">
        <v>3468</v>
      </c>
      <c r="E3500">
        <v>3</v>
      </c>
    </row>
    <row r="3501" spans="1:5" x14ac:dyDescent="0.25">
      <c r="A3501" t="s">
        <v>6680</v>
      </c>
      <c r="B3501" t="s">
        <v>13681</v>
      </c>
      <c r="C3501" t="s">
        <v>212</v>
      </c>
      <c r="D3501" t="s">
        <v>3468</v>
      </c>
      <c r="E3501">
        <v>3</v>
      </c>
    </row>
    <row r="3502" spans="1:5" x14ac:dyDescent="0.25">
      <c r="A3502" t="s">
        <v>6682</v>
      </c>
      <c r="B3502" t="s">
        <v>13682</v>
      </c>
      <c r="C3502" t="s">
        <v>212</v>
      </c>
      <c r="D3502" t="s">
        <v>3468</v>
      </c>
      <c r="E3502">
        <v>3</v>
      </c>
    </row>
    <row r="3503" spans="1:5" x14ac:dyDescent="0.25">
      <c r="A3503" t="s">
        <v>1166</v>
      </c>
      <c r="B3503" t="s">
        <v>13683</v>
      </c>
      <c r="C3503" t="s">
        <v>212</v>
      </c>
      <c r="D3503" t="s">
        <v>3468</v>
      </c>
      <c r="E3503">
        <v>2</v>
      </c>
    </row>
    <row r="3504" spans="1:5" x14ac:dyDescent="0.25">
      <c r="A3504" t="s">
        <v>6688</v>
      </c>
      <c r="B3504" t="s">
        <v>13684</v>
      </c>
      <c r="C3504" t="s">
        <v>212</v>
      </c>
      <c r="D3504" t="s">
        <v>3468</v>
      </c>
      <c r="E3504">
        <v>3</v>
      </c>
    </row>
    <row r="3505" spans="1:5" x14ac:dyDescent="0.25">
      <c r="A3505" t="s">
        <v>6691</v>
      </c>
      <c r="B3505" t="s">
        <v>13685</v>
      </c>
      <c r="C3505" t="s">
        <v>212</v>
      </c>
      <c r="D3505" t="s">
        <v>3468</v>
      </c>
      <c r="E3505">
        <v>3</v>
      </c>
    </row>
    <row r="3506" spans="1:5" x14ac:dyDescent="0.25">
      <c r="A3506" t="s">
        <v>6695</v>
      </c>
      <c r="B3506" t="s">
        <v>13686</v>
      </c>
      <c r="C3506" t="s">
        <v>212</v>
      </c>
      <c r="D3506" t="s">
        <v>3468</v>
      </c>
      <c r="E3506">
        <v>3</v>
      </c>
    </row>
    <row r="3507" spans="1:5" x14ac:dyDescent="0.25">
      <c r="A3507" t="s">
        <v>6689</v>
      </c>
      <c r="B3507" t="s">
        <v>13687</v>
      </c>
      <c r="C3507" t="s">
        <v>212</v>
      </c>
      <c r="D3507" t="s">
        <v>3468</v>
      </c>
      <c r="E3507">
        <v>3</v>
      </c>
    </row>
    <row r="3508" spans="1:5" x14ac:dyDescent="0.25">
      <c r="A3508" t="s">
        <v>6692</v>
      </c>
      <c r="B3508" t="s">
        <v>13688</v>
      </c>
      <c r="C3508" t="s">
        <v>212</v>
      </c>
      <c r="D3508" t="s">
        <v>3468</v>
      </c>
      <c r="E3508">
        <v>3</v>
      </c>
    </row>
    <row r="3509" spans="1:5" x14ac:dyDescent="0.25">
      <c r="A3509" t="s">
        <v>6694</v>
      </c>
      <c r="B3509" t="s">
        <v>13689</v>
      </c>
      <c r="C3509" t="s">
        <v>212</v>
      </c>
      <c r="D3509" t="s">
        <v>3468</v>
      </c>
      <c r="E3509">
        <v>3</v>
      </c>
    </row>
    <row r="3510" spans="1:5" x14ac:dyDescent="0.25">
      <c r="A3510" t="s">
        <v>6693</v>
      </c>
      <c r="B3510" t="s">
        <v>13690</v>
      </c>
      <c r="C3510" t="s">
        <v>212</v>
      </c>
      <c r="D3510" t="s">
        <v>3468</v>
      </c>
      <c r="E3510">
        <v>3</v>
      </c>
    </row>
    <row r="3511" spans="1:5" x14ac:dyDescent="0.25">
      <c r="A3511" t="s">
        <v>6696</v>
      </c>
      <c r="B3511" t="s">
        <v>13691</v>
      </c>
      <c r="C3511" t="s">
        <v>212</v>
      </c>
      <c r="D3511" t="s">
        <v>3468</v>
      </c>
      <c r="E3511">
        <v>3</v>
      </c>
    </row>
    <row r="3512" spans="1:5" x14ac:dyDescent="0.25">
      <c r="A3512" t="s">
        <v>6690</v>
      </c>
      <c r="B3512" t="s">
        <v>13692</v>
      </c>
      <c r="C3512" t="s">
        <v>212</v>
      </c>
      <c r="D3512" t="s">
        <v>3468</v>
      </c>
      <c r="E3512">
        <v>3</v>
      </c>
    </row>
    <row r="3513" spans="1:5" x14ac:dyDescent="0.25">
      <c r="A3513" t="s">
        <v>6698</v>
      </c>
      <c r="B3513" t="s">
        <v>13693</v>
      </c>
      <c r="C3513" t="s">
        <v>212</v>
      </c>
      <c r="D3513" t="s">
        <v>3468</v>
      </c>
      <c r="E3513">
        <v>3</v>
      </c>
    </row>
    <row r="3514" spans="1:5" x14ac:dyDescent="0.25">
      <c r="A3514" t="s">
        <v>6697</v>
      </c>
      <c r="B3514" t="s">
        <v>13694</v>
      </c>
      <c r="C3514" t="s">
        <v>212</v>
      </c>
      <c r="D3514" t="s">
        <v>3468</v>
      </c>
      <c r="E3514">
        <v>3</v>
      </c>
    </row>
    <row r="3515" spans="1:5" x14ac:dyDescent="0.25">
      <c r="A3515" t="s">
        <v>1167</v>
      </c>
      <c r="B3515" t="s">
        <v>2719</v>
      </c>
      <c r="C3515" t="s">
        <v>212</v>
      </c>
      <c r="D3515" t="s">
        <v>3468</v>
      </c>
      <c r="E3515">
        <v>2</v>
      </c>
    </row>
    <row r="3516" spans="1:5" x14ac:dyDescent="0.25">
      <c r="A3516" t="s">
        <v>1168</v>
      </c>
      <c r="B3516" t="s">
        <v>2720</v>
      </c>
      <c r="C3516" t="s">
        <v>212</v>
      </c>
      <c r="D3516" t="s">
        <v>3468</v>
      </c>
      <c r="E3516">
        <v>3</v>
      </c>
    </row>
    <row r="3517" spans="1:5" x14ac:dyDescent="0.25">
      <c r="A3517" t="s">
        <v>6684</v>
      </c>
      <c r="B3517" t="s">
        <v>13695</v>
      </c>
      <c r="C3517" t="s">
        <v>212</v>
      </c>
      <c r="D3517" t="s">
        <v>3468</v>
      </c>
      <c r="E3517">
        <v>3</v>
      </c>
    </row>
    <row r="3518" spans="1:5" x14ac:dyDescent="0.25">
      <c r="A3518" t="s">
        <v>1169</v>
      </c>
      <c r="B3518" t="s">
        <v>2721</v>
      </c>
      <c r="C3518" t="s">
        <v>212</v>
      </c>
      <c r="D3518" t="s">
        <v>3468</v>
      </c>
      <c r="E3518">
        <v>3</v>
      </c>
    </row>
    <row r="3519" spans="1:5" x14ac:dyDescent="0.25">
      <c r="A3519" t="s">
        <v>1170</v>
      </c>
      <c r="B3519" t="s">
        <v>13696</v>
      </c>
      <c r="C3519" t="s">
        <v>212</v>
      </c>
      <c r="D3519" t="s">
        <v>3468</v>
      </c>
      <c r="E3519">
        <v>3</v>
      </c>
    </row>
    <row r="3520" spans="1:5" x14ac:dyDescent="0.25">
      <c r="A3520" t="s">
        <v>6685</v>
      </c>
      <c r="B3520" t="s">
        <v>13697</v>
      </c>
      <c r="C3520" t="s">
        <v>212</v>
      </c>
      <c r="D3520" t="s">
        <v>3468</v>
      </c>
      <c r="E3520">
        <v>3</v>
      </c>
    </row>
    <row r="3521" spans="1:5" x14ac:dyDescent="0.25">
      <c r="A3521" t="s">
        <v>6686</v>
      </c>
      <c r="B3521" t="s">
        <v>13698</v>
      </c>
      <c r="C3521" t="s">
        <v>212</v>
      </c>
      <c r="D3521" t="s">
        <v>3468</v>
      </c>
      <c r="E3521">
        <v>3</v>
      </c>
    </row>
    <row r="3522" spans="1:5" x14ac:dyDescent="0.25">
      <c r="A3522" t="s">
        <v>6683</v>
      </c>
      <c r="B3522" t="s">
        <v>13699</v>
      </c>
      <c r="C3522" t="s">
        <v>212</v>
      </c>
      <c r="D3522" t="s">
        <v>3468</v>
      </c>
      <c r="E3522">
        <v>3</v>
      </c>
    </row>
    <row r="3523" spans="1:5" x14ac:dyDescent="0.25">
      <c r="A3523" t="s">
        <v>1171</v>
      </c>
      <c r="B3523" t="s">
        <v>2722</v>
      </c>
      <c r="C3523" t="s">
        <v>212</v>
      </c>
      <c r="D3523" t="s">
        <v>3468</v>
      </c>
      <c r="E3523">
        <v>3</v>
      </c>
    </row>
    <row r="3524" spans="1:5" x14ac:dyDescent="0.25">
      <c r="A3524" t="s">
        <v>6687</v>
      </c>
      <c r="B3524" t="s">
        <v>13700</v>
      </c>
      <c r="C3524" t="s">
        <v>212</v>
      </c>
      <c r="D3524" t="s">
        <v>3468</v>
      </c>
      <c r="E3524">
        <v>3</v>
      </c>
    </row>
    <row r="3525" spans="1:5" x14ac:dyDescent="0.25">
      <c r="A3525" t="s">
        <v>1172</v>
      </c>
      <c r="B3525" t="s">
        <v>13701</v>
      </c>
      <c r="C3525" t="s">
        <v>212</v>
      </c>
      <c r="D3525" t="s">
        <v>3468</v>
      </c>
      <c r="E3525">
        <v>2</v>
      </c>
    </row>
    <row r="3526" spans="1:5" x14ac:dyDescent="0.25">
      <c r="A3526" t="s">
        <v>1173</v>
      </c>
      <c r="B3526" t="s">
        <v>2723</v>
      </c>
      <c r="C3526" t="s">
        <v>212</v>
      </c>
      <c r="D3526" t="s">
        <v>3468</v>
      </c>
      <c r="E3526">
        <v>3</v>
      </c>
    </row>
    <row r="3527" spans="1:5" x14ac:dyDescent="0.25">
      <c r="A3527" t="s">
        <v>1174</v>
      </c>
      <c r="B3527" t="s">
        <v>2724</v>
      </c>
      <c r="C3527" t="s">
        <v>212</v>
      </c>
      <c r="D3527" t="s">
        <v>3468</v>
      </c>
      <c r="E3527">
        <v>3</v>
      </c>
    </row>
    <row r="3528" spans="1:5" x14ac:dyDescent="0.25">
      <c r="A3528" t="s">
        <v>1175</v>
      </c>
      <c r="B3528" t="s">
        <v>2725</v>
      </c>
      <c r="C3528" t="s">
        <v>212</v>
      </c>
      <c r="D3528" t="s">
        <v>3468</v>
      </c>
      <c r="E3528">
        <v>3</v>
      </c>
    </row>
    <row r="3529" spans="1:5" x14ac:dyDescent="0.25">
      <c r="A3529" t="s">
        <v>6677</v>
      </c>
      <c r="B3529" t="s">
        <v>13702</v>
      </c>
      <c r="C3529" t="s">
        <v>212</v>
      </c>
      <c r="D3529" t="s">
        <v>3468</v>
      </c>
      <c r="E3529">
        <v>3</v>
      </c>
    </row>
    <row r="3530" spans="1:5" x14ac:dyDescent="0.25">
      <c r="A3530" t="s">
        <v>1176</v>
      </c>
      <c r="B3530" t="s">
        <v>13703</v>
      </c>
      <c r="C3530" t="s">
        <v>212</v>
      </c>
      <c r="D3530" t="s">
        <v>3468</v>
      </c>
      <c r="E3530">
        <v>3</v>
      </c>
    </row>
    <row r="3531" spans="1:5" x14ac:dyDescent="0.25">
      <c r="A3531" t="s">
        <v>1177</v>
      </c>
      <c r="B3531" t="s">
        <v>2726</v>
      </c>
      <c r="C3531" t="s">
        <v>212</v>
      </c>
      <c r="D3531" t="s">
        <v>3468</v>
      </c>
      <c r="E3531">
        <v>3</v>
      </c>
    </row>
    <row r="3532" spans="1:5" x14ac:dyDescent="0.25">
      <c r="A3532" t="s">
        <v>1178</v>
      </c>
      <c r="B3532" t="s">
        <v>2727</v>
      </c>
      <c r="C3532" t="s">
        <v>212</v>
      </c>
      <c r="D3532" t="s">
        <v>3468</v>
      </c>
      <c r="E3532">
        <v>3</v>
      </c>
    </row>
    <row r="3533" spans="1:5" x14ac:dyDescent="0.25">
      <c r="A3533" t="s">
        <v>6678</v>
      </c>
      <c r="B3533" t="s">
        <v>13704</v>
      </c>
      <c r="C3533" t="s">
        <v>212</v>
      </c>
      <c r="D3533" t="s">
        <v>3468</v>
      </c>
      <c r="E3533">
        <v>3</v>
      </c>
    </row>
    <row r="3534" spans="1:5" x14ac:dyDescent="0.25">
      <c r="A3534" t="s">
        <v>1179</v>
      </c>
      <c r="B3534" t="s">
        <v>2728</v>
      </c>
      <c r="C3534" t="s">
        <v>212</v>
      </c>
      <c r="D3534" t="s">
        <v>3468</v>
      </c>
      <c r="E3534">
        <v>3</v>
      </c>
    </row>
    <row r="3535" spans="1:5" x14ac:dyDescent="0.25">
      <c r="A3535" t="s">
        <v>1180</v>
      </c>
      <c r="B3535" t="s">
        <v>13705</v>
      </c>
      <c r="C3535" t="s">
        <v>212</v>
      </c>
      <c r="D3535" t="s">
        <v>3468</v>
      </c>
      <c r="E3535">
        <v>2</v>
      </c>
    </row>
    <row r="3536" spans="1:5" x14ac:dyDescent="0.25">
      <c r="A3536" t="s">
        <v>1181</v>
      </c>
      <c r="B3536" t="s">
        <v>13706</v>
      </c>
      <c r="C3536" t="s">
        <v>212</v>
      </c>
      <c r="D3536" t="s">
        <v>3468</v>
      </c>
      <c r="E3536">
        <v>3</v>
      </c>
    </row>
    <row r="3537" spans="1:5" x14ac:dyDescent="0.25">
      <c r="A3537" t="s">
        <v>1182</v>
      </c>
      <c r="B3537" t="s">
        <v>13707</v>
      </c>
      <c r="C3537" t="s">
        <v>212</v>
      </c>
      <c r="D3537" t="s">
        <v>3468</v>
      </c>
      <c r="E3537">
        <v>3</v>
      </c>
    </row>
    <row r="3538" spans="1:5" x14ac:dyDescent="0.25">
      <c r="A3538" t="s">
        <v>1183</v>
      </c>
      <c r="B3538" t="s">
        <v>2729</v>
      </c>
      <c r="C3538" t="s">
        <v>212</v>
      </c>
      <c r="D3538" t="s">
        <v>3468</v>
      </c>
      <c r="E3538">
        <v>2</v>
      </c>
    </row>
    <row r="3539" spans="1:5" x14ac:dyDescent="0.25">
      <c r="A3539" t="s">
        <v>1184</v>
      </c>
      <c r="B3539" t="s">
        <v>2730</v>
      </c>
      <c r="C3539" t="s">
        <v>212</v>
      </c>
      <c r="D3539" t="s">
        <v>3468</v>
      </c>
      <c r="E3539">
        <v>2</v>
      </c>
    </row>
    <row r="3540" spans="1:5" x14ac:dyDescent="0.25">
      <c r="A3540" t="s">
        <v>1185</v>
      </c>
      <c r="B3540" t="s">
        <v>13708</v>
      </c>
      <c r="C3540" t="s">
        <v>212</v>
      </c>
      <c r="D3540" t="s">
        <v>3468</v>
      </c>
      <c r="E3540">
        <v>2</v>
      </c>
    </row>
    <row r="3541" spans="1:5" x14ac:dyDescent="0.25">
      <c r="A3541" t="s">
        <v>1186</v>
      </c>
      <c r="B3541" t="s">
        <v>13709</v>
      </c>
      <c r="C3541" t="s">
        <v>212</v>
      </c>
      <c r="D3541" t="s">
        <v>3468</v>
      </c>
      <c r="E3541">
        <v>3</v>
      </c>
    </row>
    <row r="3542" spans="1:5" x14ac:dyDescent="0.25">
      <c r="A3542" t="s">
        <v>1187</v>
      </c>
      <c r="B3542" t="s">
        <v>13710</v>
      </c>
      <c r="C3542" t="s">
        <v>212</v>
      </c>
      <c r="D3542" t="s">
        <v>3468</v>
      </c>
      <c r="E3542">
        <v>3</v>
      </c>
    </row>
    <row r="3543" spans="1:5" x14ac:dyDescent="0.25">
      <c r="A3543" t="s">
        <v>6703</v>
      </c>
      <c r="B3543" t="s">
        <v>13711</v>
      </c>
      <c r="C3543" t="s">
        <v>212</v>
      </c>
      <c r="D3543" t="s">
        <v>3468</v>
      </c>
      <c r="E3543">
        <v>3</v>
      </c>
    </row>
    <row r="3544" spans="1:5" x14ac:dyDescent="0.25">
      <c r="A3544" t="s">
        <v>6701</v>
      </c>
      <c r="B3544" t="s">
        <v>13712</v>
      </c>
      <c r="C3544" t="s">
        <v>212</v>
      </c>
      <c r="D3544" t="s">
        <v>3468</v>
      </c>
      <c r="E3544">
        <v>3</v>
      </c>
    </row>
    <row r="3545" spans="1:5" x14ac:dyDescent="0.25">
      <c r="A3545" t="s">
        <v>1188</v>
      </c>
      <c r="B3545" t="s">
        <v>17900</v>
      </c>
      <c r="C3545" t="s">
        <v>212</v>
      </c>
      <c r="D3545" t="s">
        <v>3468</v>
      </c>
      <c r="E3545">
        <v>3</v>
      </c>
    </row>
    <row r="3546" spans="1:5" x14ac:dyDescent="0.25">
      <c r="A3546" t="s">
        <v>6702</v>
      </c>
      <c r="B3546" t="s">
        <v>13713</v>
      </c>
      <c r="C3546" t="s">
        <v>212</v>
      </c>
      <c r="D3546" t="s">
        <v>3468</v>
      </c>
      <c r="E3546">
        <v>3</v>
      </c>
    </row>
    <row r="3547" spans="1:5" x14ac:dyDescent="0.25">
      <c r="A3547" t="s">
        <v>6704</v>
      </c>
      <c r="B3547" t="s">
        <v>13714</v>
      </c>
      <c r="C3547" t="s">
        <v>212</v>
      </c>
      <c r="D3547" t="s">
        <v>3468</v>
      </c>
      <c r="E3547">
        <v>3</v>
      </c>
    </row>
    <row r="3548" spans="1:5" x14ac:dyDescent="0.25">
      <c r="A3548" t="s">
        <v>1189</v>
      </c>
      <c r="B3548" t="s">
        <v>13715</v>
      </c>
      <c r="C3548" t="s">
        <v>212</v>
      </c>
      <c r="D3548" t="s">
        <v>3468</v>
      </c>
      <c r="E3548">
        <v>2</v>
      </c>
    </row>
    <row r="3549" spans="1:5" x14ac:dyDescent="0.25">
      <c r="A3549" t="s">
        <v>6710</v>
      </c>
      <c r="B3549" t="s">
        <v>13716</v>
      </c>
      <c r="C3549" t="s">
        <v>212</v>
      </c>
      <c r="D3549" t="s">
        <v>3468</v>
      </c>
      <c r="E3549">
        <v>3</v>
      </c>
    </row>
    <row r="3550" spans="1:5" x14ac:dyDescent="0.25">
      <c r="A3550" t="s">
        <v>6713</v>
      </c>
      <c r="B3550" t="s">
        <v>13717</v>
      </c>
      <c r="C3550" t="s">
        <v>212</v>
      </c>
      <c r="D3550" t="s">
        <v>3468</v>
      </c>
      <c r="E3550">
        <v>3</v>
      </c>
    </row>
    <row r="3551" spans="1:5" x14ac:dyDescent="0.25">
      <c r="A3551" t="s">
        <v>6717</v>
      </c>
      <c r="B3551" t="s">
        <v>13718</v>
      </c>
      <c r="C3551" t="s">
        <v>212</v>
      </c>
      <c r="D3551" t="s">
        <v>3468</v>
      </c>
      <c r="E3551">
        <v>3</v>
      </c>
    </row>
    <row r="3552" spans="1:5" x14ac:dyDescent="0.25">
      <c r="A3552" t="s">
        <v>6711</v>
      </c>
      <c r="B3552" t="s">
        <v>13719</v>
      </c>
      <c r="C3552" t="s">
        <v>212</v>
      </c>
      <c r="D3552" t="s">
        <v>3468</v>
      </c>
      <c r="E3552">
        <v>3</v>
      </c>
    </row>
    <row r="3553" spans="1:5" x14ac:dyDescent="0.25">
      <c r="A3553" t="s">
        <v>6714</v>
      </c>
      <c r="B3553" t="s">
        <v>13720</v>
      </c>
      <c r="C3553" t="s">
        <v>212</v>
      </c>
      <c r="D3553" t="s">
        <v>3468</v>
      </c>
      <c r="E3553">
        <v>3</v>
      </c>
    </row>
    <row r="3554" spans="1:5" x14ac:dyDescent="0.25">
      <c r="A3554" t="s">
        <v>6716</v>
      </c>
      <c r="B3554" t="s">
        <v>13721</v>
      </c>
      <c r="C3554" t="s">
        <v>212</v>
      </c>
      <c r="D3554" t="s">
        <v>3468</v>
      </c>
      <c r="E3554">
        <v>3</v>
      </c>
    </row>
    <row r="3555" spans="1:5" x14ac:dyDescent="0.25">
      <c r="A3555" t="s">
        <v>6715</v>
      </c>
      <c r="B3555" t="s">
        <v>13722</v>
      </c>
      <c r="C3555" t="s">
        <v>212</v>
      </c>
      <c r="D3555" t="s">
        <v>3468</v>
      </c>
      <c r="E3555">
        <v>3</v>
      </c>
    </row>
    <row r="3556" spans="1:5" x14ac:dyDescent="0.25">
      <c r="A3556" t="s">
        <v>6718</v>
      </c>
      <c r="B3556" t="s">
        <v>13723</v>
      </c>
      <c r="C3556" t="s">
        <v>212</v>
      </c>
      <c r="D3556" t="s">
        <v>3468</v>
      </c>
      <c r="E3556">
        <v>3</v>
      </c>
    </row>
    <row r="3557" spans="1:5" x14ac:dyDescent="0.25">
      <c r="A3557" t="s">
        <v>6712</v>
      </c>
      <c r="B3557" t="s">
        <v>13724</v>
      </c>
      <c r="C3557" t="s">
        <v>212</v>
      </c>
      <c r="D3557" t="s">
        <v>3468</v>
      </c>
      <c r="E3557">
        <v>3</v>
      </c>
    </row>
    <row r="3558" spans="1:5" x14ac:dyDescent="0.25">
      <c r="A3558" t="s">
        <v>6720</v>
      </c>
      <c r="B3558" t="s">
        <v>13725</v>
      </c>
      <c r="C3558" t="s">
        <v>212</v>
      </c>
      <c r="D3558" t="s">
        <v>3468</v>
      </c>
      <c r="E3558">
        <v>3</v>
      </c>
    </row>
    <row r="3559" spans="1:5" x14ac:dyDescent="0.25">
      <c r="A3559" t="s">
        <v>6719</v>
      </c>
      <c r="B3559" t="s">
        <v>13726</v>
      </c>
      <c r="C3559" t="s">
        <v>212</v>
      </c>
      <c r="D3559" t="s">
        <v>3468</v>
      </c>
      <c r="E3559">
        <v>3</v>
      </c>
    </row>
    <row r="3560" spans="1:5" x14ac:dyDescent="0.25">
      <c r="A3560" t="s">
        <v>1190</v>
      </c>
      <c r="B3560" t="s">
        <v>2731</v>
      </c>
      <c r="C3560" t="s">
        <v>212</v>
      </c>
      <c r="D3560" t="s">
        <v>3468</v>
      </c>
      <c r="E3560">
        <v>2</v>
      </c>
    </row>
    <row r="3561" spans="1:5" x14ac:dyDescent="0.25">
      <c r="A3561" t="s">
        <v>1191</v>
      </c>
      <c r="B3561" t="s">
        <v>2732</v>
      </c>
      <c r="C3561" t="s">
        <v>212</v>
      </c>
      <c r="D3561" t="s">
        <v>3468</v>
      </c>
      <c r="E3561">
        <v>3</v>
      </c>
    </row>
    <row r="3562" spans="1:5" x14ac:dyDescent="0.25">
      <c r="A3562" t="s">
        <v>6706</v>
      </c>
      <c r="B3562" t="s">
        <v>13727</v>
      </c>
      <c r="C3562" t="s">
        <v>212</v>
      </c>
      <c r="D3562" t="s">
        <v>3468</v>
      </c>
      <c r="E3562">
        <v>3</v>
      </c>
    </row>
    <row r="3563" spans="1:5" x14ac:dyDescent="0.25">
      <c r="A3563" t="s">
        <v>1192</v>
      </c>
      <c r="B3563" t="s">
        <v>2733</v>
      </c>
      <c r="C3563" t="s">
        <v>212</v>
      </c>
      <c r="D3563" t="s">
        <v>3468</v>
      </c>
      <c r="E3563">
        <v>3</v>
      </c>
    </row>
    <row r="3564" spans="1:5" x14ac:dyDescent="0.25">
      <c r="A3564" t="s">
        <v>1193</v>
      </c>
      <c r="B3564" t="s">
        <v>13728</v>
      </c>
      <c r="C3564" t="s">
        <v>212</v>
      </c>
      <c r="D3564" t="s">
        <v>3468</v>
      </c>
      <c r="E3564">
        <v>3</v>
      </c>
    </row>
    <row r="3565" spans="1:5" x14ac:dyDescent="0.25">
      <c r="A3565" t="s">
        <v>6707</v>
      </c>
      <c r="B3565" t="s">
        <v>13729</v>
      </c>
      <c r="C3565" t="s">
        <v>212</v>
      </c>
      <c r="D3565" t="s">
        <v>3468</v>
      </c>
      <c r="E3565">
        <v>3</v>
      </c>
    </row>
    <row r="3566" spans="1:5" x14ac:dyDescent="0.25">
      <c r="A3566" t="s">
        <v>6708</v>
      </c>
      <c r="B3566" t="s">
        <v>13730</v>
      </c>
      <c r="C3566" t="s">
        <v>212</v>
      </c>
      <c r="D3566" t="s">
        <v>3468</v>
      </c>
      <c r="E3566">
        <v>3</v>
      </c>
    </row>
    <row r="3567" spans="1:5" x14ac:dyDescent="0.25">
      <c r="A3567" t="s">
        <v>6705</v>
      </c>
      <c r="B3567" t="s">
        <v>13731</v>
      </c>
      <c r="C3567" t="s">
        <v>212</v>
      </c>
      <c r="D3567" t="s">
        <v>3468</v>
      </c>
      <c r="E3567">
        <v>3</v>
      </c>
    </row>
    <row r="3568" spans="1:5" x14ac:dyDescent="0.25">
      <c r="A3568" t="s">
        <v>1194</v>
      </c>
      <c r="B3568" t="s">
        <v>2734</v>
      </c>
      <c r="C3568" t="s">
        <v>212</v>
      </c>
      <c r="D3568" t="s">
        <v>3468</v>
      </c>
      <c r="E3568">
        <v>3</v>
      </c>
    </row>
    <row r="3569" spans="1:5" x14ac:dyDescent="0.25">
      <c r="A3569" t="s">
        <v>6709</v>
      </c>
      <c r="B3569" t="s">
        <v>13732</v>
      </c>
      <c r="C3569" t="s">
        <v>212</v>
      </c>
      <c r="D3569" t="s">
        <v>3468</v>
      </c>
      <c r="E3569">
        <v>3</v>
      </c>
    </row>
    <row r="3570" spans="1:5" x14ac:dyDescent="0.25">
      <c r="A3570" t="s">
        <v>1195</v>
      </c>
      <c r="B3570" t="s">
        <v>13733</v>
      </c>
      <c r="C3570" t="s">
        <v>212</v>
      </c>
      <c r="D3570" t="s">
        <v>3468</v>
      </c>
      <c r="E3570">
        <v>2</v>
      </c>
    </row>
    <row r="3571" spans="1:5" x14ac:dyDescent="0.25">
      <c r="A3571" t="s">
        <v>1196</v>
      </c>
      <c r="B3571" t="s">
        <v>2735</v>
      </c>
      <c r="C3571" t="s">
        <v>212</v>
      </c>
      <c r="D3571" t="s">
        <v>3468</v>
      </c>
      <c r="E3571">
        <v>3</v>
      </c>
    </row>
    <row r="3572" spans="1:5" x14ac:dyDescent="0.25">
      <c r="A3572" t="s">
        <v>1197</v>
      </c>
      <c r="B3572" t="s">
        <v>2736</v>
      </c>
      <c r="C3572" t="s">
        <v>212</v>
      </c>
      <c r="D3572" t="s">
        <v>3468</v>
      </c>
      <c r="E3572">
        <v>3</v>
      </c>
    </row>
    <row r="3573" spans="1:5" x14ac:dyDescent="0.25">
      <c r="A3573" t="s">
        <v>1198</v>
      </c>
      <c r="B3573" t="s">
        <v>2737</v>
      </c>
      <c r="C3573" t="s">
        <v>212</v>
      </c>
      <c r="D3573" t="s">
        <v>3468</v>
      </c>
      <c r="E3573">
        <v>3</v>
      </c>
    </row>
    <row r="3574" spans="1:5" x14ac:dyDescent="0.25">
      <c r="A3574" t="s">
        <v>6699</v>
      </c>
      <c r="B3574" t="s">
        <v>13734</v>
      </c>
      <c r="C3574" t="s">
        <v>212</v>
      </c>
      <c r="D3574" t="s">
        <v>3468</v>
      </c>
      <c r="E3574">
        <v>3</v>
      </c>
    </row>
    <row r="3575" spans="1:5" x14ac:dyDescent="0.25">
      <c r="A3575" t="s">
        <v>1199</v>
      </c>
      <c r="B3575" t="s">
        <v>13735</v>
      </c>
      <c r="C3575" t="s">
        <v>212</v>
      </c>
      <c r="D3575" t="s">
        <v>3468</v>
      </c>
      <c r="E3575">
        <v>3</v>
      </c>
    </row>
    <row r="3576" spans="1:5" x14ac:dyDescent="0.25">
      <c r="A3576" t="s">
        <v>1200</v>
      </c>
      <c r="B3576" t="s">
        <v>2738</v>
      </c>
      <c r="C3576" t="s">
        <v>212</v>
      </c>
      <c r="D3576" t="s">
        <v>3468</v>
      </c>
      <c r="E3576">
        <v>3</v>
      </c>
    </row>
    <row r="3577" spans="1:5" x14ac:dyDescent="0.25">
      <c r="A3577" t="s">
        <v>1201</v>
      </c>
      <c r="B3577" t="s">
        <v>2739</v>
      </c>
      <c r="C3577" t="s">
        <v>212</v>
      </c>
      <c r="D3577" t="s">
        <v>3468</v>
      </c>
      <c r="E3577">
        <v>3</v>
      </c>
    </row>
    <row r="3578" spans="1:5" x14ac:dyDescent="0.25">
      <c r="A3578" t="s">
        <v>6700</v>
      </c>
      <c r="B3578" t="s">
        <v>13736</v>
      </c>
      <c r="C3578" t="s">
        <v>212</v>
      </c>
      <c r="D3578" t="s">
        <v>3468</v>
      </c>
      <c r="E3578">
        <v>3</v>
      </c>
    </row>
    <row r="3579" spans="1:5" x14ac:dyDescent="0.25">
      <c r="A3579" t="s">
        <v>1202</v>
      </c>
      <c r="B3579" t="s">
        <v>2740</v>
      </c>
      <c r="C3579" t="s">
        <v>212</v>
      </c>
      <c r="D3579" t="s">
        <v>3468</v>
      </c>
      <c r="E3579">
        <v>3</v>
      </c>
    </row>
    <row r="3580" spans="1:5" x14ac:dyDescent="0.25">
      <c r="A3580" t="s">
        <v>1203</v>
      </c>
      <c r="B3580" t="s">
        <v>13737</v>
      </c>
      <c r="C3580" t="s">
        <v>212</v>
      </c>
      <c r="D3580" t="s">
        <v>3468</v>
      </c>
      <c r="E3580">
        <v>2</v>
      </c>
    </row>
    <row r="3581" spans="1:5" x14ac:dyDescent="0.25">
      <c r="A3581" t="s">
        <v>1204</v>
      </c>
      <c r="B3581" t="s">
        <v>13738</v>
      </c>
      <c r="C3581" t="s">
        <v>212</v>
      </c>
      <c r="D3581" t="s">
        <v>3468</v>
      </c>
      <c r="E3581">
        <v>3</v>
      </c>
    </row>
    <row r="3582" spans="1:5" x14ac:dyDescent="0.25">
      <c r="A3582" t="s">
        <v>1205</v>
      </c>
      <c r="B3582" t="s">
        <v>13739</v>
      </c>
      <c r="C3582" t="s">
        <v>212</v>
      </c>
      <c r="D3582" t="s">
        <v>3468</v>
      </c>
      <c r="E3582">
        <v>3</v>
      </c>
    </row>
    <row r="3583" spans="1:5" x14ac:dyDescent="0.25">
      <c r="A3583" t="s">
        <v>1206</v>
      </c>
      <c r="B3583" t="s">
        <v>2741</v>
      </c>
      <c r="C3583" t="s">
        <v>212</v>
      </c>
      <c r="D3583" t="s">
        <v>3468</v>
      </c>
      <c r="E3583">
        <v>2</v>
      </c>
    </row>
    <row r="3584" spans="1:5" x14ac:dyDescent="0.25">
      <c r="A3584" t="s">
        <v>1207</v>
      </c>
      <c r="B3584" t="s">
        <v>13740</v>
      </c>
      <c r="C3584" t="s">
        <v>212</v>
      </c>
      <c r="D3584" t="s">
        <v>3468</v>
      </c>
      <c r="E3584">
        <v>1</v>
      </c>
    </row>
    <row r="3585" spans="1:5" x14ac:dyDescent="0.25">
      <c r="A3585" t="s">
        <v>1208</v>
      </c>
      <c r="B3585" t="s">
        <v>13741</v>
      </c>
      <c r="C3585" t="s">
        <v>212</v>
      </c>
      <c r="D3585" t="s">
        <v>3468</v>
      </c>
      <c r="E3585">
        <v>2</v>
      </c>
    </row>
    <row r="3586" spans="1:5" x14ac:dyDescent="0.25">
      <c r="A3586" t="s">
        <v>1209</v>
      </c>
      <c r="B3586" t="s">
        <v>13742</v>
      </c>
      <c r="C3586" t="s">
        <v>212</v>
      </c>
      <c r="D3586" t="s">
        <v>3468</v>
      </c>
      <c r="E3586">
        <v>2</v>
      </c>
    </row>
    <row r="3587" spans="1:5" x14ac:dyDescent="0.25">
      <c r="A3587" t="s">
        <v>1210</v>
      </c>
      <c r="B3587" t="s">
        <v>2742</v>
      </c>
      <c r="C3587" t="s">
        <v>212</v>
      </c>
      <c r="D3587" t="s">
        <v>3468</v>
      </c>
      <c r="E3587">
        <v>2</v>
      </c>
    </row>
    <row r="3588" spans="1:5" x14ac:dyDescent="0.25">
      <c r="A3588" t="s">
        <v>1211</v>
      </c>
      <c r="B3588" t="s">
        <v>13743</v>
      </c>
      <c r="C3588" t="s">
        <v>212</v>
      </c>
      <c r="D3588" t="s">
        <v>3468</v>
      </c>
      <c r="E3588">
        <v>1</v>
      </c>
    </row>
    <row r="3589" spans="1:5" x14ac:dyDescent="0.25">
      <c r="A3589" t="s">
        <v>1212</v>
      </c>
      <c r="B3589" t="s">
        <v>2743</v>
      </c>
      <c r="C3589" t="s">
        <v>212</v>
      </c>
      <c r="D3589" t="s">
        <v>3468</v>
      </c>
      <c r="E3589">
        <v>2</v>
      </c>
    </row>
    <row r="3590" spans="1:5" x14ac:dyDescent="0.25">
      <c r="A3590" t="s">
        <v>1213</v>
      </c>
      <c r="B3590" t="s">
        <v>2744</v>
      </c>
      <c r="C3590" t="s">
        <v>212</v>
      </c>
      <c r="D3590" t="s">
        <v>3468</v>
      </c>
      <c r="E3590">
        <v>2</v>
      </c>
    </row>
    <row r="3591" spans="1:5" x14ac:dyDescent="0.25">
      <c r="A3591" t="s">
        <v>1214</v>
      </c>
      <c r="B3591" t="s">
        <v>2745</v>
      </c>
      <c r="C3591" t="s">
        <v>212</v>
      </c>
      <c r="D3591" t="s">
        <v>3468</v>
      </c>
      <c r="E3591">
        <v>2</v>
      </c>
    </row>
    <row r="3592" spans="1:5" x14ac:dyDescent="0.25">
      <c r="A3592" t="s">
        <v>6457</v>
      </c>
      <c r="B3592" t="s">
        <v>13744</v>
      </c>
      <c r="C3592" t="s">
        <v>212</v>
      </c>
      <c r="D3592" t="s">
        <v>3468</v>
      </c>
      <c r="E3592">
        <v>2</v>
      </c>
    </row>
    <row r="3593" spans="1:5" x14ac:dyDescent="0.25">
      <c r="A3593" t="s">
        <v>1215</v>
      </c>
      <c r="B3593" t="s">
        <v>13745</v>
      </c>
      <c r="C3593" t="s">
        <v>212</v>
      </c>
      <c r="D3593" t="s">
        <v>3468</v>
      </c>
      <c r="E3593">
        <v>2</v>
      </c>
    </row>
    <row r="3594" spans="1:5" x14ac:dyDescent="0.25">
      <c r="A3594" t="s">
        <v>1216</v>
      </c>
      <c r="B3594" t="s">
        <v>2746</v>
      </c>
      <c r="C3594" t="s">
        <v>212</v>
      </c>
      <c r="D3594" t="s">
        <v>3468</v>
      </c>
      <c r="E3594">
        <v>2</v>
      </c>
    </row>
    <row r="3595" spans="1:5" x14ac:dyDescent="0.25">
      <c r="A3595" t="s">
        <v>1217</v>
      </c>
      <c r="B3595" t="s">
        <v>2747</v>
      </c>
      <c r="C3595" t="s">
        <v>212</v>
      </c>
      <c r="D3595" t="s">
        <v>3468</v>
      </c>
      <c r="E3595">
        <v>2</v>
      </c>
    </row>
    <row r="3596" spans="1:5" x14ac:dyDescent="0.25">
      <c r="A3596" t="s">
        <v>6458</v>
      </c>
      <c r="B3596" t="s">
        <v>13746</v>
      </c>
      <c r="C3596" t="s">
        <v>212</v>
      </c>
      <c r="D3596" t="s">
        <v>3468</v>
      </c>
      <c r="E3596">
        <v>2</v>
      </c>
    </row>
    <row r="3597" spans="1:5" x14ac:dyDescent="0.25">
      <c r="A3597" t="s">
        <v>1218</v>
      </c>
      <c r="B3597" t="s">
        <v>2748</v>
      </c>
      <c r="C3597" t="s">
        <v>212</v>
      </c>
      <c r="D3597" t="s">
        <v>3468</v>
      </c>
      <c r="E3597">
        <v>2</v>
      </c>
    </row>
    <row r="3598" spans="1:5" x14ac:dyDescent="0.25">
      <c r="A3598" t="s">
        <v>1219</v>
      </c>
      <c r="B3598" t="s">
        <v>2749</v>
      </c>
      <c r="C3598" t="s">
        <v>212</v>
      </c>
      <c r="D3598" t="s">
        <v>3468</v>
      </c>
      <c r="E3598">
        <v>2</v>
      </c>
    </row>
    <row r="3599" spans="1:5" x14ac:dyDescent="0.25">
      <c r="A3599" t="s">
        <v>1220</v>
      </c>
      <c r="B3599" t="s">
        <v>2750</v>
      </c>
      <c r="C3599" t="s">
        <v>212</v>
      </c>
      <c r="D3599" t="s">
        <v>3468</v>
      </c>
      <c r="E3599">
        <v>3</v>
      </c>
    </row>
    <row r="3600" spans="1:5" x14ac:dyDescent="0.25">
      <c r="A3600" t="s">
        <v>1221</v>
      </c>
      <c r="B3600" t="s">
        <v>13747</v>
      </c>
      <c r="C3600" t="s">
        <v>212</v>
      </c>
      <c r="D3600" t="s">
        <v>3468</v>
      </c>
      <c r="E3600">
        <v>3</v>
      </c>
    </row>
    <row r="3601" spans="1:5" x14ac:dyDescent="0.25">
      <c r="A3601" t="s">
        <v>1222</v>
      </c>
      <c r="B3601" t="s">
        <v>13748</v>
      </c>
      <c r="C3601" t="s">
        <v>212</v>
      </c>
      <c r="D3601" t="s">
        <v>3468</v>
      </c>
      <c r="E3601">
        <v>4</v>
      </c>
    </row>
    <row r="3602" spans="1:5" x14ac:dyDescent="0.25">
      <c r="A3602" t="s">
        <v>1223</v>
      </c>
      <c r="B3602" t="s">
        <v>13749</v>
      </c>
      <c r="C3602" t="s">
        <v>212</v>
      </c>
      <c r="D3602" t="s">
        <v>3468</v>
      </c>
      <c r="E3602">
        <v>4</v>
      </c>
    </row>
    <row r="3603" spans="1:5" x14ac:dyDescent="0.25">
      <c r="A3603" t="s">
        <v>6351</v>
      </c>
      <c r="B3603" t="s">
        <v>13750</v>
      </c>
      <c r="C3603" t="s">
        <v>212</v>
      </c>
      <c r="D3603" t="s">
        <v>3468</v>
      </c>
      <c r="E3603">
        <v>4</v>
      </c>
    </row>
    <row r="3604" spans="1:5" x14ac:dyDescent="0.25">
      <c r="A3604" t="s">
        <v>6349</v>
      </c>
      <c r="B3604" t="s">
        <v>13751</v>
      </c>
      <c r="C3604" t="s">
        <v>212</v>
      </c>
      <c r="D3604" t="s">
        <v>3468</v>
      </c>
      <c r="E3604">
        <v>4</v>
      </c>
    </row>
    <row r="3605" spans="1:5" x14ac:dyDescent="0.25">
      <c r="A3605" t="s">
        <v>1224</v>
      </c>
      <c r="B3605" t="s">
        <v>17901</v>
      </c>
      <c r="C3605" t="s">
        <v>212</v>
      </c>
      <c r="D3605" t="s">
        <v>3468</v>
      </c>
      <c r="E3605">
        <v>4</v>
      </c>
    </row>
    <row r="3606" spans="1:5" x14ac:dyDescent="0.25">
      <c r="A3606" t="s">
        <v>6350</v>
      </c>
      <c r="B3606" t="s">
        <v>13752</v>
      </c>
      <c r="C3606" t="s">
        <v>212</v>
      </c>
      <c r="D3606" t="s">
        <v>3468</v>
      </c>
      <c r="E3606">
        <v>4</v>
      </c>
    </row>
    <row r="3607" spans="1:5" x14ac:dyDescent="0.25">
      <c r="A3607" t="s">
        <v>6352</v>
      </c>
      <c r="B3607" t="s">
        <v>13753</v>
      </c>
      <c r="C3607" t="s">
        <v>212</v>
      </c>
      <c r="D3607" t="s">
        <v>3468</v>
      </c>
      <c r="E3607">
        <v>4</v>
      </c>
    </row>
    <row r="3608" spans="1:5" x14ac:dyDescent="0.25">
      <c r="A3608" t="s">
        <v>1225</v>
      </c>
      <c r="B3608" t="s">
        <v>13754</v>
      </c>
      <c r="C3608" t="s">
        <v>212</v>
      </c>
      <c r="D3608" t="s">
        <v>3468</v>
      </c>
      <c r="E3608">
        <v>3</v>
      </c>
    </row>
    <row r="3609" spans="1:5" x14ac:dyDescent="0.25">
      <c r="A3609" t="s">
        <v>6358</v>
      </c>
      <c r="B3609" t="s">
        <v>13755</v>
      </c>
      <c r="C3609" t="s">
        <v>212</v>
      </c>
      <c r="D3609" t="s">
        <v>3468</v>
      </c>
      <c r="E3609">
        <v>4</v>
      </c>
    </row>
    <row r="3610" spans="1:5" x14ac:dyDescent="0.25">
      <c r="A3610" t="s">
        <v>6361</v>
      </c>
      <c r="B3610" t="s">
        <v>13756</v>
      </c>
      <c r="C3610" t="s">
        <v>212</v>
      </c>
      <c r="D3610" t="s">
        <v>3468</v>
      </c>
      <c r="E3610">
        <v>4</v>
      </c>
    </row>
    <row r="3611" spans="1:5" x14ac:dyDescent="0.25">
      <c r="A3611" t="s">
        <v>6365</v>
      </c>
      <c r="B3611" t="s">
        <v>13757</v>
      </c>
      <c r="C3611" t="s">
        <v>212</v>
      </c>
      <c r="D3611" t="s">
        <v>3468</v>
      </c>
      <c r="E3611">
        <v>4</v>
      </c>
    </row>
    <row r="3612" spans="1:5" x14ac:dyDescent="0.25">
      <c r="A3612" t="s">
        <v>6359</v>
      </c>
      <c r="B3612" t="s">
        <v>13758</v>
      </c>
      <c r="C3612" t="s">
        <v>212</v>
      </c>
      <c r="D3612" t="s">
        <v>3468</v>
      </c>
      <c r="E3612">
        <v>4</v>
      </c>
    </row>
    <row r="3613" spans="1:5" x14ac:dyDescent="0.25">
      <c r="A3613" t="s">
        <v>6362</v>
      </c>
      <c r="B3613" t="s">
        <v>13759</v>
      </c>
      <c r="C3613" t="s">
        <v>212</v>
      </c>
      <c r="D3613" t="s">
        <v>3468</v>
      </c>
      <c r="E3613">
        <v>4</v>
      </c>
    </row>
    <row r="3614" spans="1:5" x14ac:dyDescent="0.25">
      <c r="A3614" t="s">
        <v>6364</v>
      </c>
      <c r="B3614" t="s">
        <v>13760</v>
      </c>
      <c r="C3614" t="s">
        <v>212</v>
      </c>
      <c r="D3614" t="s">
        <v>3468</v>
      </c>
      <c r="E3614">
        <v>4</v>
      </c>
    </row>
    <row r="3615" spans="1:5" x14ac:dyDescent="0.25">
      <c r="A3615" t="s">
        <v>6363</v>
      </c>
      <c r="B3615" t="s">
        <v>13761</v>
      </c>
      <c r="C3615" t="s">
        <v>212</v>
      </c>
      <c r="D3615" t="s">
        <v>3468</v>
      </c>
      <c r="E3615">
        <v>4</v>
      </c>
    </row>
    <row r="3616" spans="1:5" x14ac:dyDescent="0.25">
      <c r="A3616" t="s">
        <v>6366</v>
      </c>
      <c r="B3616" t="s">
        <v>13762</v>
      </c>
      <c r="C3616" t="s">
        <v>212</v>
      </c>
      <c r="D3616" t="s">
        <v>3468</v>
      </c>
      <c r="E3616">
        <v>4</v>
      </c>
    </row>
    <row r="3617" spans="1:5" x14ac:dyDescent="0.25">
      <c r="A3617" t="s">
        <v>6360</v>
      </c>
      <c r="B3617" t="s">
        <v>13763</v>
      </c>
      <c r="C3617" t="s">
        <v>212</v>
      </c>
      <c r="D3617" t="s">
        <v>3468</v>
      </c>
      <c r="E3617">
        <v>4</v>
      </c>
    </row>
    <row r="3618" spans="1:5" x14ac:dyDescent="0.25">
      <c r="A3618" t="s">
        <v>6368</v>
      </c>
      <c r="B3618" t="s">
        <v>13764</v>
      </c>
      <c r="C3618" t="s">
        <v>212</v>
      </c>
      <c r="D3618" t="s">
        <v>3468</v>
      </c>
      <c r="E3618">
        <v>4</v>
      </c>
    </row>
    <row r="3619" spans="1:5" x14ac:dyDescent="0.25">
      <c r="A3619" t="s">
        <v>6367</v>
      </c>
      <c r="B3619" t="s">
        <v>13765</v>
      </c>
      <c r="C3619" t="s">
        <v>212</v>
      </c>
      <c r="D3619" t="s">
        <v>3468</v>
      </c>
      <c r="E3619">
        <v>4</v>
      </c>
    </row>
    <row r="3620" spans="1:5" x14ac:dyDescent="0.25">
      <c r="A3620" t="s">
        <v>1226</v>
      </c>
      <c r="B3620" t="s">
        <v>13766</v>
      </c>
      <c r="C3620" t="s">
        <v>212</v>
      </c>
      <c r="D3620" t="s">
        <v>3468</v>
      </c>
      <c r="E3620">
        <v>3</v>
      </c>
    </row>
    <row r="3621" spans="1:5" x14ac:dyDescent="0.25">
      <c r="A3621" t="s">
        <v>1227</v>
      </c>
      <c r="B3621" t="s">
        <v>13767</v>
      </c>
      <c r="C3621" t="s">
        <v>212</v>
      </c>
      <c r="D3621" t="s">
        <v>3468</v>
      </c>
      <c r="E3621">
        <v>4</v>
      </c>
    </row>
    <row r="3622" spans="1:5" x14ac:dyDescent="0.25">
      <c r="A3622" t="s">
        <v>6354</v>
      </c>
      <c r="B3622" t="s">
        <v>13768</v>
      </c>
      <c r="C3622" t="s">
        <v>212</v>
      </c>
      <c r="D3622" t="s">
        <v>3468</v>
      </c>
      <c r="E3622">
        <v>4</v>
      </c>
    </row>
    <row r="3623" spans="1:5" x14ac:dyDescent="0.25">
      <c r="A3623" t="s">
        <v>1228</v>
      </c>
      <c r="B3623" t="s">
        <v>13769</v>
      </c>
      <c r="C3623" t="s">
        <v>212</v>
      </c>
      <c r="D3623" t="s">
        <v>3468</v>
      </c>
      <c r="E3623">
        <v>4</v>
      </c>
    </row>
    <row r="3624" spans="1:5" x14ac:dyDescent="0.25">
      <c r="A3624" t="s">
        <v>1229</v>
      </c>
      <c r="B3624" t="s">
        <v>13770</v>
      </c>
      <c r="C3624" t="s">
        <v>212</v>
      </c>
      <c r="D3624" t="s">
        <v>3468</v>
      </c>
      <c r="E3624">
        <v>4</v>
      </c>
    </row>
    <row r="3625" spans="1:5" x14ac:dyDescent="0.25">
      <c r="A3625" t="s">
        <v>6355</v>
      </c>
      <c r="B3625" t="s">
        <v>13771</v>
      </c>
      <c r="C3625" t="s">
        <v>212</v>
      </c>
      <c r="D3625" t="s">
        <v>3468</v>
      </c>
      <c r="E3625">
        <v>4</v>
      </c>
    </row>
    <row r="3626" spans="1:5" x14ac:dyDescent="0.25">
      <c r="A3626" t="s">
        <v>6356</v>
      </c>
      <c r="B3626" t="s">
        <v>13772</v>
      </c>
      <c r="C3626" t="s">
        <v>212</v>
      </c>
      <c r="D3626" t="s">
        <v>3468</v>
      </c>
      <c r="E3626">
        <v>4</v>
      </c>
    </row>
    <row r="3627" spans="1:5" x14ac:dyDescent="0.25">
      <c r="A3627" t="s">
        <v>6353</v>
      </c>
      <c r="B3627" t="s">
        <v>13773</v>
      </c>
      <c r="C3627" t="s">
        <v>212</v>
      </c>
      <c r="D3627" t="s">
        <v>3468</v>
      </c>
      <c r="E3627">
        <v>4</v>
      </c>
    </row>
    <row r="3628" spans="1:5" x14ac:dyDescent="0.25">
      <c r="A3628" t="s">
        <v>1230</v>
      </c>
      <c r="B3628" t="s">
        <v>13774</v>
      </c>
      <c r="C3628" t="s">
        <v>212</v>
      </c>
      <c r="D3628" t="s">
        <v>3468</v>
      </c>
      <c r="E3628">
        <v>4</v>
      </c>
    </row>
    <row r="3629" spans="1:5" x14ac:dyDescent="0.25">
      <c r="A3629" t="s">
        <v>6357</v>
      </c>
      <c r="B3629" t="s">
        <v>13775</v>
      </c>
      <c r="C3629" t="s">
        <v>212</v>
      </c>
      <c r="D3629" t="s">
        <v>3468</v>
      </c>
      <c r="E3629">
        <v>4</v>
      </c>
    </row>
    <row r="3630" spans="1:5" x14ac:dyDescent="0.25">
      <c r="A3630" t="s">
        <v>1231</v>
      </c>
      <c r="B3630" t="s">
        <v>13776</v>
      </c>
      <c r="C3630" t="s">
        <v>212</v>
      </c>
      <c r="D3630" t="s">
        <v>3468</v>
      </c>
      <c r="E3630">
        <v>3</v>
      </c>
    </row>
    <row r="3631" spans="1:5" x14ac:dyDescent="0.25">
      <c r="A3631" t="s">
        <v>1232</v>
      </c>
      <c r="B3631" t="s">
        <v>13777</v>
      </c>
      <c r="C3631" t="s">
        <v>212</v>
      </c>
      <c r="D3631" t="s">
        <v>3468</v>
      </c>
      <c r="E3631">
        <v>4</v>
      </c>
    </row>
    <row r="3632" spans="1:5" x14ac:dyDescent="0.25">
      <c r="A3632" t="s">
        <v>1233</v>
      </c>
      <c r="B3632" t="s">
        <v>13778</v>
      </c>
      <c r="C3632" t="s">
        <v>212</v>
      </c>
      <c r="D3632" t="s">
        <v>3468</v>
      </c>
      <c r="E3632">
        <v>4</v>
      </c>
    </row>
    <row r="3633" spans="1:5" x14ac:dyDescent="0.25">
      <c r="A3633" t="s">
        <v>1234</v>
      </c>
      <c r="B3633" t="s">
        <v>13779</v>
      </c>
      <c r="C3633" t="s">
        <v>212</v>
      </c>
      <c r="D3633" t="s">
        <v>3468</v>
      </c>
      <c r="E3633">
        <v>4</v>
      </c>
    </row>
    <row r="3634" spans="1:5" x14ac:dyDescent="0.25">
      <c r="A3634" t="s">
        <v>6347</v>
      </c>
      <c r="B3634" t="s">
        <v>13780</v>
      </c>
      <c r="C3634" t="s">
        <v>212</v>
      </c>
      <c r="D3634" t="s">
        <v>3468</v>
      </c>
      <c r="E3634">
        <v>4</v>
      </c>
    </row>
    <row r="3635" spans="1:5" x14ac:dyDescent="0.25">
      <c r="A3635" t="s">
        <v>1235</v>
      </c>
      <c r="B3635" t="s">
        <v>13781</v>
      </c>
      <c r="C3635" t="s">
        <v>212</v>
      </c>
      <c r="D3635" t="s">
        <v>3468</v>
      </c>
      <c r="E3635">
        <v>4</v>
      </c>
    </row>
    <row r="3636" spans="1:5" x14ac:dyDescent="0.25">
      <c r="A3636" t="s">
        <v>1236</v>
      </c>
      <c r="B3636" t="s">
        <v>13782</v>
      </c>
      <c r="C3636" t="s">
        <v>212</v>
      </c>
      <c r="D3636" t="s">
        <v>3468</v>
      </c>
      <c r="E3636">
        <v>4</v>
      </c>
    </row>
    <row r="3637" spans="1:5" x14ac:dyDescent="0.25">
      <c r="A3637" t="s">
        <v>1237</v>
      </c>
      <c r="B3637" t="s">
        <v>13783</v>
      </c>
      <c r="C3637" t="s">
        <v>212</v>
      </c>
      <c r="D3637" t="s">
        <v>3468</v>
      </c>
      <c r="E3637">
        <v>4</v>
      </c>
    </row>
    <row r="3638" spans="1:5" x14ac:dyDescent="0.25">
      <c r="A3638" t="s">
        <v>6348</v>
      </c>
      <c r="B3638" t="s">
        <v>13784</v>
      </c>
      <c r="C3638" t="s">
        <v>212</v>
      </c>
      <c r="D3638" t="s">
        <v>3468</v>
      </c>
      <c r="E3638">
        <v>4</v>
      </c>
    </row>
    <row r="3639" spans="1:5" x14ac:dyDescent="0.25">
      <c r="A3639" t="s">
        <v>1238</v>
      </c>
      <c r="B3639" t="s">
        <v>2751</v>
      </c>
      <c r="C3639" t="s">
        <v>212</v>
      </c>
      <c r="D3639" t="s">
        <v>3468</v>
      </c>
      <c r="E3639">
        <v>4</v>
      </c>
    </row>
    <row r="3640" spans="1:5" x14ac:dyDescent="0.25">
      <c r="A3640" t="s">
        <v>1239</v>
      </c>
      <c r="B3640" t="s">
        <v>13785</v>
      </c>
      <c r="C3640" t="s">
        <v>212</v>
      </c>
      <c r="D3640" t="s">
        <v>3468</v>
      </c>
      <c r="E3640">
        <v>3</v>
      </c>
    </row>
    <row r="3641" spans="1:5" x14ac:dyDescent="0.25">
      <c r="A3641" t="s">
        <v>1240</v>
      </c>
      <c r="B3641" t="s">
        <v>13786</v>
      </c>
      <c r="C3641" t="s">
        <v>212</v>
      </c>
      <c r="D3641" t="s">
        <v>3468</v>
      </c>
      <c r="E3641">
        <v>4</v>
      </c>
    </row>
    <row r="3642" spans="1:5" x14ac:dyDescent="0.25">
      <c r="A3642" t="s">
        <v>1241</v>
      </c>
      <c r="B3642" t="s">
        <v>13787</v>
      </c>
      <c r="C3642" t="s">
        <v>212</v>
      </c>
      <c r="D3642" t="s">
        <v>3468</v>
      </c>
      <c r="E3642">
        <v>4</v>
      </c>
    </row>
    <row r="3643" spans="1:5" x14ac:dyDescent="0.25">
      <c r="A3643" t="s">
        <v>1242</v>
      </c>
      <c r="B3643" t="s">
        <v>2752</v>
      </c>
      <c r="C3643" t="s">
        <v>212</v>
      </c>
      <c r="D3643" t="s">
        <v>3468</v>
      </c>
      <c r="E3643">
        <v>3</v>
      </c>
    </row>
    <row r="3644" spans="1:5" x14ac:dyDescent="0.25">
      <c r="A3644" t="s">
        <v>1243</v>
      </c>
      <c r="B3644" t="s">
        <v>13788</v>
      </c>
      <c r="C3644" t="s">
        <v>212</v>
      </c>
      <c r="D3644" t="s">
        <v>3468</v>
      </c>
      <c r="E3644">
        <v>2</v>
      </c>
    </row>
    <row r="3645" spans="1:5" x14ac:dyDescent="0.25">
      <c r="A3645" t="s">
        <v>1244</v>
      </c>
      <c r="B3645" t="s">
        <v>13789</v>
      </c>
      <c r="C3645" t="s">
        <v>212</v>
      </c>
      <c r="D3645" t="s">
        <v>3468</v>
      </c>
      <c r="E3645">
        <v>3</v>
      </c>
    </row>
    <row r="3646" spans="1:5" x14ac:dyDescent="0.25">
      <c r="A3646" t="s">
        <v>1245</v>
      </c>
      <c r="B3646" t="s">
        <v>13790</v>
      </c>
      <c r="C3646" t="s">
        <v>212</v>
      </c>
      <c r="D3646" t="s">
        <v>3468</v>
      </c>
      <c r="E3646">
        <v>3</v>
      </c>
    </row>
    <row r="3647" spans="1:5" x14ac:dyDescent="0.25">
      <c r="A3647" t="s">
        <v>6329</v>
      </c>
      <c r="B3647" t="s">
        <v>13791</v>
      </c>
      <c r="C3647" t="s">
        <v>212</v>
      </c>
      <c r="D3647" t="s">
        <v>3468</v>
      </c>
      <c r="E3647">
        <v>3</v>
      </c>
    </row>
    <row r="3648" spans="1:5" x14ac:dyDescent="0.25">
      <c r="A3648" t="s">
        <v>6327</v>
      </c>
      <c r="B3648" t="s">
        <v>13792</v>
      </c>
      <c r="C3648" t="s">
        <v>212</v>
      </c>
      <c r="D3648" t="s">
        <v>3468</v>
      </c>
      <c r="E3648">
        <v>3</v>
      </c>
    </row>
    <row r="3649" spans="1:5" x14ac:dyDescent="0.25">
      <c r="A3649" t="s">
        <v>1246</v>
      </c>
      <c r="B3649" t="s">
        <v>17902</v>
      </c>
      <c r="C3649" t="s">
        <v>212</v>
      </c>
      <c r="D3649" t="s">
        <v>3468</v>
      </c>
      <c r="E3649">
        <v>3</v>
      </c>
    </row>
    <row r="3650" spans="1:5" x14ac:dyDescent="0.25">
      <c r="A3650" t="s">
        <v>6328</v>
      </c>
      <c r="B3650" t="s">
        <v>13793</v>
      </c>
      <c r="C3650" t="s">
        <v>212</v>
      </c>
      <c r="D3650" t="s">
        <v>3468</v>
      </c>
      <c r="E3650">
        <v>3</v>
      </c>
    </row>
    <row r="3651" spans="1:5" x14ac:dyDescent="0.25">
      <c r="A3651" t="s">
        <v>6330</v>
      </c>
      <c r="B3651" t="s">
        <v>13794</v>
      </c>
      <c r="C3651" t="s">
        <v>212</v>
      </c>
      <c r="D3651" t="s">
        <v>3468</v>
      </c>
      <c r="E3651">
        <v>3</v>
      </c>
    </row>
    <row r="3652" spans="1:5" x14ac:dyDescent="0.25">
      <c r="A3652" t="s">
        <v>1247</v>
      </c>
      <c r="B3652" t="s">
        <v>13795</v>
      </c>
      <c r="C3652" t="s">
        <v>212</v>
      </c>
      <c r="D3652" t="s">
        <v>3468</v>
      </c>
      <c r="E3652">
        <v>2</v>
      </c>
    </row>
    <row r="3653" spans="1:5" x14ac:dyDescent="0.25">
      <c r="A3653" t="s">
        <v>6336</v>
      </c>
      <c r="B3653" t="s">
        <v>13796</v>
      </c>
      <c r="C3653" t="s">
        <v>212</v>
      </c>
      <c r="D3653" t="s">
        <v>3468</v>
      </c>
      <c r="E3653">
        <v>3</v>
      </c>
    </row>
    <row r="3654" spans="1:5" x14ac:dyDescent="0.25">
      <c r="A3654" t="s">
        <v>6339</v>
      </c>
      <c r="B3654" t="s">
        <v>13797</v>
      </c>
      <c r="C3654" t="s">
        <v>212</v>
      </c>
      <c r="D3654" t="s">
        <v>3468</v>
      </c>
      <c r="E3654">
        <v>3</v>
      </c>
    </row>
    <row r="3655" spans="1:5" x14ac:dyDescent="0.25">
      <c r="A3655" t="s">
        <v>6343</v>
      </c>
      <c r="B3655" t="s">
        <v>13798</v>
      </c>
      <c r="C3655" t="s">
        <v>212</v>
      </c>
      <c r="D3655" t="s">
        <v>3468</v>
      </c>
      <c r="E3655">
        <v>3</v>
      </c>
    </row>
    <row r="3656" spans="1:5" x14ac:dyDescent="0.25">
      <c r="A3656" t="s">
        <v>6337</v>
      </c>
      <c r="B3656" t="s">
        <v>13799</v>
      </c>
      <c r="C3656" t="s">
        <v>212</v>
      </c>
      <c r="D3656" t="s">
        <v>3468</v>
      </c>
      <c r="E3656">
        <v>3</v>
      </c>
    </row>
    <row r="3657" spans="1:5" x14ac:dyDescent="0.25">
      <c r="A3657" t="s">
        <v>6340</v>
      </c>
      <c r="B3657" t="s">
        <v>13800</v>
      </c>
      <c r="C3657" t="s">
        <v>212</v>
      </c>
      <c r="D3657" t="s">
        <v>3468</v>
      </c>
      <c r="E3657">
        <v>3</v>
      </c>
    </row>
    <row r="3658" spans="1:5" x14ac:dyDescent="0.25">
      <c r="A3658" t="s">
        <v>6342</v>
      </c>
      <c r="B3658" t="s">
        <v>13801</v>
      </c>
      <c r="C3658" t="s">
        <v>212</v>
      </c>
      <c r="D3658" t="s">
        <v>3468</v>
      </c>
      <c r="E3658">
        <v>3</v>
      </c>
    </row>
    <row r="3659" spans="1:5" x14ac:dyDescent="0.25">
      <c r="A3659" t="s">
        <v>6341</v>
      </c>
      <c r="B3659" t="s">
        <v>13802</v>
      </c>
      <c r="C3659" t="s">
        <v>212</v>
      </c>
      <c r="D3659" t="s">
        <v>3468</v>
      </c>
      <c r="E3659">
        <v>3</v>
      </c>
    </row>
    <row r="3660" spans="1:5" x14ac:dyDescent="0.25">
      <c r="A3660" t="s">
        <v>6344</v>
      </c>
      <c r="B3660" t="s">
        <v>13803</v>
      </c>
      <c r="C3660" t="s">
        <v>212</v>
      </c>
      <c r="D3660" t="s">
        <v>3468</v>
      </c>
      <c r="E3660">
        <v>3</v>
      </c>
    </row>
    <row r="3661" spans="1:5" x14ac:dyDescent="0.25">
      <c r="A3661" t="s">
        <v>6338</v>
      </c>
      <c r="B3661" t="s">
        <v>13804</v>
      </c>
      <c r="C3661" t="s">
        <v>212</v>
      </c>
      <c r="D3661" t="s">
        <v>3468</v>
      </c>
      <c r="E3661">
        <v>3</v>
      </c>
    </row>
    <row r="3662" spans="1:5" x14ac:dyDescent="0.25">
      <c r="A3662" t="s">
        <v>6346</v>
      </c>
      <c r="B3662" t="s">
        <v>13805</v>
      </c>
      <c r="C3662" t="s">
        <v>212</v>
      </c>
      <c r="D3662" t="s">
        <v>3468</v>
      </c>
      <c r="E3662">
        <v>3</v>
      </c>
    </row>
    <row r="3663" spans="1:5" x14ac:dyDescent="0.25">
      <c r="A3663" t="s">
        <v>6345</v>
      </c>
      <c r="B3663" t="s">
        <v>13806</v>
      </c>
      <c r="C3663" t="s">
        <v>212</v>
      </c>
      <c r="D3663" t="s">
        <v>3468</v>
      </c>
      <c r="E3663">
        <v>3</v>
      </c>
    </row>
    <row r="3664" spans="1:5" x14ac:dyDescent="0.25">
      <c r="A3664" t="s">
        <v>8536</v>
      </c>
      <c r="B3664" t="s">
        <v>2753</v>
      </c>
      <c r="C3664" t="s">
        <v>212</v>
      </c>
      <c r="D3664" t="s">
        <v>3468</v>
      </c>
      <c r="E3664">
        <v>3</v>
      </c>
    </row>
    <row r="3665" spans="1:5" x14ac:dyDescent="0.25">
      <c r="A3665" t="s">
        <v>8537</v>
      </c>
      <c r="B3665" t="s">
        <v>13807</v>
      </c>
      <c r="C3665" t="s">
        <v>212</v>
      </c>
      <c r="D3665" t="s">
        <v>3468</v>
      </c>
      <c r="E3665">
        <v>3</v>
      </c>
    </row>
    <row r="3666" spans="1:5" x14ac:dyDescent="0.25">
      <c r="A3666" t="s">
        <v>8538</v>
      </c>
      <c r="B3666" t="s">
        <v>13808</v>
      </c>
      <c r="C3666" t="s">
        <v>212</v>
      </c>
      <c r="D3666" t="s">
        <v>3468</v>
      </c>
      <c r="E3666">
        <v>4</v>
      </c>
    </row>
    <row r="3667" spans="1:5" x14ac:dyDescent="0.25">
      <c r="A3667" t="s">
        <v>8539</v>
      </c>
      <c r="B3667" t="s">
        <v>13809</v>
      </c>
      <c r="C3667" t="s">
        <v>212</v>
      </c>
      <c r="D3667" t="s">
        <v>3468</v>
      </c>
      <c r="E3667">
        <v>4</v>
      </c>
    </row>
    <row r="3668" spans="1:5" x14ac:dyDescent="0.25">
      <c r="A3668" t="s">
        <v>8540</v>
      </c>
      <c r="B3668" t="s">
        <v>13810</v>
      </c>
      <c r="C3668" t="s">
        <v>212</v>
      </c>
      <c r="D3668" t="s">
        <v>3468</v>
      </c>
      <c r="E3668">
        <v>4</v>
      </c>
    </row>
    <row r="3669" spans="1:5" x14ac:dyDescent="0.25">
      <c r="A3669" t="s">
        <v>8541</v>
      </c>
      <c r="B3669" t="s">
        <v>13811</v>
      </c>
      <c r="C3669" t="s">
        <v>212</v>
      </c>
      <c r="D3669" t="s">
        <v>3468</v>
      </c>
      <c r="E3669">
        <v>4</v>
      </c>
    </row>
    <row r="3670" spans="1:5" x14ac:dyDescent="0.25">
      <c r="A3670" t="s">
        <v>8542</v>
      </c>
      <c r="B3670" t="s">
        <v>17903</v>
      </c>
      <c r="C3670" t="s">
        <v>212</v>
      </c>
      <c r="D3670" t="s">
        <v>3468</v>
      </c>
      <c r="E3670">
        <v>4</v>
      </c>
    </row>
    <row r="3671" spans="1:5" x14ac:dyDescent="0.25">
      <c r="A3671" t="s">
        <v>8543</v>
      </c>
      <c r="B3671" t="s">
        <v>13812</v>
      </c>
      <c r="C3671" t="s">
        <v>212</v>
      </c>
      <c r="D3671" t="s">
        <v>3468</v>
      </c>
      <c r="E3671">
        <v>4</v>
      </c>
    </row>
    <row r="3672" spans="1:5" x14ac:dyDescent="0.25">
      <c r="A3672" t="s">
        <v>8544</v>
      </c>
      <c r="B3672" t="s">
        <v>13813</v>
      </c>
      <c r="C3672" t="s">
        <v>212</v>
      </c>
      <c r="D3672" t="s">
        <v>3468</v>
      </c>
      <c r="E3672">
        <v>4</v>
      </c>
    </row>
    <row r="3673" spans="1:5" x14ac:dyDescent="0.25">
      <c r="A3673" t="s">
        <v>8545</v>
      </c>
      <c r="B3673" t="s">
        <v>13814</v>
      </c>
      <c r="C3673" t="s">
        <v>212</v>
      </c>
      <c r="D3673" t="s">
        <v>3468</v>
      </c>
      <c r="E3673">
        <v>3</v>
      </c>
    </row>
    <row r="3674" spans="1:5" x14ac:dyDescent="0.25">
      <c r="A3674" t="s">
        <v>8546</v>
      </c>
      <c r="B3674" t="s">
        <v>13815</v>
      </c>
      <c r="C3674" t="s">
        <v>212</v>
      </c>
      <c r="D3674" t="s">
        <v>3468</v>
      </c>
      <c r="E3674">
        <v>4</v>
      </c>
    </row>
    <row r="3675" spans="1:5" x14ac:dyDescent="0.25">
      <c r="A3675" t="s">
        <v>8547</v>
      </c>
      <c r="B3675" t="s">
        <v>13816</v>
      </c>
      <c r="C3675" t="s">
        <v>212</v>
      </c>
      <c r="D3675" t="s">
        <v>3468</v>
      </c>
      <c r="E3675">
        <v>4</v>
      </c>
    </row>
    <row r="3676" spans="1:5" x14ac:dyDescent="0.25">
      <c r="A3676" t="s">
        <v>8548</v>
      </c>
      <c r="B3676" t="s">
        <v>13817</v>
      </c>
      <c r="C3676" t="s">
        <v>212</v>
      </c>
      <c r="D3676" t="s">
        <v>3468</v>
      </c>
      <c r="E3676">
        <v>4</v>
      </c>
    </row>
    <row r="3677" spans="1:5" x14ac:dyDescent="0.25">
      <c r="A3677" t="s">
        <v>8549</v>
      </c>
      <c r="B3677" t="s">
        <v>13818</v>
      </c>
      <c r="C3677" t="s">
        <v>212</v>
      </c>
      <c r="D3677" t="s">
        <v>3468</v>
      </c>
      <c r="E3677">
        <v>4</v>
      </c>
    </row>
    <row r="3678" spans="1:5" x14ac:dyDescent="0.25">
      <c r="A3678" t="s">
        <v>8550</v>
      </c>
      <c r="B3678" t="s">
        <v>13819</v>
      </c>
      <c r="C3678" t="s">
        <v>212</v>
      </c>
      <c r="D3678" t="s">
        <v>3468</v>
      </c>
      <c r="E3678">
        <v>4</v>
      </c>
    </row>
    <row r="3679" spans="1:5" x14ac:dyDescent="0.25">
      <c r="A3679" t="s">
        <v>8551</v>
      </c>
      <c r="B3679" t="s">
        <v>13820</v>
      </c>
      <c r="C3679" t="s">
        <v>212</v>
      </c>
      <c r="D3679" t="s">
        <v>3468</v>
      </c>
      <c r="E3679">
        <v>4</v>
      </c>
    </row>
    <row r="3680" spans="1:5" x14ac:dyDescent="0.25">
      <c r="A3680" t="s">
        <v>8552</v>
      </c>
      <c r="B3680" t="s">
        <v>13821</v>
      </c>
      <c r="C3680" t="s">
        <v>212</v>
      </c>
      <c r="D3680" t="s">
        <v>3468</v>
      </c>
      <c r="E3680">
        <v>4</v>
      </c>
    </row>
    <row r="3681" spans="1:5" x14ac:dyDescent="0.25">
      <c r="A3681" t="s">
        <v>8553</v>
      </c>
      <c r="B3681" t="s">
        <v>13822</v>
      </c>
      <c r="C3681" t="s">
        <v>212</v>
      </c>
      <c r="D3681" t="s">
        <v>3468</v>
      </c>
      <c r="E3681">
        <v>4</v>
      </c>
    </row>
    <row r="3682" spans="1:5" x14ac:dyDescent="0.25">
      <c r="A3682" t="s">
        <v>8554</v>
      </c>
      <c r="B3682" t="s">
        <v>13823</v>
      </c>
      <c r="C3682" t="s">
        <v>212</v>
      </c>
      <c r="D3682" t="s">
        <v>3468</v>
      </c>
      <c r="E3682">
        <v>4</v>
      </c>
    </row>
    <row r="3683" spans="1:5" x14ac:dyDescent="0.25">
      <c r="A3683" t="s">
        <v>8555</v>
      </c>
      <c r="B3683" t="s">
        <v>13824</v>
      </c>
      <c r="C3683" t="s">
        <v>212</v>
      </c>
      <c r="D3683" t="s">
        <v>3468</v>
      </c>
      <c r="E3683">
        <v>4</v>
      </c>
    </row>
    <row r="3684" spans="1:5" x14ac:dyDescent="0.25">
      <c r="A3684" t="s">
        <v>8556</v>
      </c>
      <c r="B3684" t="s">
        <v>13825</v>
      </c>
      <c r="C3684" t="s">
        <v>212</v>
      </c>
      <c r="D3684" t="s">
        <v>3468</v>
      </c>
      <c r="E3684">
        <v>4</v>
      </c>
    </row>
    <row r="3685" spans="1:5" x14ac:dyDescent="0.25">
      <c r="A3685" t="s">
        <v>8557</v>
      </c>
      <c r="B3685" t="s">
        <v>13826</v>
      </c>
      <c r="C3685" t="s">
        <v>212</v>
      </c>
      <c r="D3685" t="s">
        <v>3468</v>
      </c>
      <c r="E3685">
        <v>3</v>
      </c>
    </row>
    <row r="3686" spans="1:5" x14ac:dyDescent="0.25">
      <c r="A3686" t="s">
        <v>8558</v>
      </c>
      <c r="B3686" t="s">
        <v>13827</v>
      </c>
      <c r="C3686" t="s">
        <v>212</v>
      </c>
      <c r="D3686" t="s">
        <v>3468</v>
      </c>
      <c r="E3686">
        <v>4</v>
      </c>
    </row>
    <row r="3687" spans="1:5" x14ac:dyDescent="0.25">
      <c r="A3687" t="s">
        <v>8559</v>
      </c>
      <c r="B3687" t="s">
        <v>13828</v>
      </c>
      <c r="C3687" t="s">
        <v>212</v>
      </c>
      <c r="D3687" t="s">
        <v>3468</v>
      </c>
      <c r="E3687">
        <v>4</v>
      </c>
    </row>
    <row r="3688" spans="1:5" x14ac:dyDescent="0.25">
      <c r="A3688" t="s">
        <v>8560</v>
      </c>
      <c r="B3688" t="s">
        <v>13829</v>
      </c>
      <c r="C3688" t="s">
        <v>212</v>
      </c>
      <c r="D3688" t="s">
        <v>3468</v>
      </c>
      <c r="E3688">
        <v>4</v>
      </c>
    </row>
    <row r="3689" spans="1:5" x14ac:dyDescent="0.25">
      <c r="A3689" t="s">
        <v>8561</v>
      </c>
      <c r="B3689" t="s">
        <v>13830</v>
      </c>
      <c r="C3689" t="s">
        <v>212</v>
      </c>
      <c r="D3689" t="s">
        <v>3468</v>
      </c>
      <c r="E3689">
        <v>4</v>
      </c>
    </row>
    <row r="3690" spans="1:5" x14ac:dyDescent="0.25">
      <c r="A3690" t="s">
        <v>8562</v>
      </c>
      <c r="B3690" t="s">
        <v>13831</v>
      </c>
      <c r="C3690" t="s">
        <v>212</v>
      </c>
      <c r="D3690" t="s">
        <v>3468</v>
      </c>
      <c r="E3690">
        <v>4</v>
      </c>
    </row>
    <row r="3691" spans="1:5" x14ac:dyDescent="0.25">
      <c r="A3691" t="s">
        <v>8563</v>
      </c>
      <c r="B3691" t="s">
        <v>13832</v>
      </c>
      <c r="C3691" t="s">
        <v>212</v>
      </c>
      <c r="D3691" t="s">
        <v>3468</v>
      </c>
      <c r="E3691">
        <v>4</v>
      </c>
    </row>
    <row r="3692" spans="1:5" x14ac:dyDescent="0.25">
      <c r="A3692" t="s">
        <v>8564</v>
      </c>
      <c r="B3692" t="s">
        <v>13833</v>
      </c>
      <c r="C3692" t="s">
        <v>212</v>
      </c>
      <c r="D3692" t="s">
        <v>3468</v>
      </c>
      <c r="E3692">
        <v>4</v>
      </c>
    </row>
    <row r="3693" spans="1:5" x14ac:dyDescent="0.25">
      <c r="A3693" t="s">
        <v>8565</v>
      </c>
      <c r="B3693" t="s">
        <v>13834</v>
      </c>
      <c r="C3693" t="s">
        <v>212</v>
      </c>
      <c r="D3693" t="s">
        <v>3468</v>
      </c>
      <c r="E3693">
        <v>4</v>
      </c>
    </row>
    <row r="3694" spans="1:5" x14ac:dyDescent="0.25">
      <c r="A3694" t="s">
        <v>8566</v>
      </c>
      <c r="B3694" t="s">
        <v>13835</v>
      </c>
      <c r="C3694" t="s">
        <v>212</v>
      </c>
      <c r="D3694" t="s">
        <v>3468</v>
      </c>
      <c r="E3694">
        <v>4</v>
      </c>
    </row>
    <row r="3695" spans="1:5" x14ac:dyDescent="0.25">
      <c r="A3695" t="s">
        <v>8567</v>
      </c>
      <c r="B3695" t="s">
        <v>13836</v>
      </c>
      <c r="C3695" t="s">
        <v>212</v>
      </c>
      <c r="D3695" t="s">
        <v>3468</v>
      </c>
      <c r="E3695">
        <v>3</v>
      </c>
    </row>
    <row r="3696" spans="1:5" x14ac:dyDescent="0.25">
      <c r="A3696" t="s">
        <v>8568</v>
      </c>
      <c r="B3696" t="s">
        <v>13837</v>
      </c>
      <c r="C3696" t="s">
        <v>212</v>
      </c>
      <c r="D3696" t="s">
        <v>3468</v>
      </c>
      <c r="E3696">
        <v>4</v>
      </c>
    </row>
    <row r="3697" spans="1:5" x14ac:dyDescent="0.25">
      <c r="A3697" t="s">
        <v>8569</v>
      </c>
      <c r="B3697" t="s">
        <v>13838</v>
      </c>
      <c r="C3697" t="s">
        <v>212</v>
      </c>
      <c r="D3697" t="s">
        <v>3468</v>
      </c>
      <c r="E3697">
        <v>4</v>
      </c>
    </row>
    <row r="3698" spans="1:5" x14ac:dyDescent="0.25">
      <c r="A3698" t="s">
        <v>8570</v>
      </c>
      <c r="B3698" t="s">
        <v>13839</v>
      </c>
      <c r="C3698" t="s">
        <v>212</v>
      </c>
      <c r="D3698" t="s">
        <v>3468</v>
      </c>
      <c r="E3698">
        <v>4</v>
      </c>
    </row>
    <row r="3699" spans="1:5" x14ac:dyDescent="0.25">
      <c r="A3699" t="s">
        <v>8571</v>
      </c>
      <c r="B3699" t="s">
        <v>13840</v>
      </c>
      <c r="C3699" t="s">
        <v>212</v>
      </c>
      <c r="D3699" t="s">
        <v>3468</v>
      </c>
      <c r="E3699">
        <v>4</v>
      </c>
    </row>
    <row r="3700" spans="1:5" x14ac:dyDescent="0.25">
      <c r="A3700" t="s">
        <v>8572</v>
      </c>
      <c r="B3700" t="s">
        <v>13841</v>
      </c>
      <c r="C3700" t="s">
        <v>212</v>
      </c>
      <c r="D3700" t="s">
        <v>3468</v>
      </c>
      <c r="E3700">
        <v>4</v>
      </c>
    </row>
    <row r="3701" spans="1:5" x14ac:dyDescent="0.25">
      <c r="A3701" t="s">
        <v>8573</v>
      </c>
      <c r="B3701" t="s">
        <v>13842</v>
      </c>
      <c r="C3701" t="s">
        <v>212</v>
      </c>
      <c r="D3701" t="s">
        <v>3468</v>
      </c>
      <c r="E3701">
        <v>4</v>
      </c>
    </row>
    <row r="3702" spans="1:5" x14ac:dyDescent="0.25">
      <c r="A3702" t="s">
        <v>8574</v>
      </c>
      <c r="B3702" t="s">
        <v>13843</v>
      </c>
      <c r="C3702" t="s">
        <v>212</v>
      </c>
      <c r="D3702" t="s">
        <v>3468</v>
      </c>
      <c r="E3702">
        <v>4</v>
      </c>
    </row>
    <row r="3703" spans="1:5" x14ac:dyDescent="0.25">
      <c r="A3703" t="s">
        <v>8575</v>
      </c>
      <c r="B3703" t="s">
        <v>13844</v>
      </c>
      <c r="C3703" t="s">
        <v>212</v>
      </c>
      <c r="D3703" t="s">
        <v>3468</v>
      </c>
      <c r="E3703">
        <v>4</v>
      </c>
    </row>
    <row r="3704" spans="1:5" x14ac:dyDescent="0.25">
      <c r="A3704" t="s">
        <v>8576</v>
      </c>
      <c r="B3704" t="s">
        <v>2754</v>
      </c>
      <c r="C3704" t="s">
        <v>212</v>
      </c>
      <c r="D3704" t="s">
        <v>3468</v>
      </c>
      <c r="E3704">
        <v>4</v>
      </c>
    </row>
    <row r="3705" spans="1:5" x14ac:dyDescent="0.25">
      <c r="A3705" t="s">
        <v>8577</v>
      </c>
      <c r="B3705" t="s">
        <v>13845</v>
      </c>
      <c r="C3705" t="s">
        <v>212</v>
      </c>
      <c r="D3705" t="s">
        <v>3468</v>
      </c>
      <c r="E3705">
        <v>3</v>
      </c>
    </row>
    <row r="3706" spans="1:5" x14ac:dyDescent="0.25">
      <c r="A3706" t="s">
        <v>8578</v>
      </c>
      <c r="B3706" t="s">
        <v>13846</v>
      </c>
      <c r="C3706" t="s">
        <v>212</v>
      </c>
      <c r="D3706" t="s">
        <v>3468</v>
      </c>
      <c r="E3706">
        <v>4</v>
      </c>
    </row>
    <row r="3707" spans="1:5" x14ac:dyDescent="0.25">
      <c r="A3707" t="s">
        <v>8579</v>
      </c>
      <c r="B3707" t="s">
        <v>13847</v>
      </c>
      <c r="C3707" t="s">
        <v>212</v>
      </c>
      <c r="D3707" t="s">
        <v>3468</v>
      </c>
      <c r="E3707">
        <v>4</v>
      </c>
    </row>
    <row r="3708" spans="1:5" x14ac:dyDescent="0.25">
      <c r="A3708" t="s">
        <v>8580</v>
      </c>
      <c r="B3708" t="s">
        <v>2755</v>
      </c>
      <c r="C3708" t="s">
        <v>212</v>
      </c>
      <c r="D3708" t="s">
        <v>3468</v>
      </c>
      <c r="E3708">
        <v>3</v>
      </c>
    </row>
    <row r="3709" spans="1:5" x14ac:dyDescent="0.25">
      <c r="A3709" t="s">
        <v>1248</v>
      </c>
      <c r="B3709" t="s">
        <v>13848</v>
      </c>
      <c r="C3709" t="s">
        <v>212</v>
      </c>
      <c r="D3709" t="s">
        <v>3468</v>
      </c>
      <c r="E3709">
        <v>2</v>
      </c>
    </row>
    <row r="3710" spans="1:5" x14ac:dyDescent="0.25">
      <c r="A3710" t="s">
        <v>1249</v>
      </c>
      <c r="B3710" t="s">
        <v>13849</v>
      </c>
      <c r="C3710" t="s">
        <v>212</v>
      </c>
      <c r="D3710" t="s">
        <v>3468</v>
      </c>
      <c r="E3710">
        <v>3</v>
      </c>
    </row>
    <row r="3711" spans="1:5" x14ac:dyDescent="0.25">
      <c r="A3711" t="s">
        <v>6332</v>
      </c>
      <c r="B3711" t="s">
        <v>13850</v>
      </c>
      <c r="C3711" t="s">
        <v>212</v>
      </c>
      <c r="D3711" t="s">
        <v>3468</v>
      </c>
      <c r="E3711">
        <v>3</v>
      </c>
    </row>
    <row r="3712" spans="1:5" x14ac:dyDescent="0.25">
      <c r="A3712" t="s">
        <v>1250</v>
      </c>
      <c r="B3712" t="s">
        <v>13851</v>
      </c>
      <c r="C3712" t="s">
        <v>212</v>
      </c>
      <c r="D3712" t="s">
        <v>3468</v>
      </c>
      <c r="E3712">
        <v>3</v>
      </c>
    </row>
    <row r="3713" spans="1:5" x14ac:dyDescent="0.25">
      <c r="A3713" t="s">
        <v>1251</v>
      </c>
      <c r="B3713" t="s">
        <v>13852</v>
      </c>
      <c r="C3713" t="s">
        <v>212</v>
      </c>
      <c r="D3713" t="s">
        <v>3468</v>
      </c>
      <c r="E3713">
        <v>3</v>
      </c>
    </row>
    <row r="3714" spans="1:5" x14ac:dyDescent="0.25">
      <c r="A3714" t="s">
        <v>6333</v>
      </c>
      <c r="B3714" t="s">
        <v>13853</v>
      </c>
      <c r="C3714" t="s">
        <v>212</v>
      </c>
      <c r="D3714" t="s">
        <v>3468</v>
      </c>
      <c r="E3714">
        <v>3</v>
      </c>
    </row>
    <row r="3715" spans="1:5" x14ac:dyDescent="0.25">
      <c r="A3715" t="s">
        <v>6334</v>
      </c>
      <c r="B3715" t="s">
        <v>13854</v>
      </c>
      <c r="C3715" t="s">
        <v>212</v>
      </c>
      <c r="D3715" t="s">
        <v>3468</v>
      </c>
      <c r="E3715">
        <v>3</v>
      </c>
    </row>
    <row r="3716" spans="1:5" x14ac:dyDescent="0.25">
      <c r="A3716" t="s">
        <v>6331</v>
      </c>
      <c r="B3716" t="s">
        <v>13855</v>
      </c>
      <c r="C3716" t="s">
        <v>212</v>
      </c>
      <c r="D3716" t="s">
        <v>3468</v>
      </c>
      <c r="E3716">
        <v>3</v>
      </c>
    </row>
    <row r="3717" spans="1:5" x14ac:dyDescent="0.25">
      <c r="A3717" t="s">
        <v>1252</v>
      </c>
      <c r="B3717" t="s">
        <v>13856</v>
      </c>
      <c r="C3717" t="s">
        <v>212</v>
      </c>
      <c r="D3717" t="s">
        <v>3468</v>
      </c>
      <c r="E3717">
        <v>3</v>
      </c>
    </row>
    <row r="3718" spans="1:5" x14ac:dyDescent="0.25">
      <c r="A3718" t="s">
        <v>6335</v>
      </c>
      <c r="B3718" t="s">
        <v>13857</v>
      </c>
      <c r="C3718" t="s">
        <v>212</v>
      </c>
      <c r="D3718" t="s">
        <v>3468</v>
      </c>
      <c r="E3718">
        <v>3</v>
      </c>
    </row>
    <row r="3719" spans="1:5" x14ac:dyDescent="0.25">
      <c r="A3719" t="s">
        <v>1253</v>
      </c>
      <c r="B3719" t="s">
        <v>13858</v>
      </c>
      <c r="C3719" t="s">
        <v>212</v>
      </c>
      <c r="D3719" t="s">
        <v>3468</v>
      </c>
      <c r="E3719">
        <v>2</v>
      </c>
    </row>
    <row r="3720" spans="1:5" x14ac:dyDescent="0.25">
      <c r="A3720" t="s">
        <v>1254</v>
      </c>
      <c r="B3720" t="s">
        <v>13859</v>
      </c>
      <c r="C3720" t="s">
        <v>212</v>
      </c>
      <c r="D3720" t="s">
        <v>3468</v>
      </c>
      <c r="E3720">
        <v>3</v>
      </c>
    </row>
    <row r="3721" spans="1:5" x14ac:dyDescent="0.25">
      <c r="A3721" t="s">
        <v>1255</v>
      </c>
      <c r="B3721" t="s">
        <v>13860</v>
      </c>
      <c r="C3721" t="s">
        <v>212</v>
      </c>
      <c r="D3721" t="s">
        <v>3468</v>
      </c>
      <c r="E3721">
        <v>3</v>
      </c>
    </row>
    <row r="3722" spans="1:5" x14ac:dyDescent="0.25">
      <c r="A3722" t="s">
        <v>1256</v>
      </c>
      <c r="B3722" t="s">
        <v>13861</v>
      </c>
      <c r="C3722" t="s">
        <v>212</v>
      </c>
      <c r="D3722" t="s">
        <v>3468</v>
      </c>
      <c r="E3722">
        <v>3</v>
      </c>
    </row>
    <row r="3723" spans="1:5" x14ac:dyDescent="0.25">
      <c r="A3723" t="s">
        <v>6325</v>
      </c>
      <c r="B3723" t="s">
        <v>13862</v>
      </c>
      <c r="C3723" t="s">
        <v>212</v>
      </c>
      <c r="D3723" t="s">
        <v>3468</v>
      </c>
      <c r="E3723">
        <v>3</v>
      </c>
    </row>
    <row r="3724" spans="1:5" x14ac:dyDescent="0.25">
      <c r="A3724" t="s">
        <v>1257</v>
      </c>
      <c r="B3724" t="s">
        <v>13863</v>
      </c>
      <c r="C3724" t="s">
        <v>212</v>
      </c>
      <c r="D3724" t="s">
        <v>3468</v>
      </c>
      <c r="E3724">
        <v>3</v>
      </c>
    </row>
    <row r="3725" spans="1:5" x14ac:dyDescent="0.25">
      <c r="A3725" t="s">
        <v>1258</v>
      </c>
      <c r="B3725" t="s">
        <v>13864</v>
      </c>
      <c r="C3725" t="s">
        <v>212</v>
      </c>
      <c r="D3725" t="s">
        <v>3468</v>
      </c>
      <c r="E3725">
        <v>3</v>
      </c>
    </row>
    <row r="3726" spans="1:5" x14ac:dyDescent="0.25">
      <c r="A3726" t="s">
        <v>1259</v>
      </c>
      <c r="B3726" t="s">
        <v>13865</v>
      </c>
      <c r="C3726" t="s">
        <v>212</v>
      </c>
      <c r="D3726" t="s">
        <v>3468</v>
      </c>
      <c r="E3726">
        <v>3</v>
      </c>
    </row>
    <row r="3727" spans="1:5" x14ac:dyDescent="0.25">
      <c r="A3727" t="s">
        <v>6326</v>
      </c>
      <c r="B3727" t="s">
        <v>13866</v>
      </c>
      <c r="C3727" t="s">
        <v>212</v>
      </c>
      <c r="D3727" t="s">
        <v>3468</v>
      </c>
      <c r="E3727">
        <v>3</v>
      </c>
    </row>
    <row r="3728" spans="1:5" x14ac:dyDescent="0.25">
      <c r="A3728" t="s">
        <v>1260</v>
      </c>
      <c r="B3728" t="s">
        <v>2756</v>
      </c>
      <c r="C3728" t="s">
        <v>212</v>
      </c>
      <c r="D3728" t="s">
        <v>3468</v>
      </c>
      <c r="E3728">
        <v>3</v>
      </c>
    </row>
    <row r="3729" spans="1:5" x14ac:dyDescent="0.25">
      <c r="A3729" t="s">
        <v>1261</v>
      </c>
      <c r="B3729" t="s">
        <v>13867</v>
      </c>
      <c r="C3729" t="s">
        <v>212</v>
      </c>
      <c r="D3729" t="s">
        <v>3468</v>
      </c>
      <c r="E3729">
        <v>3</v>
      </c>
    </row>
    <row r="3730" spans="1:5" x14ac:dyDescent="0.25">
      <c r="A3730" t="s">
        <v>1262</v>
      </c>
      <c r="B3730" t="s">
        <v>13868</v>
      </c>
      <c r="C3730" t="s">
        <v>212</v>
      </c>
      <c r="D3730" t="s">
        <v>3468</v>
      </c>
      <c r="E3730">
        <v>4</v>
      </c>
    </row>
    <row r="3731" spans="1:5" x14ac:dyDescent="0.25">
      <c r="A3731" t="s">
        <v>1263</v>
      </c>
      <c r="B3731" t="s">
        <v>13869</v>
      </c>
      <c r="C3731" t="s">
        <v>212</v>
      </c>
      <c r="D3731" t="s">
        <v>3468</v>
      </c>
      <c r="E3731">
        <v>4</v>
      </c>
    </row>
    <row r="3732" spans="1:5" x14ac:dyDescent="0.25">
      <c r="A3732" t="s">
        <v>6373</v>
      </c>
      <c r="B3732" t="s">
        <v>13870</v>
      </c>
      <c r="C3732" t="s">
        <v>212</v>
      </c>
      <c r="D3732" t="s">
        <v>3468</v>
      </c>
      <c r="E3732">
        <v>4</v>
      </c>
    </row>
    <row r="3733" spans="1:5" x14ac:dyDescent="0.25">
      <c r="A3733" t="s">
        <v>6371</v>
      </c>
      <c r="B3733" t="s">
        <v>13871</v>
      </c>
      <c r="C3733" t="s">
        <v>212</v>
      </c>
      <c r="D3733" t="s">
        <v>3468</v>
      </c>
      <c r="E3733">
        <v>4</v>
      </c>
    </row>
    <row r="3734" spans="1:5" x14ac:dyDescent="0.25">
      <c r="A3734" t="s">
        <v>1264</v>
      </c>
      <c r="B3734" t="s">
        <v>17904</v>
      </c>
      <c r="C3734" t="s">
        <v>212</v>
      </c>
      <c r="D3734" t="s">
        <v>3468</v>
      </c>
      <c r="E3734">
        <v>4</v>
      </c>
    </row>
    <row r="3735" spans="1:5" x14ac:dyDescent="0.25">
      <c r="A3735" t="s">
        <v>6372</v>
      </c>
      <c r="B3735" t="s">
        <v>13872</v>
      </c>
      <c r="C3735" t="s">
        <v>212</v>
      </c>
      <c r="D3735" t="s">
        <v>3468</v>
      </c>
      <c r="E3735">
        <v>4</v>
      </c>
    </row>
    <row r="3736" spans="1:5" x14ac:dyDescent="0.25">
      <c r="A3736" t="s">
        <v>6374</v>
      </c>
      <c r="B3736" t="s">
        <v>13873</v>
      </c>
      <c r="C3736" t="s">
        <v>212</v>
      </c>
      <c r="D3736" t="s">
        <v>3468</v>
      </c>
      <c r="E3736">
        <v>4</v>
      </c>
    </row>
    <row r="3737" spans="1:5" x14ac:dyDescent="0.25">
      <c r="A3737" t="s">
        <v>1265</v>
      </c>
      <c r="B3737" t="s">
        <v>13874</v>
      </c>
      <c r="C3737" t="s">
        <v>212</v>
      </c>
      <c r="D3737" t="s">
        <v>3468</v>
      </c>
      <c r="E3737">
        <v>3</v>
      </c>
    </row>
    <row r="3738" spans="1:5" x14ac:dyDescent="0.25">
      <c r="A3738" t="s">
        <v>6380</v>
      </c>
      <c r="B3738" t="s">
        <v>13875</v>
      </c>
      <c r="C3738" t="s">
        <v>212</v>
      </c>
      <c r="D3738" t="s">
        <v>3468</v>
      </c>
      <c r="E3738">
        <v>4</v>
      </c>
    </row>
    <row r="3739" spans="1:5" x14ac:dyDescent="0.25">
      <c r="A3739" t="s">
        <v>6383</v>
      </c>
      <c r="B3739" t="s">
        <v>13876</v>
      </c>
      <c r="C3739" t="s">
        <v>212</v>
      </c>
      <c r="D3739" t="s">
        <v>3468</v>
      </c>
      <c r="E3739">
        <v>4</v>
      </c>
    </row>
    <row r="3740" spans="1:5" x14ac:dyDescent="0.25">
      <c r="A3740" t="s">
        <v>6387</v>
      </c>
      <c r="B3740" t="s">
        <v>13877</v>
      </c>
      <c r="C3740" t="s">
        <v>212</v>
      </c>
      <c r="D3740" t="s">
        <v>3468</v>
      </c>
      <c r="E3740">
        <v>4</v>
      </c>
    </row>
    <row r="3741" spans="1:5" x14ac:dyDescent="0.25">
      <c r="A3741" t="s">
        <v>6381</v>
      </c>
      <c r="B3741" t="s">
        <v>13878</v>
      </c>
      <c r="C3741" t="s">
        <v>212</v>
      </c>
      <c r="D3741" t="s">
        <v>3468</v>
      </c>
      <c r="E3741">
        <v>4</v>
      </c>
    </row>
    <row r="3742" spans="1:5" x14ac:dyDescent="0.25">
      <c r="A3742" t="s">
        <v>6384</v>
      </c>
      <c r="B3742" t="s">
        <v>13879</v>
      </c>
      <c r="C3742" t="s">
        <v>212</v>
      </c>
      <c r="D3742" t="s">
        <v>3468</v>
      </c>
      <c r="E3742">
        <v>4</v>
      </c>
    </row>
    <row r="3743" spans="1:5" x14ac:dyDescent="0.25">
      <c r="A3743" t="s">
        <v>6386</v>
      </c>
      <c r="B3743" t="s">
        <v>13880</v>
      </c>
      <c r="C3743" t="s">
        <v>212</v>
      </c>
      <c r="D3743" t="s">
        <v>3468</v>
      </c>
      <c r="E3743">
        <v>4</v>
      </c>
    </row>
    <row r="3744" spans="1:5" x14ac:dyDescent="0.25">
      <c r="A3744" t="s">
        <v>6385</v>
      </c>
      <c r="B3744" t="s">
        <v>13881</v>
      </c>
      <c r="C3744" t="s">
        <v>212</v>
      </c>
      <c r="D3744" t="s">
        <v>3468</v>
      </c>
      <c r="E3744">
        <v>4</v>
      </c>
    </row>
    <row r="3745" spans="1:5" x14ac:dyDescent="0.25">
      <c r="A3745" t="s">
        <v>6388</v>
      </c>
      <c r="B3745" t="s">
        <v>13882</v>
      </c>
      <c r="C3745" t="s">
        <v>212</v>
      </c>
      <c r="D3745" t="s">
        <v>3468</v>
      </c>
      <c r="E3745">
        <v>4</v>
      </c>
    </row>
    <row r="3746" spans="1:5" x14ac:dyDescent="0.25">
      <c r="A3746" t="s">
        <v>6382</v>
      </c>
      <c r="B3746" t="s">
        <v>13883</v>
      </c>
      <c r="C3746" t="s">
        <v>212</v>
      </c>
      <c r="D3746" t="s">
        <v>3468</v>
      </c>
      <c r="E3746">
        <v>4</v>
      </c>
    </row>
    <row r="3747" spans="1:5" x14ac:dyDescent="0.25">
      <c r="A3747" t="s">
        <v>6390</v>
      </c>
      <c r="B3747" t="s">
        <v>13884</v>
      </c>
      <c r="C3747" t="s">
        <v>212</v>
      </c>
      <c r="D3747" t="s">
        <v>3468</v>
      </c>
      <c r="E3747">
        <v>4</v>
      </c>
    </row>
    <row r="3748" spans="1:5" x14ac:dyDescent="0.25">
      <c r="A3748" t="s">
        <v>6389</v>
      </c>
      <c r="B3748" t="s">
        <v>13885</v>
      </c>
      <c r="C3748" t="s">
        <v>212</v>
      </c>
      <c r="D3748" t="s">
        <v>3468</v>
      </c>
      <c r="E3748">
        <v>4</v>
      </c>
    </row>
    <row r="3749" spans="1:5" x14ac:dyDescent="0.25">
      <c r="A3749" t="s">
        <v>1266</v>
      </c>
      <c r="B3749" t="s">
        <v>13886</v>
      </c>
      <c r="C3749" t="s">
        <v>212</v>
      </c>
      <c r="D3749" t="s">
        <v>3468</v>
      </c>
      <c r="E3749">
        <v>3</v>
      </c>
    </row>
    <row r="3750" spans="1:5" x14ac:dyDescent="0.25">
      <c r="A3750" t="s">
        <v>1267</v>
      </c>
      <c r="B3750" t="s">
        <v>13887</v>
      </c>
      <c r="C3750" t="s">
        <v>212</v>
      </c>
      <c r="D3750" t="s">
        <v>3468</v>
      </c>
      <c r="E3750">
        <v>4</v>
      </c>
    </row>
    <row r="3751" spans="1:5" x14ac:dyDescent="0.25">
      <c r="A3751" t="s">
        <v>6376</v>
      </c>
      <c r="B3751" t="s">
        <v>13888</v>
      </c>
      <c r="C3751" t="s">
        <v>212</v>
      </c>
      <c r="D3751" t="s">
        <v>3468</v>
      </c>
      <c r="E3751">
        <v>4</v>
      </c>
    </row>
    <row r="3752" spans="1:5" x14ac:dyDescent="0.25">
      <c r="A3752" t="s">
        <v>1268</v>
      </c>
      <c r="B3752" t="s">
        <v>13889</v>
      </c>
      <c r="C3752" t="s">
        <v>212</v>
      </c>
      <c r="D3752" t="s">
        <v>3468</v>
      </c>
      <c r="E3752">
        <v>4</v>
      </c>
    </row>
    <row r="3753" spans="1:5" x14ac:dyDescent="0.25">
      <c r="A3753" t="s">
        <v>1269</v>
      </c>
      <c r="B3753" t="s">
        <v>13890</v>
      </c>
      <c r="C3753" t="s">
        <v>212</v>
      </c>
      <c r="D3753" t="s">
        <v>3468</v>
      </c>
      <c r="E3753">
        <v>4</v>
      </c>
    </row>
    <row r="3754" spans="1:5" x14ac:dyDescent="0.25">
      <c r="A3754" t="s">
        <v>6377</v>
      </c>
      <c r="B3754" t="s">
        <v>13891</v>
      </c>
      <c r="C3754" t="s">
        <v>212</v>
      </c>
      <c r="D3754" t="s">
        <v>3468</v>
      </c>
      <c r="E3754">
        <v>4</v>
      </c>
    </row>
    <row r="3755" spans="1:5" x14ac:dyDescent="0.25">
      <c r="A3755" t="s">
        <v>6378</v>
      </c>
      <c r="B3755" t="s">
        <v>13892</v>
      </c>
      <c r="C3755" t="s">
        <v>212</v>
      </c>
      <c r="D3755" t="s">
        <v>3468</v>
      </c>
      <c r="E3755">
        <v>4</v>
      </c>
    </row>
    <row r="3756" spans="1:5" x14ac:dyDescent="0.25">
      <c r="A3756" t="s">
        <v>6375</v>
      </c>
      <c r="B3756" t="s">
        <v>13893</v>
      </c>
      <c r="C3756" t="s">
        <v>212</v>
      </c>
      <c r="D3756" t="s">
        <v>3468</v>
      </c>
      <c r="E3756">
        <v>4</v>
      </c>
    </row>
    <row r="3757" spans="1:5" x14ac:dyDescent="0.25">
      <c r="A3757" t="s">
        <v>1270</v>
      </c>
      <c r="B3757" t="s">
        <v>13894</v>
      </c>
      <c r="C3757" t="s">
        <v>212</v>
      </c>
      <c r="D3757" t="s">
        <v>3468</v>
      </c>
      <c r="E3757">
        <v>4</v>
      </c>
    </row>
    <row r="3758" spans="1:5" x14ac:dyDescent="0.25">
      <c r="A3758" t="s">
        <v>6379</v>
      </c>
      <c r="B3758" t="s">
        <v>13895</v>
      </c>
      <c r="C3758" t="s">
        <v>212</v>
      </c>
      <c r="D3758" t="s">
        <v>3468</v>
      </c>
      <c r="E3758">
        <v>4</v>
      </c>
    </row>
    <row r="3759" spans="1:5" x14ac:dyDescent="0.25">
      <c r="A3759" t="s">
        <v>1271</v>
      </c>
      <c r="B3759" t="s">
        <v>13896</v>
      </c>
      <c r="C3759" t="s">
        <v>212</v>
      </c>
      <c r="D3759" t="s">
        <v>3468</v>
      </c>
      <c r="E3759">
        <v>3</v>
      </c>
    </row>
    <row r="3760" spans="1:5" x14ac:dyDescent="0.25">
      <c r="A3760" t="s">
        <v>1272</v>
      </c>
      <c r="B3760" t="s">
        <v>13897</v>
      </c>
      <c r="C3760" t="s">
        <v>212</v>
      </c>
      <c r="D3760" t="s">
        <v>3468</v>
      </c>
      <c r="E3760">
        <v>4</v>
      </c>
    </row>
    <row r="3761" spans="1:5" x14ac:dyDescent="0.25">
      <c r="A3761" t="s">
        <v>1273</v>
      </c>
      <c r="B3761" t="s">
        <v>13898</v>
      </c>
      <c r="C3761" t="s">
        <v>212</v>
      </c>
      <c r="D3761" t="s">
        <v>3468</v>
      </c>
      <c r="E3761">
        <v>4</v>
      </c>
    </row>
    <row r="3762" spans="1:5" x14ac:dyDescent="0.25">
      <c r="A3762" t="s">
        <v>1274</v>
      </c>
      <c r="B3762" t="s">
        <v>13899</v>
      </c>
      <c r="C3762" t="s">
        <v>212</v>
      </c>
      <c r="D3762" t="s">
        <v>3468</v>
      </c>
      <c r="E3762">
        <v>4</v>
      </c>
    </row>
    <row r="3763" spans="1:5" x14ac:dyDescent="0.25">
      <c r="A3763" t="s">
        <v>6369</v>
      </c>
      <c r="B3763" t="s">
        <v>13900</v>
      </c>
      <c r="C3763" t="s">
        <v>212</v>
      </c>
      <c r="D3763" t="s">
        <v>3468</v>
      </c>
      <c r="E3763">
        <v>4</v>
      </c>
    </row>
    <row r="3764" spans="1:5" x14ac:dyDescent="0.25">
      <c r="A3764" t="s">
        <v>1275</v>
      </c>
      <c r="B3764" t="s">
        <v>13901</v>
      </c>
      <c r="C3764" t="s">
        <v>212</v>
      </c>
      <c r="D3764" t="s">
        <v>3468</v>
      </c>
      <c r="E3764">
        <v>4</v>
      </c>
    </row>
    <row r="3765" spans="1:5" x14ac:dyDescent="0.25">
      <c r="A3765" t="s">
        <v>1276</v>
      </c>
      <c r="B3765" t="s">
        <v>13902</v>
      </c>
      <c r="C3765" t="s">
        <v>212</v>
      </c>
      <c r="D3765" t="s">
        <v>3468</v>
      </c>
      <c r="E3765">
        <v>4</v>
      </c>
    </row>
    <row r="3766" spans="1:5" x14ac:dyDescent="0.25">
      <c r="A3766" t="s">
        <v>1277</v>
      </c>
      <c r="B3766" t="s">
        <v>13903</v>
      </c>
      <c r="C3766" t="s">
        <v>212</v>
      </c>
      <c r="D3766" t="s">
        <v>3468</v>
      </c>
      <c r="E3766">
        <v>4</v>
      </c>
    </row>
    <row r="3767" spans="1:5" x14ac:dyDescent="0.25">
      <c r="A3767" t="s">
        <v>6370</v>
      </c>
      <c r="B3767" t="s">
        <v>13904</v>
      </c>
      <c r="C3767" t="s">
        <v>212</v>
      </c>
      <c r="D3767" t="s">
        <v>3468</v>
      </c>
      <c r="E3767">
        <v>4</v>
      </c>
    </row>
    <row r="3768" spans="1:5" x14ac:dyDescent="0.25">
      <c r="A3768" t="s">
        <v>1278</v>
      </c>
      <c r="B3768" t="s">
        <v>2757</v>
      </c>
      <c r="C3768" t="s">
        <v>212</v>
      </c>
      <c r="D3768" t="s">
        <v>3468</v>
      </c>
      <c r="E3768">
        <v>4</v>
      </c>
    </row>
    <row r="3769" spans="1:5" x14ac:dyDescent="0.25">
      <c r="A3769" t="s">
        <v>1279</v>
      </c>
      <c r="B3769" t="s">
        <v>13905</v>
      </c>
      <c r="C3769" t="s">
        <v>212</v>
      </c>
      <c r="D3769" t="s">
        <v>3468</v>
      </c>
      <c r="E3769">
        <v>3</v>
      </c>
    </row>
    <row r="3770" spans="1:5" x14ac:dyDescent="0.25">
      <c r="A3770" t="s">
        <v>1280</v>
      </c>
      <c r="B3770" t="s">
        <v>13906</v>
      </c>
      <c r="C3770" t="s">
        <v>212</v>
      </c>
      <c r="D3770" t="s">
        <v>3468</v>
      </c>
      <c r="E3770">
        <v>4</v>
      </c>
    </row>
    <row r="3771" spans="1:5" x14ac:dyDescent="0.25">
      <c r="A3771" t="s">
        <v>1281</v>
      </c>
      <c r="B3771" t="s">
        <v>13907</v>
      </c>
      <c r="C3771" t="s">
        <v>212</v>
      </c>
      <c r="D3771" t="s">
        <v>3468</v>
      </c>
      <c r="E3771">
        <v>4</v>
      </c>
    </row>
    <row r="3772" spans="1:5" x14ac:dyDescent="0.25">
      <c r="A3772" t="s">
        <v>1282</v>
      </c>
      <c r="B3772" t="s">
        <v>2758</v>
      </c>
      <c r="C3772" t="s">
        <v>212</v>
      </c>
      <c r="D3772" t="s">
        <v>3468</v>
      </c>
      <c r="E3772">
        <v>3</v>
      </c>
    </row>
    <row r="3773" spans="1:5" x14ac:dyDescent="0.25">
      <c r="A3773" t="s">
        <v>1283</v>
      </c>
      <c r="B3773" t="s">
        <v>2759</v>
      </c>
      <c r="C3773" t="s">
        <v>212</v>
      </c>
      <c r="D3773" t="s">
        <v>3468</v>
      </c>
      <c r="E3773">
        <v>3</v>
      </c>
    </row>
    <row r="3774" spans="1:5" x14ac:dyDescent="0.25">
      <c r="A3774" t="s">
        <v>1284</v>
      </c>
      <c r="B3774" t="s">
        <v>2760</v>
      </c>
      <c r="C3774" t="s">
        <v>212</v>
      </c>
      <c r="D3774" t="s">
        <v>3468</v>
      </c>
      <c r="E3774">
        <v>3</v>
      </c>
    </row>
    <row r="3775" spans="1:5" x14ac:dyDescent="0.25">
      <c r="A3775" t="s">
        <v>1285</v>
      </c>
      <c r="B3775" t="s">
        <v>13908</v>
      </c>
      <c r="C3775" t="s">
        <v>212</v>
      </c>
      <c r="D3775" t="s">
        <v>3468</v>
      </c>
      <c r="E3775">
        <v>3</v>
      </c>
    </row>
    <row r="3776" spans="1:5" x14ac:dyDescent="0.25">
      <c r="A3776" t="s">
        <v>1286</v>
      </c>
      <c r="B3776" t="s">
        <v>13909</v>
      </c>
      <c r="C3776" t="s">
        <v>212</v>
      </c>
      <c r="D3776" t="s">
        <v>3468</v>
      </c>
      <c r="E3776">
        <v>4</v>
      </c>
    </row>
    <row r="3777" spans="1:5" x14ac:dyDescent="0.25">
      <c r="A3777" t="s">
        <v>1287</v>
      </c>
      <c r="B3777" t="s">
        <v>13910</v>
      </c>
      <c r="C3777" t="s">
        <v>212</v>
      </c>
      <c r="D3777" t="s">
        <v>3468</v>
      </c>
      <c r="E3777">
        <v>4</v>
      </c>
    </row>
    <row r="3778" spans="1:5" x14ac:dyDescent="0.25">
      <c r="A3778" t="s">
        <v>6395</v>
      </c>
      <c r="B3778" t="s">
        <v>13911</v>
      </c>
      <c r="C3778" t="s">
        <v>212</v>
      </c>
      <c r="D3778" t="s">
        <v>3468</v>
      </c>
      <c r="E3778">
        <v>4</v>
      </c>
    </row>
    <row r="3779" spans="1:5" x14ac:dyDescent="0.25">
      <c r="A3779" t="s">
        <v>6393</v>
      </c>
      <c r="B3779" t="s">
        <v>13912</v>
      </c>
      <c r="C3779" t="s">
        <v>212</v>
      </c>
      <c r="D3779" t="s">
        <v>3468</v>
      </c>
      <c r="E3779">
        <v>4</v>
      </c>
    </row>
    <row r="3780" spans="1:5" x14ac:dyDescent="0.25">
      <c r="A3780" t="s">
        <v>1288</v>
      </c>
      <c r="B3780" t="s">
        <v>17905</v>
      </c>
      <c r="C3780" t="s">
        <v>212</v>
      </c>
      <c r="D3780" t="s">
        <v>3468</v>
      </c>
      <c r="E3780">
        <v>4</v>
      </c>
    </row>
    <row r="3781" spans="1:5" x14ac:dyDescent="0.25">
      <c r="A3781" t="s">
        <v>6394</v>
      </c>
      <c r="B3781" t="s">
        <v>13913</v>
      </c>
      <c r="C3781" t="s">
        <v>212</v>
      </c>
      <c r="D3781" t="s">
        <v>3468</v>
      </c>
      <c r="E3781">
        <v>4</v>
      </c>
    </row>
    <row r="3782" spans="1:5" x14ac:dyDescent="0.25">
      <c r="A3782" t="s">
        <v>6396</v>
      </c>
      <c r="B3782" t="s">
        <v>13914</v>
      </c>
      <c r="C3782" t="s">
        <v>212</v>
      </c>
      <c r="D3782" t="s">
        <v>3468</v>
      </c>
      <c r="E3782">
        <v>4</v>
      </c>
    </row>
    <row r="3783" spans="1:5" x14ac:dyDescent="0.25">
      <c r="A3783" t="s">
        <v>1289</v>
      </c>
      <c r="B3783" t="s">
        <v>13915</v>
      </c>
      <c r="C3783" t="s">
        <v>212</v>
      </c>
      <c r="D3783" t="s">
        <v>3468</v>
      </c>
      <c r="E3783">
        <v>3</v>
      </c>
    </row>
    <row r="3784" spans="1:5" x14ac:dyDescent="0.25">
      <c r="A3784" t="s">
        <v>6402</v>
      </c>
      <c r="B3784" t="s">
        <v>13916</v>
      </c>
      <c r="C3784" t="s">
        <v>212</v>
      </c>
      <c r="D3784" t="s">
        <v>3468</v>
      </c>
      <c r="E3784">
        <v>4</v>
      </c>
    </row>
    <row r="3785" spans="1:5" x14ac:dyDescent="0.25">
      <c r="A3785" t="s">
        <v>6405</v>
      </c>
      <c r="B3785" t="s">
        <v>13917</v>
      </c>
      <c r="C3785" t="s">
        <v>212</v>
      </c>
      <c r="D3785" t="s">
        <v>3468</v>
      </c>
      <c r="E3785">
        <v>4</v>
      </c>
    </row>
    <row r="3786" spans="1:5" x14ac:dyDescent="0.25">
      <c r="A3786" t="s">
        <v>6409</v>
      </c>
      <c r="B3786" t="s">
        <v>13918</v>
      </c>
      <c r="C3786" t="s">
        <v>212</v>
      </c>
      <c r="D3786" t="s">
        <v>3468</v>
      </c>
      <c r="E3786">
        <v>4</v>
      </c>
    </row>
    <row r="3787" spans="1:5" x14ac:dyDescent="0.25">
      <c r="A3787" t="s">
        <v>6403</v>
      </c>
      <c r="B3787" t="s">
        <v>13919</v>
      </c>
      <c r="C3787" t="s">
        <v>212</v>
      </c>
      <c r="D3787" t="s">
        <v>3468</v>
      </c>
      <c r="E3787">
        <v>4</v>
      </c>
    </row>
    <row r="3788" spans="1:5" x14ac:dyDescent="0.25">
      <c r="A3788" t="s">
        <v>6406</v>
      </c>
      <c r="B3788" t="s">
        <v>13920</v>
      </c>
      <c r="C3788" t="s">
        <v>212</v>
      </c>
      <c r="D3788" t="s">
        <v>3468</v>
      </c>
      <c r="E3788">
        <v>4</v>
      </c>
    </row>
    <row r="3789" spans="1:5" x14ac:dyDescent="0.25">
      <c r="A3789" t="s">
        <v>6408</v>
      </c>
      <c r="B3789" t="s">
        <v>13921</v>
      </c>
      <c r="C3789" t="s">
        <v>212</v>
      </c>
      <c r="D3789" t="s">
        <v>3468</v>
      </c>
      <c r="E3789">
        <v>4</v>
      </c>
    </row>
    <row r="3790" spans="1:5" x14ac:dyDescent="0.25">
      <c r="A3790" t="s">
        <v>6407</v>
      </c>
      <c r="B3790" t="s">
        <v>13922</v>
      </c>
      <c r="C3790" t="s">
        <v>212</v>
      </c>
      <c r="D3790" t="s">
        <v>3468</v>
      </c>
      <c r="E3790">
        <v>4</v>
      </c>
    </row>
    <row r="3791" spans="1:5" x14ac:dyDescent="0.25">
      <c r="A3791" t="s">
        <v>6410</v>
      </c>
      <c r="B3791" t="s">
        <v>13923</v>
      </c>
      <c r="C3791" t="s">
        <v>212</v>
      </c>
      <c r="D3791" t="s">
        <v>3468</v>
      </c>
      <c r="E3791">
        <v>4</v>
      </c>
    </row>
    <row r="3792" spans="1:5" x14ac:dyDescent="0.25">
      <c r="A3792" t="s">
        <v>6404</v>
      </c>
      <c r="B3792" t="s">
        <v>13924</v>
      </c>
      <c r="C3792" t="s">
        <v>212</v>
      </c>
      <c r="D3792" t="s">
        <v>3468</v>
      </c>
      <c r="E3792">
        <v>4</v>
      </c>
    </row>
    <row r="3793" spans="1:5" x14ac:dyDescent="0.25">
      <c r="A3793" t="s">
        <v>6412</v>
      </c>
      <c r="B3793" t="s">
        <v>13925</v>
      </c>
      <c r="C3793" t="s">
        <v>212</v>
      </c>
      <c r="D3793" t="s">
        <v>3468</v>
      </c>
      <c r="E3793">
        <v>4</v>
      </c>
    </row>
    <row r="3794" spans="1:5" x14ac:dyDescent="0.25">
      <c r="A3794" t="s">
        <v>6411</v>
      </c>
      <c r="B3794" t="s">
        <v>13926</v>
      </c>
      <c r="C3794" t="s">
        <v>212</v>
      </c>
      <c r="D3794" t="s">
        <v>3468</v>
      </c>
      <c r="E3794">
        <v>4</v>
      </c>
    </row>
    <row r="3795" spans="1:5" x14ac:dyDescent="0.25">
      <c r="A3795" t="s">
        <v>1290</v>
      </c>
      <c r="B3795" t="s">
        <v>13927</v>
      </c>
      <c r="C3795" t="s">
        <v>212</v>
      </c>
      <c r="D3795" t="s">
        <v>3468</v>
      </c>
      <c r="E3795">
        <v>3</v>
      </c>
    </row>
    <row r="3796" spans="1:5" x14ac:dyDescent="0.25">
      <c r="A3796" t="s">
        <v>1291</v>
      </c>
      <c r="B3796" t="s">
        <v>13928</v>
      </c>
      <c r="C3796" t="s">
        <v>212</v>
      </c>
      <c r="D3796" t="s">
        <v>3468</v>
      </c>
      <c r="E3796">
        <v>4</v>
      </c>
    </row>
    <row r="3797" spans="1:5" x14ac:dyDescent="0.25">
      <c r="A3797" t="s">
        <v>6398</v>
      </c>
      <c r="B3797" t="s">
        <v>13929</v>
      </c>
      <c r="C3797" t="s">
        <v>212</v>
      </c>
      <c r="D3797" t="s">
        <v>3468</v>
      </c>
      <c r="E3797">
        <v>4</v>
      </c>
    </row>
    <row r="3798" spans="1:5" x14ac:dyDescent="0.25">
      <c r="A3798" t="s">
        <v>1292</v>
      </c>
      <c r="B3798" t="s">
        <v>13930</v>
      </c>
      <c r="C3798" t="s">
        <v>212</v>
      </c>
      <c r="D3798" t="s">
        <v>3468</v>
      </c>
      <c r="E3798">
        <v>4</v>
      </c>
    </row>
    <row r="3799" spans="1:5" x14ac:dyDescent="0.25">
      <c r="A3799" t="s">
        <v>1293</v>
      </c>
      <c r="B3799" t="s">
        <v>13931</v>
      </c>
      <c r="C3799" t="s">
        <v>212</v>
      </c>
      <c r="D3799" t="s">
        <v>3468</v>
      </c>
      <c r="E3799">
        <v>4</v>
      </c>
    </row>
    <row r="3800" spans="1:5" x14ac:dyDescent="0.25">
      <c r="A3800" t="s">
        <v>6399</v>
      </c>
      <c r="B3800" t="s">
        <v>13932</v>
      </c>
      <c r="C3800" t="s">
        <v>212</v>
      </c>
      <c r="D3800" t="s">
        <v>3468</v>
      </c>
      <c r="E3800">
        <v>4</v>
      </c>
    </row>
    <row r="3801" spans="1:5" x14ac:dyDescent="0.25">
      <c r="A3801" t="s">
        <v>6400</v>
      </c>
      <c r="B3801" t="s">
        <v>13933</v>
      </c>
      <c r="C3801" t="s">
        <v>212</v>
      </c>
      <c r="D3801" t="s">
        <v>3468</v>
      </c>
      <c r="E3801">
        <v>4</v>
      </c>
    </row>
    <row r="3802" spans="1:5" x14ac:dyDescent="0.25">
      <c r="A3802" t="s">
        <v>6397</v>
      </c>
      <c r="B3802" t="s">
        <v>13934</v>
      </c>
      <c r="C3802" t="s">
        <v>212</v>
      </c>
      <c r="D3802" t="s">
        <v>3468</v>
      </c>
      <c r="E3802">
        <v>4</v>
      </c>
    </row>
    <row r="3803" spans="1:5" x14ac:dyDescent="0.25">
      <c r="A3803" t="s">
        <v>1294</v>
      </c>
      <c r="B3803" t="s">
        <v>13935</v>
      </c>
      <c r="C3803" t="s">
        <v>212</v>
      </c>
      <c r="D3803" t="s">
        <v>3468</v>
      </c>
      <c r="E3803">
        <v>4</v>
      </c>
    </row>
    <row r="3804" spans="1:5" x14ac:dyDescent="0.25">
      <c r="A3804" t="s">
        <v>6401</v>
      </c>
      <c r="B3804" t="s">
        <v>13936</v>
      </c>
      <c r="C3804" t="s">
        <v>212</v>
      </c>
      <c r="D3804" t="s">
        <v>3468</v>
      </c>
      <c r="E3804">
        <v>4</v>
      </c>
    </row>
    <row r="3805" spans="1:5" x14ac:dyDescent="0.25">
      <c r="A3805" t="s">
        <v>1295</v>
      </c>
      <c r="B3805" t="s">
        <v>13937</v>
      </c>
      <c r="C3805" t="s">
        <v>212</v>
      </c>
      <c r="D3805" t="s">
        <v>3468</v>
      </c>
      <c r="E3805">
        <v>3</v>
      </c>
    </row>
    <row r="3806" spans="1:5" x14ac:dyDescent="0.25">
      <c r="A3806" t="s">
        <v>1296</v>
      </c>
      <c r="B3806" t="s">
        <v>13938</v>
      </c>
      <c r="C3806" t="s">
        <v>212</v>
      </c>
      <c r="D3806" t="s">
        <v>3468</v>
      </c>
      <c r="E3806">
        <v>4</v>
      </c>
    </row>
    <row r="3807" spans="1:5" x14ac:dyDescent="0.25">
      <c r="A3807" t="s">
        <v>1297</v>
      </c>
      <c r="B3807" t="s">
        <v>13939</v>
      </c>
      <c r="C3807" t="s">
        <v>212</v>
      </c>
      <c r="D3807" t="s">
        <v>3468</v>
      </c>
      <c r="E3807">
        <v>4</v>
      </c>
    </row>
    <row r="3808" spans="1:5" x14ac:dyDescent="0.25">
      <c r="A3808" t="s">
        <v>1298</v>
      </c>
      <c r="B3808" t="s">
        <v>13940</v>
      </c>
      <c r="C3808" t="s">
        <v>212</v>
      </c>
      <c r="D3808" t="s">
        <v>3468</v>
      </c>
      <c r="E3808">
        <v>4</v>
      </c>
    </row>
    <row r="3809" spans="1:5" x14ac:dyDescent="0.25">
      <c r="A3809" t="s">
        <v>6391</v>
      </c>
      <c r="B3809" t="s">
        <v>13941</v>
      </c>
      <c r="C3809" t="s">
        <v>212</v>
      </c>
      <c r="D3809" t="s">
        <v>3468</v>
      </c>
      <c r="E3809">
        <v>4</v>
      </c>
    </row>
    <row r="3810" spans="1:5" x14ac:dyDescent="0.25">
      <c r="A3810" t="s">
        <v>1299</v>
      </c>
      <c r="B3810" t="s">
        <v>13942</v>
      </c>
      <c r="C3810" t="s">
        <v>212</v>
      </c>
      <c r="D3810" t="s">
        <v>3468</v>
      </c>
      <c r="E3810">
        <v>4</v>
      </c>
    </row>
    <row r="3811" spans="1:5" x14ac:dyDescent="0.25">
      <c r="A3811" t="s">
        <v>1300</v>
      </c>
      <c r="B3811" t="s">
        <v>13943</v>
      </c>
      <c r="C3811" t="s">
        <v>212</v>
      </c>
      <c r="D3811" t="s">
        <v>3468</v>
      </c>
      <c r="E3811">
        <v>4</v>
      </c>
    </row>
    <row r="3812" spans="1:5" x14ac:dyDescent="0.25">
      <c r="A3812" t="s">
        <v>1301</v>
      </c>
      <c r="B3812" t="s">
        <v>13944</v>
      </c>
      <c r="C3812" t="s">
        <v>212</v>
      </c>
      <c r="D3812" t="s">
        <v>3468</v>
      </c>
      <c r="E3812">
        <v>4</v>
      </c>
    </row>
    <row r="3813" spans="1:5" x14ac:dyDescent="0.25">
      <c r="A3813" t="s">
        <v>6392</v>
      </c>
      <c r="B3813" t="s">
        <v>13945</v>
      </c>
      <c r="C3813" t="s">
        <v>212</v>
      </c>
      <c r="D3813" t="s">
        <v>3468</v>
      </c>
      <c r="E3813">
        <v>4</v>
      </c>
    </row>
    <row r="3814" spans="1:5" x14ac:dyDescent="0.25">
      <c r="A3814" t="s">
        <v>1302</v>
      </c>
      <c r="B3814" t="s">
        <v>2761</v>
      </c>
      <c r="C3814" t="s">
        <v>212</v>
      </c>
      <c r="D3814" t="s">
        <v>3468</v>
      </c>
      <c r="E3814">
        <v>4</v>
      </c>
    </row>
    <row r="3815" spans="1:5" x14ac:dyDescent="0.25">
      <c r="A3815" t="s">
        <v>1303</v>
      </c>
      <c r="B3815" t="s">
        <v>13946</v>
      </c>
      <c r="C3815" t="s">
        <v>212</v>
      </c>
      <c r="D3815" t="s">
        <v>3468</v>
      </c>
      <c r="E3815">
        <v>3</v>
      </c>
    </row>
    <row r="3816" spans="1:5" x14ac:dyDescent="0.25">
      <c r="A3816" t="s">
        <v>1304</v>
      </c>
      <c r="B3816" t="s">
        <v>13947</v>
      </c>
      <c r="C3816" t="s">
        <v>212</v>
      </c>
      <c r="D3816" t="s">
        <v>3468</v>
      </c>
      <c r="E3816">
        <v>4</v>
      </c>
    </row>
    <row r="3817" spans="1:5" x14ac:dyDescent="0.25">
      <c r="A3817" t="s">
        <v>1305</v>
      </c>
      <c r="B3817" t="s">
        <v>13948</v>
      </c>
      <c r="C3817" t="s">
        <v>212</v>
      </c>
      <c r="D3817" t="s">
        <v>3468</v>
      </c>
      <c r="E3817">
        <v>4</v>
      </c>
    </row>
    <row r="3818" spans="1:5" x14ac:dyDescent="0.25">
      <c r="A3818" t="s">
        <v>1306</v>
      </c>
      <c r="B3818" t="s">
        <v>2762</v>
      </c>
      <c r="C3818" t="s">
        <v>212</v>
      </c>
      <c r="D3818" t="s">
        <v>3468</v>
      </c>
      <c r="E3818">
        <v>3</v>
      </c>
    </row>
    <row r="3819" spans="1:5" x14ac:dyDescent="0.25">
      <c r="A3819" t="s">
        <v>1307</v>
      </c>
      <c r="B3819" t="s">
        <v>13949</v>
      </c>
      <c r="C3819" t="s">
        <v>212</v>
      </c>
      <c r="D3819" t="s">
        <v>3468</v>
      </c>
      <c r="E3819">
        <v>2</v>
      </c>
    </row>
    <row r="3820" spans="1:5" x14ac:dyDescent="0.25">
      <c r="A3820" t="s">
        <v>1308</v>
      </c>
      <c r="B3820" t="s">
        <v>13950</v>
      </c>
      <c r="C3820" t="s">
        <v>212</v>
      </c>
      <c r="D3820" t="s">
        <v>3468</v>
      </c>
      <c r="E3820">
        <v>3</v>
      </c>
    </row>
    <row r="3821" spans="1:5" x14ac:dyDescent="0.25">
      <c r="A3821" t="s">
        <v>1309</v>
      </c>
      <c r="B3821" t="s">
        <v>13951</v>
      </c>
      <c r="C3821" t="s">
        <v>212</v>
      </c>
      <c r="D3821" t="s">
        <v>3468</v>
      </c>
      <c r="E3821">
        <v>3</v>
      </c>
    </row>
    <row r="3822" spans="1:5" x14ac:dyDescent="0.25">
      <c r="A3822" t="s">
        <v>1310</v>
      </c>
      <c r="B3822" t="s">
        <v>2763</v>
      </c>
      <c r="C3822" t="s">
        <v>212</v>
      </c>
      <c r="D3822" t="s">
        <v>3468</v>
      </c>
      <c r="E3822">
        <v>2</v>
      </c>
    </row>
    <row r="3823" spans="1:5" x14ac:dyDescent="0.25">
      <c r="A3823" t="s">
        <v>1311</v>
      </c>
      <c r="B3823" t="s">
        <v>13952</v>
      </c>
      <c r="C3823" t="s">
        <v>212</v>
      </c>
      <c r="D3823" t="s">
        <v>3468</v>
      </c>
      <c r="E3823">
        <v>2</v>
      </c>
    </row>
    <row r="3824" spans="1:5" x14ac:dyDescent="0.25">
      <c r="A3824" t="s">
        <v>1312</v>
      </c>
      <c r="B3824" t="s">
        <v>13953</v>
      </c>
      <c r="C3824" t="s">
        <v>212</v>
      </c>
      <c r="D3824" t="s">
        <v>3468</v>
      </c>
      <c r="E3824">
        <v>3</v>
      </c>
    </row>
    <row r="3825" spans="1:5" x14ac:dyDescent="0.25">
      <c r="A3825" t="s">
        <v>1313</v>
      </c>
      <c r="B3825" t="s">
        <v>13954</v>
      </c>
      <c r="C3825" t="s">
        <v>212</v>
      </c>
      <c r="D3825" t="s">
        <v>3468</v>
      </c>
      <c r="E3825">
        <v>3</v>
      </c>
    </row>
    <row r="3826" spans="1:5" x14ac:dyDescent="0.25">
      <c r="A3826" t="s">
        <v>6241</v>
      </c>
      <c r="B3826" t="s">
        <v>13955</v>
      </c>
      <c r="C3826" t="s">
        <v>212</v>
      </c>
      <c r="D3826" t="s">
        <v>3468</v>
      </c>
      <c r="E3826">
        <v>3</v>
      </c>
    </row>
    <row r="3827" spans="1:5" x14ac:dyDescent="0.25">
      <c r="A3827" t="s">
        <v>6239</v>
      </c>
      <c r="B3827" t="s">
        <v>13956</v>
      </c>
      <c r="C3827" t="s">
        <v>212</v>
      </c>
      <c r="D3827" t="s">
        <v>3468</v>
      </c>
      <c r="E3827">
        <v>3</v>
      </c>
    </row>
    <row r="3828" spans="1:5" x14ac:dyDescent="0.25">
      <c r="A3828" t="s">
        <v>1314</v>
      </c>
      <c r="B3828" t="s">
        <v>17906</v>
      </c>
      <c r="C3828" t="s">
        <v>212</v>
      </c>
      <c r="D3828" t="s">
        <v>3468</v>
      </c>
      <c r="E3828">
        <v>3</v>
      </c>
    </row>
    <row r="3829" spans="1:5" x14ac:dyDescent="0.25">
      <c r="A3829" t="s">
        <v>6240</v>
      </c>
      <c r="B3829" t="s">
        <v>13957</v>
      </c>
      <c r="C3829" t="s">
        <v>212</v>
      </c>
      <c r="D3829" t="s">
        <v>3468</v>
      </c>
      <c r="E3829">
        <v>3</v>
      </c>
    </row>
    <row r="3830" spans="1:5" x14ac:dyDescent="0.25">
      <c r="A3830" t="s">
        <v>6242</v>
      </c>
      <c r="B3830" t="s">
        <v>13958</v>
      </c>
      <c r="C3830" t="s">
        <v>212</v>
      </c>
      <c r="D3830" t="s">
        <v>3468</v>
      </c>
      <c r="E3830">
        <v>3</v>
      </c>
    </row>
    <row r="3831" spans="1:5" x14ac:dyDescent="0.25">
      <c r="A3831" t="s">
        <v>1315</v>
      </c>
      <c r="B3831" t="s">
        <v>13959</v>
      </c>
      <c r="C3831" t="s">
        <v>212</v>
      </c>
      <c r="D3831" t="s">
        <v>3468</v>
      </c>
      <c r="E3831">
        <v>2</v>
      </c>
    </row>
    <row r="3832" spans="1:5" x14ac:dyDescent="0.25">
      <c r="A3832" t="s">
        <v>6248</v>
      </c>
      <c r="B3832" t="s">
        <v>13960</v>
      </c>
      <c r="C3832" t="s">
        <v>212</v>
      </c>
      <c r="D3832" t="s">
        <v>3468</v>
      </c>
      <c r="E3832">
        <v>3</v>
      </c>
    </row>
    <row r="3833" spans="1:5" x14ac:dyDescent="0.25">
      <c r="A3833" t="s">
        <v>6251</v>
      </c>
      <c r="B3833" t="s">
        <v>13961</v>
      </c>
      <c r="C3833" t="s">
        <v>212</v>
      </c>
      <c r="D3833" t="s">
        <v>3468</v>
      </c>
      <c r="E3833">
        <v>3</v>
      </c>
    </row>
    <row r="3834" spans="1:5" x14ac:dyDescent="0.25">
      <c r="A3834" t="s">
        <v>6255</v>
      </c>
      <c r="B3834" t="s">
        <v>13962</v>
      </c>
      <c r="C3834" t="s">
        <v>212</v>
      </c>
      <c r="D3834" t="s">
        <v>3468</v>
      </c>
      <c r="E3834">
        <v>3</v>
      </c>
    </row>
    <row r="3835" spans="1:5" x14ac:dyDescent="0.25">
      <c r="A3835" t="s">
        <v>6249</v>
      </c>
      <c r="B3835" t="s">
        <v>13963</v>
      </c>
      <c r="C3835" t="s">
        <v>212</v>
      </c>
      <c r="D3835" t="s">
        <v>3468</v>
      </c>
      <c r="E3835">
        <v>3</v>
      </c>
    </row>
    <row r="3836" spans="1:5" x14ac:dyDescent="0.25">
      <c r="A3836" t="s">
        <v>6252</v>
      </c>
      <c r="B3836" t="s">
        <v>13964</v>
      </c>
      <c r="C3836" t="s">
        <v>212</v>
      </c>
      <c r="D3836" t="s">
        <v>3468</v>
      </c>
      <c r="E3836">
        <v>3</v>
      </c>
    </row>
    <row r="3837" spans="1:5" x14ac:dyDescent="0.25">
      <c r="A3837" t="s">
        <v>6254</v>
      </c>
      <c r="B3837" t="s">
        <v>13965</v>
      </c>
      <c r="C3837" t="s">
        <v>212</v>
      </c>
      <c r="D3837" t="s">
        <v>3468</v>
      </c>
      <c r="E3837">
        <v>3</v>
      </c>
    </row>
    <row r="3838" spans="1:5" x14ac:dyDescent="0.25">
      <c r="A3838" t="s">
        <v>6253</v>
      </c>
      <c r="B3838" t="s">
        <v>13966</v>
      </c>
      <c r="C3838" t="s">
        <v>212</v>
      </c>
      <c r="D3838" t="s">
        <v>3468</v>
      </c>
      <c r="E3838">
        <v>3</v>
      </c>
    </row>
    <row r="3839" spans="1:5" x14ac:dyDescent="0.25">
      <c r="A3839" t="s">
        <v>6256</v>
      </c>
      <c r="B3839" t="s">
        <v>13967</v>
      </c>
      <c r="C3839" t="s">
        <v>212</v>
      </c>
      <c r="D3839" t="s">
        <v>3468</v>
      </c>
      <c r="E3839">
        <v>3</v>
      </c>
    </row>
    <row r="3840" spans="1:5" x14ac:dyDescent="0.25">
      <c r="A3840" t="s">
        <v>6250</v>
      </c>
      <c r="B3840" t="s">
        <v>13968</v>
      </c>
      <c r="C3840" t="s">
        <v>212</v>
      </c>
      <c r="D3840" t="s">
        <v>3468</v>
      </c>
      <c r="E3840">
        <v>3</v>
      </c>
    </row>
    <row r="3841" spans="1:5" x14ac:dyDescent="0.25">
      <c r="A3841" t="s">
        <v>6258</v>
      </c>
      <c r="B3841" t="s">
        <v>13969</v>
      </c>
      <c r="C3841" t="s">
        <v>212</v>
      </c>
      <c r="D3841" t="s">
        <v>3468</v>
      </c>
      <c r="E3841">
        <v>3</v>
      </c>
    </row>
    <row r="3842" spans="1:5" x14ac:dyDescent="0.25">
      <c r="A3842" t="s">
        <v>6257</v>
      </c>
      <c r="B3842" t="s">
        <v>13970</v>
      </c>
      <c r="C3842" t="s">
        <v>212</v>
      </c>
      <c r="D3842" t="s">
        <v>3468</v>
      </c>
      <c r="E3842">
        <v>3</v>
      </c>
    </row>
    <row r="3843" spans="1:5" x14ac:dyDescent="0.25">
      <c r="A3843" t="s">
        <v>1316</v>
      </c>
      <c r="B3843" t="s">
        <v>2764</v>
      </c>
      <c r="C3843" t="s">
        <v>212</v>
      </c>
      <c r="D3843" t="s">
        <v>3468</v>
      </c>
      <c r="E3843">
        <v>2</v>
      </c>
    </row>
    <row r="3844" spans="1:5" x14ac:dyDescent="0.25">
      <c r="A3844" t="s">
        <v>1317</v>
      </c>
      <c r="B3844" t="s">
        <v>2765</v>
      </c>
      <c r="C3844" t="s">
        <v>212</v>
      </c>
      <c r="D3844" t="s">
        <v>3468</v>
      </c>
      <c r="E3844">
        <v>3</v>
      </c>
    </row>
    <row r="3845" spans="1:5" x14ac:dyDescent="0.25">
      <c r="A3845" t="s">
        <v>6244</v>
      </c>
      <c r="B3845" t="s">
        <v>13971</v>
      </c>
      <c r="C3845" t="s">
        <v>212</v>
      </c>
      <c r="D3845" t="s">
        <v>3468</v>
      </c>
      <c r="E3845">
        <v>3</v>
      </c>
    </row>
    <row r="3846" spans="1:5" x14ac:dyDescent="0.25">
      <c r="A3846" t="s">
        <v>1318</v>
      </c>
      <c r="B3846" t="s">
        <v>2766</v>
      </c>
      <c r="C3846" t="s">
        <v>212</v>
      </c>
      <c r="D3846" t="s">
        <v>3468</v>
      </c>
      <c r="E3846">
        <v>3</v>
      </c>
    </row>
    <row r="3847" spans="1:5" x14ac:dyDescent="0.25">
      <c r="A3847" t="s">
        <v>1319</v>
      </c>
      <c r="B3847" t="s">
        <v>13972</v>
      </c>
      <c r="C3847" t="s">
        <v>212</v>
      </c>
      <c r="D3847" t="s">
        <v>3468</v>
      </c>
      <c r="E3847">
        <v>3</v>
      </c>
    </row>
    <row r="3848" spans="1:5" x14ac:dyDescent="0.25">
      <c r="A3848" t="s">
        <v>6245</v>
      </c>
      <c r="B3848" t="s">
        <v>13973</v>
      </c>
      <c r="C3848" t="s">
        <v>212</v>
      </c>
      <c r="D3848" t="s">
        <v>3468</v>
      </c>
      <c r="E3848">
        <v>3</v>
      </c>
    </row>
    <row r="3849" spans="1:5" x14ac:dyDescent="0.25">
      <c r="A3849" t="s">
        <v>6246</v>
      </c>
      <c r="B3849" t="s">
        <v>13974</v>
      </c>
      <c r="C3849" t="s">
        <v>212</v>
      </c>
      <c r="D3849" t="s">
        <v>3468</v>
      </c>
      <c r="E3849">
        <v>3</v>
      </c>
    </row>
    <row r="3850" spans="1:5" x14ac:dyDescent="0.25">
      <c r="A3850" t="s">
        <v>6243</v>
      </c>
      <c r="B3850" t="s">
        <v>13975</v>
      </c>
      <c r="C3850" t="s">
        <v>212</v>
      </c>
      <c r="D3850" t="s">
        <v>3468</v>
      </c>
      <c r="E3850">
        <v>3</v>
      </c>
    </row>
    <row r="3851" spans="1:5" x14ac:dyDescent="0.25">
      <c r="A3851" t="s">
        <v>1320</v>
      </c>
      <c r="B3851" t="s">
        <v>2767</v>
      </c>
      <c r="C3851" t="s">
        <v>212</v>
      </c>
      <c r="D3851" t="s">
        <v>3468</v>
      </c>
      <c r="E3851">
        <v>3</v>
      </c>
    </row>
    <row r="3852" spans="1:5" x14ac:dyDescent="0.25">
      <c r="A3852" t="s">
        <v>6247</v>
      </c>
      <c r="B3852" t="s">
        <v>13976</v>
      </c>
      <c r="C3852" t="s">
        <v>212</v>
      </c>
      <c r="D3852" t="s">
        <v>3468</v>
      </c>
      <c r="E3852">
        <v>3</v>
      </c>
    </row>
    <row r="3853" spans="1:5" x14ac:dyDescent="0.25">
      <c r="A3853" t="s">
        <v>1321</v>
      </c>
      <c r="B3853" t="s">
        <v>2768</v>
      </c>
      <c r="C3853" t="s">
        <v>212</v>
      </c>
      <c r="D3853" t="s">
        <v>3468</v>
      </c>
      <c r="E3853">
        <v>2</v>
      </c>
    </row>
    <row r="3854" spans="1:5" x14ac:dyDescent="0.25">
      <c r="A3854" t="s">
        <v>1322</v>
      </c>
      <c r="B3854" t="s">
        <v>13977</v>
      </c>
      <c r="C3854" t="s">
        <v>212</v>
      </c>
      <c r="D3854" t="s">
        <v>3468</v>
      </c>
      <c r="E3854">
        <v>2</v>
      </c>
    </row>
    <row r="3855" spans="1:5" x14ac:dyDescent="0.25">
      <c r="A3855" t="s">
        <v>1323</v>
      </c>
      <c r="B3855" t="s">
        <v>13978</v>
      </c>
      <c r="C3855" t="s">
        <v>212</v>
      </c>
      <c r="D3855" t="s">
        <v>3468</v>
      </c>
      <c r="E3855">
        <v>3</v>
      </c>
    </row>
    <row r="3856" spans="1:5" x14ac:dyDescent="0.25">
      <c r="A3856" t="s">
        <v>1324</v>
      </c>
      <c r="B3856" t="s">
        <v>13979</v>
      </c>
      <c r="C3856" t="s">
        <v>212</v>
      </c>
      <c r="D3856" t="s">
        <v>3468</v>
      </c>
      <c r="E3856">
        <v>3</v>
      </c>
    </row>
    <row r="3857" spans="1:5" x14ac:dyDescent="0.25">
      <c r="A3857" t="s">
        <v>6263</v>
      </c>
      <c r="B3857" t="s">
        <v>13980</v>
      </c>
      <c r="C3857" t="s">
        <v>212</v>
      </c>
      <c r="D3857" t="s">
        <v>3468</v>
      </c>
      <c r="E3857">
        <v>3</v>
      </c>
    </row>
    <row r="3858" spans="1:5" x14ac:dyDescent="0.25">
      <c r="A3858" t="s">
        <v>6261</v>
      </c>
      <c r="B3858" t="s">
        <v>13981</v>
      </c>
      <c r="C3858" t="s">
        <v>212</v>
      </c>
      <c r="D3858" t="s">
        <v>3468</v>
      </c>
      <c r="E3858">
        <v>3</v>
      </c>
    </row>
    <row r="3859" spans="1:5" x14ac:dyDescent="0.25">
      <c r="A3859" t="s">
        <v>1325</v>
      </c>
      <c r="B3859" t="s">
        <v>17907</v>
      </c>
      <c r="C3859" t="s">
        <v>212</v>
      </c>
      <c r="D3859" t="s">
        <v>3468</v>
      </c>
      <c r="E3859">
        <v>3</v>
      </c>
    </row>
    <row r="3860" spans="1:5" x14ac:dyDescent="0.25">
      <c r="A3860" t="s">
        <v>6262</v>
      </c>
      <c r="B3860" t="s">
        <v>13982</v>
      </c>
      <c r="C3860" t="s">
        <v>212</v>
      </c>
      <c r="D3860" t="s">
        <v>3468</v>
      </c>
      <c r="E3860">
        <v>3</v>
      </c>
    </row>
    <row r="3861" spans="1:5" x14ac:dyDescent="0.25">
      <c r="A3861" t="s">
        <v>6264</v>
      </c>
      <c r="B3861" t="s">
        <v>13983</v>
      </c>
      <c r="C3861" t="s">
        <v>212</v>
      </c>
      <c r="D3861" t="s">
        <v>3468</v>
      </c>
      <c r="E3861">
        <v>3</v>
      </c>
    </row>
    <row r="3862" spans="1:5" x14ac:dyDescent="0.25">
      <c r="A3862" t="s">
        <v>1326</v>
      </c>
      <c r="B3862" t="s">
        <v>13984</v>
      </c>
      <c r="C3862" t="s">
        <v>212</v>
      </c>
      <c r="D3862" t="s">
        <v>3468</v>
      </c>
      <c r="E3862">
        <v>2</v>
      </c>
    </row>
    <row r="3863" spans="1:5" x14ac:dyDescent="0.25">
      <c r="A3863" t="s">
        <v>6270</v>
      </c>
      <c r="B3863" t="s">
        <v>13985</v>
      </c>
      <c r="C3863" t="s">
        <v>212</v>
      </c>
      <c r="D3863" t="s">
        <v>3468</v>
      </c>
      <c r="E3863">
        <v>3</v>
      </c>
    </row>
    <row r="3864" spans="1:5" x14ac:dyDescent="0.25">
      <c r="A3864" t="s">
        <v>6273</v>
      </c>
      <c r="B3864" t="s">
        <v>13986</v>
      </c>
      <c r="C3864" t="s">
        <v>212</v>
      </c>
      <c r="D3864" t="s">
        <v>3468</v>
      </c>
      <c r="E3864">
        <v>3</v>
      </c>
    </row>
    <row r="3865" spans="1:5" x14ac:dyDescent="0.25">
      <c r="A3865" t="s">
        <v>6277</v>
      </c>
      <c r="B3865" t="s">
        <v>13987</v>
      </c>
      <c r="C3865" t="s">
        <v>212</v>
      </c>
      <c r="D3865" t="s">
        <v>3468</v>
      </c>
      <c r="E3865">
        <v>3</v>
      </c>
    </row>
    <row r="3866" spans="1:5" x14ac:dyDescent="0.25">
      <c r="A3866" t="s">
        <v>6271</v>
      </c>
      <c r="B3866" t="s">
        <v>13988</v>
      </c>
      <c r="C3866" t="s">
        <v>212</v>
      </c>
      <c r="D3866" t="s">
        <v>3468</v>
      </c>
      <c r="E3866">
        <v>3</v>
      </c>
    </row>
    <row r="3867" spans="1:5" x14ac:dyDescent="0.25">
      <c r="A3867" t="s">
        <v>6274</v>
      </c>
      <c r="B3867" t="s">
        <v>13989</v>
      </c>
      <c r="C3867" t="s">
        <v>212</v>
      </c>
      <c r="D3867" t="s">
        <v>3468</v>
      </c>
      <c r="E3867">
        <v>3</v>
      </c>
    </row>
    <row r="3868" spans="1:5" x14ac:dyDescent="0.25">
      <c r="A3868" t="s">
        <v>6276</v>
      </c>
      <c r="B3868" t="s">
        <v>13990</v>
      </c>
      <c r="C3868" t="s">
        <v>212</v>
      </c>
      <c r="D3868" t="s">
        <v>3468</v>
      </c>
      <c r="E3868">
        <v>3</v>
      </c>
    </row>
    <row r="3869" spans="1:5" x14ac:dyDescent="0.25">
      <c r="A3869" t="s">
        <v>6275</v>
      </c>
      <c r="B3869" t="s">
        <v>13991</v>
      </c>
      <c r="C3869" t="s">
        <v>212</v>
      </c>
      <c r="D3869" t="s">
        <v>3468</v>
      </c>
      <c r="E3869">
        <v>3</v>
      </c>
    </row>
    <row r="3870" spans="1:5" x14ac:dyDescent="0.25">
      <c r="A3870" t="s">
        <v>6278</v>
      </c>
      <c r="B3870" t="s">
        <v>13992</v>
      </c>
      <c r="C3870" t="s">
        <v>212</v>
      </c>
      <c r="D3870" t="s">
        <v>3468</v>
      </c>
      <c r="E3870">
        <v>3</v>
      </c>
    </row>
    <row r="3871" spans="1:5" x14ac:dyDescent="0.25">
      <c r="A3871" t="s">
        <v>6272</v>
      </c>
      <c r="B3871" t="s">
        <v>13993</v>
      </c>
      <c r="C3871" t="s">
        <v>212</v>
      </c>
      <c r="D3871" t="s">
        <v>3468</v>
      </c>
      <c r="E3871">
        <v>3</v>
      </c>
    </row>
    <row r="3872" spans="1:5" x14ac:dyDescent="0.25">
      <c r="A3872" t="s">
        <v>6280</v>
      </c>
      <c r="B3872" t="s">
        <v>13994</v>
      </c>
      <c r="C3872" t="s">
        <v>212</v>
      </c>
      <c r="D3872" t="s">
        <v>3468</v>
      </c>
      <c r="E3872">
        <v>3</v>
      </c>
    </row>
    <row r="3873" spans="1:5" x14ac:dyDescent="0.25">
      <c r="A3873" t="s">
        <v>6279</v>
      </c>
      <c r="B3873" t="s">
        <v>13995</v>
      </c>
      <c r="C3873" t="s">
        <v>212</v>
      </c>
      <c r="D3873" t="s">
        <v>3468</v>
      </c>
      <c r="E3873">
        <v>3</v>
      </c>
    </row>
    <row r="3874" spans="1:5" x14ac:dyDescent="0.25">
      <c r="A3874" t="s">
        <v>1327</v>
      </c>
      <c r="B3874" t="s">
        <v>13996</v>
      </c>
      <c r="C3874" t="s">
        <v>212</v>
      </c>
      <c r="D3874" t="s">
        <v>3468</v>
      </c>
      <c r="E3874">
        <v>2</v>
      </c>
    </row>
    <row r="3875" spans="1:5" x14ac:dyDescent="0.25">
      <c r="A3875" t="s">
        <v>1328</v>
      </c>
      <c r="B3875" t="s">
        <v>13997</v>
      </c>
      <c r="C3875" t="s">
        <v>212</v>
      </c>
      <c r="D3875" t="s">
        <v>3468</v>
      </c>
      <c r="E3875">
        <v>3</v>
      </c>
    </row>
    <row r="3876" spans="1:5" x14ac:dyDescent="0.25">
      <c r="A3876" t="s">
        <v>6266</v>
      </c>
      <c r="B3876" t="s">
        <v>13998</v>
      </c>
      <c r="C3876" t="s">
        <v>212</v>
      </c>
      <c r="D3876" t="s">
        <v>3468</v>
      </c>
      <c r="E3876">
        <v>3</v>
      </c>
    </row>
    <row r="3877" spans="1:5" x14ac:dyDescent="0.25">
      <c r="A3877" t="s">
        <v>1329</v>
      </c>
      <c r="B3877" t="s">
        <v>13999</v>
      </c>
      <c r="C3877" t="s">
        <v>212</v>
      </c>
      <c r="D3877" t="s">
        <v>3468</v>
      </c>
      <c r="E3877">
        <v>3</v>
      </c>
    </row>
    <row r="3878" spans="1:5" x14ac:dyDescent="0.25">
      <c r="A3878" t="s">
        <v>1330</v>
      </c>
      <c r="B3878" t="s">
        <v>14000</v>
      </c>
      <c r="C3878" t="s">
        <v>212</v>
      </c>
      <c r="D3878" t="s">
        <v>3468</v>
      </c>
      <c r="E3878">
        <v>3</v>
      </c>
    </row>
    <row r="3879" spans="1:5" x14ac:dyDescent="0.25">
      <c r="A3879" t="s">
        <v>6267</v>
      </c>
      <c r="B3879" t="s">
        <v>14001</v>
      </c>
      <c r="C3879" t="s">
        <v>212</v>
      </c>
      <c r="D3879" t="s">
        <v>3468</v>
      </c>
      <c r="E3879">
        <v>3</v>
      </c>
    </row>
    <row r="3880" spans="1:5" x14ac:dyDescent="0.25">
      <c r="A3880" t="s">
        <v>6268</v>
      </c>
      <c r="B3880" t="s">
        <v>14002</v>
      </c>
      <c r="C3880" t="s">
        <v>212</v>
      </c>
      <c r="D3880" t="s">
        <v>3468</v>
      </c>
      <c r="E3880">
        <v>3</v>
      </c>
    </row>
    <row r="3881" spans="1:5" x14ac:dyDescent="0.25">
      <c r="A3881" t="s">
        <v>6265</v>
      </c>
      <c r="B3881" t="s">
        <v>14003</v>
      </c>
      <c r="C3881" t="s">
        <v>212</v>
      </c>
      <c r="D3881" t="s">
        <v>3468</v>
      </c>
      <c r="E3881">
        <v>3</v>
      </c>
    </row>
    <row r="3882" spans="1:5" x14ac:dyDescent="0.25">
      <c r="A3882" t="s">
        <v>1331</v>
      </c>
      <c r="B3882" t="s">
        <v>14004</v>
      </c>
      <c r="C3882" t="s">
        <v>212</v>
      </c>
      <c r="D3882" t="s">
        <v>3468</v>
      </c>
      <c r="E3882">
        <v>3</v>
      </c>
    </row>
    <row r="3883" spans="1:5" x14ac:dyDescent="0.25">
      <c r="A3883" t="s">
        <v>6269</v>
      </c>
      <c r="B3883" t="s">
        <v>14005</v>
      </c>
      <c r="C3883" t="s">
        <v>212</v>
      </c>
      <c r="D3883" t="s">
        <v>3468</v>
      </c>
      <c r="E3883">
        <v>3</v>
      </c>
    </row>
    <row r="3884" spans="1:5" x14ac:dyDescent="0.25">
      <c r="A3884" t="s">
        <v>1332</v>
      </c>
      <c r="B3884" t="s">
        <v>14006</v>
      </c>
      <c r="C3884" t="s">
        <v>212</v>
      </c>
      <c r="D3884" t="s">
        <v>3468</v>
      </c>
      <c r="E3884">
        <v>2</v>
      </c>
    </row>
    <row r="3885" spans="1:5" x14ac:dyDescent="0.25">
      <c r="A3885" t="s">
        <v>1333</v>
      </c>
      <c r="B3885" t="s">
        <v>14007</v>
      </c>
      <c r="C3885" t="s">
        <v>212</v>
      </c>
      <c r="D3885" t="s">
        <v>3468</v>
      </c>
      <c r="E3885">
        <v>3</v>
      </c>
    </row>
    <row r="3886" spans="1:5" x14ac:dyDescent="0.25">
      <c r="A3886" t="s">
        <v>1334</v>
      </c>
      <c r="B3886" t="s">
        <v>14008</v>
      </c>
      <c r="C3886" t="s">
        <v>212</v>
      </c>
      <c r="D3886" t="s">
        <v>3468</v>
      </c>
      <c r="E3886">
        <v>3</v>
      </c>
    </row>
    <row r="3887" spans="1:5" x14ac:dyDescent="0.25">
      <c r="A3887" t="s">
        <v>1335</v>
      </c>
      <c r="B3887" t="s">
        <v>14009</v>
      </c>
      <c r="C3887" t="s">
        <v>212</v>
      </c>
      <c r="D3887" t="s">
        <v>3468</v>
      </c>
      <c r="E3887">
        <v>3</v>
      </c>
    </row>
    <row r="3888" spans="1:5" x14ac:dyDescent="0.25">
      <c r="A3888" t="s">
        <v>6259</v>
      </c>
      <c r="B3888" t="s">
        <v>14010</v>
      </c>
      <c r="C3888" t="s">
        <v>212</v>
      </c>
      <c r="D3888" t="s">
        <v>3468</v>
      </c>
      <c r="E3888">
        <v>3</v>
      </c>
    </row>
    <row r="3889" spans="1:5" x14ac:dyDescent="0.25">
      <c r="A3889" t="s">
        <v>1336</v>
      </c>
      <c r="B3889" t="s">
        <v>14011</v>
      </c>
      <c r="C3889" t="s">
        <v>212</v>
      </c>
      <c r="D3889" t="s">
        <v>3468</v>
      </c>
      <c r="E3889">
        <v>3</v>
      </c>
    </row>
    <row r="3890" spans="1:5" x14ac:dyDescent="0.25">
      <c r="A3890" t="s">
        <v>1337</v>
      </c>
      <c r="B3890" t="s">
        <v>14012</v>
      </c>
      <c r="C3890" t="s">
        <v>212</v>
      </c>
      <c r="D3890" t="s">
        <v>3468</v>
      </c>
      <c r="E3890">
        <v>3</v>
      </c>
    </row>
    <row r="3891" spans="1:5" x14ac:dyDescent="0.25">
      <c r="A3891" t="s">
        <v>1338</v>
      </c>
      <c r="B3891" t="s">
        <v>14013</v>
      </c>
      <c r="C3891" t="s">
        <v>212</v>
      </c>
      <c r="D3891" t="s">
        <v>3468</v>
      </c>
      <c r="E3891">
        <v>3</v>
      </c>
    </row>
    <row r="3892" spans="1:5" x14ac:dyDescent="0.25">
      <c r="A3892" t="s">
        <v>6260</v>
      </c>
      <c r="B3892" t="s">
        <v>14014</v>
      </c>
      <c r="C3892" t="s">
        <v>212</v>
      </c>
      <c r="D3892" t="s">
        <v>3468</v>
      </c>
      <c r="E3892">
        <v>3</v>
      </c>
    </row>
    <row r="3893" spans="1:5" x14ac:dyDescent="0.25">
      <c r="A3893" t="s">
        <v>1339</v>
      </c>
      <c r="B3893" t="s">
        <v>2769</v>
      </c>
      <c r="C3893" t="s">
        <v>212</v>
      </c>
      <c r="D3893" t="s">
        <v>3468</v>
      </c>
      <c r="E3893">
        <v>3</v>
      </c>
    </row>
    <row r="3894" spans="1:5" x14ac:dyDescent="0.25">
      <c r="A3894" t="s">
        <v>1340</v>
      </c>
      <c r="B3894" t="s">
        <v>14015</v>
      </c>
      <c r="C3894" t="s">
        <v>212</v>
      </c>
      <c r="D3894" t="s">
        <v>3468</v>
      </c>
      <c r="E3894">
        <v>2</v>
      </c>
    </row>
    <row r="3895" spans="1:5" x14ac:dyDescent="0.25">
      <c r="A3895" t="s">
        <v>1341</v>
      </c>
      <c r="B3895" t="s">
        <v>14016</v>
      </c>
      <c r="C3895" t="s">
        <v>212</v>
      </c>
      <c r="D3895" t="s">
        <v>3468</v>
      </c>
      <c r="E3895">
        <v>3</v>
      </c>
    </row>
    <row r="3896" spans="1:5" x14ac:dyDescent="0.25">
      <c r="A3896" t="s">
        <v>1342</v>
      </c>
      <c r="B3896" t="s">
        <v>14017</v>
      </c>
      <c r="C3896" t="s">
        <v>212</v>
      </c>
      <c r="D3896" t="s">
        <v>3468</v>
      </c>
      <c r="E3896">
        <v>3</v>
      </c>
    </row>
    <row r="3897" spans="1:5" x14ac:dyDescent="0.25">
      <c r="A3897" t="s">
        <v>1343</v>
      </c>
      <c r="B3897" t="s">
        <v>2770</v>
      </c>
      <c r="C3897" t="s">
        <v>212</v>
      </c>
      <c r="D3897" t="s">
        <v>3468</v>
      </c>
      <c r="E3897">
        <v>2</v>
      </c>
    </row>
    <row r="3898" spans="1:5" x14ac:dyDescent="0.25">
      <c r="A3898" t="s">
        <v>1344</v>
      </c>
      <c r="B3898" t="s">
        <v>14018</v>
      </c>
      <c r="C3898" t="s">
        <v>212</v>
      </c>
      <c r="D3898" t="s">
        <v>3468</v>
      </c>
      <c r="E3898">
        <v>2</v>
      </c>
    </row>
    <row r="3899" spans="1:5" x14ac:dyDescent="0.25">
      <c r="A3899" t="s">
        <v>1345</v>
      </c>
      <c r="B3899" t="s">
        <v>2771</v>
      </c>
      <c r="C3899" t="s">
        <v>212</v>
      </c>
      <c r="D3899" t="s">
        <v>3468</v>
      </c>
      <c r="E3899">
        <v>3</v>
      </c>
    </row>
    <row r="3900" spans="1:5" x14ac:dyDescent="0.25">
      <c r="A3900" t="s">
        <v>1346</v>
      </c>
      <c r="B3900" t="s">
        <v>2772</v>
      </c>
      <c r="C3900" t="s">
        <v>212</v>
      </c>
      <c r="D3900" t="s">
        <v>3468</v>
      </c>
      <c r="E3900">
        <v>3</v>
      </c>
    </row>
    <row r="3901" spans="1:5" x14ac:dyDescent="0.25">
      <c r="A3901" t="s">
        <v>1347</v>
      </c>
      <c r="B3901" t="s">
        <v>2773</v>
      </c>
      <c r="C3901" t="s">
        <v>212</v>
      </c>
      <c r="D3901" t="s">
        <v>3468</v>
      </c>
      <c r="E3901">
        <v>3</v>
      </c>
    </row>
    <row r="3902" spans="1:5" x14ac:dyDescent="0.25">
      <c r="A3902" t="s">
        <v>6237</v>
      </c>
      <c r="B3902" t="s">
        <v>14019</v>
      </c>
      <c r="C3902" t="s">
        <v>212</v>
      </c>
      <c r="D3902" t="s">
        <v>3468</v>
      </c>
      <c r="E3902">
        <v>3</v>
      </c>
    </row>
    <row r="3903" spans="1:5" x14ac:dyDescent="0.25">
      <c r="A3903" t="s">
        <v>1348</v>
      </c>
      <c r="B3903" t="s">
        <v>14020</v>
      </c>
      <c r="C3903" t="s">
        <v>212</v>
      </c>
      <c r="D3903" t="s">
        <v>3468</v>
      </c>
      <c r="E3903">
        <v>3</v>
      </c>
    </row>
    <row r="3904" spans="1:5" x14ac:dyDescent="0.25">
      <c r="A3904" t="s">
        <v>1349</v>
      </c>
      <c r="B3904" t="s">
        <v>2774</v>
      </c>
      <c r="C3904" t="s">
        <v>212</v>
      </c>
      <c r="D3904" t="s">
        <v>3468</v>
      </c>
      <c r="E3904">
        <v>3</v>
      </c>
    </row>
    <row r="3905" spans="1:5" x14ac:dyDescent="0.25">
      <c r="A3905" t="s">
        <v>1350</v>
      </c>
      <c r="B3905" t="s">
        <v>2775</v>
      </c>
      <c r="C3905" t="s">
        <v>212</v>
      </c>
      <c r="D3905" t="s">
        <v>3468</v>
      </c>
      <c r="E3905">
        <v>3</v>
      </c>
    </row>
    <row r="3906" spans="1:5" x14ac:dyDescent="0.25">
      <c r="A3906" t="s">
        <v>6238</v>
      </c>
      <c r="B3906" t="s">
        <v>14021</v>
      </c>
      <c r="C3906" t="s">
        <v>212</v>
      </c>
      <c r="D3906" t="s">
        <v>3468</v>
      </c>
      <c r="E3906">
        <v>3</v>
      </c>
    </row>
    <row r="3907" spans="1:5" x14ac:dyDescent="0.25">
      <c r="A3907" t="s">
        <v>1351</v>
      </c>
      <c r="B3907" t="s">
        <v>2776</v>
      </c>
      <c r="C3907" t="s">
        <v>212</v>
      </c>
      <c r="D3907" t="s">
        <v>3468</v>
      </c>
      <c r="E3907">
        <v>2</v>
      </c>
    </row>
    <row r="3908" spans="1:5" x14ac:dyDescent="0.25">
      <c r="A3908" t="s">
        <v>1352</v>
      </c>
      <c r="B3908" t="s">
        <v>14022</v>
      </c>
      <c r="C3908" t="s">
        <v>212</v>
      </c>
      <c r="D3908" t="s">
        <v>3468</v>
      </c>
      <c r="E3908">
        <v>2</v>
      </c>
    </row>
    <row r="3909" spans="1:5" x14ac:dyDescent="0.25">
      <c r="A3909" t="s">
        <v>1353</v>
      </c>
      <c r="B3909" t="s">
        <v>14023</v>
      </c>
      <c r="C3909" t="s">
        <v>212</v>
      </c>
      <c r="D3909" t="s">
        <v>3468</v>
      </c>
      <c r="E3909">
        <v>3</v>
      </c>
    </row>
    <row r="3910" spans="1:5" x14ac:dyDescent="0.25">
      <c r="A3910" t="s">
        <v>1354</v>
      </c>
      <c r="B3910" t="s">
        <v>14024</v>
      </c>
      <c r="C3910" t="s">
        <v>212</v>
      </c>
      <c r="D3910" t="s">
        <v>3468</v>
      </c>
      <c r="E3910">
        <v>3</v>
      </c>
    </row>
    <row r="3911" spans="1:5" x14ac:dyDescent="0.25">
      <c r="A3911" t="s">
        <v>6285</v>
      </c>
      <c r="B3911" t="s">
        <v>14025</v>
      </c>
      <c r="C3911" t="s">
        <v>212</v>
      </c>
      <c r="D3911" t="s">
        <v>3468</v>
      </c>
      <c r="E3911">
        <v>3</v>
      </c>
    </row>
    <row r="3912" spans="1:5" x14ac:dyDescent="0.25">
      <c r="A3912" t="s">
        <v>6283</v>
      </c>
      <c r="B3912" t="s">
        <v>14026</v>
      </c>
      <c r="C3912" t="s">
        <v>212</v>
      </c>
      <c r="D3912" t="s">
        <v>3468</v>
      </c>
      <c r="E3912">
        <v>3</v>
      </c>
    </row>
    <row r="3913" spans="1:5" x14ac:dyDescent="0.25">
      <c r="A3913" t="s">
        <v>1355</v>
      </c>
      <c r="B3913" t="s">
        <v>17908</v>
      </c>
      <c r="C3913" t="s">
        <v>212</v>
      </c>
      <c r="D3913" t="s">
        <v>3468</v>
      </c>
      <c r="E3913">
        <v>3</v>
      </c>
    </row>
    <row r="3914" spans="1:5" x14ac:dyDescent="0.25">
      <c r="A3914" t="s">
        <v>6284</v>
      </c>
      <c r="B3914" t="s">
        <v>14027</v>
      </c>
      <c r="C3914" t="s">
        <v>212</v>
      </c>
      <c r="D3914" t="s">
        <v>3468</v>
      </c>
      <c r="E3914">
        <v>3</v>
      </c>
    </row>
    <row r="3915" spans="1:5" x14ac:dyDescent="0.25">
      <c r="A3915" t="s">
        <v>6286</v>
      </c>
      <c r="B3915" t="s">
        <v>14028</v>
      </c>
      <c r="C3915" t="s">
        <v>212</v>
      </c>
      <c r="D3915" t="s">
        <v>3468</v>
      </c>
      <c r="E3915">
        <v>3</v>
      </c>
    </row>
    <row r="3916" spans="1:5" x14ac:dyDescent="0.25">
      <c r="A3916" t="s">
        <v>1356</v>
      </c>
      <c r="B3916" t="s">
        <v>14029</v>
      </c>
      <c r="C3916" t="s">
        <v>212</v>
      </c>
      <c r="D3916" t="s">
        <v>3468</v>
      </c>
      <c r="E3916">
        <v>2</v>
      </c>
    </row>
    <row r="3917" spans="1:5" x14ac:dyDescent="0.25">
      <c r="A3917" t="s">
        <v>6292</v>
      </c>
      <c r="B3917" t="s">
        <v>14030</v>
      </c>
      <c r="C3917" t="s">
        <v>212</v>
      </c>
      <c r="D3917" t="s">
        <v>3468</v>
      </c>
      <c r="E3917">
        <v>3</v>
      </c>
    </row>
    <row r="3918" spans="1:5" x14ac:dyDescent="0.25">
      <c r="A3918" t="s">
        <v>6295</v>
      </c>
      <c r="B3918" t="s">
        <v>14031</v>
      </c>
      <c r="C3918" t="s">
        <v>212</v>
      </c>
      <c r="D3918" t="s">
        <v>3468</v>
      </c>
      <c r="E3918">
        <v>3</v>
      </c>
    </row>
    <row r="3919" spans="1:5" x14ac:dyDescent="0.25">
      <c r="A3919" t="s">
        <v>6299</v>
      </c>
      <c r="B3919" t="s">
        <v>14032</v>
      </c>
      <c r="C3919" t="s">
        <v>212</v>
      </c>
      <c r="D3919" t="s">
        <v>3468</v>
      </c>
      <c r="E3919">
        <v>3</v>
      </c>
    </row>
    <row r="3920" spans="1:5" x14ac:dyDescent="0.25">
      <c r="A3920" t="s">
        <v>6293</v>
      </c>
      <c r="B3920" t="s">
        <v>14033</v>
      </c>
      <c r="C3920" t="s">
        <v>212</v>
      </c>
      <c r="D3920" t="s">
        <v>3468</v>
      </c>
      <c r="E3920">
        <v>3</v>
      </c>
    </row>
    <row r="3921" spans="1:5" x14ac:dyDescent="0.25">
      <c r="A3921" t="s">
        <v>6296</v>
      </c>
      <c r="B3921" t="s">
        <v>14034</v>
      </c>
      <c r="C3921" t="s">
        <v>212</v>
      </c>
      <c r="D3921" t="s">
        <v>3468</v>
      </c>
      <c r="E3921">
        <v>3</v>
      </c>
    </row>
    <row r="3922" spans="1:5" x14ac:dyDescent="0.25">
      <c r="A3922" t="s">
        <v>6298</v>
      </c>
      <c r="B3922" t="s">
        <v>14035</v>
      </c>
      <c r="C3922" t="s">
        <v>212</v>
      </c>
      <c r="D3922" t="s">
        <v>3468</v>
      </c>
      <c r="E3922">
        <v>3</v>
      </c>
    </row>
    <row r="3923" spans="1:5" x14ac:dyDescent="0.25">
      <c r="A3923" t="s">
        <v>6297</v>
      </c>
      <c r="B3923" t="s">
        <v>14036</v>
      </c>
      <c r="C3923" t="s">
        <v>212</v>
      </c>
      <c r="D3923" t="s">
        <v>3468</v>
      </c>
      <c r="E3923">
        <v>3</v>
      </c>
    </row>
    <row r="3924" spans="1:5" x14ac:dyDescent="0.25">
      <c r="A3924" t="s">
        <v>6300</v>
      </c>
      <c r="B3924" t="s">
        <v>14037</v>
      </c>
      <c r="C3924" t="s">
        <v>212</v>
      </c>
      <c r="D3924" t="s">
        <v>3468</v>
      </c>
      <c r="E3924">
        <v>3</v>
      </c>
    </row>
    <row r="3925" spans="1:5" x14ac:dyDescent="0.25">
      <c r="A3925" t="s">
        <v>6294</v>
      </c>
      <c r="B3925" t="s">
        <v>14038</v>
      </c>
      <c r="C3925" t="s">
        <v>212</v>
      </c>
      <c r="D3925" t="s">
        <v>3468</v>
      </c>
      <c r="E3925">
        <v>3</v>
      </c>
    </row>
    <row r="3926" spans="1:5" x14ac:dyDescent="0.25">
      <c r="A3926" t="s">
        <v>6302</v>
      </c>
      <c r="B3926" t="s">
        <v>14039</v>
      </c>
      <c r="C3926" t="s">
        <v>212</v>
      </c>
      <c r="D3926" t="s">
        <v>3468</v>
      </c>
      <c r="E3926">
        <v>3</v>
      </c>
    </row>
    <row r="3927" spans="1:5" x14ac:dyDescent="0.25">
      <c r="A3927" t="s">
        <v>6301</v>
      </c>
      <c r="B3927" t="s">
        <v>14040</v>
      </c>
      <c r="C3927" t="s">
        <v>212</v>
      </c>
      <c r="D3927" t="s">
        <v>3468</v>
      </c>
      <c r="E3927">
        <v>3</v>
      </c>
    </row>
    <row r="3928" spans="1:5" x14ac:dyDescent="0.25">
      <c r="A3928" t="s">
        <v>1357</v>
      </c>
      <c r="B3928" t="s">
        <v>14041</v>
      </c>
      <c r="C3928" t="s">
        <v>212</v>
      </c>
      <c r="D3928" t="s">
        <v>3468</v>
      </c>
      <c r="E3928">
        <v>2</v>
      </c>
    </row>
    <row r="3929" spans="1:5" x14ac:dyDescent="0.25">
      <c r="A3929" t="s">
        <v>1358</v>
      </c>
      <c r="B3929" t="s">
        <v>14042</v>
      </c>
      <c r="C3929" t="s">
        <v>212</v>
      </c>
      <c r="D3929" t="s">
        <v>3468</v>
      </c>
      <c r="E3929">
        <v>3</v>
      </c>
    </row>
    <row r="3930" spans="1:5" x14ac:dyDescent="0.25">
      <c r="A3930" t="s">
        <v>6288</v>
      </c>
      <c r="B3930" t="s">
        <v>14043</v>
      </c>
      <c r="C3930" t="s">
        <v>212</v>
      </c>
      <c r="D3930" t="s">
        <v>3468</v>
      </c>
      <c r="E3930">
        <v>3</v>
      </c>
    </row>
    <row r="3931" spans="1:5" x14ac:dyDescent="0.25">
      <c r="A3931" t="s">
        <v>1359</v>
      </c>
      <c r="B3931" t="s">
        <v>14044</v>
      </c>
      <c r="C3931" t="s">
        <v>212</v>
      </c>
      <c r="D3931" t="s">
        <v>3468</v>
      </c>
      <c r="E3931">
        <v>3</v>
      </c>
    </row>
    <row r="3932" spans="1:5" x14ac:dyDescent="0.25">
      <c r="A3932" t="s">
        <v>1360</v>
      </c>
      <c r="B3932" t="s">
        <v>14045</v>
      </c>
      <c r="C3932" t="s">
        <v>212</v>
      </c>
      <c r="D3932" t="s">
        <v>3468</v>
      </c>
      <c r="E3932">
        <v>3</v>
      </c>
    </row>
    <row r="3933" spans="1:5" x14ac:dyDescent="0.25">
      <c r="A3933" t="s">
        <v>6289</v>
      </c>
      <c r="B3933" t="s">
        <v>14046</v>
      </c>
      <c r="C3933" t="s">
        <v>212</v>
      </c>
      <c r="D3933" t="s">
        <v>3468</v>
      </c>
      <c r="E3933">
        <v>3</v>
      </c>
    </row>
    <row r="3934" spans="1:5" x14ac:dyDescent="0.25">
      <c r="A3934" t="s">
        <v>6290</v>
      </c>
      <c r="B3934" t="s">
        <v>14047</v>
      </c>
      <c r="C3934" t="s">
        <v>212</v>
      </c>
      <c r="D3934" t="s">
        <v>3468</v>
      </c>
      <c r="E3934">
        <v>3</v>
      </c>
    </row>
    <row r="3935" spans="1:5" x14ac:dyDescent="0.25">
      <c r="A3935" t="s">
        <v>6287</v>
      </c>
      <c r="B3935" t="s">
        <v>14048</v>
      </c>
      <c r="C3935" t="s">
        <v>212</v>
      </c>
      <c r="D3935" t="s">
        <v>3468</v>
      </c>
      <c r="E3935">
        <v>3</v>
      </c>
    </row>
    <row r="3936" spans="1:5" x14ac:dyDescent="0.25">
      <c r="A3936" t="s">
        <v>1361</v>
      </c>
      <c r="B3936" t="s">
        <v>14049</v>
      </c>
      <c r="C3936" t="s">
        <v>212</v>
      </c>
      <c r="D3936" t="s">
        <v>3468</v>
      </c>
      <c r="E3936">
        <v>3</v>
      </c>
    </row>
    <row r="3937" spans="1:5" x14ac:dyDescent="0.25">
      <c r="A3937" t="s">
        <v>6291</v>
      </c>
      <c r="B3937" t="s">
        <v>14050</v>
      </c>
      <c r="C3937" t="s">
        <v>212</v>
      </c>
      <c r="D3937" t="s">
        <v>3468</v>
      </c>
      <c r="E3937">
        <v>3</v>
      </c>
    </row>
    <row r="3938" spans="1:5" x14ac:dyDescent="0.25">
      <c r="A3938" t="s">
        <v>1362</v>
      </c>
      <c r="B3938" t="s">
        <v>14051</v>
      </c>
      <c r="C3938" t="s">
        <v>212</v>
      </c>
      <c r="D3938" t="s">
        <v>3468</v>
      </c>
      <c r="E3938">
        <v>2</v>
      </c>
    </row>
    <row r="3939" spans="1:5" x14ac:dyDescent="0.25">
      <c r="A3939" t="s">
        <v>1363</v>
      </c>
      <c r="B3939" t="s">
        <v>14052</v>
      </c>
      <c r="C3939" t="s">
        <v>212</v>
      </c>
      <c r="D3939" t="s">
        <v>3468</v>
      </c>
      <c r="E3939">
        <v>3</v>
      </c>
    </row>
    <row r="3940" spans="1:5" x14ac:dyDescent="0.25">
      <c r="A3940" t="s">
        <v>1364</v>
      </c>
      <c r="B3940" t="s">
        <v>14053</v>
      </c>
      <c r="C3940" t="s">
        <v>212</v>
      </c>
      <c r="D3940" t="s">
        <v>3468</v>
      </c>
      <c r="E3940">
        <v>3</v>
      </c>
    </row>
    <row r="3941" spans="1:5" x14ac:dyDescent="0.25">
      <c r="A3941" t="s">
        <v>1365</v>
      </c>
      <c r="B3941" t="s">
        <v>14054</v>
      </c>
      <c r="C3941" t="s">
        <v>212</v>
      </c>
      <c r="D3941" t="s">
        <v>3468</v>
      </c>
      <c r="E3941">
        <v>3</v>
      </c>
    </row>
    <row r="3942" spans="1:5" x14ac:dyDescent="0.25">
      <c r="A3942" t="s">
        <v>6281</v>
      </c>
      <c r="B3942" t="s">
        <v>14055</v>
      </c>
      <c r="C3942" t="s">
        <v>212</v>
      </c>
      <c r="D3942" t="s">
        <v>3468</v>
      </c>
      <c r="E3942">
        <v>3</v>
      </c>
    </row>
    <row r="3943" spans="1:5" x14ac:dyDescent="0.25">
      <c r="A3943" t="s">
        <v>1366</v>
      </c>
      <c r="B3943" t="s">
        <v>14056</v>
      </c>
      <c r="C3943" t="s">
        <v>212</v>
      </c>
      <c r="D3943" t="s">
        <v>3468</v>
      </c>
      <c r="E3943">
        <v>3</v>
      </c>
    </row>
    <row r="3944" spans="1:5" x14ac:dyDescent="0.25">
      <c r="A3944" t="s">
        <v>1367</v>
      </c>
      <c r="B3944" t="s">
        <v>14057</v>
      </c>
      <c r="C3944" t="s">
        <v>212</v>
      </c>
      <c r="D3944" t="s">
        <v>3468</v>
      </c>
      <c r="E3944">
        <v>3</v>
      </c>
    </row>
    <row r="3945" spans="1:5" x14ac:dyDescent="0.25">
      <c r="A3945" t="s">
        <v>1368</v>
      </c>
      <c r="B3945" t="s">
        <v>14058</v>
      </c>
      <c r="C3945" t="s">
        <v>212</v>
      </c>
      <c r="D3945" t="s">
        <v>3468</v>
      </c>
      <c r="E3945">
        <v>3</v>
      </c>
    </row>
    <row r="3946" spans="1:5" x14ac:dyDescent="0.25">
      <c r="A3946" t="s">
        <v>6282</v>
      </c>
      <c r="B3946" t="s">
        <v>14059</v>
      </c>
      <c r="C3946" t="s">
        <v>212</v>
      </c>
      <c r="D3946" t="s">
        <v>3468</v>
      </c>
      <c r="E3946">
        <v>3</v>
      </c>
    </row>
    <row r="3947" spans="1:5" x14ac:dyDescent="0.25">
      <c r="A3947" t="s">
        <v>1369</v>
      </c>
      <c r="B3947" t="s">
        <v>2777</v>
      </c>
      <c r="C3947" t="s">
        <v>212</v>
      </c>
      <c r="D3947" t="s">
        <v>3468</v>
      </c>
      <c r="E3947">
        <v>3</v>
      </c>
    </row>
    <row r="3948" spans="1:5" x14ac:dyDescent="0.25">
      <c r="A3948" t="s">
        <v>1370</v>
      </c>
      <c r="B3948" t="s">
        <v>14060</v>
      </c>
      <c r="C3948" t="s">
        <v>212</v>
      </c>
      <c r="D3948" t="s">
        <v>3468</v>
      </c>
      <c r="E3948">
        <v>2</v>
      </c>
    </row>
    <row r="3949" spans="1:5" x14ac:dyDescent="0.25">
      <c r="A3949" t="s">
        <v>1371</v>
      </c>
      <c r="B3949" t="s">
        <v>14061</v>
      </c>
      <c r="C3949" t="s">
        <v>212</v>
      </c>
      <c r="D3949" t="s">
        <v>3468</v>
      </c>
      <c r="E3949">
        <v>3</v>
      </c>
    </row>
    <row r="3950" spans="1:5" x14ac:dyDescent="0.25">
      <c r="A3950" t="s">
        <v>1372</v>
      </c>
      <c r="B3950" t="s">
        <v>14062</v>
      </c>
      <c r="C3950" t="s">
        <v>212</v>
      </c>
      <c r="D3950" t="s">
        <v>3468</v>
      </c>
      <c r="E3950">
        <v>3</v>
      </c>
    </row>
    <row r="3951" spans="1:5" x14ac:dyDescent="0.25">
      <c r="A3951" t="s">
        <v>1373</v>
      </c>
      <c r="B3951" t="s">
        <v>2778</v>
      </c>
      <c r="C3951" t="s">
        <v>212</v>
      </c>
      <c r="D3951" t="s">
        <v>3468</v>
      </c>
      <c r="E3951">
        <v>2</v>
      </c>
    </row>
    <row r="3952" spans="1:5" x14ac:dyDescent="0.25">
      <c r="A3952" t="s">
        <v>1374</v>
      </c>
      <c r="B3952" t="s">
        <v>2779</v>
      </c>
      <c r="C3952" t="s">
        <v>212</v>
      </c>
      <c r="D3952" t="s">
        <v>3468</v>
      </c>
      <c r="E3952">
        <v>2</v>
      </c>
    </row>
    <row r="3953" spans="1:5" x14ac:dyDescent="0.25">
      <c r="A3953" t="s">
        <v>1375</v>
      </c>
      <c r="B3953" t="s">
        <v>14063</v>
      </c>
      <c r="C3953" t="s">
        <v>212</v>
      </c>
      <c r="D3953" t="s">
        <v>3468</v>
      </c>
      <c r="E3953">
        <v>2</v>
      </c>
    </row>
    <row r="3954" spans="1:5" x14ac:dyDescent="0.25">
      <c r="A3954" t="s">
        <v>1376</v>
      </c>
      <c r="B3954" t="s">
        <v>14064</v>
      </c>
      <c r="C3954" t="s">
        <v>212</v>
      </c>
      <c r="D3954" t="s">
        <v>3468</v>
      </c>
      <c r="E3954">
        <v>3</v>
      </c>
    </row>
    <row r="3955" spans="1:5" x14ac:dyDescent="0.25">
      <c r="A3955" t="s">
        <v>1377</v>
      </c>
      <c r="B3955" t="s">
        <v>14065</v>
      </c>
      <c r="C3955" t="s">
        <v>212</v>
      </c>
      <c r="D3955" t="s">
        <v>3468</v>
      </c>
      <c r="E3955">
        <v>3</v>
      </c>
    </row>
    <row r="3956" spans="1:5" x14ac:dyDescent="0.25">
      <c r="A3956" t="s">
        <v>6307</v>
      </c>
      <c r="B3956" t="s">
        <v>14066</v>
      </c>
      <c r="C3956" t="s">
        <v>212</v>
      </c>
      <c r="D3956" t="s">
        <v>3468</v>
      </c>
      <c r="E3956">
        <v>3</v>
      </c>
    </row>
    <row r="3957" spans="1:5" x14ac:dyDescent="0.25">
      <c r="A3957" t="s">
        <v>6305</v>
      </c>
      <c r="B3957" t="s">
        <v>14067</v>
      </c>
      <c r="C3957" t="s">
        <v>212</v>
      </c>
      <c r="D3957" t="s">
        <v>3468</v>
      </c>
      <c r="E3957">
        <v>3</v>
      </c>
    </row>
    <row r="3958" spans="1:5" x14ac:dyDescent="0.25">
      <c r="A3958" t="s">
        <v>1378</v>
      </c>
      <c r="B3958" t="s">
        <v>17909</v>
      </c>
      <c r="C3958" t="s">
        <v>212</v>
      </c>
      <c r="D3958" t="s">
        <v>3468</v>
      </c>
      <c r="E3958">
        <v>3</v>
      </c>
    </row>
    <row r="3959" spans="1:5" x14ac:dyDescent="0.25">
      <c r="A3959" t="s">
        <v>6306</v>
      </c>
      <c r="B3959" t="s">
        <v>14068</v>
      </c>
      <c r="C3959" t="s">
        <v>212</v>
      </c>
      <c r="D3959" t="s">
        <v>3468</v>
      </c>
      <c r="E3959">
        <v>3</v>
      </c>
    </row>
    <row r="3960" spans="1:5" x14ac:dyDescent="0.25">
      <c r="A3960" t="s">
        <v>6308</v>
      </c>
      <c r="B3960" t="s">
        <v>14069</v>
      </c>
      <c r="C3960" t="s">
        <v>212</v>
      </c>
      <c r="D3960" t="s">
        <v>3468</v>
      </c>
      <c r="E3960">
        <v>3</v>
      </c>
    </row>
    <row r="3961" spans="1:5" x14ac:dyDescent="0.25">
      <c r="A3961" t="s">
        <v>1379</v>
      </c>
      <c r="B3961" t="s">
        <v>14070</v>
      </c>
      <c r="C3961" t="s">
        <v>212</v>
      </c>
      <c r="D3961" t="s">
        <v>3468</v>
      </c>
      <c r="E3961">
        <v>2</v>
      </c>
    </row>
    <row r="3962" spans="1:5" x14ac:dyDescent="0.25">
      <c r="A3962" t="s">
        <v>6314</v>
      </c>
      <c r="B3962" t="s">
        <v>14071</v>
      </c>
      <c r="C3962" t="s">
        <v>212</v>
      </c>
      <c r="D3962" t="s">
        <v>3468</v>
      </c>
      <c r="E3962">
        <v>3</v>
      </c>
    </row>
    <row r="3963" spans="1:5" x14ac:dyDescent="0.25">
      <c r="A3963" t="s">
        <v>6317</v>
      </c>
      <c r="B3963" t="s">
        <v>14072</v>
      </c>
      <c r="C3963" t="s">
        <v>212</v>
      </c>
      <c r="D3963" t="s">
        <v>3468</v>
      </c>
      <c r="E3963">
        <v>3</v>
      </c>
    </row>
    <row r="3964" spans="1:5" x14ac:dyDescent="0.25">
      <c r="A3964" t="s">
        <v>6321</v>
      </c>
      <c r="B3964" t="s">
        <v>14073</v>
      </c>
      <c r="C3964" t="s">
        <v>212</v>
      </c>
      <c r="D3964" t="s">
        <v>3468</v>
      </c>
      <c r="E3964">
        <v>3</v>
      </c>
    </row>
    <row r="3965" spans="1:5" x14ac:dyDescent="0.25">
      <c r="A3965" t="s">
        <v>6315</v>
      </c>
      <c r="B3965" t="s">
        <v>14074</v>
      </c>
      <c r="C3965" t="s">
        <v>212</v>
      </c>
      <c r="D3965" t="s">
        <v>3468</v>
      </c>
      <c r="E3965">
        <v>3</v>
      </c>
    </row>
    <row r="3966" spans="1:5" x14ac:dyDescent="0.25">
      <c r="A3966" t="s">
        <v>6318</v>
      </c>
      <c r="B3966" t="s">
        <v>14075</v>
      </c>
      <c r="C3966" t="s">
        <v>212</v>
      </c>
      <c r="D3966" t="s">
        <v>3468</v>
      </c>
      <c r="E3966">
        <v>3</v>
      </c>
    </row>
    <row r="3967" spans="1:5" x14ac:dyDescent="0.25">
      <c r="A3967" t="s">
        <v>6320</v>
      </c>
      <c r="B3967" t="s">
        <v>14076</v>
      </c>
      <c r="C3967" t="s">
        <v>212</v>
      </c>
      <c r="D3967" t="s">
        <v>3468</v>
      </c>
      <c r="E3967">
        <v>3</v>
      </c>
    </row>
    <row r="3968" spans="1:5" x14ac:dyDescent="0.25">
      <c r="A3968" t="s">
        <v>6319</v>
      </c>
      <c r="B3968" t="s">
        <v>14077</v>
      </c>
      <c r="C3968" t="s">
        <v>212</v>
      </c>
      <c r="D3968" t="s">
        <v>3468</v>
      </c>
      <c r="E3968">
        <v>3</v>
      </c>
    </row>
    <row r="3969" spans="1:5" x14ac:dyDescent="0.25">
      <c r="A3969" t="s">
        <v>6322</v>
      </c>
      <c r="B3969" t="s">
        <v>14078</v>
      </c>
      <c r="C3969" t="s">
        <v>212</v>
      </c>
      <c r="D3969" t="s">
        <v>3468</v>
      </c>
      <c r="E3969">
        <v>3</v>
      </c>
    </row>
    <row r="3970" spans="1:5" x14ac:dyDescent="0.25">
      <c r="A3970" t="s">
        <v>6316</v>
      </c>
      <c r="B3970" t="s">
        <v>14079</v>
      </c>
      <c r="C3970" t="s">
        <v>212</v>
      </c>
      <c r="D3970" t="s">
        <v>3468</v>
      </c>
      <c r="E3970">
        <v>3</v>
      </c>
    </row>
    <row r="3971" spans="1:5" x14ac:dyDescent="0.25">
      <c r="A3971" t="s">
        <v>6324</v>
      </c>
      <c r="B3971" t="s">
        <v>14080</v>
      </c>
      <c r="C3971" t="s">
        <v>212</v>
      </c>
      <c r="D3971" t="s">
        <v>3468</v>
      </c>
      <c r="E3971">
        <v>3</v>
      </c>
    </row>
    <row r="3972" spans="1:5" x14ac:dyDescent="0.25">
      <c r="A3972" t="s">
        <v>6323</v>
      </c>
      <c r="B3972" t="s">
        <v>14081</v>
      </c>
      <c r="C3972" t="s">
        <v>212</v>
      </c>
      <c r="D3972" t="s">
        <v>3468</v>
      </c>
      <c r="E3972">
        <v>3</v>
      </c>
    </row>
    <row r="3973" spans="1:5" x14ac:dyDescent="0.25">
      <c r="A3973" t="s">
        <v>1380</v>
      </c>
      <c r="B3973" t="s">
        <v>14082</v>
      </c>
      <c r="C3973" t="s">
        <v>212</v>
      </c>
      <c r="D3973" t="s">
        <v>3468</v>
      </c>
      <c r="E3973">
        <v>2</v>
      </c>
    </row>
    <row r="3974" spans="1:5" x14ac:dyDescent="0.25">
      <c r="A3974" t="s">
        <v>1381</v>
      </c>
      <c r="B3974" t="s">
        <v>14083</v>
      </c>
      <c r="C3974" t="s">
        <v>212</v>
      </c>
      <c r="D3974" t="s">
        <v>3468</v>
      </c>
      <c r="E3974">
        <v>3</v>
      </c>
    </row>
    <row r="3975" spans="1:5" x14ac:dyDescent="0.25">
      <c r="A3975" t="s">
        <v>6310</v>
      </c>
      <c r="B3975" t="s">
        <v>14084</v>
      </c>
      <c r="C3975" t="s">
        <v>212</v>
      </c>
      <c r="D3975" t="s">
        <v>3468</v>
      </c>
      <c r="E3975">
        <v>3</v>
      </c>
    </row>
    <row r="3976" spans="1:5" x14ac:dyDescent="0.25">
      <c r="A3976" t="s">
        <v>1382</v>
      </c>
      <c r="B3976" t="s">
        <v>14085</v>
      </c>
      <c r="C3976" t="s">
        <v>212</v>
      </c>
      <c r="D3976" t="s">
        <v>3468</v>
      </c>
      <c r="E3976">
        <v>3</v>
      </c>
    </row>
    <row r="3977" spans="1:5" x14ac:dyDescent="0.25">
      <c r="A3977" t="s">
        <v>1383</v>
      </c>
      <c r="B3977" t="s">
        <v>14086</v>
      </c>
      <c r="C3977" t="s">
        <v>212</v>
      </c>
      <c r="D3977" t="s">
        <v>3468</v>
      </c>
      <c r="E3977">
        <v>3</v>
      </c>
    </row>
    <row r="3978" spans="1:5" x14ac:dyDescent="0.25">
      <c r="A3978" t="s">
        <v>6311</v>
      </c>
      <c r="B3978" t="s">
        <v>14087</v>
      </c>
      <c r="C3978" t="s">
        <v>212</v>
      </c>
      <c r="D3978" t="s">
        <v>3468</v>
      </c>
      <c r="E3978">
        <v>3</v>
      </c>
    </row>
    <row r="3979" spans="1:5" x14ac:dyDescent="0.25">
      <c r="A3979" t="s">
        <v>6312</v>
      </c>
      <c r="B3979" t="s">
        <v>14088</v>
      </c>
      <c r="C3979" t="s">
        <v>212</v>
      </c>
      <c r="D3979" t="s">
        <v>3468</v>
      </c>
      <c r="E3979">
        <v>3</v>
      </c>
    </row>
    <row r="3980" spans="1:5" x14ac:dyDescent="0.25">
      <c r="A3980" t="s">
        <v>6309</v>
      </c>
      <c r="B3980" t="s">
        <v>14089</v>
      </c>
      <c r="C3980" t="s">
        <v>212</v>
      </c>
      <c r="D3980" t="s">
        <v>3468</v>
      </c>
      <c r="E3980">
        <v>3</v>
      </c>
    </row>
    <row r="3981" spans="1:5" x14ac:dyDescent="0.25">
      <c r="A3981" t="s">
        <v>1384</v>
      </c>
      <c r="B3981" t="s">
        <v>14090</v>
      </c>
      <c r="C3981" t="s">
        <v>212</v>
      </c>
      <c r="D3981" t="s">
        <v>3468</v>
      </c>
      <c r="E3981">
        <v>3</v>
      </c>
    </row>
    <row r="3982" spans="1:5" x14ac:dyDescent="0.25">
      <c r="A3982" t="s">
        <v>6313</v>
      </c>
      <c r="B3982" t="s">
        <v>14091</v>
      </c>
      <c r="C3982" t="s">
        <v>212</v>
      </c>
      <c r="D3982" t="s">
        <v>3468</v>
      </c>
      <c r="E3982">
        <v>3</v>
      </c>
    </row>
    <row r="3983" spans="1:5" x14ac:dyDescent="0.25">
      <c r="A3983" t="s">
        <v>1385</v>
      </c>
      <c r="B3983" t="s">
        <v>14092</v>
      </c>
      <c r="C3983" t="s">
        <v>212</v>
      </c>
      <c r="D3983" t="s">
        <v>3468</v>
      </c>
      <c r="E3983">
        <v>2</v>
      </c>
    </row>
    <row r="3984" spans="1:5" x14ac:dyDescent="0.25">
      <c r="A3984" t="s">
        <v>1386</v>
      </c>
      <c r="B3984" t="s">
        <v>14093</v>
      </c>
      <c r="C3984" t="s">
        <v>212</v>
      </c>
      <c r="D3984" t="s">
        <v>3468</v>
      </c>
      <c r="E3984">
        <v>3</v>
      </c>
    </row>
    <row r="3985" spans="1:5" x14ac:dyDescent="0.25">
      <c r="A3985" t="s">
        <v>1387</v>
      </c>
      <c r="B3985" t="s">
        <v>14094</v>
      </c>
      <c r="C3985" t="s">
        <v>212</v>
      </c>
      <c r="D3985" t="s">
        <v>3468</v>
      </c>
      <c r="E3985">
        <v>3</v>
      </c>
    </row>
    <row r="3986" spans="1:5" x14ac:dyDescent="0.25">
      <c r="A3986" t="s">
        <v>1388</v>
      </c>
      <c r="B3986" t="s">
        <v>14095</v>
      </c>
      <c r="C3986" t="s">
        <v>212</v>
      </c>
      <c r="D3986" t="s">
        <v>3468</v>
      </c>
      <c r="E3986">
        <v>3</v>
      </c>
    </row>
    <row r="3987" spans="1:5" x14ac:dyDescent="0.25">
      <c r="A3987" t="s">
        <v>6303</v>
      </c>
      <c r="B3987" t="s">
        <v>14096</v>
      </c>
      <c r="C3987" t="s">
        <v>212</v>
      </c>
      <c r="D3987" t="s">
        <v>3468</v>
      </c>
      <c r="E3987">
        <v>3</v>
      </c>
    </row>
    <row r="3988" spans="1:5" x14ac:dyDescent="0.25">
      <c r="A3988" t="s">
        <v>1389</v>
      </c>
      <c r="B3988" t="s">
        <v>14097</v>
      </c>
      <c r="C3988" t="s">
        <v>212</v>
      </c>
      <c r="D3988" t="s">
        <v>3468</v>
      </c>
      <c r="E3988">
        <v>3</v>
      </c>
    </row>
    <row r="3989" spans="1:5" x14ac:dyDescent="0.25">
      <c r="A3989" t="s">
        <v>1390</v>
      </c>
      <c r="B3989" t="s">
        <v>14098</v>
      </c>
      <c r="C3989" t="s">
        <v>212</v>
      </c>
      <c r="D3989" t="s">
        <v>3468</v>
      </c>
      <c r="E3989">
        <v>3</v>
      </c>
    </row>
    <row r="3990" spans="1:5" x14ac:dyDescent="0.25">
      <c r="A3990" t="s">
        <v>1391</v>
      </c>
      <c r="B3990" t="s">
        <v>14099</v>
      </c>
      <c r="C3990" t="s">
        <v>212</v>
      </c>
      <c r="D3990" t="s">
        <v>3468</v>
      </c>
      <c r="E3990">
        <v>3</v>
      </c>
    </row>
    <row r="3991" spans="1:5" x14ac:dyDescent="0.25">
      <c r="A3991" t="s">
        <v>6304</v>
      </c>
      <c r="B3991" t="s">
        <v>14100</v>
      </c>
      <c r="C3991" t="s">
        <v>212</v>
      </c>
      <c r="D3991" t="s">
        <v>3468</v>
      </c>
      <c r="E3991">
        <v>3</v>
      </c>
    </row>
    <row r="3992" spans="1:5" x14ac:dyDescent="0.25">
      <c r="A3992" t="s">
        <v>1392</v>
      </c>
      <c r="B3992" t="s">
        <v>2780</v>
      </c>
      <c r="C3992" t="s">
        <v>212</v>
      </c>
      <c r="D3992" t="s">
        <v>3468</v>
      </c>
      <c r="E3992">
        <v>3</v>
      </c>
    </row>
    <row r="3993" spans="1:5" x14ac:dyDescent="0.25">
      <c r="A3993" t="s">
        <v>1393</v>
      </c>
      <c r="B3993" t="s">
        <v>14101</v>
      </c>
      <c r="C3993" t="s">
        <v>212</v>
      </c>
      <c r="D3993" t="s">
        <v>3468</v>
      </c>
      <c r="E3993">
        <v>2</v>
      </c>
    </row>
    <row r="3994" spans="1:5" x14ac:dyDescent="0.25">
      <c r="A3994" t="s">
        <v>1394</v>
      </c>
      <c r="B3994" t="s">
        <v>14102</v>
      </c>
      <c r="C3994" t="s">
        <v>212</v>
      </c>
      <c r="D3994" t="s">
        <v>3468</v>
      </c>
      <c r="E3994">
        <v>3</v>
      </c>
    </row>
    <row r="3995" spans="1:5" x14ac:dyDescent="0.25">
      <c r="A3995" t="s">
        <v>1395</v>
      </c>
      <c r="B3995" t="s">
        <v>14103</v>
      </c>
      <c r="C3995" t="s">
        <v>212</v>
      </c>
      <c r="D3995" t="s">
        <v>3468</v>
      </c>
      <c r="E3995">
        <v>3</v>
      </c>
    </row>
    <row r="3996" spans="1:5" x14ac:dyDescent="0.25">
      <c r="A3996" t="s">
        <v>1396</v>
      </c>
      <c r="B3996" t="s">
        <v>2781</v>
      </c>
      <c r="C3996" t="s">
        <v>212</v>
      </c>
      <c r="D3996" t="s">
        <v>3468</v>
      </c>
      <c r="E3996">
        <v>2</v>
      </c>
    </row>
    <row r="3997" spans="1:5" x14ac:dyDescent="0.25">
      <c r="A3997" t="s">
        <v>1397</v>
      </c>
      <c r="B3997" t="s">
        <v>2782</v>
      </c>
      <c r="C3997" t="s">
        <v>212</v>
      </c>
      <c r="D3997" t="s">
        <v>3468</v>
      </c>
      <c r="E3997">
        <v>2</v>
      </c>
    </row>
    <row r="3998" spans="1:5" x14ac:dyDescent="0.25">
      <c r="A3998" t="s">
        <v>1398</v>
      </c>
      <c r="B3998" t="s">
        <v>2783</v>
      </c>
      <c r="C3998" t="s">
        <v>212</v>
      </c>
      <c r="D3998" t="s">
        <v>3468</v>
      </c>
      <c r="E3998">
        <v>3</v>
      </c>
    </row>
    <row r="3999" spans="1:5" x14ac:dyDescent="0.25">
      <c r="A3999" t="s">
        <v>1399</v>
      </c>
      <c r="B3999" t="s">
        <v>14104</v>
      </c>
      <c r="C3999" t="s">
        <v>212</v>
      </c>
      <c r="D3999" t="s">
        <v>3468</v>
      </c>
      <c r="E3999">
        <v>3</v>
      </c>
    </row>
    <row r="4000" spans="1:5" x14ac:dyDescent="0.25">
      <c r="A4000" t="s">
        <v>1400</v>
      </c>
      <c r="B4000" t="s">
        <v>14105</v>
      </c>
      <c r="C4000" t="s">
        <v>212</v>
      </c>
      <c r="D4000" t="s">
        <v>3468</v>
      </c>
      <c r="E4000">
        <v>4</v>
      </c>
    </row>
    <row r="4001" spans="1:5" x14ac:dyDescent="0.25">
      <c r="A4001" t="s">
        <v>1401</v>
      </c>
      <c r="B4001" t="s">
        <v>14106</v>
      </c>
      <c r="C4001" t="s">
        <v>212</v>
      </c>
      <c r="D4001" t="s">
        <v>3468</v>
      </c>
      <c r="E4001">
        <v>4</v>
      </c>
    </row>
    <row r="4002" spans="1:5" x14ac:dyDescent="0.25">
      <c r="A4002" t="s">
        <v>6439</v>
      </c>
      <c r="B4002" t="s">
        <v>14107</v>
      </c>
      <c r="C4002" t="s">
        <v>212</v>
      </c>
      <c r="D4002" t="s">
        <v>3468</v>
      </c>
      <c r="E4002">
        <v>4</v>
      </c>
    </row>
    <row r="4003" spans="1:5" x14ac:dyDescent="0.25">
      <c r="A4003" t="s">
        <v>6437</v>
      </c>
      <c r="B4003" t="s">
        <v>14108</v>
      </c>
      <c r="C4003" t="s">
        <v>212</v>
      </c>
      <c r="D4003" t="s">
        <v>3468</v>
      </c>
      <c r="E4003">
        <v>4</v>
      </c>
    </row>
    <row r="4004" spans="1:5" x14ac:dyDescent="0.25">
      <c r="A4004" t="s">
        <v>1402</v>
      </c>
      <c r="B4004" t="s">
        <v>17910</v>
      </c>
      <c r="C4004" t="s">
        <v>212</v>
      </c>
      <c r="D4004" t="s">
        <v>3468</v>
      </c>
      <c r="E4004">
        <v>4</v>
      </c>
    </row>
    <row r="4005" spans="1:5" x14ac:dyDescent="0.25">
      <c r="A4005" t="s">
        <v>6438</v>
      </c>
      <c r="B4005" t="s">
        <v>14109</v>
      </c>
      <c r="C4005" t="s">
        <v>212</v>
      </c>
      <c r="D4005" t="s">
        <v>3468</v>
      </c>
      <c r="E4005">
        <v>4</v>
      </c>
    </row>
    <row r="4006" spans="1:5" x14ac:dyDescent="0.25">
      <c r="A4006" t="s">
        <v>6440</v>
      </c>
      <c r="B4006" t="s">
        <v>14110</v>
      </c>
      <c r="C4006" t="s">
        <v>212</v>
      </c>
      <c r="D4006" t="s">
        <v>3468</v>
      </c>
      <c r="E4006">
        <v>4</v>
      </c>
    </row>
    <row r="4007" spans="1:5" x14ac:dyDescent="0.25">
      <c r="A4007" t="s">
        <v>1403</v>
      </c>
      <c r="B4007" t="s">
        <v>14111</v>
      </c>
      <c r="C4007" t="s">
        <v>212</v>
      </c>
      <c r="D4007" t="s">
        <v>3468</v>
      </c>
      <c r="E4007">
        <v>3</v>
      </c>
    </row>
    <row r="4008" spans="1:5" x14ac:dyDescent="0.25">
      <c r="A4008" t="s">
        <v>6446</v>
      </c>
      <c r="B4008" t="s">
        <v>14112</v>
      </c>
      <c r="C4008" t="s">
        <v>212</v>
      </c>
      <c r="D4008" t="s">
        <v>3468</v>
      </c>
      <c r="E4008">
        <v>4</v>
      </c>
    </row>
    <row r="4009" spans="1:5" x14ac:dyDescent="0.25">
      <c r="A4009" t="s">
        <v>6449</v>
      </c>
      <c r="B4009" t="s">
        <v>14113</v>
      </c>
      <c r="C4009" t="s">
        <v>212</v>
      </c>
      <c r="D4009" t="s">
        <v>3468</v>
      </c>
      <c r="E4009">
        <v>4</v>
      </c>
    </row>
    <row r="4010" spans="1:5" x14ac:dyDescent="0.25">
      <c r="A4010" t="s">
        <v>6453</v>
      </c>
      <c r="B4010" t="s">
        <v>14114</v>
      </c>
      <c r="C4010" t="s">
        <v>212</v>
      </c>
      <c r="D4010" t="s">
        <v>3468</v>
      </c>
      <c r="E4010">
        <v>4</v>
      </c>
    </row>
    <row r="4011" spans="1:5" x14ac:dyDescent="0.25">
      <c r="A4011" t="s">
        <v>6447</v>
      </c>
      <c r="B4011" t="s">
        <v>14115</v>
      </c>
      <c r="C4011" t="s">
        <v>212</v>
      </c>
      <c r="D4011" t="s">
        <v>3468</v>
      </c>
      <c r="E4011">
        <v>4</v>
      </c>
    </row>
    <row r="4012" spans="1:5" x14ac:dyDescent="0.25">
      <c r="A4012" t="s">
        <v>6450</v>
      </c>
      <c r="B4012" t="s">
        <v>14116</v>
      </c>
      <c r="C4012" t="s">
        <v>212</v>
      </c>
      <c r="D4012" t="s">
        <v>3468</v>
      </c>
      <c r="E4012">
        <v>4</v>
      </c>
    </row>
    <row r="4013" spans="1:5" x14ac:dyDescent="0.25">
      <c r="A4013" t="s">
        <v>6452</v>
      </c>
      <c r="B4013" t="s">
        <v>14117</v>
      </c>
      <c r="C4013" t="s">
        <v>212</v>
      </c>
      <c r="D4013" t="s">
        <v>3468</v>
      </c>
      <c r="E4013">
        <v>4</v>
      </c>
    </row>
    <row r="4014" spans="1:5" x14ac:dyDescent="0.25">
      <c r="A4014" t="s">
        <v>6451</v>
      </c>
      <c r="B4014" t="s">
        <v>14118</v>
      </c>
      <c r="C4014" t="s">
        <v>212</v>
      </c>
      <c r="D4014" t="s">
        <v>3468</v>
      </c>
      <c r="E4014">
        <v>4</v>
      </c>
    </row>
    <row r="4015" spans="1:5" x14ac:dyDescent="0.25">
      <c r="A4015" t="s">
        <v>6454</v>
      </c>
      <c r="B4015" t="s">
        <v>14119</v>
      </c>
      <c r="C4015" t="s">
        <v>212</v>
      </c>
      <c r="D4015" t="s">
        <v>3468</v>
      </c>
      <c r="E4015">
        <v>4</v>
      </c>
    </row>
    <row r="4016" spans="1:5" x14ac:dyDescent="0.25">
      <c r="A4016" t="s">
        <v>6448</v>
      </c>
      <c r="B4016" t="s">
        <v>14120</v>
      </c>
      <c r="C4016" t="s">
        <v>212</v>
      </c>
      <c r="D4016" t="s">
        <v>3468</v>
      </c>
      <c r="E4016">
        <v>4</v>
      </c>
    </row>
    <row r="4017" spans="1:5" x14ac:dyDescent="0.25">
      <c r="A4017" t="s">
        <v>6456</v>
      </c>
      <c r="B4017" t="s">
        <v>14121</v>
      </c>
      <c r="C4017" t="s">
        <v>212</v>
      </c>
      <c r="D4017" t="s">
        <v>3468</v>
      </c>
      <c r="E4017">
        <v>4</v>
      </c>
    </row>
    <row r="4018" spans="1:5" x14ac:dyDescent="0.25">
      <c r="A4018" t="s">
        <v>6455</v>
      </c>
      <c r="B4018" t="s">
        <v>14122</v>
      </c>
      <c r="C4018" t="s">
        <v>212</v>
      </c>
      <c r="D4018" t="s">
        <v>3468</v>
      </c>
      <c r="E4018">
        <v>4</v>
      </c>
    </row>
    <row r="4019" spans="1:5" x14ac:dyDescent="0.25">
      <c r="A4019" t="s">
        <v>1404</v>
      </c>
      <c r="B4019" t="s">
        <v>14123</v>
      </c>
      <c r="C4019" t="s">
        <v>212</v>
      </c>
      <c r="D4019" t="s">
        <v>3468</v>
      </c>
      <c r="E4019">
        <v>3</v>
      </c>
    </row>
    <row r="4020" spans="1:5" x14ac:dyDescent="0.25">
      <c r="A4020" t="s">
        <v>1405</v>
      </c>
      <c r="B4020" t="s">
        <v>14124</v>
      </c>
      <c r="C4020" t="s">
        <v>212</v>
      </c>
      <c r="D4020" t="s">
        <v>3468</v>
      </c>
      <c r="E4020">
        <v>4</v>
      </c>
    </row>
    <row r="4021" spans="1:5" x14ac:dyDescent="0.25">
      <c r="A4021" t="s">
        <v>6442</v>
      </c>
      <c r="B4021" t="s">
        <v>14125</v>
      </c>
      <c r="C4021" t="s">
        <v>212</v>
      </c>
      <c r="D4021" t="s">
        <v>3468</v>
      </c>
      <c r="E4021">
        <v>4</v>
      </c>
    </row>
    <row r="4022" spans="1:5" x14ac:dyDescent="0.25">
      <c r="A4022" t="s">
        <v>1406</v>
      </c>
      <c r="B4022" t="s">
        <v>14126</v>
      </c>
      <c r="C4022" t="s">
        <v>212</v>
      </c>
      <c r="D4022" t="s">
        <v>3468</v>
      </c>
      <c r="E4022">
        <v>4</v>
      </c>
    </row>
    <row r="4023" spans="1:5" x14ac:dyDescent="0.25">
      <c r="A4023" t="s">
        <v>1407</v>
      </c>
      <c r="B4023" t="s">
        <v>14127</v>
      </c>
      <c r="C4023" t="s">
        <v>212</v>
      </c>
      <c r="D4023" t="s">
        <v>3468</v>
      </c>
      <c r="E4023">
        <v>4</v>
      </c>
    </row>
    <row r="4024" spans="1:5" x14ac:dyDescent="0.25">
      <c r="A4024" t="s">
        <v>6443</v>
      </c>
      <c r="B4024" t="s">
        <v>14128</v>
      </c>
      <c r="C4024" t="s">
        <v>212</v>
      </c>
      <c r="D4024" t="s">
        <v>3468</v>
      </c>
      <c r="E4024">
        <v>4</v>
      </c>
    </row>
    <row r="4025" spans="1:5" x14ac:dyDescent="0.25">
      <c r="A4025" t="s">
        <v>6444</v>
      </c>
      <c r="B4025" t="s">
        <v>14129</v>
      </c>
      <c r="C4025" t="s">
        <v>212</v>
      </c>
      <c r="D4025" t="s">
        <v>3468</v>
      </c>
      <c r="E4025">
        <v>4</v>
      </c>
    </row>
    <row r="4026" spans="1:5" x14ac:dyDescent="0.25">
      <c r="A4026" t="s">
        <v>6441</v>
      </c>
      <c r="B4026" t="s">
        <v>14130</v>
      </c>
      <c r="C4026" t="s">
        <v>212</v>
      </c>
      <c r="D4026" t="s">
        <v>3468</v>
      </c>
      <c r="E4026">
        <v>4</v>
      </c>
    </row>
    <row r="4027" spans="1:5" x14ac:dyDescent="0.25">
      <c r="A4027" t="s">
        <v>1408</v>
      </c>
      <c r="B4027" t="s">
        <v>14131</v>
      </c>
      <c r="C4027" t="s">
        <v>212</v>
      </c>
      <c r="D4027" t="s">
        <v>3468</v>
      </c>
      <c r="E4027">
        <v>4</v>
      </c>
    </row>
    <row r="4028" spans="1:5" x14ac:dyDescent="0.25">
      <c r="A4028" t="s">
        <v>6445</v>
      </c>
      <c r="B4028" t="s">
        <v>14132</v>
      </c>
      <c r="C4028" t="s">
        <v>212</v>
      </c>
      <c r="D4028" t="s">
        <v>3468</v>
      </c>
      <c r="E4028">
        <v>4</v>
      </c>
    </row>
    <row r="4029" spans="1:5" x14ac:dyDescent="0.25">
      <c r="A4029" t="s">
        <v>1409</v>
      </c>
      <c r="B4029" t="s">
        <v>14133</v>
      </c>
      <c r="C4029" t="s">
        <v>212</v>
      </c>
      <c r="D4029" t="s">
        <v>3468</v>
      </c>
      <c r="E4029">
        <v>3</v>
      </c>
    </row>
    <row r="4030" spans="1:5" x14ac:dyDescent="0.25">
      <c r="A4030" t="s">
        <v>1410</v>
      </c>
      <c r="B4030" t="s">
        <v>14134</v>
      </c>
      <c r="C4030" t="s">
        <v>212</v>
      </c>
      <c r="D4030" t="s">
        <v>3468</v>
      </c>
      <c r="E4030">
        <v>4</v>
      </c>
    </row>
    <row r="4031" spans="1:5" x14ac:dyDescent="0.25">
      <c r="A4031" t="s">
        <v>1411</v>
      </c>
      <c r="B4031" t="s">
        <v>14135</v>
      </c>
      <c r="C4031" t="s">
        <v>212</v>
      </c>
      <c r="D4031" t="s">
        <v>3468</v>
      </c>
      <c r="E4031">
        <v>4</v>
      </c>
    </row>
    <row r="4032" spans="1:5" x14ac:dyDescent="0.25">
      <c r="A4032" t="s">
        <v>1412</v>
      </c>
      <c r="B4032" t="s">
        <v>14136</v>
      </c>
      <c r="C4032" t="s">
        <v>212</v>
      </c>
      <c r="D4032" t="s">
        <v>3468</v>
      </c>
      <c r="E4032">
        <v>4</v>
      </c>
    </row>
    <row r="4033" spans="1:5" x14ac:dyDescent="0.25">
      <c r="A4033" t="s">
        <v>6435</v>
      </c>
      <c r="B4033" t="s">
        <v>14137</v>
      </c>
      <c r="C4033" t="s">
        <v>212</v>
      </c>
      <c r="D4033" t="s">
        <v>3468</v>
      </c>
      <c r="E4033">
        <v>4</v>
      </c>
    </row>
    <row r="4034" spans="1:5" x14ac:dyDescent="0.25">
      <c r="A4034" t="s">
        <v>1413</v>
      </c>
      <c r="B4034" t="s">
        <v>14138</v>
      </c>
      <c r="C4034" t="s">
        <v>212</v>
      </c>
      <c r="D4034" t="s">
        <v>3468</v>
      </c>
      <c r="E4034">
        <v>4</v>
      </c>
    </row>
    <row r="4035" spans="1:5" x14ac:dyDescent="0.25">
      <c r="A4035" t="s">
        <v>1414</v>
      </c>
      <c r="B4035" t="s">
        <v>14139</v>
      </c>
      <c r="C4035" t="s">
        <v>212</v>
      </c>
      <c r="D4035" t="s">
        <v>3468</v>
      </c>
      <c r="E4035">
        <v>4</v>
      </c>
    </row>
    <row r="4036" spans="1:5" x14ac:dyDescent="0.25">
      <c r="A4036" t="s">
        <v>1415</v>
      </c>
      <c r="B4036" t="s">
        <v>14140</v>
      </c>
      <c r="C4036" t="s">
        <v>212</v>
      </c>
      <c r="D4036" t="s">
        <v>3468</v>
      </c>
      <c r="E4036">
        <v>4</v>
      </c>
    </row>
    <row r="4037" spans="1:5" x14ac:dyDescent="0.25">
      <c r="A4037" t="s">
        <v>6436</v>
      </c>
      <c r="B4037" t="s">
        <v>14141</v>
      </c>
      <c r="C4037" t="s">
        <v>212</v>
      </c>
      <c r="D4037" t="s">
        <v>3468</v>
      </c>
      <c r="E4037">
        <v>4</v>
      </c>
    </row>
    <row r="4038" spans="1:5" x14ac:dyDescent="0.25">
      <c r="A4038" t="s">
        <v>1416</v>
      </c>
      <c r="B4038" t="s">
        <v>2784</v>
      </c>
      <c r="C4038" t="s">
        <v>212</v>
      </c>
      <c r="D4038" t="s">
        <v>3468</v>
      </c>
      <c r="E4038">
        <v>4</v>
      </c>
    </row>
    <row r="4039" spans="1:5" x14ac:dyDescent="0.25">
      <c r="A4039" t="s">
        <v>1417</v>
      </c>
      <c r="B4039" t="s">
        <v>14142</v>
      </c>
      <c r="C4039" t="s">
        <v>212</v>
      </c>
      <c r="D4039" t="s">
        <v>3468</v>
      </c>
      <c r="E4039">
        <v>3</v>
      </c>
    </row>
    <row r="4040" spans="1:5" x14ac:dyDescent="0.25">
      <c r="A4040" t="s">
        <v>1418</v>
      </c>
      <c r="B4040" t="s">
        <v>14143</v>
      </c>
      <c r="C4040" t="s">
        <v>212</v>
      </c>
      <c r="D4040" t="s">
        <v>3468</v>
      </c>
      <c r="E4040">
        <v>4</v>
      </c>
    </row>
    <row r="4041" spans="1:5" x14ac:dyDescent="0.25">
      <c r="A4041" t="s">
        <v>1419</v>
      </c>
      <c r="B4041" t="s">
        <v>14144</v>
      </c>
      <c r="C4041" t="s">
        <v>212</v>
      </c>
      <c r="D4041" t="s">
        <v>3468</v>
      </c>
      <c r="E4041">
        <v>4</v>
      </c>
    </row>
    <row r="4042" spans="1:5" x14ac:dyDescent="0.25">
      <c r="A4042" t="s">
        <v>1420</v>
      </c>
      <c r="B4042" t="s">
        <v>2785</v>
      </c>
      <c r="C4042" t="s">
        <v>212</v>
      </c>
      <c r="D4042" t="s">
        <v>3468</v>
      </c>
      <c r="E4042">
        <v>3</v>
      </c>
    </row>
    <row r="4043" spans="1:5" x14ac:dyDescent="0.25">
      <c r="A4043" t="s">
        <v>1421</v>
      </c>
      <c r="B4043" t="s">
        <v>2786</v>
      </c>
      <c r="C4043" t="s">
        <v>212</v>
      </c>
      <c r="D4043" t="s">
        <v>3468</v>
      </c>
      <c r="E4043">
        <v>2</v>
      </c>
    </row>
    <row r="4044" spans="1:5" x14ac:dyDescent="0.25">
      <c r="A4044" t="s">
        <v>1422</v>
      </c>
      <c r="B4044" t="s">
        <v>14145</v>
      </c>
      <c r="C4044" t="s">
        <v>212</v>
      </c>
      <c r="D4044" t="s">
        <v>3468</v>
      </c>
      <c r="E4044">
        <v>2</v>
      </c>
    </row>
    <row r="4045" spans="1:5" x14ac:dyDescent="0.25">
      <c r="A4045" t="s">
        <v>1423</v>
      </c>
      <c r="B4045" t="s">
        <v>14146</v>
      </c>
      <c r="C4045" t="s">
        <v>212</v>
      </c>
      <c r="D4045" t="s">
        <v>3468</v>
      </c>
      <c r="E4045">
        <v>3</v>
      </c>
    </row>
    <row r="4046" spans="1:5" x14ac:dyDescent="0.25">
      <c r="A4046" t="s">
        <v>1424</v>
      </c>
      <c r="B4046" t="s">
        <v>14147</v>
      </c>
      <c r="C4046" t="s">
        <v>212</v>
      </c>
      <c r="D4046" t="s">
        <v>3468</v>
      </c>
      <c r="E4046">
        <v>3</v>
      </c>
    </row>
    <row r="4047" spans="1:5" x14ac:dyDescent="0.25">
      <c r="A4047" t="s">
        <v>6417</v>
      </c>
      <c r="B4047" t="s">
        <v>14148</v>
      </c>
      <c r="C4047" t="s">
        <v>212</v>
      </c>
      <c r="D4047" t="s">
        <v>3468</v>
      </c>
      <c r="E4047">
        <v>3</v>
      </c>
    </row>
    <row r="4048" spans="1:5" x14ac:dyDescent="0.25">
      <c r="A4048" t="s">
        <v>6415</v>
      </c>
      <c r="B4048" t="s">
        <v>14149</v>
      </c>
      <c r="C4048" t="s">
        <v>212</v>
      </c>
      <c r="D4048" t="s">
        <v>3468</v>
      </c>
      <c r="E4048">
        <v>3</v>
      </c>
    </row>
    <row r="4049" spans="1:5" x14ac:dyDescent="0.25">
      <c r="A4049" t="s">
        <v>1425</v>
      </c>
      <c r="B4049" t="s">
        <v>17911</v>
      </c>
      <c r="C4049" t="s">
        <v>212</v>
      </c>
      <c r="D4049" t="s">
        <v>3468</v>
      </c>
      <c r="E4049">
        <v>3</v>
      </c>
    </row>
    <row r="4050" spans="1:5" x14ac:dyDescent="0.25">
      <c r="A4050" t="s">
        <v>6416</v>
      </c>
      <c r="B4050" t="s">
        <v>14150</v>
      </c>
      <c r="C4050" t="s">
        <v>212</v>
      </c>
      <c r="D4050" t="s">
        <v>3468</v>
      </c>
      <c r="E4050">
        <v>3</v>
      </c>
    </row>
    <row r="4051" spans="1:5" x14ac:dyDescent="0.25">
      <c r="A4051" t="s">
        <v>6418</v>
      </c>
      <c r="B4051" t="s">
        <v>14151</v>
      </c>
      <c r="C4051" t="s">
        <v>212</v>
      </c>
      <c r="D4051" t="s">
        <v>3468</v>
      </c>
      <c r="E4051">
        <v>3</v>
      </c>
    </row>
    <row r="4052" spans="1:5" x14ac:dyDescent="0.25">
      <c r="A4052" t="s">
        <v>1426</v>
      </c>
      <c r="B4052" t="s">
        <v>14152</v>
      </c>
      <c r="C4052" t="s">
        <v>212</v>
      </c>
      <c r="D4052" t="s">
        <v>3468</v>
      </c>
      <c r="E4052">
        <v>2</v>
      </c>
    </row>
    <row r="4053" spans="1:5" x14ac:dyDescent="0.25">
      <c r="A4053" t="s">
        <v>6424</v>
      </c>
      <c r="B4053" t="s">
        <v>14153</v>
      </c>
      <c r="C4053" t="s">
        <v>212</v>
      </c>
      <c r="D4053" t="s">
        <v>3468</v>
      </c>
      <c r="E4053">
        <v>3</v>
      </c>
    </row>
    <row r="4054" spans="1:5" x14ac:dyDescent="0.25">
      <c r="A4054" t="s">
        <v>6427</v>
      </c>
      <c r="B4054" t="s">
        <v>14154</v>
      </c>
      <c r="C4054" t="s">
        <v>212</v>
      </c>
      <c r="D4054" t="s">
        <v>3468</v>
      </c>
      <c r="E4054">
        <v>3</v>
      </c>
    </row>
    <row r="4055" spans="1:5" x14ac:dyDescent="0.25">
      <c r="A4055" t="s">
        <v>6431</v>
      </c>
      <c r="B4055" t="s">
        <v>14155</v>
      </c>
      <c r="C4055" t="s">
        <v>212</v>
      </c>
      <c r="D4055" t="s">
        <v>3468</v>
      </c>
      <c r="E4055">
        <v>3</v>
      </c>
    </row>
    <row r="4056" spans="1:5" x14ac:dyDescent="0.25">
      <c r="A4056" t="s">
        <v>6425</v>
      </c>
      <c r="B4056" t="s">
        <v>14156</v>
      </c>
      <c r="C4056" t="s">
        <v>212</v>
      </c>
      <c r="D4056" t="s">
        <v>3468</v>
      </c>
      <c r="E4056">
        <v>3</v>
      </c>
    </row>
    <row r="4057" spans="1:5" x14ac:dyDescent="0.25">
      <c r="A4057" t="s">
        <v>6428</v>
      </c>
      <c r="B4057" t="s">
        <v>14157</v>
      </c>
      <c r="C4057" t="s">
        <v>212</v>
      </c>
      <c r="D4057" t="s">
        <v>3468</v>
      </c>
      <c r="E4057">
        <v>3</v>
      </c>
    </row>
    <row r="4058" spans="1:5" x14ac:dyDescent="0.25">
      <c r="A4058" t="s">
        <v>6430</v>
      </c>
      <c r="B4058" t="s">
        <v>14158</v>
      </c>
      <c r="C4058" t="s">
        <v>212</v>
      </c>
      <c r="D4058" t="s">
        <v>3468</v>
      </c>
      <c r="E4058">
        <v>3</v>
      </c>
    </row>
    <row r="4059" spans="1:5" x14ac:dyDescent="0.25">
      <c r="A4059" t="s">
        <v>6429</v>
      </c>
      <c r="B4059" t="s">
        <v>14159</v>
      </c>
      <c r="C4059" t="s">
        <v>212</v>
      </c>
      <c r="D4059" t="s">
        <v>3468</v>
      </c>
      <c r="E4059">
        <v>3</v>
      </c>
    </row>
    <row r="4060" spans="1:5" x14ac:dyDescent="0.25">
      <c r="A4060" t="s">
        <v>6432</v>
      </c>
      <c r="B4060" t="s">
        <v>14160</v>
      </c>
      <c r="C4060" t="s">
        <v>212</v>
      </c>
      <c r="D4060" t="s">
        <v>3468</v>
      </c>
      <c r="E4060">
        <v>3</v>
      </c>
    </row>
    <row r="4061" spans="1:5" x14ac:dyDescent="0.25">
      <c r="A4061" t="s">
        <v>6426</v>
      </c>
      <c r="B4061" t="s">
        <v>14161</v>
      </c>
      <c r="C4061" t="s">
        <v>212</v>
      </c>
      <c r="D4061" t="s">
        <v>3468</v>
      </c>
      <c r="E4061">
        <v>3</v>
      </c>
    </row>
    <row r="4062" spans="1:5" x14ac:dyDescent="0.25">
      <c r="A4062" t="s">
        <v>6434</v>
      </c>
      <c r="B4062" t="s">
        <v>14162</v>
      </c>
      <c r="C4062" t="s">
        <v>212</v>
      </c>
      <c r="D4062" t="s">
        <v>3468</v>
      </c>
      <c r="E4062">
        <v>3</v>
      </c>
    </row>
    <row r="4063" spans="1:5" x14ac:dyDescent="0.25">
      <c r="A4063" t="s">
        <v>6433</v>
      </c>
      <c r="B4063" t="s">
        <v>14163</v>
      </c>
      <c r="C4063" t="s">
        <v>212</v>
      </c>
      <c r="D4063" t="s">
        <v>3468</v>
      </c>
      <c r="E4063">
        <v>3</v>
      </c>
    </row>
    <row r="4064" spans="1:5" x14ac:dyDescent="0.25">
      <c r="A4064" t="s">
        <v>1427</v>
      </c>
      <c r="B4064" t="s">
        <v>14164</v>
      </c>
      <c r="C4064" t="s">
        <v>212</v>
      </c>
      <c r="D4064" t="s">
        <v>3468</v>
      </c>
      <c r="E4064">
        <v>2</v>
      </c>
    </row>
    <row r="4065" spans="1:5" x14ac:dyDescent="0.25">
      <c r="A4065" t="s">
        <v>1428</v>
      </c>
      <c r="B4065" t="s">
        <v>14165</v>
      </c>
      <c r="C4065" t="s">
        <v>212</v>
      </c>
      <c r="D4065" t="s">
        <v>3468</v>
      </c>
      <c r="E4065">
        <v>3</v>
      </c>
    </row>
    <row r="4066" spans="1:5" x14ac:dyDescent="0.25">
      <c r="A4066" t="s">
        <v>6420</v>
      </c>
      <c r="B4066" t="s">
        <v>14166</v>
      </c>
      <c r="C4066" t="s">
        <v>212</v>
      </c>
      <c r="D4066" t="s">
        <v>3468</v>
      </c>
      <c r="E4066">
        <v>3</v>
      </c>
    </row>
    <row r="4067" spans="1:5" x14ac:dyDescent="0.25">
      <c r="A4067" t="s">
        <v>1429</v>
      </c>
      <c r="B4067" t="s">
        <v>14167</v>
      </c>
      <c r="C4067" t="s">
        <v>212</v>
      </c>
      <c r="D4067" t="s">
        <v>3468</v>
      </c>
      <c r="E4067">
        <v>3</v>
      </c>
    </row>
    <row r="4068" spans="1:5" x14ac:dyDescent="0.25">
      <c r="A4068" t="s">
        <v>1430</v>
      </c>
      <c r="B4068" t="s">
        <v>14168</v>
      </c>
      <c r="C4068" t="s">
        <v>212</v>
      </c>
      <c r="D4068" t="s">
        <v>3468</v>
      </c>
      <c r="E4068">
        <v>3</v>
      </c>
    </row>
    <row r="4069" spans="1:5" x14ac:dyDescent="0.25">
      <c r="A4069" t="s">
        <v>6421</v>
      </c>
      <c r="B4069" t="s">
        <v>14169</v>
      </c>
      <c r="C4069" t="s">
        <v>212</v>
      </c>
      <c r="D4069" t="s">
        <v>3468</v>
      </c>
      <c r="E4069">
        <v>3</v>
      </c>
    </row>
    <row r="4070" spans="1:5" x14ac:dyDescent="0.25">
      <c r="A4070" t="s">
        <v>6422</v>
      </c>
      <c r="B4070" t="s">
        <v>14170</v>
      </c>
      <c r="C4070" t="s">
        <v>212</v>
      </c>
      <c r="D4070" t="s">
        <v>3468</v>
      </c>
      <c r="E4070">
        <v>3</v>
      </c>
    </row>
    <row r="4071" spans="1:5" x14ac:dyDescent="0.25">
      <c r="A4071" t="s">
        <v>6419</v>
      </c>
      <c r="B4071" t="s">
        <v>14171</v>
      </c>
      <c r="C4071" t="s">
        <v>212</v>
      </c>
      <c r="D4071" t="s">
        <v>3468</v>
      </c>
      <c r="E4071">
        <v>3</v>
      </c>
    </row>
    <row r="4072" spans="1:5" x14ac:dyDescent="0.25">
      <c r="A4072" t="s">
        <v>1431</v>
      </c>
      <c r="B4072" t="s">
        <v>14172</v>
      </c>
      <c r="C4072" t="s">
        <v>212</v>
      </c>
      <c r="D4072" t="s">
        <v>3468</v>
      </c>
      <c r="E4072">
        <v>3</v>
      </c>
    </row>
    <row r="4073" spans="1:5" x14ac:dyDescent="0.25">
      <c r="A4073" t="s">
        <v>6423</v>
      </c>
      <c r="B4073" t="s">
        <v>14173</v>
      </c>
      <c r="C4073" t="s">
        <v>212</v>
      </c>
      <c r="D4073" t="s">
        <v>3468</v>
      </c>
      <c r="E4073">
        <v>3</v>
      </c>
    </row>
    <row r="4074" spans="1:5" x14ac:dyDescent="0.25">
      <c r="A4074" t="s">
        <v>1432</v>
      </c>
      <c r="B4074" t="s">
        <v>14174</v>
      </c>
      <c r="C4074" t="s">
        <v>212</v>
      </c>
      <c r="D4074" t="s">
        <v>3468</v>
      </c>
      <c r="E4074">
        <v>2</v>
      </c>
    </row>
    <row r="4075" spans="1:5" x14ac:dyDescent="0.25">
      <c r="A4075" t="s">
        <v>1433</v>
      </c>
      <c r="B4075" t="s">
        <v>14175</v>
      </c>
      <c r="C4075" t="s">
        <v>212</v>
      </c>
      <c r="D4075" t="s">
        <v>3468</v>
      </c>
      <c r="E4075">
        <v>3</v>
      </c>
    </row>
    <row r="4076" spans="1:5" x14ac:dyDescent="0.25">
      <c r="A4076" t="s">
        <v>1434</v>
      </c>
      <c r="B4076" t="s">
        <v>14176</v>
      </c>
      <c r="C4076" t="s">
        <v>212</v>
      </c>
      <c r="D4076" t="s">
        <v>3468</v>
      </c>
      <c r="E4076">
        <v>3</v>
      </c>
    </row>
    <row r="4077" spans="1:5" x14ac:dyDescent="0.25">
      <c r="A4077" t="s">
        <v>1435</v>
      </c>
      <c r="B4077" t="s">
        <v>14177</v>
      </c>
      <c r="C4077" t="s">
        <v>212</v>
      </c>
      <c r="D4077" t="s">
        <v>3468</v>
      </c>
      <c r="E4077">
        <v>3</v>
      </c>
    </row>
    <row r="4078" spans="1:5" x14ac:dyDescent="0.25">
      <c r="A4078" t="s">
        <v>6413</v>
      </c>
      <c r="B4078" t="s">
        <v>14178</v>
      </c>
      <c r="C4078" t="s">
        <v>212</v>
      </c>
      <c r="D4078" t="s">
        <v>3468</v>
      </c>
      <c r="E4078">
        <v>3</v>
      </c>
    </row>
    <row r="4079" spans="1:5" x14ac:dyDescent="0.25">
      <c r="A4079" t="s">
        <v>1436</v>
      </c>
      <c r="B4079" t="s">
        <v>14179</v>
      </c>
      <c r="C4079" t="s">
        <v>212</v>
      </c>
      <c r="D4079" t="s">
        <v>3468</v>
      </c>
      <c r="E4079">
        <v>3</v>
      </c>
    </row>
    <row r="4080" spans="1:5" x14ac:dyDescent="0.25">
      <c r="A4080" t="s">
        <v>1437</v>
      </c>
      <c r="B4080" t="s">
        <v>14180</v>
      </c>
      <c r="C4080" t="s">
        <v>212</v>
      </c>
      <c r="D4080" t="s">
        <v>3468</v>
      </c>
      <c r="E4080">
        <v>3</v>
      </c>
    </row>
    <row r="4081" spans="1:5" x14ac:dyDescent="0.25">
      <c r="A4081" t="s">
        <v>1438</v>
      </c>
      <c r="B4081" t="s">
        <v>14181</v>
      </c>
      <c r="C4081" t="s">
        <v>212</v>
      </c>
      <c r="D4081" t="s">
        <v>3468</v>
      </c>
      <c r="E4081">
        <v>3</v>
      </c>
    </row>
    <row r="4082" spans="1:5" x14ac:dyDescent="0.25">
      <c r="A4082" t="s">
        <v>6414</v>
      </c>
      <c r="B4082" t="s">
        <v>14182</v>
      </c>
      <c r="C4082" t="s">
        <v>212</v>
      </c>
      <c r="D4082" t="s">
        <v>3468</v>
      </c>
      <c r="E4082">
        <v>3</v>
      </c>
    </row>
    <row r="4083" spans="1:5" x14ac:dyDescent="0.25">
      <c r="A4083" t="s">
        <v>1439</v>
      </c>
      <c r="B4083" t="s">
        <v>2787</v>
      </c>
      <c r="C4083" t="s">
        <v>212</v>
      </c>
      <c r="D4083" t="s">
        <v>3468</v>
      </c>
      <c r="E4083">
        <v>3</v>
      </c>
    </row>
    <row r="4084" spans="1:5" x14ac:dyDescent="0.25">
      <c r="A4084" t="s">
        <v>1440</v>
      </c>
      <c r="B4084" t="s">
        <v>14183</v>
      </c>
      <c r="C4084" t="s">
        <v>212</v>
      </c>
      <c r="D4084" t="s">
        <v>3468</v>
      </c>
      <c r="E4084">
        <v>2</v>
      </c>
    </row>
    <row r="4085" spans="1:5" x14ac:dyDescent="0.25">
      <c r="A4085" t="s">
        <v>1441</v>
      </c>
      <c r="B4085" t="s">
        <v>14184</v>
      </c>
      <c r="C4085" t="s">
        <v>212</v>
      </c>
      <c r="D4085" t="s">
        <v>3468</v>
      </c>
      <c r="E4085">
        <v>3</v>
      </c>
    </row>
    <row r="4086" spans="1:5" x14ac:dyDescent="0.25">
      <c r="A4086" t="s">
        <v>1442</v>
      </c>
      <c r="B4086" t="s">
        <v>14185</v>
      </c>
      <c r="C4086" t="s">
        <v>212</v>
      </c>
      <c r="D4086" t="s">
        <v>3468</v>
      </c>
      <c r="E4086">
        <v>3</v>
      </c>
    </row>
    <row r="4087" spans="1:5" x14ac:dyDescent="0.25">
      <c r="A4087" t="s">
        <v>1443</v>
      </c>
      <c r="B4087" t="s">
        <v>2788</v>
      </c>
      <c r="C4087" t="s">
        <v>212</v>
      </c>
      <c r="D4087" t="s">
        <v>3468</v>
      </c>
      <c r="E4087">
        <v>2</v>
      </c>
    </row>
    <row r="4088" spans="1:5" x14ac:dyDescent="0.25">
      <c r="A4088" t="s">
        <v>1444</v>
      </c>
      <c r="B4088" t="s">
        <v>14186</v>
      </c>
      <c r="C4088" t="s">
        <v>212</v>
      </c>
      <c r="D4088" t="s">
        <v>3468</v>
      </c>
      <c r="E4088">
        <v>2</v>
      </c>
    </row>
    <row r="4089" spans="1:5" x14ac:dyDescent="0.25">
      <c r="A4089" t="s">
        <v>1445</v>
      </c>
      <c r="B4089" t="s">
        <v>14187</v>
      </c>
      <c r="C4089" t="s">
        <v>212</v>
      </c>
      <c r="D4089" t="s">
        <v>3468</v>
      </c>
      <c r="E4089">
        <v>3</v>
      </c>
    </row>
    <row r="4090" spans="1:5" x14ac:dyDescent="0.25">
      <c r="A4090" t="s">
        <v>1446</v>
      </c>
      <c r="B4090" t="s">
        <v>14188</v>
      </c>
      <c r="C4090" t="s">
        <v>212</v>
      </c>
      <c r="D4090" t="s">
        <v>3468</v>
      </c>
      <c r="E4090">
        <v>3</v>
      </c>
    </row>
    <row r="4091" spans="1:5" x14ac:dyDescent="0.25">
      <c r="A4091" t="s">
        <v>1447</v>
      </c>
      <c r="B4091" t="s">
        <v>2789</v>
      </c>
      <c r="C4091" t="s">
        <v>212</v>
      </c>
      <c r="D4091" t="s">
        <v>3468</v>
      </c>
      <c r="E4091">
        <v>2</v>
      </c>
    </row>
    <row r="4092" spans="1:5" x14ac:dyDescent="0.25">
      <c r="A4092" t="s">
        <v>1448</v>
      </c>
      <c r="B4092" t="s">
        <v>2790</v>
      </c>
      <c r="C4092" t="s">
        <v>212</v>
      </c>
      <c r="D4092" t="s">
        <v>3468</v>
      </c>
      <c r="E4092">
        <v>2</v>
      </c>
    </row>
    <row r="4093" spans="1:5" x14ac:dyDescent="0.25">
      <c r="A4093" t="s">
        <v>1449</v>
      </c>
      <c r="B4093" t="s">
        <v>2791</v>
      </c>
      <c r="C4093" t="s">
        <v>212</v>
      </c>
      <c r="D4093" t="s">
        <v>3468</v>
      </c>
      <c r="E4093">
        <v>2</v>
      </c>
    </row>
    <row r="4094" spans="1:5" x14ac:dyDescent="0.25">
      <c r="A4094" t="s">
        <v>1450</v>
      </c>
      <c r="B4094" t="s">
        <v>2792</v>
      </c>
      <c r="C4094" t="s">
        <v>212</v>
      </c>
      <c r="D4094" t="s">
        <v>3468</v>
      </c>
      <c r="E4094">
        <v>2</v>
      </c>
    </row>
    <row r="4095" spans="1:5" x14ac:dyDescent="0.25">
      <c r="A4095" t="s">
        <v>1451</v>
      </c>
      <c r="B4095" t="s">
        <v>14189</v>
      </c>
      <c r="C4095" t="s">
        <v>212</v>
      </c>
      <c r="D4095" t="s">
        <v>3468</v>
      </c>
      <c r="E4095">
        <v>2</v>
      </c>
    </row>
    <row r="4096" spans="1:5" x14ac:dyDescent="0.25">
      <c r="A4096" t="s">
        <v>1452</v>
      </c>
      <c r="B4096" t="s">
        <v>14190</v>
      </c>
      <c r="C4096" t="s">
        <v>212</v>
      </c>
      <c r="D4096" t="s">
        <v>3468</v>
      </c>
      <c r="E4096">
        <v>3</v>
      </c>
    </row>
    <row r="4097" spans="1:5" x14ac:dyDescent="0.25">
      <c r="A4097" t="s">
        <v>1453</v>
      </c>
      <c r="B4097" t="s">
        <v>14191</v>
      </c>
      <c r="C4097" t="s">
        <v>212</v>
      </c>
      <c r="D4097" t="s">
        <v>3468</v>
      </c>
      <c r="E4097">
        <v>3</v>
      </c>
    </row>
    <row r="4098" spans="1:5" x14ac:dyDescent="0.25">
      <c r="A4098" t="s">
        <v>7033</v>
      </c>
      <c r="B4098" t="s">
        <v>14192</v>
      </c>
      <c r="C4098" t="s">
        <v>212</v>
      </c>
      <c r="D4098" t="s">
        <v>3468</v>
      </c>
      <c r="E4098">
        <v>3</v>
      </c>
    </row>
    <row r="4099" spans="1:5" x14ac:dyDescent="0.25">
      <c r="A4099" t="s">
        <v>7031</v>
      </c>
      <c r="B4099" t="s">
        <v>14193</v>
      </c>
      <c r="C4099" t="s">
        <v>212</v>
      </c>
      <c r="D4099" t="s">
        <v>3468</v>
      </c>
      <c r="E4099">
        <v>3</v>
      </c>
    </row>
    <row r="4100" spans="1:5" x14ac:dyDescent="0.25">
      <c r="A4100" t="s">
        <v>1454</v>
      </c>
      <c r="B4100" t="s">
        <v>17912</v>
      </c>
      <c r="C4100" t="s">
        <v>212</v>
      </c>
      <c r="D4100" t="s">
        <v>3468</v>
      </c>
      <c r="E4100">
        <v>3</v>
      </c>
    </row>
    <row r="4101" spans="1:5" x14ac:dyDescent="0.25">
      <c r="A4101" t="s">
        <v>7032</v>
      </c>
      <c r="B4101" t="s">
        <v>14194</v>
      </c>
      <c r="C4101" t="s">
        <v>212</v>
      </c>
      <c r="D4101" t="s">
        <v>3468</v>
      </c>
      <c r="E4101">
        <v>3</v>
      </c>
    </row>
    <row r="4102" spans="1:5" x14ac:dyDescent="0.25">
      <c r="A4102" t="s">
        <v>7034</v>
      </c>
      <c r="B4102" t="s">
        <v>14195</v>
      </c>
      <c r="C4102" t="s">
        <v>212</v>
      </c>
      <c r="D4102" t="s">
        <v>3468</v>
      </c>
      <c r="E4102">
        <v>3</v>
      </c>
    </row>
    <row r="4103" spans="1:5" x14ac:dyDescent="0.25">
      <c r="A4103" t="s">
        <v>1455</v>
      </c>
      <c r="B4103" t="s">
        <v>14196</v>
      </c>
      <c r="C4103" t="s">
        <v>212</v>
      </c>
      <c r="D4103" t="s">
        <v>3468</v>
      </c>
      <c r="E4103">
        <v>2</v>
      </c>
    </row>
    <row r="4104" spans="1:5" x14ac:dyDescent="0.25">
      <c r="A4104" t="s">
        <v>7040</v>
      </c>
      <c r="B4104" t="s">
        <v>14197</v>
      </c>
      <c r="C4104" t="s">
        <v>212</v>
      </c>
      <c r="D4104" t="s">
        <v>3468</v>
      </c>
      <c r="E4104">
        <v>3</v>
      </c>
    </row>
    <row r="4105" spans="1:5" x14ac:dyDescent="0.25">
      <c r="A4105" t="s">
        <v>7043</v>
      </c>
      <c r="B4105" t="s">
        <v>14198</v>
      </c>
      <c r="C4105" t="s">
        <v>212</v>
      </c>
      <c r="D4105" t="s">
        <v>3468</v>
      </c>
      <c r="E4105">
        <v>3</v>
      </c>
    </row>
    <row r="4106" spans="1:5" x14ac:dyDescent="0.25">
      <c r="A4106" t="s">
        <v>7047</v>
      </c>
      <c r="B4106" t="s">
        <v>14199</v>
      </c>
      <c r="C4106" t="s">
        <v>212</v>
      </c>
      <c r="D4106" t="s">
        <v>3468</v>
      </c>
      <c r="E4106">
        <v>3</v>
      </c>
    </row>
    <row r="4107" spans="1:5" x14ac:dyDescent="0.25">
      <c r="A4107" t="s">
        <v>7041</v>
      </c>
      <c r="B4107" t="s">
        <v>14200</v>
      </c>
      <c r="C4107" t="s">
        <v>212</v>
      </c>
      <c r="D4107" t="s">
        <v>3468</v>
      </c>
      <c r="E4107">
        <v>3</v>
      </c>
    </row>
    <row r="4108" spans="1:5" x14ac:dyDescent="0.25">
      <c r="A4108" t="s">
        <v>7044</v>
      </c>
      <c r="B4108" t="s">
        <v>14201</v>
      </c>
      <c r="C4108" t="s">
        <v>212</v>
      </c>
      <c r="D4108" t="s">
        <v>3468</v>
      </c>
      <c r="E4108">
        <v>3</v>
      </c>
    </row>
    <row r="4109" spans="1:5" x14ac:dyDescent="0.25">
      <c r="A4109" t="s">
        <v>7046</v>
      </c>
      <c r="B4109" t="s">
        <v>14202</v>
      </c>
      <c r="C4109" t="s">
        <v>212</v>
      </c>
      <c r="D4109" t="s">
        <v>3468</v>
      </c>
      <c r="E4109">
        <v>3</v>
      </c>
    </row>
    <row r="4110" spans="1:5" x14ac:dyDescent="0.25">
      <c r="A4110" t="s">
        <v>7045</v>
      </c>
      <c r="B4110" t="s">
        <v>14203</v>
      </c>
      <c r="C4110" t="s">
        <v>212</v>
      </c>
      <c r="D4110" t="s">
        <v>3468</v>
      </c>
      <c r="E4110">
        <v>3</v>
      </c>
    </row>
    <row r="4111" spans="1:5" x14ac:dyDescent="0.25">
      <c r="A4111" t="s">
        <v>7048</v>
      </c>
      <c r="B4111" t="s">
        <v>14204</v>
      </c>
      <c r="C4111" t="s">
        <v>212</v>
      </c>
      <c r="D4111" t="s">
        <v>3468</v>
      </c>
      <c r="E4111">
        <v>3</v>
      </c>
    </row>
    <row r="4112" spans="1:5" x14ac:dyDescent="0.25">
      <c r="A4112" t="s">
        <v>7042</v>
      </c>
      <c r="B4112" t="s">
        <v>14205</v>
      </c>
      <c r="C4112" t="s">
        <v>212</v>
      </c>
      <c r="D4112" t="s">
        <v>3468</v>
      </c>
      <c r="E4112">
        <v>3</v>
      </c>
    </row>
    <row r="4113" spans="1:5" x14ac:dyDescent="0.25">
      <c r="A4113" t="s">
        <v>7050</v>
      </c>
      <c r="B4113" t="s">
        <v>14206</v>
      </c>
      <c r="C4113" t="s">
        <v>212</v>
      </c>
      <c r="D4113" t="s">
        <v>3468</v>
      </c>
      <c r="E4113">
        <v>3</v>
      </c>
    </row>
    <row r="4114" spans="1:5" x14ac:dyDescent="0.25">
      <c r="A4114" t="s">
        <v>7049</v>
      </c>
      <c r="B4114" t="s">
        <v>14207</v>
      </c>
      <c r="C4114" t="s">
        <v>212</v>
      </c>
      <c r="D4114" t="s">
        <v>3468</v>
      </c>
      <c r="E4114">
        <v>3</v>
      </c>
    </row>
    <row r="4115" spans="1:5" x14ac:dyDescent="0.25">
      <c r="A4115" t="s">
        <v>1456</v>
      </c>
      <c r="B4115" t="s">
        <v>2793</v>
      </c>
      <c r="C4115" t="s">
        <v>212</v>
      </c>
      <c r="D4115" t="s">
        <v>3468</v>
      </c>
      <c r="E4115">
        <v>2</v>
      </c>
    </row>
    <row r="4116" spans="1:5" x14ac:dyDescent="0.25">
      <c r="A4116" t="s">
        <v>1457</v>
      </c>
      <c r="B4116" t="s">
        <v>2794</v>
      </c>
      <c r="C4116" t="s">
        <v>212</v>
      </c>
      <c r="D4116" t="s">
        <v>3468</v>
      </c>
      <c r="E4116">
        <v>3</v>
      </c>
    </row>
    <row r="4117" spans="1:5" x14ac:dyDescent="0.25">
      <c r="A4117" t="s">
        <v>7036</v>
      </c>
      <c r="B4117" t="s">
        <v>14208</v>
      </c>
      <c r="C4117" t="s">
        <v>212</v>
      </c>
      <c r="D4117" t="s">
        <v>3468</v>
      </c>
      <c r="E4117">
        <v>3</v>
      </c>
    </row>
    <row r="4118" spans="1:5" x14ac:dyDescent="0.25">
      <c r="A4118" t="s">
        <v>1458</v>
      </c>
      <c r="B4118" t="s">
        <v>2795</v>
      </c>
      <c r="C4118" t="s">
        <v>212</v>
      </c>
      <c r="D4118" t="s">
        <v>3468</v>
      </c>
      <c r="E4118">
        <v>3</v>
      </c>
    </row>
    <row r="4119" spans="1:5" x14ac:dyDescent="0.25">
      <c r="A4119" t="s">
        <v>1459</v>
      </c>
      <c r="B4119" t="s">
        <v>14209</v>
      </c>
      <c r="C4119" t="s">
        <v>212</v>
      </c>
      <c r="D4119" t="s">
        <v>3468</v>
      </c>
      <c r="E4119">
        <v>3</v>
      </c>
    </row>
    <row r="4120" spans="1:5" x14ac:dyDescent="0.25">
      <c r="A4120" t="s">
        <v>7037</v>
      </c>
      <c r="B4120" t="s">
        <v>14210</v>
      </c>
      <c r="C4120" t="s">
        <v>212</v>
      </c>
      <c r="D4120" t="s">
        <v>3468</v>
      </c>
      <c r="E4120">
        <v>3</v>
      </c>
    </row>
    <row r="4121" spans="1:5" x14ac:dyDescent="0.25">
      <c r="A4121" t="s">
        <v>7038</v>
      </c>
      <c r="B4121" t="s">
        <v>14211</v>
      </c>
      <c r="C4121" t="s">
        <v>212</v>
      </c>
      <c r="D4121" t="s">
        <v>3468</v>
      </c>
      <c r="E4121">
        <v>3</v>
      </c>
    </row>
    <row r="4122" spans="1:5" x14ac:dyDescent="0.25">
      <c r="A4122" t="s">
        <v>7035</v>
      </c>
      <c r="B4122" t="s">
        <v>14212</v>
      </c>
      <c r="C4122" t="s">
        <v>212</v>
      </c>
      <c r="D4122" t="s">
        <v>3468</v>
      </c>
      <c r="E4122">
        <v>3</v>
      </c>
    </row>
    <row r="4123" spans="1:5" x14ac:dyDescent="0.25">
      <c r="A4123" t="s">
        <v>1460</v>
      </c>
      <c r="B4123" t="s">
        <v>2796</v>
      </c>
      <c r="C4123" t="s">
        <v>212</v>
      </c>
      <c r="D4123" t="s">
        <v>3468</v>
      </c>
      <c r="E4123">
        <v>3</v>
      </c>
    </row>
    <row r="4124" spans="1:5" x14ac:dyDescent="0.25">
      <c r="A4124" t="s">
        <v>7039</v>
      </c>
      <c r="B4124" t="s">
        <v>14213</v>
      </c>
      <c r="C4124" t="s">
        <v>212</v>
      </c>
      <c r="D4124" t="s">
        <v>3468</v>
      </c>
      <c r="E4124">
        <v>3</v>
      </c>
    </row>
    <row r="4125" spans="1:5" x14ac:dyDescent="0.25">
      <c r="A4125" t="s">
        <v>1461</v>
      </c>
      <c r="B4125" t="s">
        <v>14214</v>
      </c>
      <c r="C4125" t="s">
        <v>212</v>
      </c>
      <c r="D4125" t="s">
        <v>3468</v>
      </c>
      <c r="E4125">
        <v>2</v>
      </c>
    </row>
    <row r="4126" spans="1:5" x14ac:dyDescent="0.25">
      <c r="A4126" t="s">
        <v>1462</v>
      </c>
      <c r="B4126" t="s">
        <v>2797</v>
      </c>
      <c r="C4126" t="s">
        <v>212</v>
      </c>
      <c r="D4126" t="s">
        <v>3468</v>
      </c>
      <c r="E4126">
        <v>3</v>
      </c>
    </row>
    <row r="4127" spans="1:5" x14ac:dyDescent="0.25">
      <c r="A4127" t="s">
        <v>1463</v>
      </c>
      <c r="B4127" t="s">
        <v>2798</v>
      </c>
      <c r="C4127" t="s">
        <v>212</v>
      </c>
      <c r="D4127" t="s">
        <v>3468</v>
      </c>
      <c r="E4127">
        <v>3</v>
      </c>
    </row>
    <row r="4128" spans="1:5" x14ac:dyDescent="0.25">
      <c r="A4128" t="s">
        <v>1464</v>
      </c>
      <c r="B4128" t="s">
        <v>2799</v>
      </c>
      <c r="C4128" t="s">
        <v>212</v>
      </c>
      <c r="D4128" t="s">
        <v>3468</v>
      </c>
      <c r="E4128">
        <v>3</v>
      </c>
    </row>
    <row r="4129" spans="1:5" x14ac:dyDescent="0.25">
      <c r="A4129" t="s">
        <v>7029</v>
      </c>
      <c r="B4129" t="s">
        <v>14215</v>
      </c>
      <c r="C4129" t="s">
        <v>212</v>
      </c>
      <c r="D4129" t="s">
        <v>3468</v>
      </c>
      <c r="E4129">
        <v>3</v>
      </c>
    </row>
    <row r="4130" spans="1:5" x14ac:dyDescent="0.25">
      <c r="A4130" t="s">
        <v>1465</v>
      </c>
      <c r="B4130" t="s">
        <v>14216</v>
      </c>
      <c r="C4130" t="s">
        <v>212</v>
      </c>
      <c r="D4130" t="s">
        <v>3468</v>
      </c>
      <c r="E4130">
        <v>3</v>
      </c>
    </row>
    <row r="4131" spans="1:5" x14ac:dyDescent="0.25">
      <c r="A4131" t="s">
        <v>1466</v>
      </c>
      <c r="B4131" t="s">
        <v>2800</v>
      </c>
      <c r="C4131" t="s">
        <v>212</v>
      </c>
      <c r="D4131" t="s">
        <v>3468</v>
      </c>
      <c r="E4131">
        <v>3</v>
      </c>
    </row>
    <row r="4132" spans="1:5" x14ac:dyDescent="0.25">
      <c r="A4132" t="s">
        <v>1467</v>
      </c>
      <c r="B4132" t="s">
        <v>2801</v>
      </c>
      <c r="C4132" t="s">
        <v>212</v>
      </c>
      <c r="D4132" t="s">
        <v>3468</v>
      </c>
      <c r="E4132">
        <v>3</v>
      </c>
    </row>
    <row r="4133" spans="1:5" x14ac:dyDescent="0.25">
      <c r="A4133" t="s">
        <v>7030</v>
      </c>
      <c r="B4133" t="s">
        <v>14217</v>
      </c>
      <c r="C4133" t="s">
        <v>212</v>
      </c>
      <c r="D4133" t="s">
        <v>3468</v>
      </c>
      <c r="E4133">
        <v>3</v>
      </c>
    </row>
    <row r="4134" spans="1:5" x14ac:dyDescent="0.25">
      <c r="A4134" t="s">
        <v>1468</v>
      </c>
      <c r="B4134" t="s">
        <v>2802</v>
      </c>
      <c r="C4134" t="s">
        <v>212</v>
      </c>
      <c r="D4134" t="s">
        <v>3468</v>
      </c>
      <c r="E4134">
        <v>3</v>
      </c>
    </row>
    <row r="4135" spans="1:5" x14ac:dyDescent="0.25">
      <c r="A4135" t="s">
        <v>1469</v>
      </c>
      <c r="B4135" t="s">
        <v>14218</v>
      </c>
      <c r="C4135" t="s">
        <v>212</v>
      </c>
      <c r="D4135" t="s">
        <v>3468</v>
      </c>
      <c r="E4135">
        <v>2</v>
      </c>
    </row>
    <row r="4136" spans="1:5" x14ac:dyDescent="0.25">
      <c r="A4136" t="s">
        <v>1470</v>
      </c>
      <c r="B4136" t="s">
        <v>14219</v>
      </c>
      <c r="C4136" t="s">
        <v>212</v>
      </c>
      <c r="D4136" t="s">
        <v>3468</v>
      </c>
      <c r="E4136">
        <v>3</v>
      </c>
    </row>
    <row r="4137" spans="1:5" x14ac:dyDescent="0.25">
      <c r="A4137" t="s">
        <v>1471</v>
      </c>
      <c r="B4137" t="s">
        <v>14220</v>
      </c>
      <c r="C4137" t="s">
        <v>212</v>
      </c>
      <c r="D4137" t="s">
        <v>3468</v>
      </c>
      <c r="E4137">
        <v>3</v>
      </c>
    </row>
    <row r="4138" spans="1:5" x14ac:dyDescent="0.25">
      <c r="A4138" t="s">
        <v>1472</v>
      </c>
      <c r="B4138" t="s">
        <v>2803</v>
      </c>
      <c r="C4138" t="s">
        <v>212</v>
      </c>
      <c r="D4138" t="s">
        <v>3468</v>
      </c>
      <c r="E4138">
        <v>1</v>
      </c>
    </row>
    <row r="4139" spans="1:5" x14ac:dyDescent="0.25">
      <c r="A4139" t="s">
        <v>1473</v>
      </c>
      <c r="B4139" t="s">
        <v>2804</v>
      </c>
      <c r="C4139" t="s">
        <v>212</v>
      </c>
      <c r="D4139" t="s">
        <v>3468</v>
      </c>
      <c r="E4139">
        <v>1</v>
      </c>
    </row>
    <row r="4140" spans="1:5" x14ac:dyDescent="0.25">
      <c r="A4140" t="s">
        <v>1474</v>
      </c>
      <c r="B4140" t="s">
        <v>2805</v>
      </c>
      <c r="C4140" t="s">
        <v>212</v>
      </c>
      <c r="D4140" t="s">
        <v>3468</v>
      </c>
      <c r="E4140">
        <v>1</v>
      </c>
    </row>
    <row r="4141" spans="1:5" x14ac:dyDescent="0.25">
      <c r="A4141" t="s">
        <v>1475</v>
      </c>
      <c r="B4141" t="s">
        <v>14221</v>
      </c>
      <c r="C4141" t="s">
        <v>212</v>
      </c>
      <c r="D4141" t="s">
        <v>3468</v>
      </c>
      <c r="E4141">
        <v>1</v>
      </c>
    </row>
    <row r="4142" spans="1:5" x14ac:dyDescent="0.25">
      <c r="A4142" t="s">
        <v>1476</v>
      </c>
      <c r="B4142" t="s">
        <v>14222</v>
      </c>
      <c r="C4142" t="s">
        <v>212</v>
      </c>
      <c r="D4142" t="s">
        <v>3468</v>
      </c>
      <c r="E4142">
        <v>2</v>
      </c>
    </row>
    <row r="4143" spans="1:5" x14ac:dyDescent="0.25">
      <c r="A4143" t="s">
        <v>1477</v>
      </c>
      <c r="B4143" t="s">
        <v>14223</v>
      </c>
      <c r="C4143" t="s">
        <v>212</v>
      </c>
      <c r="D4143" t="s">
        <v>3468</v>
      </c>
      <c r="E4143">
        <v>2</v>
      </c>
    </row>
    <row r="4144" spans="1:5" x14ac:dyDescent="0.25">
      <c r="A4144" t="s">
        <v>6791</v>
      </c>
      <c r="B4144" t="s">
        <v>14224</v>
      </c>
      <c r="C4144" t="s">
        <v>212</v>
      </c>
      <c r="D4144" t="s">
        <v>3468</v>
      </c>
      <c r="E4144">
        <v>2</v>
      </c>
    </row>
    <row r="4145" spans="1:5" x14ac:dyDescent="0.25">
      <c r="A4145" t="s">
        <v>6789</v>
      </c>
      <c r="B4145" t="s">
        <v>14225</v>
      </c>
      <c r="C4145" t="s">
        <v>212</v>
      </c>
      <c r="D4145" t="s">
        <v>3468</v>
      </c>
      <c r="E4145">
        <v>2</v>
      </c>
    </row>
    <row r="4146" spans="1:5" x14ac:dyDescent="0.25">
      <c r="A4146" t="s">
        <v>1478</v>
      </c>
      <c r="B4146" t="s">
        <v>17913</v>
      </c>
      <c r="C4146" t="s">
        <v>212</v>
      </c>
      <c r="D4146" t="s">
        <v>3468</v>
      </c>
      <c r="E4146">
        <v>2</v>
      </c>
    </row>
    <row r="4147" spans="1:5" x14ac:dyDescent="0.25">
      <c r="A4147" t="s">
        <v>6790</v>
      </c>
      <c r="B4147" t="s">
        <v>14226</v>
      </c>
      <c r="C4147" t="s">
        <v>212</v>
      </c>
      <c r="D4147" t="s">
        <v>3468</v>
      </c>
      <c r="E4147">
        <v>2</v>
      </c>
    </row>
    <row r="4148" spans="1:5" x14ac:dyDescent="0.25">
      <c r="A4148" t="s">
        <v>6792</v>
      </c>
      <c r="B4148" t="s">
        <v>14227</v>
      </c>
      <c r="C4148" t="s">
        <v>212</v>
      </c>
      <c r="D4148" t="s">
        <v>3468</v>
      </c>
      <c r="E4148">
        <v>2</v>
      </c>
    </row>
    <row r="4149" spans="1:5" x14ac:dyDescent="0.25">
      <c r="A4149" t="s">
        <v>1479</v>
      </c>
      <c r="B4149" t="s">
        <v>14228</v>
      </c>
      <c r="C4149" t="s">
        <v>212</v>
      </c>
      <c r="D4149" t="s">
        <v>3468</v>
      </c>
      <c r="E4149">
        <v>1</v>
      </c>
    </row>
    <row r="4150" spans="1:5" x14ac:dyDescent="0.25">
      <c r="A4150" t="s">
        <v>6798</v>
      </c>
      <c r="B4150" t="s">
        <v>14229</v>
      </c>
      <c r="C4150" t="s">
        <v>212</v>
      </c>
      <c r="D4150" t="s">
        <v>3468</v>
      </c>
      <c r="E4150">
        <v>2</v>
      </c>
    </row>
    <row r="4151" spans="1:5" x14ac:dyDescent="0.25">
      <c r="A4151" t="s">
        <v>6801</v>
      </c>
      <c r="B4151" t="s">
        <v>14230</v>
      </c>
      <c r="C4151" t="s">
        <v>212</v>
      </c>
      <c r="D4151" t="s">
        <v>3468</v>
      </c>
      <c r="E4151">
        <v>2</v>
      </c>
    </row>
    <row r="4152" spans="1:5" x14ac:dyDescent="0.25">
      <c r="A4152" t="s">
        <v>6805</v>
      </c>
      <c r="B4152" t="s">
        <v>14231</v>
      </c>
      <c r="C4152" t="s">
        <v>212</v>
      </c>
      <c r="D4152" t="s">
        <v>3468</v>
      </c>
      <c r="E4152">
        <v>2</v>
      </c>
    </row>
    <row r="4153" spans="1:5" x14ac:dyDescent="0.25">
      <c r="A4153" t="s">
        <v>6799</v>
      </c>
      <c r="B4153" t="s">
        <v>14232</v>
      </c>
      <c r="C4153" t="s">
        <v>212</v>
      </c>
      <c r="D4153" t="s">
        <v>3468</v>
      </c>
      <c r="E4153">
        <v>2</v>
      </c>
    </row>
    <row r="4154" spans="1:5" x14ac:dyDescent="0.25">
      <c r="A4154" t="s">
        <v>6802</v>
      </c>
      <c r="B4154" t="s">
        <v>14233</v>
      </c>
      <c r="C4154" t="s">
        <v>212</v>
      </c>
      <c r="D4154" t="s">
        <v>3468</v>
      </c>
      <c r="E4154">
        <v>2</v>
      </c>
    </row>
    <row r="4155" spans="1:5" x14ac:dyDescent="0.25">
      <c r="A4155" t="s">
        <v>6804</v>
      </c>
      <c r="B4155" t="s">
        <v>14234</v>
      </c>
      <c r="C4155" t="s">
        <v>212</v>
      </c>
      <c r="D4155" t="s">
        <v>3468</v>
      </c>
      <c r="E4155">
        <v>2</v>
      </c>
    </row>
    <row r="4156" spans="1:5" x14ac:dyDescent="0.25">
      <c r="A4156" t="s">
        <v>6803</v>
      </c>
      <c r="B4156" t="s">
        <v>14235</v>
      </c>
      <c r="C4156" t="s">
        <v>212</v>
      </c>
      <c r="D4156" t="s">
        <v>3468</v>
      </c>
      <c r="E4156">
        <v>2</v>
      </c>
    </row>
    <row r="4157" spans="1:5" x14ac:dyDescent="0.25">
      <c r="A4157" t="s">
        <v>6806</v>
      </c>
      <c r="B4157" t="s">
        <v>14236</v>
      </c>
      <c r="C4157" t="s">
        <v>212</v>
      </c>
      <c r="D4157" t="s">
        <v>3468</v>
      </c>
      <c r="E4157">
        <v>2</v>
      </c>
    </row>
    <row r="4158" spans="1:5" x14ac:dyDescent="0.25">
      <c r="A4158" t="s">
        <v>6800</v>
      </c>
      <c r="B4158" t="s">
        <v>14237</v>
      </c>
      <c r="C4158" t="s">
        <v>212</v>
      </c>
      <c r="D4158" t="s">
        <v>3468</v>
      </c>
      <c r="E4158">
        <v>2</v>
      </c>
    </row>
    <row r="4159" spans="1:5" x14ac:dyDescent="0.25">
      <c r="A4159" t="s">
        <v>6808</v>
      </c>
      <c r="B4159" t="s">
        <v>14238</v>
      </c>
      <c r="C4159" t="s">
        <v>212</v>
      </c>
      <c r="D4159" t="s">
        <v>3468</v>
      </c>
      <c r="E4159">
        <v>2</v>
      </c>
    </row>
    <row r="4160" spans="1:5" x14ac:dyDescent="0.25">
      <c r="A4160" t="s">
        <v>6807</v>
      </c>
      <c r="B4160" t="s">
        <v>14239</v>
      </c>
      <c r="C4160" t="s">
        <v>212</v>
      </c>
      <c r="D4160" t="s">
        <v>3468</v>
      </c>
      <c r="E4160">
        <v>2</v>
      </c>
    </row>
    <row r="4161" spans="1:5" x14ac:dyDescent="0.25">
      <c r="A4161" t="s">
        <v>1480</v>
      </c>
      <c r="B4161" t="s">
        <v>2806</v>
      </c>
      <c r="C4161" t="s">
        <v>212</v>
      </c>
      <c r="D4161" t="s">
        <v>3468</v>
      </c>
      <c r="E4161">
        <v>1</v>
      </c>
    </row>
    <row r="4162" spans="1:5" x14ac:dyDescent="0.25">
      <c r="A4162" t="s">
        <v>1481</v>
      </c>
      <c r="B4162" t="s">
        <v>2807</v>
      </c>
      <c r="C4162" t="s">
        <v>212</v>
      </c>
      <c r="D4162" t="s">
        <v>3468</v>
      </c>
      <c r="E4162">
        <v>2</v>
      </c>
    </row>
    <row r="4163" spans="1:5" x14ac:dyDescent="0.25">
      <c r="A4163" t="s">
        <v>6794</v>
      </c>
      <c r="B4163" t="s">
        <v>14240</v>
      </c>
      <c r="C4163" t="s">
        <v>212</v>
      </c>
      <c r="D4163" t="s">
        <v>3468</v>
      </c>
      <c r="E4163">
        <v>2</v>
      </c>
    </row>
    <row r="4164" spans="1:5" x14ac:dyDescent="0.25">
      <c r="A4164" t="s">
        <v>1482</v>
      </c>
      <c r="B4164" t="s">
        <v>2808</v>
      </c>
      <c r="C4164" t="s">
        <v>212</v>
      </c>
      <c r="D4164" t="s">
        <v>3468</v>
      </c>
      <c r="E4164">
        <v>2</v>
      </c>
    </row>
    <row r="4165" spans="1:5" x14ac:dyDescent="0.25">
      <c r="A4165" t="s">
        <v>1483</v>
      </c>
      <c r="B4165" t="s">
        <v>14241</v>
      </c>
      <c r="C4165" t="s">
        <v>212</v>
      </c>
      <c r="D4165" t="s">
        <v>3468</v>
      </c>
      <c r="E4165">
        <v>2</v>
      </c>
    </row>
    <row r="4166" spans="1:5" x14ac:dyDescent="0.25">
      <c r="A4166" t="s">
        <v>6795</v>
      </c>
      <c r="B4166" t="s">
        <v>14242</v>
      </c>
      <c r="C4166" t="s">
        <v>212</v>
      </c>
      <c r="D4166" t="s">
        <v>3468</v>
      </c>
      <c r="E4166">
        <v>2</v>
      </c>
    </row>
    <row r="4167" spans="1:5" x14ac:dyDescent="0.25">
      <c r="A4167" t="s">
        <v>6796</v>
      </c>
      <c r="B4167" t="s">
        <v>14243</v>
      </c>
      <c r="C4167" t="s">
        <v>212</v>
      </c>
      <c r="D4167" t="s">
        <v>3468</v>
      </c>
      <c r="E4167">
        <v>2</v>
      </c>
    </row>
    <row r="4168" spans="1:5" x14ac:dyDescent="0.25">
      <c r="A4168" t="s">
        <v>6793</v>
      </c>
      <c r="B4168" t="s">
        <v>14244</v>
      </c>
      <c r="C4168" t="s">
        <v>212</v>
      </c>
      <c r="D4168" t="s">
        <v>3468</v>
      </c>
      <c r="E4168">
        <v>2</v>
      </c>
    </row>
    <row r="4169" spans="1:5" x14ac:dyDescent="0.25">
      <c r="A4169" t="s">
        <v>1484</v>
      </c>
      <c r="B4169" t="s">
        <v>2809</v>
      </c>
      <c r="C4169" t="s">
        <v>212</v>
      </c>
      <c r="D4169" t="s">
        <v>3468</v>
      </c>
      <c r="E4169">
        <v>2</v>
      </c>
    </row>
    <row r="4170" spans="1:5" x14ac:dyDescent="0.25">
      <c r="A4170" t="s">
        <v>6797</v>
      </c>
      <c r="B4170" t="s">
        <v>14245</v>
      </c>
      <c r="C4170" t="s">
        <v>212</v>
      </c>
      <c r="D4170" t="s">
        <v>3468</v>
      </c>
      <c r="E4170">
        <v>2</v>
      </c>
    </row>
    <row r="4171" spans="1:5" x14ac:dyDescent="0.25">
      <c r="A4171" t="s">
        <v>1485</v>
      </c>
      <c r="B4171" t="s">
        <v>14246</v>
      </c>
      <c r="C4171" t="s">
        <v>212</v>
      </c>
      <c r="D4171" t="s">
        <v>3468</v>
      </c>
      <c r="E4171">
        <v>1</v>
      </c>
    </row>
    <row r="4172" spans="1:5" x14ac:dyDescent="0.25">
      <c r="A4172" t="s">
        <v>1486</v>
      </c>
      <c r="B4172" t="s">
        <v>2810</v>
      </c>
      <c r="C4172" t="s">
        <v>212</v>
      </c>
      <c r="D4172" t="s">
        <v>3468</v>
      </c>
      <c r="E4172">
        <v>2</v>
      </c>
    </row>
    <row r="4173" spans="1:5" x14ac:dyDescent="0.25">
      <c r="A4173" t="s">
        <v>1487</v>
      </c>
      <c r="B4173" t="s">
        <v>2811</v>
      </c>
      <c r="C4173" t="s">
        <v>212</v>
      </c>
      <c r="D4173" t="s">
        <v>3468</v>
      </c>
      <c r="E4173">
        <v>2</v>
      </c>
    </row>
    <row r="4174" spans="1:5" x14ac:dyDescent="0.25">
      <c r="A4174" t="s">
        <v>1488</v>
      </c>
      <c r="B4174" t="s">
        <v>2812</v>
      </c>
      <c r="C4174" t="s">
        <v>212</v>
      </c>
      <c r="D4174" t="s">
        <v>3468</v>
      </c>
      <c r="E4174">
        <v>2</v>
      </c>
    </row>
    <row r="4175" spans="1:5" x14ac:dyDescent="0.25">
      <c r="A4175" t="s">
        <v>6787</v>
      </c>
      <c r="B4175" t="s">
        <v>14247</v>
      </c>
      <c r="C4175" t="s">
        <v>212</v>
      </c>
      <c r="D4175" t="s">
        <v>3468</v>
      </c>
      <c r="E4175">
        <v>2</v>
      </c>
    </row>
    <row r="4176" spans="1:5" x14ac:dyDescent="0.25">
      <c r="A4176" t="s">
        <v>1489</v>
      </c>
      <c r="B4176" t="s">
        <v>14248</v>
      </c>
      <c r="C4176" t="s">
        <v>212</v>
      </c>
      <c r="D4176" t="s">
        <v>3468</v>
      </c>
      <c r="E4176">
        <v>2</v>
      </c>
    </row>
    <row r="4177" spans="1:5" x14ac:dyDescent="0.25">
      <c r="A4177" t="s">
        <v>1490</v>
      </c>
      <c r="B4177" t="s">
        <v>2813</v>
      </c>
      <c r="C4177" t="s">
        <v>212</v>
      </c>
      <c r="D4177" t="s">
        <v>3468</v>
      </c>
      <c r="E4177">
        <v>2</v>
      </c>
    </row>
    <row r="4178" spans="1:5" x14ac:dyDescent="0.25">
      <c r="A4178" t="s">
        <v>1491</v>
      </c>
      <c r="B4178" t="s">
        <v>2814</v>
      </c>
      <c r="C4178" t="s">
        <v>212</v>
      </c>
      <c r="D4178" t="s">
        <v>3468</v>
      </c>
      <c r="E4178">
        <v>2</v>
      </c>
    </row>
    <row r="4179" spans="1:5" x14ac:dyDescent="0.25">
      <c r="A4179" t="s">
        <v>6788</v>
      </c>
      <c r="B4179" t="s">
        <v>14249</v>
      </c>
      <c r="C4179" t="s">
        <v>212</v>
      </c>
      <c r="D4179" t="s">
        <v>3468</v>
      </c>
      <c r="E4179">
        <v>2</v>
      </c>
    </row>
    <row r="4180" spans="1:5" x14ac:dyDescent="0.25">
      <c r="A4180" t="s">
        <v>1492</v>
      </c>
      <c r="B4180" t="s">
        <v>2815</v>
      </c>
      <c r="C4180" t="s">
        <v>212</v>
      </c>
      <c r="D4180" t="s">
        <v>3468</v>
      </c>
      <c r="E4180">
        <v>2</v>
      </c>
    </row>
    <row r="4181" spans="1:5" x14ac:dyDescent="0.25">
      <c r="A4181" t="s">
        <v>1493</v>
      </c>
      <c r="B4181" t="s">
        <v>14250</v>
      </c>
      <c r="C4181" t="s">
        <v>212</v>
      </c>
      <c r="D4181" t="s">
        <v>3468</v>
      </c>
      <c r="E4181">
        <v>1</v>
      </c>
    </row>
    <row r="4182" spans="1:5" x14ac:dyDescent="0.25">
      <c r="A4182" t="s">
        <v>1494</v>
      </c>
      <c r="B4182" t="s">
        <v>14251</v>
      </c>
      <c r="C4182" t="s">
        <v>212</v>
      </c>
      <c r="D4182" t="s">
        <v>3468</v>
      </c>
      <c r="E4182">
        <v>2</v>
      </c>
    </row>
    <row r="4183" spans="1:5" x14ac:dyDescent="0.25">
      <c r="A4183" t="s">
        <v>1495</v>
      </c>
      <c r="B4183" t="s">
        <v>14252</v>
      </c>
      <c r="C4183" t="s">
        <v>212</v>
      </c>
      <c r="D4183" t="s">
        <v>3468</v>
      </c>
      <c r="E4183">
        <v>2</v>
      </c>
    </row>
    <row r="4184" spans="1:5" x14ac:dyDescent="0.25">
      <c r="A4184" t="s">
        <v>1496</v>
      </c>
      <c r="B4184" t="s">
        <v>2816</v>
      </c>
      <c r="C4184" t="s">
        <v>212</v>
      </c>
      <c r="D4184" t="s">
        <v>3468</v>
      </c>
      <c r="E4184">
        <v>1</v>
      </c>
    </row>
    <row r="4185" spans="1:5" x14ac:dyDescent="0.25">
      <c r="A4185" t="s">
        <v>1497</v>
      </c>
      <c r="B4185" t="s">
        <v>14253</v>
      </c>
      <c r="C4185" t="s">
        <v>212</v>
      </c>
      <c r="D4185" t="s">
        <v>3468</v>
      </c>
      <c r="E4185">
        <v>1</v>
      </c>
    </row>
    <row r="4186" spans="1:5" x14ac:dyDescent="0.25">
      <c r="A4186" t="s">
        <v>1498</v>
      </c>
      <c r="B4186" t="s">
        <v>14254</v>
      </c>
      <c r="C4186" t="s">
        <v>212</v>
      </c>
      <c r="D4186" t="s">
        <v>3468</v>
      </c>
      <c r="E4186">
        <v>2</v>
      </c>
    </row>
    <row r="4187" spans="1:5" x14ac:dyDescent="0.25">
      <c r="A4187" t="s">
        <v>1499</v>
      </c>
      <c r="B4187" t="s">
        <v>14255</v>
      </c>
      <c r="C4187" t="s">
        <v>212</v>
      </c>
      <c r="D4187" t="s">
        <v>3468</v>
      </c>
      <c r="E4187">
        <v>2</v>
      </c>
    </row>
    <row r="4188" spans="1:5" x14ac:dyDescent="0.25">
      <c r="A4188" t="s">
        <v>6747</v>
      </c>
      <c r="B4188" t="s">
        <v>14256</v>
      </c>
      <c r="C4188" t="s">
        <v>212</v>
      </c>
      <c r="D4188" t="s">
        <v>3468</v>
      </c>
      <c r="E4188">
        <v>2</v>
      </c>
    </row>
    <row r="4189" spans="1:5" x14ac:dyDescent="0.25">
      <c r="A4189" t="s">
        <v>6745</v>
      </c>
      <c r="B4189" t="s">
        <v>14257</v>
      </c>
      <c r="C4189" t="s">
        <v>212</v>
      </c>
      <c r="D4189" t="s">
        <v>3468</v>
      </c>
      <c r="E4189">
        <v>2</v>
      </c>
    </row>
    <row r="4190" spans="1:5" x14ac:dyDescent="0.25">
      <c r="A4190" t="s">
        <v>1500</v>
      </c>
      <c r="B4190" t="s">
        <v>17914</v>
      </c>
      <c r="C4190" t="s">
        <v>212</v>
      </c>
      <c r="D4190" t="s">
        <v>3468</v>
      </c>
      <c r="E4190">
        <v>2</v>
      </c>
    </row>
    <row r="4191" spans="1:5" x14ac:dyDescent="0.25">
      <c r="A4191" t="s">
        <v>6746</v>
      </c>
      <c r="B4191" t="s">
        <v>14258</v>
      </c>
      <c r="C4191" t="s">
        <v>212</v>
      </c>
      <c r="D4191" t="s">
        <v>3468</v>
      </c>
      <c r="E4191">
        <v>2</v>
      </c>
    </row>
    <row r="4192" spans="1:5" x14ac:dyDescent="0.25">
      <c r="A4192" t="s">
        <v>6748</v>
      </c>
      <c r="B4192" t="s">
        <v>14259</v>
      </c>
      <c r="C4192" t="s">
        <v>212</v>
      </c>
      <c r="D4192" t="s">
        <v>3468</v>
      </c>
      <c r="E4192">
        <v>2</v>
      </c>
    </row>
    <row r="4193" spans="1:5" x14ac:dyDescent="0.25">
      <c r="A4193" t="s">
        <v>1501</v>
      </c>
      <c r="B4193" t="s">
        <v>14260</v>
      </c>
      <c r="C4193" t="s">
        <v>212</v>
      </c>
      <c r="D4193" t="s">
        <v>3468</v>
      </c>
      <c r="E4193">
        <v>1</v>
      </c>
    </row>
    <row r="4194" spans="1:5" x14ac:dyDescent="0.25">
      <c r="A4194" t="s">
        <v>6754</v>
      </c>
      <c r="B4194" t="s">
        <v>14261</v>
      </c>
      <c r="C4194" t="s">
        <v>212</v>
      </c>
      <c r="D4194" t="s">
        <v>3468</v>
      </c>
      <c r="E4194">
        <v>2</v>
      </c>
    </row>
    <row r="4195" spans="1:5" x14ac:dyDescent="0.25">
      <c r="A4195" t="s">
        <v>6757</v>
      </c>
      <c r="B4195" t="s">
        <v>14262</v>
      </c>
      <c r="C4195" t="s">
        <v>212</v>
      </c>
      <c r="D4195" t="s">
        <v>3468</v>
      </c>
      <c r="E4195">
        <v>2</v>
      </c>
    </row>
    <row r="4196" spans="1:5" x14ac:dyDescent="0.25">
      <c r="A4196" t="s">
        <v>6761</v>
      </c>
      <c r="B4196" t="s">
        <v>14263</v>
      </c>
      <c r="C4196" t="s">
        <v>212</v>
      </c>
      <c r="D4196" t="s">
        <v>3468</v>
      </c>
      <c r="E4196">
        <v>2</v>
      </c>
    </row>
    <row r="4197" spans="1:5" x14ac:dyDescent="0.25">
      <c r="A4197" t="s">
        <v>6755</v>
      </c>
      <c r="B4197" t="s">
        <v>14264</v>
      </c>
      <c r="C4197" t="s">
        <v>212</v>
      </c>
      <c r="D4197" t="s">
        <v>3468</v>
      </c>
      <c r="E4197">
        <v>2</v>
      </c>
    </row>
    <row r="4198" spans="1:5" x14ac:dyDescent="0.25">
      <c r="A4198" t="s">
        <v>6758</v>
      </c>
      <c r="B4198" t="s">
        <v>14265</v>
      </c>
      <c r="C4198" t="s">
        <v>212</v>
      </c>
      <c r="D4198" t="s">
        <v>3468</v>
      </c>
      <c r="E4198">
        <v>2</v>
      </c>
    </row>
    <row r="4199" spans="1:5" x14ac:dyDescent="0.25">
      <c r="A4199" t="s">
        <v>6760</v>
      </c>
      <c r="B4199" t="s">
        <v>14266</v>
      </c>
      <c r="C4199" t="s">
        <v>212</v>
      </c>
      <c r="D4199" t="s">
        <v>3468</v>
      </c>
      <c r="E4199">
        <v>2</v>
      </c>
    </row>
    <row r="4200" spans="1:5" x14ac:dyDescent="0.25">
      <c r="A4200" t="s">
        <v>6759</v>
      </c>
      <c r="B4200" t="s">
        <v>14267</v>
      </c>
      <c r="C4200" t="s">
        <v>212</v>
      </c>
      <c r="D4200" t="s">
        <v>3468</v>
      </c>
      <c r="E4200">
        <v>2</v>
      </c>
    </row>
    <row r="4201" spans="1:5" x14ac:dyDescent="0.25">
      <c r="A4201" t="s">
        <v>6762</v>
      </c>
      <c r="B4201" t="s">
        <v>14268</v>
      </c>
      <c r="C4201" t="s">
        <v>212</v>
      </c>
      <c r="D4201" t="s">
        <v>3468</v>
      </c>
      <c r="E4201">
        <v>2</v>
      </c>
    </row>
    <row r="4202" spans="1:5" x14ac:dyDescent="0.25">
      <c r="A4202" t="s">
        <v>6756</v>
      </c>
      <c r="B4202" t="s">
        <v>14269</v>
      </c>
      <c r="C4202" t="s">
        <v>212</v>
      </c>
      <c r="D4202" t="s">
        <v>3468</v>
      </c>
      <c r="E4202">
        <v>2</v>
      </c>
    </row>
    <row r="4203" spans="1:5" x14ac:dyDescent="0.25">
      <c r="A4203" t="s">
        <v>6764</v>
      </c>
      <c r="B4203" t="s">
        <v>14270</v>
      </c>
      <c r="C4203" t="s">
        <v>212</v>
      </c>
      <c r="D4203" t="s">
        <v>3468</v>
      </c>
      <c r="E4203">
        <v>2</v>
      </c>
    </row>
    <row r="4204" spans="1:5" x14ac:dyDescent="0.25">
      <c r="A4204" t="s">
        <v>6763</v>
      </c>
      <c r="B4204" t="s">
        <v>14271</v>
      </c>
      <c r="C4204" t="s">
        <v>212</v>
      </c>
      <c r="D4204" t="s">
        <v>3468</v>
      </c>
      <c r="E4204">
        <v>2</v>
      </c>
    </row>
    <row r="4205" spans="1:5" x14ac:dyDescent="0.25">
      <c r="A4205" t="s">
        <v>1502</v>
      </c>
      <c r="B4205" t="s">
        <v>2817</v>
      </c>
      <c r="C4205" t="s">
        <v>212</v>
      </c>
      <c r="D4205" t="s">
        <v>3468</v>
      </c>
      <c r="E4205">
        <v>1</v>
      </c>
    </row>
    <row r="4206" spans="1:5" x14ac:dyDescent="0.25">
      <c r="A4206" t="s">
        <v>1503</v>
      </c>
      <c r="B4206" t="s">
        <v>2818</v>
      </c>
      <c r="C4206" t="s">
        <v>212</v>
      </c>
      <c r="D4206" t="s">
        <v>3468</v>
      </c>
      <c r="E4206">
        <v>2</v>
      </c>
    </row>
    <row r="4207" spans="1:5" x14ac:dyDescent="0.25">
      <c r="A4207" t="s">
        <v>6750</v>
      </c>
      <c r="B4207" t="s">
        <v>14272</v>
      </c>
      <c r="C4207" t="s">
        <v>212</v>
      </c>
      <c r="D4207" t="s">
        <v>3468</v>
      </c>
      <c r="E4207">
        <v>2</v>
      </c>
    </row>
    <row r="4208" spans="1:5" x14ac:dyDescent="0.25">
      <c r="A4208" t="s">
        <v>1504</v>
      </c>
      <c r="B4208" t="s">
        <v>2819</v>
      </c>
      <c r="C4208" t="s">
        <v>212</v>
      </c>
      <c r="D4208" t="s">
        <v>3468</v>
      </c>
      <c r="E4208">
        <v>2</v>
      </c>
    </row>
    <row r="4209" spans="1:5" x14ac:dyDescent="0.25">
      <c r="A4209" t="s">
        <v>1505</v>
      </c>
      <c r="B4209" t="s">
        <v>14273</v>
      </c>
      <c r="C4209" t="s">
        <v>212</v>
      </c>
      <c r="D4209" t="s">
        <v>3468</v>
      </c>
      <c r="E4209">
        <v>2</v>
      </c>
    </row>
    <row r="4210" spans="1:5" x14ac:dyDescent="0.25">
      <c r="A4210" t="s">
        <v>6751</v>
      </c>
      <c r="B4210" t="s">
        <v>14274</v>
      </c>
      <c r="C4210" t="s">
        <v>212</v>
      </c>
      <c r="D4210" t="s">
        <v>3468</v>
      </c>
      <c r="E4210">
        <v>2</v>
      </c>
    </row>
    <row r="4211" spans="1:5" x14ac:dyDescent="0.25">
      <c r="A4211" t="s">
        <v>6752</v>
      </c>
      <c r="B4211" t="s">
        <v>14275</v>
      </c>
      <c r="C4211" t="s">
        <v>212</v>
      </c>
      <c r="D4211" t="s">
        <v>3468</v>
      </c>
      <c r="E4211">
        <v>2</v>
      </c>
    </row>
    <row r="4212" spans="1:5" x14ac:dyDescent="0.25">
      <c r="A4212" t="s">
        <v>6749</v>
      </c>
      <c r="B4212" t="s">
        <v>14276</v>
      </c>
      <c r="C4212" t="s">
        <v>212</v>
      </c>
      <c r="D4212" t="s">
        <v>3468</v>
      </c>
      <c r="E4212">
        <v>2</v>
      </c>
    </row>
    <row r="4213" spans="1:5" x14ac:dyDescent="0.25">
      <c r="A4213" t="s">
        <v>1506</v>
      </c>
      <c r="B4213" t="s">
        <v>2820</v>
      </c>
      <c r="C4213" t="s">
        <v>212</v>
      </c>
      <c r="D4213" t="s">
        <v>3468</v>
      </c>
      <c r="E4213">
        <v>2</v>
      </c>
    </row>
    <row r="4214" spans="1:5" x14ac:dyDescent="0.25">
      <c r="A4214" t="s">
        <v>6753</v>
      </c>
      <c r="B4214" t="s">
        <v>14277</v>
      </c>
      <c r="C4214" t="s">
        <v>212</v>
      </c>
      <c r="D4214" t="s">
        <v>3468</v>
      </c>
      <c r="E4214">
        <v>2</v>
      </c>
    </row>
    <row r="4215" spans="1:5" x14ac:dyDescent="0.25">
      <c r="A4215" t="s">
        <v>1507</v>
      </c>
      <c r="B4215" t="s">
        <v>14278</v>
      </c>
      <c r="C4215" t="s">
        <v>212</v>
      </c>
      <c r="D4215" t="s">
        <v>3468</v>
      </c>
      <c r="E4215">
        <v>1</v>
      </c>
    </row>
    <row r="4216" spans="1:5" x14ac:dyDescent="0.25">
      <c r="A4216" t="s">
        <v>1508</v>
      </c>
      <c r="B4216" t="s">
        <v>2821</v>
      </c>
      <c r="C4216" t="s">
        <v>212</v>
      </c>
      <c r="D4216" t="s">
        <v>3468</v>
      </c>
      <c r="E4216">
        <v>2</v>
      </c>
    </row>
    <row r="4217" spans="1:5" x14ac:dyDescent="0.25">
      <c r="A4217" t="s">
        <v>1509</v>
      </c>
      <c r="B4217" t="s">
        <v>2822</v>
      </c>
      <c r="C4217" t="s">
        <v>212</v>
      </c>
      <c r="D4217" t="s">
        <v>3468</v>
      </c>
      <c r="E4217">
        <v>2</v>
      </c>
    </row>
    <row r="4218" spans="1:5" x14ac:dyDescent="0.25">
      <c r="A4218" t="s">
        <v>1510</v>
      </c>
      <c r="B4218" t="s">
        <v>2823</v>
      </c>
      <c r="C4218" t="s">
        <v>212</v>
      </c>
      <c r="D4218" t="s">
        <v>3468</v>
      </c>
      <c r="E4218">
        <v>2</v>
      </c>
    </row>
    <row r="4219" spans="1:5" x14ac:dyDescent="0.25">
      <c r="A4219" t="s">
        <v>6743</v>
      </c>
      <c r="B4219" t="s">
        <v>14279</v>
      </c>
      <c r="C4219" t="s">
        <v>212</v>
      </c>
      <c r="D4219" t="s">
        <v>3468</v>
      </c>
      <c r="E4219">
        <v>2</v>
      </c>
    </row>
    <row r="4220" spans="1:5" x14ac:dyDescent="0.25">
      <c r="A4220" t="s">
        <v>1511</v>
      </c>
      <c r="B4220" t="s">
        <v>14280</v>
      </c>
      <c r="C4220" t="s">
        <v>212</v>
      </c>
      <c r="D4220" t="s">
        <v>3468</v>
      </c>
      <c r="E4220">
        <v>2</v>
      </c>
    </row>
    <row r="4221" spans="1:5" x14ac:dyDescent="0.25">
      <c r="A4221" t="s">
        <v>1512</v>
      </c>
      <c r="B4221" t="s">
        <v>2824</v>
      </c>
      <c r="C4221" t="s">
        <v>212</v>
      </c>
      <c r="D4221" t="s">
        <v>3468</v>
      </c>
      <c r="E4221">
        <v>2</v>
      </c>
    </row>
    <row r="4222" spans="1:5" x14ac:dyDescent="0.25">
      <c r="A4222" t="s">
        <v>1513</v>
      </c>
      <c r="B4222" t="s">
        <v>2825</v>
      </c>
      <c r="C4222" t="s">
        <v>212</v>
      </c>
      <c r="D4222" t="s">
        <v>3468</v>
      </c>
      <c r="E4222">
        <v>2</v>
      </c>
    </row>
    <row r="4223" spans="1:5" x14ac:dyDescent="0.25">
      <c r="A4223" t="s">
        <v>6744</v>
      </c>
      <c r="B4223" t="s">
        <v>14281</v>
      </c>
      <c r="C4223" t="s">
        <v>212</v>
      </c>
      <c r="D4223" t="s">
        <v>3468</v>
      </c>
      <c r="E4223">
        <v>2</v>
      </c>
    </row>
    <row r="4224" spans="1:5" x14ac:dyDescent="0.25">
      <c r="A4224" t="s">
        <v>1514</v>
      </c>
      <c r="B4224" t="s">
        <v>2826</v>
      </c>
      <c r="C4224" t="s">
        <v>212</v>
      </c>
      <c r="D4224" t="s">
        <v>3468</v>
      </c>
      <c r="E4224">
        <v>2</v>
      </c>
    </row>
    <row r="4225" spans="1:5" x14ac:dyDescent="0.25">
      <c r="A4225" t="s">
        <v>1515</v>
      </c>
      <c r="B4225" t="s">
        <v>14282</v>
      </c>
      <c r="C4225" t="s">
        <v>212</v>
      </c>
      <c r="D4225" t="s">
        <v>3468</v>
      </c>
      <c r="E4225">
        <v>1</v>
      </c>
    </row>
    <row r="4226" spans="1:5" x14ac:dyDescent="0.25">
      <c r="A4226" t="s">
        <v>1516</v>
      </c>
      <c r="B4226" t="s">
        <v>14283</v>
      </c>
      <c r="C4226" t="s">
        <v>212</v>
      </c>
      <c r="D4226" t="s">
        <v>3468</v>
      </c>
      <c r="E4226">
        <v>2</v>
      </c>
    </row>
    <row r="4227" spans="1:5" x14ac:dyDescent="0.25">
      <c r="A4227" t="s">
        <v>1517</v>
      </c>
      <c r="B4227" t="s">
        <v>14284</v>
      </c>
      <c r="C4227" t="s">
        <v>212</v>
      </c>
      <c r="D4227" t="s">
        <v>3468</v>
      </c>
      <c r="E4227">
        <v>2</v>
      </c>
    </row>
    <row r="4228" spans="1:5" x14ac:dyDescent="0.25">
      <c r="A4228" t="s">
        <v>1518</v>
      </c>
      <c r="B4228" t="s">
        <v>2827</v>
      </c>
      <c r="C4228" t="s">
        <v>212</v>
      </c>
      <c r="D4228" t="s">
        <v>3468</v>
      </c>
      <c r="E4228">
        <v>1</v>
      </c>
    </row>
    <row r="4229" spans="1:5" x14ac:dyDescent="0.25">
      <c r="A4229" t="s">
        <v>1519</v>
      </c>
      <c r="B4229" t="s">
        <v>14285</v>
      </c>
      <c r="C4229" t="s">
        <v>212</v>
      </c>
      <c r="D4229" t="s">
        <v>3468</v>
      </c>
      <c r="E4229">
        <v>1</v>
      </c>
    </row>
    <row r="4230" spans="1:5" x14ac:dyDescent="0.25">
      <c r="A4230" t="s">
        <v>1520</v>
      </c>
      <c r="B4230" t="s">
        <v>14286</v>
      </c>
      <c r="C4230" t="s">
        <v>212</v>
      </c>
      <c r="D4230" t="s">
        <v>3468</v>
      </c>
      <c r="E4230">
        <v>2</v>
      </c>
    </row>
    <row r="4231" spans="1:5" x14ac:dyDescent="0.25">
      <c r="A4231" t="s">
        <v>1521</v>
      </c>
      <c r="B4231" t="s">
        <v>14287</v>
      </c>
      <c r="C4231" t="s">
        <v>212</v>
      </c>
      <c r="D4231" t="s">
        <v>3468</v>
      </c>
      <c r="E4231">
        <v>2</v>
      </c>
    </row>
    <row r="4232" spans="1:5" x14ac:dyDescent="0.25">
      <c r="A4232" t="s">
        <v>1522</v>
      </c>
      <c r="B4232" t="s">
        <v>17915</v>
      </c>
      <c r="C4232" t="s">
        <v>212</v>
      </c>
      <c r="D4232" t="s">
        <v>3468</v>
      </c>
      <c r="E4232">
        <v>1</v>
      </c>
    </row>
    <row r="4233" spans="1:5" x14ac:dyDescent="0.25">
      <c r="A4233" t="s">
        <v>1523</v>
      </c>
      <c r="B4233" t="s">
        <v>2828</v>
      </c>
      <c r="C4233" t="s">
        <v>212</v>
      </c>
      <c r="D4233" t="s">
        <v>3468</v>
      </c>
      <c r="E4233">
        <v>1</v>
      </c>
    </row>
    <row r="4234" spans="1:5" x14ac:dyDescent="0.25">
      <c r="A4234" t="s">
        <v>1524</v>
      </c>
      <c r="B4234" t="s">
        <v>2829</v>
      </c>
      <c r="C4234" t="s">
        <v>212</v>
      </c>
      <c r="D4234" t="s">
        <v>3468</v>
      </c>
      <c r="E4234">
        <v>1</v>
      </c>
    </row>
    <row r="4235" spans="1:5" x14ac:dyDescent="0.25">
      <c r="A4235" t="s">
        <v>1525</v>
      </c>
      <c r="B4235" t="s">
        <v>14288</v>
      </c>
      <c r="C4235" t="s">
        <v>212</v>
      </c>
      <c r="D4235" t="s">
        <v>3468</v>
      </c>
      <c r="E4235">
        <v>1</v>
      </c>
    </row>
    <row r="4236" spans="1:5" x14ac:dyDescent="0.25">
      <c r="A4236" t="s">
        <v>1526</v>
      </c>
      <c r="B4236" t="s">
        <v>14289</v>
      </c>
      <c r="C4236" t="s">
        <v>212</v>
      </c>
      <c r="D4236" t="s">
        <v>3468</v>
      </c>
      <c r="E4236">
        <v>2</v>
      </c>
    </row>
    <row r="4237" spans="1:5" x14ac:dyDescent="0.25">
      <c r="A4237" t="s">
        <v>1527</v>
      </c>
      <c r="B4237" t="s">
        <v>14290</v>
      </c>
      <c r="C4237" t="s">
        <v>212</v>
      </c>
      <c r="D4237" t="s">
        <v>3468</v>
      </c>
      <c r="E4237">
        <v>2</v>
      </c>
    </row>
    <row r="4238" spans="1:5" x14ac:dyDescent="0.25">
      <c r="A4238" t="s">
        <v>6835</v>
      </c>
      <c r="B4238" t="s">
        <v>14291</v>
      </c>
      <c r="C4238" t="s">
        <v>212</v>
      </c>
      <c r="D4238" t="s">
        <v>3468</v>
      </c>
      <c r="E4238">
        <v>2</v>
      </c>
    </row>
    <row r="4239" spans="1:5" x14ac:dyDescent="0.25">
      <c r="A4239" t="s">
        <v>6833</v>
      </c>
      <c r="B4239" t="s">
        <v>14292</v>
      </c>
      <c r="C4239" t="s">
        <v>212</v>
      </c>
      <c r="D4239" t="s">
        <v>3468</v>
      </c>
      <c r="E4239">
        <v>2</v>
      </c>
    </row>
    <row r="4240" spans="1:5" x14ac:dyDescent="0.25">
      <c r="A4240" t="s">
        <v>1528</v>
      </c>
      <c r="B4240" t="s">
        <v>17916</v>
      </c>
      <c r="C4240" t="s">
        <v>212</v>
      </c>
      <c r="D4240" t="s">
        <v>3468</v>
      </c>
      <c r="E4240">
        <v>2</v>
      </c>
    </row>
    <row r="4241" spans="1:5" x14ac:dyDescent="0.25">
      <c r="A4241" t="s">
        <v>6834</v>
      </c>
      <c r="B4241" t="s">
        <v>14293</v>
      </c>
      <c r="C4241" t="s">
        <v>212</v>
      </c>
      <c r="D4241" t="s">
        <v>3468</v>
      </c>
      <c r="E4241">
        <v>2</v>
      </c>
    </row>
    <row r="4242" spans="1:5" x14ac:dyDescent="0.25">
      <c r="A4242" t="s">
        <v>6836</v>
      </c>
      <c r="B4242" t="s">
        <v>14294</v>
      </c>
      <c r="C4242" t="s">
        <v>212</v>
      </c>
      <c r="D4242" t="s">
        <v>3468</v>
      </c>
      <c r="E4242">
        <v>2</v>
      </c>
    </row>
    <row r="4243" spans="1:5" x14ac:dyDescent="0.25">
      <c r="A4243" t="s">
        <v>1529</v>
      </c>
      <c r="B4243" t="s">
        <v>14295</v>
      </c>
      <c r="C4243" t="s">
        <v>212</v>
      </c>
      <c r="D4243" t="s">
        <v>3468</v>
      </c>
      <c r="E4243">
        <v>1</v>
      </c>
    </row>
    <row r="4244" spans="1:5" x14ac:dyDescent="0.25">
      <c r="A4244" t="s">
        <v>6842</v>
      </c>
      <c r="B4244" t="s">
        <v>14296</v>
      </c>
      <c r="C4244" t="s">
        <v>212</v>
      </c>
      <c r="D4244" t="s">
        <v>3468</v>
      </c>
      <c r="E4244">
        <v>2</v>
      </c>
    </row>
    <row r="4245" spans="1:5" x14ac:dyDescent="0.25">
      <c r="A4245" t="s">
        <v>6845</v>
      </c>
      <c r="B4245" t="s">
        <v>14297</v>
      </c>
      <c r="C4245" t="s">
        <v>212</v>
      </c>
      <c r="D4245" t="s">
        <v>3468</v>
      </c>
      <c r="E4245">
        <v>2</v>
      </c>
    </row>
    <row r="4246" spans="1:5" x14ac:dyDescent="0.25">
      <c r="A4246" t="s">
        <v>6849</v>
      </c>
      <c r="B4246" t="s">
        <v>14298</v>
      </c>
      <c r="C4246" t="s">
        <v>212</v>
      </c>
      <c r="D4246" t="s">
        <v>3468</v>
      </c>
      <c r="E4246">
        <v>2</v>
      </c>
    </row>
    <row r="4247" spans="1:5" x14ac:dyDescent="0.25">
      <c r="A4247" t="s">
        <v>6843</v>
      </c>
      <c r="B4247" t="s">
        <v>14299</v>
      </c>
      <c r="C4247" t="s">
        <v>212</v>
      </c>
      <c r="D4247" t="s">
        <v>3468</v>
      </c>
      <c r="E4247">
        <v>2</v>
      </c>
    </row>
    <row r="4248" spans="1:5" x14ac:dyDescent="0.25">
      <c r="A4248" t="s">
        <v>6846</v>
      </c>
      <c r="B4248" t="s">
        <v>14300</v>
      </c>
      <c r="C4248" t="s">
        <v>212</v>
      </c>
      <c r="D4248" t="s">
        <v>3468</v>
      </c>
      <c r="E4248">
        <v>2</v>
      </c>
    </row>
    <row r="4249" spans="1:5" x14ac:dyDescent="0.25">
      <c r="A4249" t="s">
        <v>6848</v>
      </c>
      <c r="B4249" t="s">
        <v>14301</v>
      </c>
      <c r="C4249" t="s">
        <v>212</v>
      </c>
      <c r="D4249" t="s">
        <v>3468</v>
      </c>
      <c r="E4249">
        <v>2</v>
      </c>
    </row>
    <row r="4250" spans="1:5" x14ac:dyDescent="0.25">
      <c r="A4250" t="s">
        <v>6847</v>
      </c>
      <c r="B4250" t="s">
        <v>14302</v>
      </c>
      <c r="C4250" t="s">
        <v>212</v>
      </c>
      <c r="D4250" t="s">
        <v>3468</v>
      </c>
      <c r="E4250">
        <v>2</v>
      </c>
    </row>
    <row r="4251" spans="1:5" x14ac:dyDescent="0.25">
      <c r="A4251" t="s">
        <v>6850</v>
      </c>
      <c r="B4251" t="s">
        <v>14303</v>
      </c>
      <c r="C4251" t="s">
        <v>212</v>
      </c>
      <c r="D4251" t="s">
        <v>3468</v>
      </c>
      <c r="E4251">
        <v>2</v>
      </c>
    </row>
    <row r="4252" spans="1:5" x14ac:dyDescent="0.25">
      <c r="A4252" t="s">
        <v>6844</v>
      </c>
      <c r="B4252" t="s">
        <v>14304</v>
      </c>
      <c r="C4252" t="s">
        <v>212</v>
      </c>
      <c r="D4252" t="s">
        <v>3468</v>
      </c>
      <c r="E4252">
        <v>2</v>
      </c>
    </row>
    <row r="4253" spans="1:5" x14ac:dyDescent="0.25">
      <c r="A4253" t="s">
        <v>6852</v>
      </c>
      <c r="B4253" t="s">
        <v>14305</v>
      </c>
      <c r="C4253" t="s">
        <v>212</v>
      </c>
      <c r="D4253" t="s">
        <v>3468</v>
      </c>
      <c r="E4253">
        <v>2</v>
      </c>
    </row>
    <row r="4254" spans="1:5" x14ac:dyDescent="0.25">
      <c r="A4254" t="s">
        <v>6851</v>
      </c>
      <c r="B4254" t="s">
        <v>14306</v>
      </c>
      <c r="C4254" t="s">
        <v>212</v>
      </c>
      <c r="D4254" t="s">
        <v>3468</v>
      </c>
      <c r="E4254">
        <v>2</v>
      </c>
    </row>
    <row r="4255" spans="1:5" x14ac:dyDescent="0.25">
      <c r="A4255" t="s">
        <v>1530</v>
      </c>
      <c r="B4255" t="s">
        <v>2830</v>
      </c>
      <c r="C4255" t="s">
        <v>212</v>
      </c>
      <c r="D4255" t="s">
        <v>3468</v>
      </c>
      <c r="E4255">
        <v>1</v>
      </c>
    </row>
    <row r="4256" spans="1:5" x14ac:dyDescent="0.25">
      <c r="A4256" t="s">
        <v>1531</v>
      </c>
      <c r="B4256" t="s">
        <v>2831</v>
      </c>
      <c r="C4256" t="s">
        <v>212</v>
      </c>
      <c r="D4256" t="s">
        <v>3468</v>
      </c>
      <c r="E4256">
        <v>2</v>
      </c>
    </row>
    <row r="4257" spans="1:5" x14ac:dyDescent="0.25">
      <c r="A4257" t="s">
        <v>6838</v>
      </c>
      <c r="B4257" t="s">
        <v>14307</v>
      </c>
      <c r="C4257" t="s">
        <v>212</v>
      </c>
      <c r="D4257" t="s">
        <v>3468</v>
      </c>
      <c r="E4257">
        <v>2</v>
      </c>
    </row>
    <row r="4258" spans="1:5" x14ac:dyDescent="0.25">
      <c r="A4258" t="s">
        <v>1532</v>
      </c>
      <c r="B4258" t="s">
        <v>2832</v>
      </c>
      <c r="C4258" t="s">
        <v>212</v>
      </c>
      <c r="D4258" t="s">
        <v>3468</v>
      </c>
      <c r="E4258">
        <v>2</v>
      </c>
    </row>
    <row r="4259" spans="1:5" x14ac:dyDescent="0.25">
      <c r="A4259" t="s">
        <v>1533</v>
      </c>
      <c r="B4259" t="s">
        <v>14308</v>
      </c>
      <c r="C4259" t="s">
        <v>212</v>
      </c>
      <c r="D4259" t="s">
        <v>3468</v>
      </c>
      <c r="E4259">
        <v>2</v>
      </c>
    </row>
    <row r="4260" spans="1:5" x14ac:dyDescent="0.25">
      <c r="A4260" t="s">
        <v>6839</v>
      </c>
      <c r="B4260" t="s">
        <v>14309</v>
      </c>
      <c r="C4260" t="s">
        <v>212</v>
      </c>
      <c r="D4260" t="s">
        <v>3468</v>
      </c>
      <c r="E4260">
        <v>2</v>
      </c>
    </row>
    <row r="4261" spans="1:5" x14ac:dyDescent="0.25">
      <c r="A4261" t="s">
        <v>6840</v>
      </c>
      <c r="B4261" t="s">
        <v>14310</v>
      </c>
      <c r="C4261" t="s">
        <v>212</v>
      </c>
      <c r="D4261" t="s">
        <v>3468</v>
      </c>
      <c r="E4261">
        <v>2</v>
      </c>
    </row>
    <row r="4262" spans="1:5" x14ac:dyDescent="0.25">
      <c r="A4262" t="s">
        <v>6837</v>
      </c>
      <c r="B4262" t="s">
        <v>14311</v>
      </c>
      <c r="C4262" t="s">
        <v>212</v>
      </c>
      <c r="D4262" t="s">
        <v>3468</v>
      </c>
      <c r="E4262">
        <v>2</v>
      </c>
    </row>
    <row r="4263" spans="1:5" x14ac:dyDescent="0.25">
      <c r="A4263" t="s">
        <v>1534</v>
      </c>
      <c r="B4263" t="s">
        <v>2833</v>
      </c>
      <c r="C4263" t="s">
        <v>212</v>
      </c>
      <c r="D4263" t="s">
        <v>3468</v>
      </c>
      <c r="E4263">
        <v>2</v>
      </c>
    </row>
    <row r="4264" spans="1:5" x14ac:dyDescent="0.25">
      <c r="A4264" t="s">
        <v>6841</v>
      </c>
      <c r="B4264" t="s">
        <v>14312</v>
      </c>
      <c r="C4264" t="s">
        <v>212</v>
      </c>
      <c r="D4264" t="s">
        <v>3468</v>
      </c>
      <c r="E4264">
        <v>2</v>
      </c>
    </row>
    <row r="4265" spans="1:5" x14ac:dyDescent="0.25">
      <c r="A4265" t="s">
        <v>1535</v>
      </c>
      <c r="B4265" t="s">
        <v>14313</v>
      </c>
      <c r="C4265" t="s">
        <v>212</v>
      </c>
      <c r="D4265" t="s">
        <v>3468</v>
      </c>
      <c r="E4265">
        <v>1</v>
      </c>
    </row>
    <row r="4266" spans="1:5" x14ac:dyDescent="0.25">
      <c r="A4266" t="s">
        <v>1536</v>
      </c>
      <c r="B4266" t="s">
        <v>2834</v>
      </c>
      <c r="C4266" t="s">
        <v>212</v>
      </c>
      <c r="D4266" t="s">
        <v>3468</v>
      </c>
      <c r="E4266">
        <v>2</v>
      </c>
    </row>
    <row r="4267" spans="1:5" x14ac:dyDescent="0.25">
      <c r="A4267" t="s">
        <v>1537</v>
      </c>
      <c r="B4267" t="s">
        <v>2835</v>
      </c>
      <c r="C4267" t="s">
        <v>212</v>
      </c>
      <c r="D4267" t="s">
        <v>3468</v>
      </c>
      <c r="E4267">
        <v>2</v>
      </c>
    </row>
    <row r="4268" spans="1:5" x14ac:dyDescent="0.25">
      <c r="A4268" t="s">
        <v>1538</v>
      </c>
      <c r="B4268" t="s">
        <v>2836</v>
      </c>
      <c r="C4268" t="s">
        <v>212</v>
      </c>
      <c r="D4268" t="s">
        <v>3468</v>
      </c>
      <c r="E4268">
        <v>2</v>
      </c>
    </row>
    <row r="4269" spans="1:5" x14ac:dyDescent="0.25">
      <c r="A4269" t="s">
        <v>6831</v>
      </c>
      <c r="B4269" t="s">
        <v>14314</v>
      </c>
      <c r="C4269" t="s">
        <v>212</v>
      </c>
      <c r="D4269" t="s">
        <v>3468</v>
      </c>
      <c r="E4269">
        <v>2</v>
      </c>
    </row>
    <row r="4270" spans="1:5" x14ac:dyDescent="0.25">
      <c r="A4270" t="s">
        <v>1539</v>
      </c>
      <c r="B4270" t="s">
        <v>14315</v>
      </c>
      <c r="C4270" t="s">
        <v>212</v>
      </c>
      <c r="D4270" t="s">
        <v>3468</v>
      </c>
      <c r="E4270">
        <v>2</v>
      </c>
    </row>
    <row r="4271" spans="1:5" x14ac:dyDescent="0.25">
      <c r="A4271" t="s">
        <v>1540</v>
      </c>
      <c r="B4271" t="s">
        <v>2837</v>
      </c>
      <c r="C4271" t="s">
        <v>212</v>
      </c>
      <c r="D4271" t="s">
        <v>3468</v>
      </c>
      <c r="E4271">
        <v>2</v>
      </c>
    </row>
    <row r="4272" spans="1:5" x14ac:dyDescent="0.25">
      <c r="A4272" t="s">
        <v>1541</v>
      </c>
      <c r="B4272" t="s">
        <v>2838</v>
      </c>
      <c r="C4272" t="s">
        <v>212</v>
      </c>
      <c r="D4272" t="s">
        <v>3468</v>
      </c>
      <c r="E4272">
        <v>2</v>
      </c>
    </row>
    <row r="4273" spans="1:5" x14ac:dyDescent="0.25">
      <c r="A4273" t="s">
        <v>6832</v>
      </c>
      <c r="B4273" t="s">
        <v>14316</v>
      </c>
      <c r="C4273" t="s">
        <v>212</v>
      </c>
      <c r="D4273" t="s">
        <v>3468</v>
      </c>
      <c r="E4273">
        <v>2</v>
      </c>
    </row>
    <row r="4274" spans="1:5" x14ac:dyDescent="0.25">
      <c r="A4274" t="s">
        <v>1542</v>
      </c>
      <c r="B4274" t="s">
        <v>2839</v>
      </c>
      <c r="C4274" t="s">
        <v>212</v>
      </c>
      <c r="D4274" t="s">
        <v>3468</v>
      </c>
      <c r="E4274">
        <v>2</v>
      </c>
    </row>
    <row r="4275" spans="1:5" x14ac:dyDescent="0.25">
      <c r="A4275" t="s">
        <v>1543</v>
      </c>
      <c r="B4275" t="s">
        <v>14317</v>
      </c>
      <c r="C4275" t="s">
        <v>212</v>
      </c>
      <c r="D4275" t="s">
        <v>3468</v>
      </c>
      <c r="E4275">
        <v>1</v>
      </c>
    </row>
    <row r="4276" spans="1:5" x14ac:dyDescent="0.25">
      <c r="A4276" t="s">
        <v>1544</v>
      </c>
      <c r="B4276" t="s">
        <v>14318</v>
      </c>
      <c r="C4276" t="s">
        <v>212</v>
      </c>
      <c r="D4276" t="s">
        <v>3468</v>
      </c>
      <c r="E4276">
        <v>2</v>
      </c>
    </row>
    <row r="4277" spans="1:5" x14ac:dyDescent="0.25">
      <c r="A4277" t="s">
        <v>1545</v>
      </c>
      <c r="B4277" t="s">
        <v>14319</v>
      </c>
      <c r="C4277" t="s">
        <v>212</v>
      </c>
      <c r="D4277" t="s">
        <v>3468</v>
      </c>
      <c r="E4277">
        <v>2</v>
      </c>
    </row>
    <row r="4278" spans="1:5" x14ac:dyDescent="0.25">
      <c r="A4278" t="s">
        <v>1546</v>
      </c>
      <c r="B4278" t="s">
        <v>2840</v>
      </c>
      <c r="C4278" t="s">
        <v>212</v>
      </c>
      <c r="D4278" t="s">
        <v>3468</v>
      </c>
      <c r="E4278">
        <v>2</v>
      </c>
    </row>
    <row r="4279" spans="1:5" x14ac:dyDescent="0.25">
      <c r="A4279" t="s">
        <v>1547</v>
      </c>
      <c r="B4279" t="s">
        <v>2841</v>
      </c>
      <c r="C4279" t="s">
        <v>212</v>
      </c>
      <c r="D4279" t="s">
        <v>3468</v>
      </c>
      <c r="E4279">
        <v>2</v>
      </c>
    </row>
    <row r="4280" spans="1:5" x14ac:dyDescent="0.25">
      <c r="A4280" t="s">
        <v>1548</v>
      </c>
      <c r="B4280" t="s">
        <v>14320</v>
      </c>
      <c r="C4280" t="s">
        <v>212</v>
      </c>
      <c r="D4280" t="s">
        <v>3468</v>
      </c>
      <c r="E4280">
        <v>2</v>
      </c>
    </row>
    <row r="4281" spans="1:5" x14ac:dyDescent="0.25">
      <c r="A4281" t="s">
        <v>1549</v>
      </c>
      <c r="B4281" t="s">
        <v>14321</v>
      </c>
      <c r="C4281" t="s">
        <v>212</v>
      </c>
      <c r="D4281" t="s">
        <v>3468</v>
      </c>
      <c r="E4281">
        <v>3</v>
      </c>
    </row>
    <row r="4282" spans="1:5" x14ac:dyDescent="0.25">
      <c r="A4282" t="s">
        <v>1550</v>
      </c>
      <c r="B4282" t="s">
        <v>14322</v>
      </c>
      <c r="C4282" t="s">
        <v>212</v>
      </c>
      <c r="D4282" t="s">
        <v>3468</v>
      </c>
      <c r="E4282">
        <v>3</v>
      </c>
    </row>
    <row r="4283" spans="1:5" x14ac:dyDescent="0.25">
      <c r="A4283" t="s">
        <v>6857</v>
      </c>
      <c r="B4283" t="s">
        <v>14323</v>
      </c>
      <c r="C4283" t="s">
        <v>212</v>
      </c>
      <c r="D4283" t="s">
        <v>3468</v>
      </c>
      <c r="E4283">
        <v>3</v>
      </c>
    </row>
    <row r="4284" spans="1:5" x14ac:dyDescent="0.25">
      <c r="A4284" t="s">
        <v>6855</v>
      </c>
      <c r="B4284" t="s">
        <v>14324</v>
      </c>
      <c r="C4284" t="s">
        <v>212</v>
      </c>
      <c r="D4284" t="s">
        <v>3468</v>
      </c>
      <c r="E4284">
        <v>3</v>
      </c>
    </row>
    <row r="4285" spans="1:5" x14ac:dyDescent="0.25">
      <c r="A4285" t="s">
        <v>1551</v>
      </c>
      <c r="B4285" t="s">
        <v>17917</v>
      </c>
      <c r="C4285" t="s">
        <v>212</v>
      </c>
      <c r="D4285" t="s">
        <v>3468</v>
      </c>
      <c r="E4285">
        <v>3</v>
      </c>
    </row>
    <row r="4286" spans="1:5" x14ac:dyDescent="0.25">
      <c r="A4286" t="s">
        <v>6856</v>
      </c>
      <c r="B4286" t="s">
        <v>14325</v>
      </c>
      <c r="C4286" t="s">
        <v>212</v>
      </c>
      <c r="D4286" t="s">
        <v>3468</v>
      </c>
      <c r="E4286">
        <v>3</v>
      </c>
    </row>
    <row r="4287" spans="1:5" x14ac:dyDescent="0.25">
      <c r="A4287" t="s">
        <v>6858</v>
      </c>
      <c r="B4287" t="s">
        <v>14326</v>
      </c>
      <c r="C4287" t="s">
        <v>212</v>
      </c>
      <c r="D4287" t="s">
        <v>3468</v>
      </c>
      <c r="E4287">
        <v>3</v>
      </c>
    </row>
    <row r="4288" spans="1:5" x14ac:dyDescent="0.25">
      <c r="A4288" t="s">
        <v>1552</v>
      </c>
      <c r="B4288" t="s">
        <v>14327</v>
      </c>
      <c r="C4288" t="s">
        <v>212</v>
      </c>
      <c r="D4288" t="s">
        <v>3468</v>
      </c>
      <c r="E4288">
        <v>2</v>
      </c>
    </row>
    <row r="4289" spans="1:5" x14ac:dyDescent="0.25">
      <c r="A4289" t="s">
        <v>6864</v>
      </c>
      <c r="B4289" t="s">
        <v>14328</v>
      </c>
      <c r="C4289" t="s">
        <v>212</v>
      </c>
      <c r="D4289" t="s">
        <v>3468</v>
      </c>
      <c r="E4289">
        <v>3</v>
      </c>
    </row>
    <row r="4290" spans="1:5" x14ac:dyDescent="0.25">
      <c r="A4290" t="s">
        <v>6867</v>
      </c>
      <c r="B4290" t="s">
        <v>14329</v>
      </c>
      <c r="C4290" t="s">
        <v>212</v>
      </c>
      <c r="D4290" t="s">
        <v>3468</v>
      </c>
      <c r="E4290">
        <v>3</v>
      </c>
    </row>
    <row r="4291" spans="1:5" x14ac:dyDescent="0.25">
      <c r="A4291" t="s">
        <v>6871</v>
      </c>
      <c r="B4291" t="s">
        <v>14330</v>
      </c>
      <c r="C4291" t="s">
        <v>212</v>
      </c>
      <c r="D4291" t="s">
        <v>3468</v>
      </c>
      <c r="E4291">
        <v>3</v>
      </c>
    </row>
    <row r="4292" spans="1:5" x14ac:dyDescent="0.25">
      <c r="A4292" t="s">
        <v>6865</v>
      </c>
      <c r="B4292" t="s">
        <v>14331</v>
      </c>
      <c r="C4292" t="s">
        <v>212</v>
      </c>
      <c r="D4292" t="s">
        <v>3468</v>
      </c>
      <c r="E4292">
        <v>3</v>
      </c>
    </row>
    <row r="4293" spans="1:5" x14ac:dyDescent="0.25">
      <c r="A4293" t="s">
        <v>6868</v>
      </c>
      <c r="B4293" t="s">
        <v>14332</v>
      </c>
      <c r="C4293" t="s">
        <v>212</v>
      </c>
      <c r="D4293" t="s">
        <v>3468</v>
      </c>
      <c r="E4293">
        <v>3</v>
      </c>
    </row>
    <row r="4294" spans="1:5" x14ac:dyDescent="0.25">
      <c r="A4294" t="s">
        <v>6870</v>
      </c>
      <c r="B4294" t="s">
        <v>14333</v>
      </c>
      <c r="C4294" t="s">
        <v>212</v>
      </c>
      <c r="D4294" t="s">
        <v>3468</v>
      </c>
      <c r="E4294">
        <v>3</v>
      </c>
    </row>
    <row r="4295" spans="1:5" x14ac:dyDescent="0.25">
      <c r="A4295" t="s">
        <v>6869</v>
      </c>
      <c r="B4295" t="s">
        <v>14334</v>
      </c>
      <c r="C4295" t="s">
        <v>212</v>
      </c>
      <c r="D4295" t="s">
        <v>3468</v>
      </c>
      <c r="E4295">
        <v>3</v>
      </c>
    </row>
    <row r="4296" spans="1:5" x14ac:dyDescent="0.25">
      <c r="A4296" t="s">
        <v>6872</v>
      </c>
      <c r="B4296" t="s">
        <v>14335</v>
      </c>
      <c r="C4296" t="s">
        <v>212</v>
      </c>
      <c r="D4296" t="s">
        <v>3468</v>
      </c>
      <c r="E4296">
        <v>3</v>
      </c>
    </row>
    <row r="4297" spans="1:5" x14ac:dyDescent="0.25">
      <c r="A4297" t="s">
        <v>6866</v>
      </c>
      <c r="B4297" t="s">
        <v>14336</v>
      </c>
      <c r="C4297" t="s">
        <v>212</v>
      </c>
      <c r="D4297" t="s">
        <v>3468</v>
      </c>
      <c r="E4297">
        <v>3</v>
      </c>
    </row>
    <row r="4298" spans="1:5" x14ac:dyDescent="0.25">
      <c r="A4298" t="s">
        <v>6874</v>
      </c>
      <c r="B4298" t="s">
        <v>14337</v>
      </c>
      <c r="C4298" t="s">
        <v>212</v>
      </c>
      <c r="D4298" t="s">
        <v>3468</v>
      </c>
      <c r="E4298">
        <v>3</v>
      </c>
    </row>
    <row r="4299" spans="1:5" x14ac:dyDescent="0.25">
      <c r="A4299" t="s">
        <v>6873</v>
      </c>
      <c r="B4299" t="s">
        <v>14338</v>
      </c>
      <c r="C4299" t="s">
        <v>212</v>
      </c>
      <c r="D4299" t="s">
        <v>3468</v>
      </c>
      <c r="E4299">
        <v>3</v>
      </c>
    </row>
    <row r="4300" spans="1:5" x14ac:dyDescent="0.25">
      <c r="A4300" t="s">
        <v>1553</v>
      </c>
      <c r="B4300" t="s">
        <v>2842</v>
      </c>
      <c r="C4300" t="s">
        <v>212</v>
      </c>
      <c r="D4300" t="s">
        <v>3468</v>
      </c>
      <c r="E4300">
        <v>2</v>
      </c>
    </row>
    <row r="4301" spans="1:5" x14ac:dyDescent="0.25">
      <c r="A4301" t="s">
        <v>1554</v>
      </c>
      <c r="B4301" t="s">
        <v>2843</v>
      </c>
      <c r="C4301" t="s">
        <v>212</v>
      </c>
      <c r="D4301" t="s">
        <v>3468</v>
      </c>
      <c r="E4301">
        <v>3</v>
      </c>
    </row>
    <row r="4302" spans="1:5" x14ac:dyDescent="0.25">
      <c r="A4302" t="s">
        <v>6860</v>
      </c>
      <c r="B4302" t="s">
        <v>14339</v>
      </c>
      <c r="C4302" t="s">
        <v>212</v>
      </c>
      <c r="D4302" t="s">
        <v>3468</v>
      </c>
      <c r="E4302">
        <v>3</v>
      </c>
    </row>
    <row r="4303" spans="1:5" x14ac:dyDescent="0.25">
      <c r="A4303" t="s">
        <v>1555</v>
      </c>
      <c r="B4303" t="s">
        <v>2844</v>
      </c>
      <c r="C4303" t="s">
        <v>212</v>
      </c>
      <c r="D4303" t="s">
        <v>3468</v>
      </c>
      <c r="E4303">
        <v>3</v>
      </c>
    </row>
    <row r="4304" spans="1:5" x14ac:dyDescent="0.25">
      <c r="A4304" t="s">
        <v>1556</v>
      </c>
      <c r="B4304" t="s">
        <v>14340</v>
      </c>
      <c r="C4304" t="s">
        <v>212</v>
      </c>
      <c r="D4304" t="s">
        <v>3468</v>
      </c>
      <c r="E4304">
        <v>3</v>
      </c>
    </row>
    <row r="4305" spans="1:5" x14ac:dyDescent="0.25">
      <c r="A4305" t="s">
        <v>6861</v>
      </c>
      <c r="B4305" t="s">
        <v>14341</v>
      </c>
      <c r="C4305" t="s">
        <v>212</v>
      </c>
      <c r="D4305" t="s">
        <v>3468</v>
      </c>
      <c r="E4305">
        <v>3</v>
      </c>
    </row>
    <row r="4306" spans="1:5" x14ac:dyDescent="0.25">
      <c r="A4306" t="s">
        <v>6862</v>
      </c>
      <c r="B4306" t="s">
        <v>14342</v>
      </c>
      <c r="C4306" t="s">
        <v>212</v>
      </c>
      <c r="D4306" t="s">
        <v>3468</v>
      </c>
      <c r="E4306">
        <v>3</v>
      </c>
    </row>
    <row r="4307" spans="1:5" x14ac:dyDescent="0.25">
      <c r="A4307" t="s">
        <v>6859</v>
      </c>
      <c r="B4307" t="s">
        <v>14343</v>
      </c>
      <c r="C4307" t="s">
        <v>212</v>
      </c>
      <c r="D4307" t="s">
        <v>3468</v>
      </c>
      <c r="E4307">
        <v>3</v>
      </c>
    </row>
    <row r="4308" spans="1:5" x14ac:dyDescent="0.25">
      <c r="A4308" t="s">
        <v>1557</v>
      </c>
      <c r="B4308" t="s">
        <v>2845</v>
      </c>
      <c r="C4308" t="s">
        <v>212</v>
      </c>
      <c r="D4308" t="s">
        <v>3468</v>
      </c>
      <c r="E4308">
        <v>3</v>
      </c>
    </row>
    <row r="4309" spans="1:5" x14ac:dyDescent="0.25">
      <c r="A4309" t="s">
        <v>6863</v>
      </c>
      <c r="B4309" t="s">
        <v>14344</v>
      </c>
      <c r="C4309" t="s">
        <v>212</v>
      </c>
      <c r="D4309" t="s">
        <v>3468</v>
      </c>
      <c r="E4309">
        <v>3</v>
      </c>
    </row>
    <row r="4310" spans="1:5" x14ac:dyDescent="0.25">
      <c r="A4310" t="s">
        <v>1558</v>
      </c>
      <c r="B4310" t="s">
        <v>14345</v>
      </c>
      <c r="C4310" t="s">
        <v>212</v>
      </c>
      <c r="D4310" t="s">
        <v>3468</v>
      </c>
      <c r="E4310">
        <v>2</v>
      </c>
    </row>
    <row r="4311" spans="1:5" x14ac:dyDescent="0.25">
      <c r="A4311" t="s">
        <v>1559</v>
      </c>
      <c r="B4311" t="s">
        <v>2846</v>
      </c>
      <c r="C4311" t="s">
        <v>212</v>
      </c>
      <c r="D4311" t="s">
        <v>3468</v>
      </c>
      <c r="E4311">
        <v>3</v>
      </c>
    </row>
    <row r="4312" spans="1:5" x14ac:dyDescent="0.25">
      <c r="A4312" t="s">
        <v>1560</v>
      </c>
      <c r="B4312" t="s">
        <v>2847</v>
      </c>
      <c r="C4312" t="s">
        <v>212</v>
      </c>
      <c r="D4312" t="s">
        <v>3468</v>
      </c>
      <c r="E4312">
        <v>3</v>
      </c>
    </row>
    <row r="4313" spans="1:5" x14ac:dyDescent="0.25">
      <c r="A4313" t="s">
        <v>1561</v>
      </c>
      <c r="B4313" t="s">
        <v>2848</v>
      </c>
      <c r="C4313" t="s">
        <v>212</v>
      </c>
      <c r="D4313" t="s">
        <v>3468</v>
      </c>
      <c r="E4313">
        <v>3</v>
      </c>
    </row>
    <row r="4314" spans="1:5" x14ac:dyDescent="0.25">
      <c r="A4314" t="s">
        <v>6853</v>
      </c>
      <c r="B4314" t="s">
        <v>14346</v>
      </c>
      <c r="C4314" t="s">
        <v>212</v>
      </c>
      <c r="D4314" t="s">
        <v>3468</v>
      </c>
      <c r="E4314">
        <v>3</v>
      </c>
    </row>
    <row r="4315" spans="1:5" x14ac:dyDescent="0.25">
      <c r="A4315" t="s">
        <v>1562</v>
      </c>
      <c r="B4315" t="s">
        <v>14347</v>
      </c>
      <c r="C4315" t="s">
        <v>212</v>
      </c>
      <c r="D4315" t="s">
        <v>3468</v>
      </c>
      <c r="E4315">
        <v>3</v>
      </c>
    </row>
    <row r="4316" spans="1:5" x14ac:dyDescent="0.25">
      <c r="A4316" t="s">
        <v>1563</v>
      </c>
      <c r="B4316" t="s">
        <v>2849</v>
      </c>
      <c r="C4316" t="s">
        <v>212</v>
      </c>
      <c r="D4316" t="s">
        <v>3468</v>
      </c>
      <c r="E4316">
        <v>3</v>
      </c>
    </row>
    <row r="4317" spans="1:5" x14ac:dyDescent="0.25">
      <c r="A4317" t="s">
        <v>1564</v>
      </c>
      <c r="B4317" t="s">
        <v>2850</v>
      </c>
      <c r="C4317" t="s">
        <v>212</v>
      </c>
      <c r="D4317" t="s">
        <v>3468</v>
      </c>
      <c r="E4317">
        <v>3</v>
      </c>
    </row>
    <row r="4318" spans="1:5" x14ac:dyDescent="0.25">
      <c r="A4318" t="s">
        <v>6854</v>
      </c>
      <c r="B4318" t="s">
        <v>14348</v>
      </c>
      <c r="C4318" t="s">
        <v>212</v>
      </c>
      <c r="D4318" t="s">
        <v>3468</v>
      </c>
      <c r="E4318">
        <v>3</v>
      </c>
    </row>
    <row r="4319" spans="1:5" x14ac:dyDescent="0.25">
      <c r="A4319" t="s">
        <v>1565</v>
      </c>
      <c r="B4319" t="s">
        <v>2851</v>
      </c>
      <c r="C4319" t="s">
        <v>212</v>
      </c>
      <c r="D4319" t="s">
        <v>3468</v>
      </c>
      <c r="E4319">
        <v>3</v>
      </c>
    </row>
    <row r="4320" spans="1:5" x14ac:dyDescent="0.25">
      <c r="A4320" t="s">
        <v>1566</v>
      </c>
      <c r="B4320" t="s">
        <v>14349</v>
      </c>
      <c r="C4320" t="s">
        <v>212</v>
      </c>
      <c r="D4320" t="s">
        <v>3468</v>
      </c>
      <c r="E4320">
        <v>2</v>
      </c>
    </row>
    <row r="4321" spans="1:5" x14ac:dyDescent="0.25">
      <c r="A4321" t="s">
        <v>1567</v>
      </c>
      <c r="B4321" t="s">
        <v>14350</v>
      </c>
      <c r="C4321" t="s">
        <v>212</v>
      </c>
      <c r="D4321" t="s">
        <v>3468</v>
      </c>
      <c r="E4321">
        <v>3</v>
      </c>
    </row>
    <row r="4322" spans="1:5" x14ac:dyDescent="0.25">
      <c r="A4322" t="s">
        <v>1568</v>
      </c>
      <c r="B4322" t="s">
        <v>14351</v>
      </c>
      <c r="C4322" t="s">
        <v>212</v>
      </c>
      <c r="D4322" t="s">
        <v>3468</v>
      </c>
      <c r="E4322">
        <v>3</v>
      </c>
    </row>
    <row r="4323" spans="1:5" x14ac:dyDescent="0.25">
      <c r="A4323" t="s">
        <v>1569</v>
      </c>
      <c r="B4323" t="s">
        <v>2852</v>
      </c>
      <c r="C4323" t="s">
        <v>212</v>
      </c>
      <c r="D4323" t="s">
        <v>3468</v>
      </c>
      <c r="E4323">
        <v>2</v>
      </c>
    </row>
    <row r="4324" spans="1:5" x14ac:dyDescent="0.25">
      <c r="A4324" t="s">
        <v>1570</v>
      </c>
      <c r="B4324" t="s">
        <v>2853</v>
      </c>
      <c r="C4324" t="s">
        <v>212</v>
      </c>
      <c r="D4324" t="s">
        <v>3468</v>
      </c>
      <c r="E4324">
        <v>2</v>
      </c>
    </row>
    <row r="4325" spans="1:5" x14ac:dyDescent="0.25">
      <c r="A4325" t="s">
        <v>1571</v>
      </c>
      <c r="B4325" t="s">
        <v>14352</v>
      </c>
      <c r="C4325" t="s">
        <v>212</v>
      </c>
      <c r="D4325" t="s">
        <v>3468</v>
      </c>
      <c r="E4325">
        <v>2</v>
      </c>
    </row>
    <row r="4326" spans="1:5" x14ac:dyDescent="0.25">
      <c r="A4326" t="s">
        <v>1572</v>
      </c>
      <c r="B4326" t="s">
        <v>14353</v>
      </c>
      <c r="C4326" t="s">
        <v>212</v>
      </c>
      <c r="D4326" t="s">
        <v>3468</v>
      </c>
      <c r="E4326">
        <v>3</v>
      </c>
    </row>
    <row r="4327" spans="1:5" x14ac:dyDescent="0.25">
      <c r="A4327" t="s">
        <v>1573</v>
      </c>
      <c r="B4327" t="s">
        <v>14354</v>
      </c>
      <c r="C4327" t="s">
        <v>212</v>
      </c>
      <c r="D4327" t="s">
        <v>3468</v>
      </c>
      <c r="E4327">
        <v>3</v>
      </c>
    </row>
    <row r="4328" spans="1:5" x14ac:dyDescent="0.25">
      <c r="A4328" t="s">
        <v>6923</v>
      </c>
      <c r="B4328" t="s">
        <v>14355</v>
      </c>
      <c r="C4328" t="s">
        <v>212</v>
      </c>
      <c r="D4328" t="s">
        <v>3468</v>
      </c>
      <c r="E4328">
        <v>3</v>
      </c>
    </row>
    <row r="4329" spans="1:5" x14ac:dyDescent="0.25">
      <c r="A4329" t="s">
        <v>6921</v>
      </c>
      <c r="B4329" t="s">
        <v>14356</v>
      </c>
      <c r="C4329" t="s">
        <v>212</v>
      </c>
      <c r="D4329" t="s">
        <v>3468</v>
      </c>
      <c r="E4329">
        <v>3</v>
      </c>
    </row>
    <row r="4330" spans="1:5" x14ac:dyDescent="0.25">
      <c r="A4330" t="s">
        <v>1574</v>
      </c>
      <c r="B4330" t="s">
        <v>17918</v>
      </c>
      <c r="C4330" t="s">
        <v>212</v>
      </c>
      <c r="D4330" t="s">
        <v>3468</v>
      </c>
      <c r="E4330">
        <v>3</v>
      </c>
    </row>
    <row r="4331" spans="1:5" x14ac:dyDescent="0.25">
      <c r="A4331" t="s">
        <v>6922</v>
      </c>
      <c r="B4331" t="s">
        <v>14357</v>
      </c>
      <c r="C4331" t="s">
        <v>212</v>
      </c>
      <c r="D4331" t="s">
        <v>3468</v>
      </c>
      <c r="E4331">
        <v>3</v>
      </c>
    </row>
    <row r="4332" spans="1:5" x14ac:dyDescent="0.25">
      <c r="A4332" t="s">
        <v>6924</v>
      </c>
      <c r="B4332" t="s">
        <v>14358</v>
      </c>
      <c r="C4332" t="s">
        <v>212</v>
      </c>
      <c r="D4332" t="s">
        <v>3468</v>
      </c>
      <c r="E4332">
        <v>3</v>
      </c>
    </row>
    <row r="4333" spans="1:5" x14ac:dyDescent="0.25">
      <c r="A4333" t="s">
        <v>1575</v>
      </c>
      <c r="B4333" t="s">
        <v>14359</v>
      </c>
      <c r="C4333" t="s">
        <v>212</v>
      </c>
      <c r="D4333" t="s">
        <v>3468</v>
      </c>
      <c r="E4333">
        <v>2</v>
      </c>
    </row>
    <row r="4334" spans="1:5" x14ac:dyDescent="0.25">
      <c r="A4334" t="s">
        <v>6930</v>
      </c>
      <c r="B4334" t="s">
        <v>14360</v>
      </c>
      <c r="C4334" t="s">
        <v>212</v>
      </c>
      <c r="D4334" t="s">
        <v>3468</v>
      </c>
      <c r="E4334">
        <v>3</v>
      </c>
    </row>
    <row r="4335" spans="1:5" x14ac:dyDescent="0.25">
      <c r="A4335" t="s">
        <v>6933</v>
      </c>
      <c r="B4335" t="s">
        <v>14361</v>
      </c>
      <c r="C4335" t="s">
        <v>212</v>
      </c>
      <c r="D4335" t="s">
        <v>3468</v>
      </c>
      <c r="E4335">
        <v>3</v>
      </c>
    </row>
    <row r="4336" spans="1:5" x14ac:dyDescent="0.25">
      <c r="A4336" t="s">
        <v>6937</v>
      </c>
      <c r="B4336" t="s">
        <v>14362</v>
      </c>
      <c r="C4336" t="s">
        <v>212</v>
      </c>
      <c r="D4336" t="s">
        <v>3468</v>
      </c>
      <c r="E4336">
        <v>3</v>
      </c>
    </row>
    <row r="4337" spans="1:5" x14ac:dyDescent="0.25">
      <c r="A4337" t="s">
        <v>6931</v>
      </c>
      <c r="B4337" t="s">
        <v>14363</v>
      </c>
      <c r="C4337" t="s">
        <v>212</v>
      </c>
      <c r="D4337" t="s">
        <v>3468</v>
      </c>
      <c r="E4337">
        <v>3</v>
      </c>
    </row>
    <row r="4338" spans="1:5" x14ac:dyDescent="0.25">
      <c r="A4338" t="s">
        <v>6934</v>
      </c>
      <c r="B4338" t="s">
        <v>14364</v>
      </c>
      <c r="C4338" t="s">
        <v>212</v>
      </c>
      <c r="D4338" t="s">
        <v>3468</v>
      </c>
      <c r="E4338">
        <v>3</v>
      </c>
    </row>
    <row r="4339" spans="1:5" x14ac:dyDescent="0.25">
      <c r="A4339" t="s">
        <v>6936</v>
      </c>
      <c r="B4339" t="s">
        <v>14365</v>
      </c>
      <c r="C4339" t="s">
        <v>212</v>
      </c>
      <c r="D4339" t="s">
        <v>3468</v>
      </c>
      <c r="E4339">
        <v>3</v>
      </c>
    </row>
    <row r="4340" spans="1:5" x14ac:dyDescent="0.25">
      <c r="A4340" t="s">
        <v>6935</v>
      </c>
      <c r="B4340" t="s">
        <v>14366</v>
      </c>
      <c r="C4340" t="s">
        <v>212</v>
      </c>
      <c r="D4340" t="s">
        <v>3468</v>
      </c>
      <c r="E4340">
        <v>3</v>
      </c>
    </row>
    <row r="4341" spans="1:5" x14ac:dyDescent="0.25">
      <c r="A4341" t="s">
        <v>6938</v>
      </c>
      <c r="B4341" t="s">
        <v>14367</v>
      </c>
      <c r="C4341" t="s">
        <v>212</v>
      </c>
      <c r="D4341" t="s">
        <v>3468</v>
      </c>
      <c r="E4341">
        <v>3</v>
      </c>
    </row>
    <row r="4342" spans="1:5" x14ac:dyDescent="0.25">
      <c r="A4342" t="s">
        <v>6932</v>
      </c>
      <c r="B4342" t="s">
        <v>14368</v>
      </c>
      <c r="C4342" t="s">
        <v>212</v>
      </c>
      <c r="D4342" t="s">
        <v>3468</v>
      </c>
      <c r="E4342">
        <v>3</v>
      </c>
    </row>
    <row r="4343" spans="1:5" x14ac:dyDescent="0.25">
      <c r="A4343" t="s">
        <v>6940</v>
      </c>
      <c r="B4343" t="s">
        <v>14369</v>
      </c>
      <c r="C4343" t="s">
        <v>212</v>
      </c>
      <c r="D4343" t="s">
        <v>3468</v>
      </c>
      <c r="E4343">
        <v>3</v>
      </c>
    </row>
    <row r="4344" spans="1:5" x14ac:dyDescent="0.25">
      <c r="A4344" t="s">
        <v>6939</v>
      </c>
      <c r="B4344" t="s">
        <v>14370</v>
      </c>
      <c r="C4344" t="s">
        <v>212</v>
      </c>
      <c r="D4344" t="s">
        <v>3468</v>
      </c>
      <c r="E4344">
        <v>3</v>
      </c>
    </row>
    <row r="4345" spans="1:5" x14ac:dyDescent="0.25">
      <c r="A4345" t="s">
        <v>1576</v>
      </c>
      <c r="B4345" t="s">
        <v>2854</v>
      </c>
      <c r="C4345" t="s">
        <v>212</v>
      </c>
      <c r="D4345" t="s">
        <v>3468</v>
      </c>
      <c r="E4345">
        <v>2</v>
      </c>
    </row>
    <row r="4346" spans="1:5" x14ac:dyDescent="0.25">
      <c r="A4346" t="s">
        <v>1577</v>
      </c>
      <c r="B4346" t="s">
        <v>2855</v>
      </c>
      <c r="C4346" t="s">
        <v>212</v>
      </c>
      <c r="D4346" t="s">
        <v>3468</v>
      </c>
      <c r="E4346">
        <v>3</v>
      </c>
    </row>
    <row r="4347" spans="1:5" x14ac:dyDescent="0.25">
      <c r="A4347" t="s">
        <v>6926</v>
      </c>
      <c r="B4347" t="s">
        <v>14371</v>
      </c>
      <c r="C4347" t="s">
        <v>212</v>
      </c>
      <c r="D4347" t="s">
        <v>3468</v>
      </c>
      <c r="E4347">
        <v>3</v>
      </c>
    </row>
    <row r="4348" spans="1:5" x14ac:dyDescent="0.25">
      <c r="A4348" t="s">
        <v>1578</v>
      </c>
      <c r="B4348" t="s">
        <v>2856</v>
      </c>
      <c r="C4348" t="s">
        <v>212</v>
      </c>
      <c r="D4348" t="s">
        <v>3468</v>
      </c>
      <c r="E4348">
        <v>3</v>
      </c>
    </row>
    <row r="4349" spans="1:5" x14ac:dyDescent="0.25">
      <c r="A4349" t="s">
        <v>1579</v>
      </c>
      <c r="B4349" t="s">
        <v>14372</v>
      </c>
      <c r="C4349" t="s">
        <v>212</v>
      </c>
      <c r="D4349" t="s">
        <v>3468</v>
      </c>
      <c r="E4349">
        <v>3</v>
      </c>
    </row>
    <row r="4350" spans="1:5" x14ac:dyDescent="0.25">
      <c r="A4350" t="s">
        <v>6927</v>
      </c>
      <c r="B4350" t="s">
        <v>14373</v>
      </c>
      <c r="C4350" t="s">
        <v>212</v>
      </c>
      <c r="D4350" t="s">
        <v>3468</v>
      </c>
      <c r="E4350">
        <v>3</v>
      </c>
    </row>
    <row r="4351" spans="1:5" x14ac:dyDescent="0.25">
      <c r="A4351" t="s">
        <v>6928</v>
      </c>
      <c r="B4351" t="s">
        <v>14374</v>
      </c>
      <c r="C4351" t="s">
        <v>212</v>
      </c>
      <c r="D4351" t="s">
        <v>3468</v>
      </c>
      <c r="E4351">
        <v>3</v>
      </c>
    </row>
    <row r="4352" spans="1:5" x14ac:dyDescent="0.25">
      <c r="A4352" t="s">
        <v>6925</v>
      </c>
      <c r="B4352" t="s">
        <v>14375</v>
      </c>
      <c r="C4352" t="s">
        <v>212</v>
      </c>
      <c r="D4352" t="s">
        <v>3468</v>
      </c>
      <c r="E4352">
        <v>3</v>
      </c>
    </row>
    <row r="4353" spans="1:5" x14ac:dyDescent="0.25">
      <c r="A4353" t="s">
        <v>1580</v>
      </c>
      <c r="B4353" t="s">
        <v>2857</v>
      </c>
      <c r="C4353" t="s">
        <v>212</v>
      </c>
      <c r="D4353" t="s">
        <v>3468</v>
      </c>
      <c r="E4353">
        <v>3</v>
      </c>
    </row>
    <row r="4354" spans="1:5" x14ac:dyDescent="0.25">
      <c r="A4354" t="s">
        <v>6929</v>
      </c>
      <c r="B4354" t="s">
        <v>14376</v>
      </c>
      <c r="C4354" t="s">
        <v>212</v>
      </c>
      <c r="D4354" t="s">
        <v>3468</v>
      </c>
      <c r="E4354">
        <v>3</v>
      </c>
    </row>
    <row r="4355" spans="1:5" x14ac:dyDescent="0.25">
      <c r="A4355" t="s">
        <v>1581</v>
      </c>
      <c r="B4355" t="s">
        <v>14377</v>
      </c>
      <c r="C4355" t="s">
        <v>212</v>
      </c>
      <c r="D4355" t="s">
        <v>3468</v>
      </c>
      <c r="E4355">
        <v>2</v>
      </c>
    </row>
    <row r="4356" spans="1:5" x14ac:dyDescent="0.25">
      <c r="A4356" t="s">
        <v>1582</v>
      </c>
      <c r="B4356" t="s">
        <v>2858</v>
      </c>
      <c r="C4356" t="s">
        <v>212</v>
      </c>
      <c r="D4356" t="s">
        <v>3468</v>
      </c>
      <c r="E4356">
        <v>3</v>
      </c>
    </row>
    <row r="4357" spans="1:5" x14ac:dyDescent="0.25">
      <c r="A4357" t="s">
        <v>1583</v>
      </c>
      <c r="B4357" t="s">
        <v>2859</v>
      </c>
      <c r="C4357" t="s">
        <v>212</v>
      </c>
      <c r="D4357" t="s">
        <v>3468</v>
      </c>
      <c r="E4357">
        <v>3</v>
      </c>
    </row>
    <row r="4358" spans="1:5" x14ac:dyDescent="0.25">
      <c r="A4358" t="s">
        <v>1584</v>
      </c>
      <c r="B4358" t="s">
        <v>2860</v>
      </c>
      <c r="C4358" t="s">
        <v>212</v>
      </c>
      <c r="D4358" t="s">
        <v>3468</v>
      </c>
      <c r="E4358">
        <v>3</v>
      </c>
    </row>
    <row r="4359" spans="1:5" x14ac:dyDescent="0.25">
      <c r="A4359" t="s">
        <v>6919</v>
      </c>
      <c r="B4359" t="s">
        <v>14378</v>
      </c>
      <c r="C4359" t="s">
        <v>212</v>
      </c>
      <c r="D4359" t="s">
        <v>3468</v>
      </c>
      <c r="E4359">
        <v>3</v>
      </c>
    </row>
    <row r="4360" spans="1:5" x14ac:dyDescent="0.25">
      <c r="A4360" t="s">
        <v>1585</v>
      </c>
      <c r="B4360" t="s">
        <v>14379</v>
      </c>
      <c r="C4360" t="s">
        <v>212</v>
      </c>
      <c r="D4360" t="s">
        <v>3468</v>
      </c>
      <c r="E4360">
        <v>3</v>
      </c>
    </row>
    <row r="4361" spans="1:5" x14ac:dyDescent="0.25">
      <c r="A4361" t="s">
        <v>1586</v>
      </c>
      <c r="B4361" t="s">
        <v>2861</v>
      </c>
      <c r="C4361" t="s">
        <v>212</v>
      </c>
      <c r="D4361" t="s">
        <v>3468</v>
      </c>
      <c r="E4361">
        <v>3</v>
      </c>
    </row>
    <row r="4362" spans="1:5" x14ac:dyDescent="0.25">
      <c r="A4362" t="s">
        <v>1587</v>
      </c>
      <c r="B4362" t="s">
        <v>2862</v>
      </c>
      <c r="C4362" t="s">
        <v>212</v>
      </c>
      <c r="D4362" t="s">
        <v>3468</v>
      </c>
      <c r="E4362">
        <v>3</v>
      </c>
    </row>
    <row r="4363" spans="1:5" x14ac:dyDescent="0.25">
      <c r="A4363" t="s">
        <v>6920</v>
      </c>
      <c r="B4363" t="s">
        <v>14380</v>
      </c>
      <c r="C4363" t="s">
        <v>212</v>
      </c>
      <c r="D4363" t="s">
        <v>3468</v>
      </c>
      <c r="E4363">
        <v>3</v>
      </c>
    </row>
    <row r="4364" spans="1:5" x14ac:dyDescent="0.25">
      <c r="A4364" t="s">
        <v>1588</v>
      </c>
      <c r="B4364" t="s">
        <v>2863</v>
      </c>
      <c r="C4364" t="s">
        <v>212</v>
      </c>
      <c r="D4364" t="s">
        <v>3468</v>
      </c>
      <c r="E4364">
        <v>3</v>
      </c>
    </row>
    <row r="4365" spans="1:5" x14ac:dyDescent="0.25">
      <c r="A4365" t="s">
        <v>1589</v>
      </c>
      <c r="B4365" t="s">
        <v>14381</v>
      </c>
      <c r="C4365" t="s">
        <v>212</v>
      </c>
      <c r="D4365" t="s">
        <v>3468</v>
      </c>
      <c r="E4365">
        <v>2</v>
      </c>
    </row>
    <row r="4366" spans="1:5" x14ac:dyDescent="0.25">
      <c r="A4366" t="s">
        <v>1590</v>
      </c>
      <c r="B4366" t="s">
        <v>14382</v>
      </c>
      <c r="C4366" t="s">
        <v>212</v>
      </c>
      <c r="D4366" t="s">
        <v>3468</v>
      </c>
      <c r="E4366">
        <v>3</v>
      </c>
    </row>
    <row r="4367" spans="1:5" x14ac:dyDescent="0.25">
      <c r="A4367" t="s">
        <v>1591</v>
      </c>
      <c r="B4367" t="s">
        <v>14383</v>
      </c>
      <c r="C4367" t="s">
        <v>212</v>
      </c>
      <c r="D4367" t="s">
        <v>3468</v>
      </c>
      <c r="E4367">
        <v>3</v>
      </c>
    </row>
    <row r="4368" spans="1:5" x14ac:dyDescent="0.25">
      <c r="A4368" t="s">
        <v>1592</v>
      </c>
      <c r="B4368" t="s">
        <v>2864</v>
      </c>
      <c r="C4368" t="s">
        <v>212</v>
      </c>
      <c r="D4368" t="s">
        <v>3468</v>
      </c>
      <c r="E4368">
        <v>2</v>
      </c>
    </row>
    <row r="4369" spans="1:5" x14ac:dyDescent="0.25">
      <c r="A4369" t="s">
        <v>1593</v>
      </c>
      <c r="B4369" t="s">
        <v>2865</v>
      </c>
      <c r="C4369" t="s">
        <v>212</v>
      </c>
      <c r="D4369" t="s">
        <v>3468</v>
      </c>
      <c r="E4369">
        <v>2</v>
      </c>
    </row>
    <row r="4370" spans="1:5" x14ac:dyDescent="0.25">
      <c r="A4370" t="s">
        <v>1594</v>
      </c>
      <c r="B4370" t="s">
        <v>14384</v>
      </c>
      <c r="C4370" t="s">
        <v>212</v>
      </c>
      <c r="D4370" t="s">
        <v>3468</v>
      </c>
      <c r="E4370">
        <v>2</v>
      </c>
    </row>
    <row r="4371" spans="1:5" x14ac:dyDescent="0.25">
      <c r="A4371" t="s">
        <v>1595</v>
      </c>
      <c r="B4371" t="s">
        <v>14385</v>
      </c>
      <c r="C4371" t="s">
        <v>212</v>
      </c>
      <c r="D4371" t="s">
        <v>3468</v>
      </c>
      <c r="E4371">
        <v>3</v>
      </c>
    </row>
    <row r="4372" spans="1:5" x14ac:dyDescent="0.25">
      <c r="A4372" t="s">
        <v>1596</v>
      </c>
      <c r="B4372" t="s">
        <v>14386</v>
      </c>
      <c r="C4372" t="s">
        <v>212</v>
      </c>
      <c r="D4372" t="s">
        <v>3468</v>
      </c>
      <c r="E4372">
        <v>3</v>
      </c>
    </row>
    <row r="4373" spans="1:5" x14ac:dyDescent="0.25">
      <c r="A4373" t="s">
        <v>6945</v>
      </c>
      <c r="B4373" t="s">
        <v>14387</v>
      </c>
      <c r="C4373" t="s">
        <v>212</v>
      </c>
      <c r="D4373" t="s">
        <v>3468</v>
      </c>
      <c r="E4373">
        <v>3</v>
      </c>
    </row>
    <row r="4374" spans="1:5" x14ac:dyDescent="0.25">
      <c r="A4374" t="s">
        <v>6943</v>
      </c>
      <c r="B4374" t="s">
        <v>14388</v>
      </c>
      <c r="C4374" t="s">
        <v>212</v>
      </c>
      <c r="D4374" t="s">
        <v>3468</v>
      </c>
      <c r="E4374">
        <v>3</v>
      </c>
    </row>
    <row r="4375" spans="1:5" x14ac:dyDescent="0.25">
      <c r="A4375" t="s">
        <v>1597</v>
      </c>
      <c r="B4375" t="s">
        <v>17919</v>
      </c>
      <c r="C4375" t="s">
        <v>212</v>
      </c>
      <c r="D4375" t="s">
        <v>3468</v>
      </c>
      <c r="E4375">
        <v>3</v>
      </c>
    </row>
    <row r="4376" spans="1:5" x14ac:dyDescent="0.25">
      <c r="A4376" t="s">
        <v>6944</v>
      </c>
      <c r="B4376" t="s">
        <v>14389</v>
      </c>
      <c r="C4376" t="s">
        <v>212</v>
      </c>
      <c r="D4376" t="s">
        <v>3468</v>
      </c>
      <c r="E4376">
        <v>3</v>
      </c>
    </row>
    <row r="4377" spans="1:5" x14ac:dyDescent="0.25">
      <c r="A4377" t="s">
        <v>6946</v>
      </c>
      <c r="B4377" t="s">
        <v>14390</v>
      </c>
      <c r="C4377" t="s">
        <v>212</v>
      </c>
      <c r="D4377" t="s">
        <v>3468</v>
      </c>
      <c r="E4377">
        <v>3</v>
      </c>
    </row>
    <row r="4378" spans="1:5" x14ac:dyDescent="0.25">
      <c r="A4378" t="s">
        <v>1598</v>
      </c>
      <c r="B4378" t="s">
        <v>14391</v>
      </c>
      <c r="C4378" t="s">
        <v>212</v>
      </c>
      <c r="D4378" t="s">
        <v>3468</v>
      </c>
      <c r="E4378">
        <v>2</v>
      </c>
    </row>
    <row r="4379" spans="1:5" x14ac:dyDescent="0.25">
      <c r="A4379" t="s">
        <v>6952</v>
      </c>
      <c r="B4379" t="s">
        <v>14392</v>
      </c>
      <c r="C4379" t="s">
        <v>212</v>
      </c>
      <c r="D4379" t="s">
        <v>3468</v>
      </c>
      <c r="E4379">
        <v>3</v>
      </c>
    </row>
    <row r="4380" spans="1:5" x14ac:dyDescent="0.25">
      <c r="A4380" t="s">
        <v>6955</v>
      </c>
      <c r="B4380" t="s">
        <v>14393</v>
      </c>
      <c r="C4380" t="s">
        <v>212</v>
      </c>
      <c r="D4380" t="s">
        <v>3468</v>
      </c>
      <c r="E4380">
        <v>3</v>
      </c>
    </row>
    <row r="4381" spans="1:5" x14ac:dyDescent="0.25">
      <c r="A4381" t="s">
        <v>6959</v>
      </c>
      <c r="B4381" t="s">
        <v>14394</v>
      </c>
      <c r="C4381" t="s">
        <v>212</v>
      </c>
      <c r="D4381" t="s">
        <v>3468</v>
      </c>
      <c r="E4381">
        <v>3</v>
      </c>
    </row>
    <row r="4382" spans="1:5" x14ac:dyDescent="0.25">
      <c r="A4382" t="s">
        <v>6953</v>
      </c>
      <c r="B4382" t="s">
        <v>14395</v>
      </c>
      <c r="C4382" t="s">
        <v>212</v>
      </c>
      <c r="D4382" t="s">
        <v>3468</v>
      </c>
      <c r="E4382">
        <v>3</v>
      </c>
    </row>
    <row r="4383" spans="1:5" x14ac:dyDescent="0.25">
      <c r="A4383" t="s">
        <v>6956</v>
      </c>
      <c r="B4383" t="s">
        <v>14396</v>
      </c>
      <c r="C4383" t="s">
        <v>212</v>
      </c>
      <c r="D4383" t="s">
        <v>3468</v>
      </c>
      <c r="E4383">
        <v>3</v>
      </c>
    </row>
    <row r="4384" spans="1:5" x14ac:dyDescent="0.25">
      <c r="A4384" t="s">
        <v>6958</v>
      </c>
      <c r="B4384" t="s">
        <v>14397</v>
      </c>
      <c r="C4384" t="s">
        <v>212</v>
      </c>
      <c r="D4384" t="s">
        <v>3468</v>
      </c>
      <c r="E4384">
        <v>3</v>
      </c>
    </row>
    <row r="4385" spans="1:5" x14ac:dyDescent="0.25">
      <c r="A4385" t="s">
        <v>6957</v>
      </c>
      <c r="B4385" t="s">
        <v>14398</v>
      </c>
      <c r="C4385" t="s">
        <v>212</v>
      </c>
      <c r="D4385" t="s">
        <v>3468</v>
      </c>
      <c r="E4385">
        <v>3</v>
      </c>
    </row>
    <row r="4386" spans="1:5" x14ac:dyDescent="0.25">
      <c r="A4386" t="s">
        <v>6960</v>
      </c>
      <c r="B4386" t="s">
        <v>14399</v>
      </c>
      <c r="C4386" t="s">
        <v>212</v>
      </c>
      <c r="D4386" t="s">
        <v>3468</v>
      </c>
      <c r="E4386">
        <v>3</v>
      </c>
    </row>
    <row r="4387" spans="1:5" x14ac:dyDescent="0.25">
      <c r="A4387" t="s">
        <v>6954</v>
      </c>
      <c r="B4387" t="s">
        <v>14400</v>
      </c>
      <c r="C4387" t="s">
        <v>212</v>
      </c>
      <c r="D4387" t="s">
        <v>3468</v>
      </c>
      <c r="E4387">
        <v>3</v>
      </c>
    </row>
    <row r="4388" spans="1:5" x14ac:dyDescent="0.25">
      <c r="A4388" t="s">
        <v>6962</v>
      </c>
      <c r="B4388" t="s">
        <v>14401</v>
      </c>
      <c r="C4388" t="s">
        <v>212</v>
      </c>
      <c r="D4388" t="s">
        <v>3468</v>
      </c>
      <c r="E4388">
        <v>3</v>
      </c>
    </row>
    <row r="4389" spans="1:5" x14ac:dyDescent="0.25">
      <c r="A4389" t="s">
        <v>6961</v>
      </c>
      <c r="B4389" t="s">
        <v>14402</v>
      </c>
      <c r="C4389" t="s">
        <v>212</v>
      </c>
      <c r="D4389" t="s">
        <v>3468</v>
      </c>
      <c r="E4389">
        <v>3</v>
      </c>
    </row>
    <row r="4390" spans="1:5" x14ac:dyDescent="0.25">
      <c r="A4390" t="s">
        <v>1599</v>
      </c>
      <c r="B4390" t="s">
        <v>2866</v>
      </c>
      <c r="C4390" t="s">
        <v>212</v>
      </c>
      <c r="D4390" t="s">
        <v>3468</v>
      </c>
      <c r="E4390">
        <v>2</v>
      </c>
    </row>
    <row r="4391" spans="1:5" x14ac:dyDescent="0.25">
      <c r="A4391" t="s">
        <v>1600</v>
      </c>
      <c r="B4391" t="s">
        <v>2867</v>
      </c>
      <c r="C4391" t="s">
        <v>212</v>
      </c>
      <c r="D4391" t="s">
        <v>3468</v>
      </c>
      <c r="E4391">
        <v>3</v>
      </c>
    </row>
    <row r="4392" spans="1:5" x14ac:dyDescent="0.25">
      <c r="A4392" t="s">
        <v>6948</v>
      </c>
      <c r="B4392" t="s">
        <v>14403</v>
      </c>
      <c r="C4392" t="s">
        <v>212</v>
      </c>
      <c r="D4392" t="s">
        <v>3468</v>
      </c>
      <c r="E4392">
        <v>3</v>
      </c>
    </row>
    <row r="4393" spans="1:5" x14ac:dyDescent="0.25">
      <c r="A4393" t="s">
        <v>1601</v>
      </c>
      <c r="B4393" t="s">
        <v>2868</v>
      </c>
      <c r="C4393" t="s">
        <v>212</v>
      </c>
      <c r="D4393" t="s">
        <v>3468</v>
      </c>
      <c r="E4393">
        <v>3</v>
      </c>
    </row>
    <row r="4394" spans="1:5" x14ac:dyDescent="0.25">
      <c r="A4394" t="s">
        <v>1602</v>
      </c>
      <c r="B4394" t="s">
        <v>14404</v>
      </c>
      <c r="C4394" t="s">
        <v>212</v>
      </c>
      <c r="D4394" t="s">
        <v>3468</v>
      </c>
      <c r="E4394">
        <v>3</v>
      </c>
    </row>
    <row r="4395" spans="1:5" x14ac:dyDescent="0.25">
      <c r="A4395" t="s">
        <v>6949</v>
      </c>
      <c r="B4395" t="s">
        <v>14405</v>
      </c>
      <c r="C4395" t="s">
        <v>212</v>
      </c>
      <c r="D4395" t="s">
        <v>3468</v>
      </c>
      <c r="E4395">
        <v>3</v>
      </c>
    </row>
    <row r="4396" spans="1:5" x14ac:dyDescent="0.25">
      <c r="A4396" t="s">
        <v>6950</v>
      </c>
      <c r="B4396" t="s">
        <v>14406</v>
      </c>
      <c r="C4396" t="s">
        <v>212</v>
      </c>
      <c r="D4396" t="s">
        <v>3468</v>
      </c>
      <c r="E4396">
        <v>3</v>
      </c>
    </row>
    <row r="4397" spans="1:5" x14ac:dyDescent="0.25">
      <c r="A4397" t="s">
        <v>6947</v>
      </c>
      <c r="B4397" t="s">
        <v>14407</v>
      </c>
      <c r="C4397" t="s">
        <v>212</v>
      </c>
      <c r="D4397" t="s">
        <v>3468</v>
      </c>
      <c r="E4397">
        <v>3</v>
      </c>
    </row>
    <row r="4398" spans="1:5" x14ac:dyDescent="0.25">
      <c r="A4398" t="s">
        <v>1603</v>
      </c>
      <c r="B4398" t="s">
        <v>2869</v>
      </c>
      <c r="C4398" t="s">
        <v>212</v>
      </c>
      <c r="D4398" t="s">
        <v>3468</v>
      </c>
      <c r="E4398">
        <v>3</v>
      </c>
    </row>
    <row r="4399" spans="1:5" x14ac:dyDescent="0.25">
      <c r="A4399" t="s">
        <v>6951</v>
      </c>
      <c r="B4399" t="s">
        <v>14408</v>
      </c>
      <c r="C4399" t="s">
        <v>212</v>
      </c>
      <c r="D4399" t="s">
        <v>3468</v>
      </c>
      <c r="E4399">
        <v>3</v>
      </c>
    </row>
    <row r="4400" spans="1:5" x14ac:dyDescent="0.25">
      <c r="A4400" t="s">
        <v>1604</v>
      </c>
      <c r="B4400" t="s">
        <v>14409</v>
      </c>
      <c r="C4400" t="s">
        <v>212</v>
      </c>
      <c r="D4400" t="s">
        <v>3468</v>
      </c>
      <c r="E4400">
        <v>2</v>
      </c>
    </row>
    <row r="4401" spans="1:5" x14ac:dyDescent="0.25">
      <c r="A4401" t="s">
        <v>1605</v>
      </c>
      <c r="B4401" t="s">
        <v>2870</v>
      </c>
      <c r="C4401" t="s">
        <v>212</v>
      </c>
      <c r="D4401" t="s">
        <v>3468</v>
      </c>
      <c r="E4401">
        <v>3</v>
      </c>
    </row>
    <row r="4402" spans="1:5" x14ac:dyDescent="0.25">
      <c r="A4402" t="s">
        <v>1606</v>
      </c>
      <c r="B4402" t="s">
        <v>2871</v>
      </c>
      <c r="C4402" t="s">
        <v>212</v>
      </c>
      <c r="D4402" t="s">
        <v>3468</v>
      </c>
      <c r="E4402">
        <v>3</v>
      </c>
    </row>
    <row r="4403" spans="1:5" x14ac:dyDescent="0.25">
      <c r="A4403" t="s">
        <v>1607</v>
      </c>
      <c r="B4403" t="s">
        <v>2872</v>
      </c>
      <c r="C4403" t="s">
        <v>212</v>
      </c>
      <c r="D4403" t="s">
        <v>3468</v>
      </c>
      <c r="E4403">
        <v>3</v>
      </c>
    </row>
    <row r="4404" spans="1:5" x14ac:dyDescent="0.25">
      <c r="A4404" t="s">
        <v>6941</v>
      </c>
      <c r="B4404" t="s">
        <v>14410</v>
      </c>
      <c r="C4404" t="s">
        <v>212</v>
      </c>
      <c r="D4404" t="s">
        <v>3468</v>
      </c>
      <c r="E4404">
        <v>3</v>
      </c>
    </row>
    <row r="4405" spans="1:5" x14ac:dyDescent="0.25">
      <c r="A4405" t="s">
        <v>1608</v>
      </c>
      <c r="B4405" t="s">
        <v>14411</v>
      </c>
      <c r="C4405" t="s">
        <v>212</v>
      </c>
      <c r="D4405" t="s">
        <v>3468</v>
      </c>
      <c r="E4405">
        <v>3</v>
      </c>
    </row>
    <row r="4406" spans="1:5" x14ac:dyDescent="0.25">
      <c r="A4406" t="s">
        <v>1609</v>
      </c>
      <c r="B4406" t="s">
        <v>2873</v>
      </c>
      <c r="C4406" t="s">
        <v>212</v>
      </c>
      <c r="D4406" t="s">
        <v>3468</v>
      </c>
      <c r="E4406">
        <v>3</v>
      </c>
    </row>
    <row r="4407" spans="1:5" x14ac:dyDescent="0.25">
      <c r="A4407" t="s">
        <v>1610</v>
      </c>
      <c r="B4407" t="s">
        <v>2874</v>
      </c>
      <c r="C4407" t="s">
        <v>212</v>
      </c>
      <c r="D4407" t="s">
        <v>3468</v>
      </c>
      <c r="E4407">
        <v>3</v>
      </c>
    </row>
    <row r="4408" spans="1:5" x14ac:dyDescent="0.25">
      <c r="A4408" t="s">
        <v>6942</v>
      </c>
      <c r="B4408" t="s">
        <v>14412</v>
      </c>
      <c r="C4408" t="s">
        <v>212</v>
      </c>
      <c r="D4408" t="s">
        <v>3468</v>
      </c>
      <c r="E4408">
        <v>3</v>
      </c>
    </row>
    <row r="4409" spans="1:5" x14ac:dyDescent="0.25">
      <c r="A4409" t="s">
        <v>1611</v>
      </c>
      <c r="B4409" t="s">
        <v>2875</v>
      </c>
      <c r="C4409" t="s">
        <v>212</v>
      </c>
      <c r="D4409" t="s">
        <v>3468</v>
      </c>
      <c r="E4409">
        <v>3</v>
      </c>
    </row>
    <row r="4410" spans="1:5" x14ac:dyDescent="0.25">
      <c r="A4410" t="s">
        <v>1612</v>
      </c>
      <c r="B4410" t="s">
        <v>14413</v>
      </c>
      <c r="C4410" t="s">
        <v>212</v>
      </c>
      <c r="D4410" t="s">
        <v>3468</v>
      </c>
      <c r="E4410">
        <v>2</v>
      </c>
    </row>
    <row r="4411" spans="1:5" x14ac:dyDescent="0.25">
      <c r="A4411" t="s">
        <v>1613</v>
      </c>
      <c r="B4411" t="s">
        <v>14414</v>
      </c>
      <c r="C4411" t="s">
        <v>212</v>
      </c>
      <c r="D4411" t="s">
        <v>3468</v>
      </c>
      <c r="E4411">
        <v>3</v>
      </c>
    </row>
    <row r="4412" spans="1:5" x14ac:dyDescent="0.25">
      <c r="A4412" t="s">
        <v>1614</v>
      </c>
      <c r="B4412" t="s">
        <v>14415</v>
      </c>
      <c r="C4412" t="s">
        <v>212</v>
      </c>
      <c r="D4412" t="s">
        <v>3468</v>
      </c>
      <c r="E4412">
        <v>3</v>
      </c>
    </row>
    <row r="4413" spans="1:5" x14ac:dyDescent="0.25">
      <c r="A4413" t="s">
        <v>1615</v>
      </c>
      <c r="B4413" t="s">
        <v>17920</v>
      </c>
      <c r="C4413" t="s">
        <v>212</v>
      </c>
      <c r="D4413" t="s">
        <v>3468</v>
      </c>
      <c r="E4413">
        <v>1</v>
      </c>
    </row>
    <row r="4414" spans="1:5" x14ac:dyDescent="0.25">
      <c r="A4414" t="s">
        <v>1616</v>
      </c>
      <c r="B4414" t="s">
        <v>2876</v>
      </c>
      <c r="C4414" t="s">
        <v>212</v>
      </c>
      <c r="D4414" t="s">
        <v>3468</v>
      </c>
      <c r="E4414">
        <v>2</v>
      </c>
    </row>
    <row r="4415" spans="1:5" x14ac:dyDescent="0.25">
      <c r="A4415" t="s">
        <v>1617</v>
      </c>
      <c r="B4415" t="s">
        <v>2877</v>
      </c>
      <c r="C4415" t="s">
        <v>212</v>
      </c>
      <c r="D4415" t="s">
        <v>3468</v>
      </c>
      <c r="E4415">
        <v>2</v>
      </c>
    </row>
    <row r="4416" spans="1:5" x14ac:dyDescent="0.25">
      <c r="A4416" t="s">
        <v>1618</v>
      </c>
      <c r="B4416" t="s">
        <v>14416</v>
      </c>
      <c r="C4416" t="s">
        <v>212</v>
      </c>
      <c r="D4416" t="s">
        <v>3468</v>
      </c>
      <c r="E4416">
        <v>2</v>
      </c>
    </row>
    <row r="4417" spans="1:5" x14ac:dyDescent="0.25">
      <c r="A4417" t="s">
        <v>1619</v>
      </c>
      <c r="B4417" t="s">
        <v>14417</v>
      </c>
      <c r="C4417" t="s">
        <v>212</v>
      </c>
      <c r="D4417" t="s">
        <v>3468</v>
      </c>
      <c r="E4417">
        <v>3</v>
      </c>
    </row>
    <row r="4418" spans="1:5" x14ac:dyDescent="0.25">
      <c r="A4418" t="s">
        <v>1620</v>
      </c>
      <c r="B4418" t="s">
        <v>14418</v>
      </c>
      <c r="C4418" t="s">
        <v>212</v>
      </c>
      <c r="D4418" t="s">
        <v>3468</v>
      </c>
      <c r="E4418">
        <v>3</v>
      </c>
    </row>
    <row r="4419" spans="1:5" x14ac:dyDescent="0.25">
      <c r="A4419" t="s">
        <v>6989</v>
      </c>
      <c r="B4419" t="s">
        <v>14419</v>
      </c>
      <c r="C4419" t="s">
        <v>212</v>
      </c>
      <c r="D4419" t="s">
        <v>3468</v>
      </c>
      <c r="E4419">
        <v>3</v>
      </c>
    </row>
    <row r="4420" spans="1:5" x14ac:dyDescent="0.25">
      <c r="A4420" t="s">
        <v>6987</v>
      </c>
      <c r="B4420" t="s">
        <v>14420</v>
      </c>
      <c r="C4420" t="s">
        <v>212</v>
      </c>
      <c r="D4420" t="s">
        <v>3468</v>
      </c>
      <c r="E4420">
        <v>3</v>
      </c>
    </row>
    <row r="4421" spans="1:5" x14ac:dyDescent="0.25">
      <c r="A4421" t="s">
        <v>1621</v>
      </c>
      <c r="B4421" t="s">
        <v>17921</v>
      </c>
      <c r="C4421" t="s">
        <v>212</v>
      </c>
      <c r="D4421" t="s">
        <v>3468</v>
      </c>
      <c r="E4421">
        <v>3</v>
      </c>
    </row>
    <row r="4422" spans="1:5" x14ac:dyDescent="0.25">
      <c r="A4422" t="s">
        <v>6988</v>
      </c>
      <c r="B4422" t="s">
        <v>14421</v>
      </c>
      <c r="C4422" t="s">
        <v>212</v>
      </c>
      <c r="D4422" t="s">
        <v>3468</v>
      </c>
      <c r="E4422">
        <v>3</v>
      </c>
    </row>
    <row r="4423" spans="1:5" x14ac:dyDescent="0.25">
      <c r="A4423" t="s">
        <v>6990</v>
      </c>
      <c r="B4423" t="s">
        <v>14422</v>
      </c>
      <c r="C4423" t="s">
        <v>212</v>
      </c>
      <c r="D4423" t="s">
        <v>3468</v>
      </c>
      <c r="E4423">
        <v>3</v>
      </c>
    </row>
    <row r="4424" spans="1:5" x14ac:dyDescent="0.25">
      <c r="A4424" t="s">
        <v>1622</v>
      </c>
      <c r="B4424" t="s">
        <v>14423</v>
      </c>
      <c r="C4424" t="s">
        <v>212</v>
      </c>
      <c r="D4424" t="s">
        <v>3468</v>
      </c>
      <c r="E4424">
        <v>2</v>
      </c>
    </row>
    <row r="4425" spans="1:5" x14ac:dyDescent="0.25">
      <c r="A4425" t="s">
        <v>6996</v>
      </c>
      <c r="B4425" t="s">
        <v>14424</v>
      </c>
      <c r="C4425" t="s">
        <v>212</v>
      </c>
      <c r="D4425" t="s">
        <v>3468</v>
      </c>
      <c r="E4425">
        <v>3</v>
      </c>
    </row>
    <row r="4426" spans="1:5" x14ac:dyDescent="0.25">
      <c r="A4426" t="s">
        <v>6999</v>
      </c>
      <c r="B4426" t="s">
        <v>14425</v>
      </c>
      <c r="C4426" t="s">
        <v>212</v>
      </c>
      <c r="D4426" t="s">
        <v>3468</v>
      </c>
      <c r="E4426">
        <v>3</v>
      </c>
    </row>
    <row r="4427" spans="1:5" x14ac:dyDescent="0.25">
      <c r="A4427" t="s">
        <v>7003</v>
      </c>
      <c r="B4427" t="s">
        <v>14426</v>
      </c>
      <c r="C4427" t="s">
        <v>212</v>
      </c>
      <c r="D4427" t="s">
        <v>3468</v>
      </c>
      <c r="E4427">
        <v>3</v>
      </c>
    </row>
    <row r="4428" spans="1:5" x14ac:dyDescent="0.25">
      <c r="A4428" t="s">
        <v>6997</v>
      </c>
      <c r="B4428" t="s">
        <v>14427</v>
      </c>
      <c r="C4428" t="s">
        <v>212</v>
      </c>
      <c r="D4428" t="s">
        <v>3468</v>
      </c>
      <c r="E4428">
        <v>3</v>
      </c>
    </row>
    <row r="4429" spans="1:5" x14ac:dyDescent="0.25">
      <c r="A4429" t="s">
        <v>7000</v>
      </c>
      <c r="B4429" t="s">
        <v>14428</v>
      </c>
      <c r="C4429" t="s">
        <v>212</v>
      </c>
      <c r="D4429" t="s">
        <v>3468</v>
      </c>
      <c r="E4429">
        <v>3</v>
      </c>
    </row>
    <row r="4430" spans="1:5" x14ac:dyDescent="0.25">
      <c r="A4430" t="s">
        <v>7002</v>
      </c>
      <c r="B4430" t="s">
        <v>14429</v>
      </c>
      <c r="C4430" t="s">
        <v>212</v>
      </c>
      <c r="D4430" t="s">
        <v>3468</v>
      </c>
      <c r="E4430">
        <v>3</v>
      </c>
    </row>
    <row r="4431" spans="1:5" x14ac:dyDescent="0.25">
      <c r="A4431" t="s">
        <v>7001</v>
      </c>
      <c r="B4431" t="s">
        <v>14430</v>
      </c>
      <c r="C4431" t="s">
        <v>212</v>
      </c>
      <c r="D4431" t="s">
        <v>3468</v>
      </c>
      <c r="E4431">
        <v>3</v>
      </c>
    </row>
    <row r="4432" spans="1:5" x14ac:dyDescent="0.25">
      <c r="A4432" t="s">
        <v>7004</v>
      </c>
      <c r="B4432" t="s">
        <v>14431</v>
      </c>
      <c r="C4432" t="s">
        <v>212</v>
      </c>
      <c r="D4432" t="s">
        <v>3468</v>
      </c>
      <c r="E4432">
        <v>3</v>
      </c>
    </row>
    <row r="4433" spans="1:5" x14ac:dyDescent="0.25">
      <c r="A4433" t="s">
        <v>6998</v>
      </c>
      <c r="B4433" t="s">
        <v>14432</v>
      </c>
      <c r="C4433" t="s">
        <v>212</v>
      </c>
      <c r="D4433" t="s">
        <v>3468</v>
      </c>
      <c r="E4433">
        <v>3</v>
      </c>
    </row>
    <row r="4434" spans="1:5" x14ac:dyDescent="0.25">
      <c r="A4434" t="s">
        <v>7006</v>
      </c>
      <c r="B4434" t="s">
        <v>14433</v>
      </c>
      <c r="C4434" t="s">
        <v>212</v>
      </c>
      <c r="D4434" t="s">
        <v>3468</v>
      </c>
      <c r="E4434">
        <v>3</v>
      </c>
    </row>
    <row r="4435" spans="1:5" x14ac:dyDescent="0.25">
      <c r="A4435" t="s">
        <v>7005</v>
      </c>
      <c r="B4435" t="s">
        <v>14434</v>
      </c>
      <c r="C4435" t="s">
        <v>212</v>
      </c>
      <c r="D4435" t="s">
        <v>3468</v>
      </c>
      <c r="E4435">
        <v>3</v>
      </c>
    </row>
    <row r="4436" spans="1:5" x14ac:dyDescent="0.25">
      <c r="A4436" t="s">
        <v>1623</v>
      </c>
      <c r="B4436" t="s">
        <v>2878</v>
      </c>
      <c r="C4436" t="s">
        <v>212</v>
      </c>
      <c r="D4436" t="s">
        <v>3468</v>
      </c>
      <c r="E4436">
        <v>2</v>
      </c>
    </row>
    <row r="4437" spans="1:5" x14ac:dyDescent="0.25">
      <c r="A4437" t="s">
        <v>1624</v>
      </c>
      <c r="B4437" t="s">
        <v>2879</v>
      </c>
      <c r="C4437" t="s">
        <v>212</v>
      </c>
      <c r="D4437" t="s">
        <v>3468</v>
      </c>
      <c r="E4437">
        <v>3</v>
      </c>
    </row>
    <row r="4438" spans="1:5" x14ac:dyDescent="0.25">
      <c r="A4438" t="s">
        <v>6992</v>
      </c>
      <c r="B4438" t="s">
        <v>14435</v>
      </c>
      <c r="C4438" t="s">
        <v>212</v>
      </c>
      <c r="D4438" t="s">
        <v>3468</v>
      </c>
      <c r="E4438">
        <v>3</v>
      </c>
    </row>
    <row r="4439" spans="1:5" x14ac:dyDescent="0.25">
      <c r="A4439" t="s">
        <v>1625</v>
      </c>
      <c r="B4439" t="s">
        <v>2880</v>
      </c>
      <c r="C4439" t="s">
        <v>212</v>
      </c>
      <c r="D4439" t="s">
        <v>3468</v>
      </c>
      <c r="E4439">
        <v>3</v>
      </c>
    </row>
    <row r="4440" spans="1:5" x14ac:dyDescent="0.25">
      <c r="A4440" t="s">
        <v>1626</v>
      </c>
      <c r="B4440" t="s">
        <v>14436</v>
      </c>
      <c r="C4440" t="s">
        <v>212</v>
      </c>
      <c r="D4440" t="s">
        <v>3468</v>
      </c>
      <c r="E4440">
        <v>3</v>
      </c>
    </row>
    <row r="4441" spans="1:5" x14ac:dyDescent="0.25">
      <c r="A4441" t="s">
        <v>6993</v>
      </c>
      <c r="B4441" t="s">
        <v>14437</v>
      </c>
      <c r="C4441" t="s">
        <v>212</v>
      </c>
      <c r="D4441" t="s">
        <v>3468</v>
      </c>
      <c r="E4441">
        <v>3</v>
      </c>
    </row>
    <row r="4442" spans="1:5" x14ac:dyDescent="0.25">
      <c r="A4442" t="s">
        <v>6994</v>
      </c>
      <c r="B4442" t="s">
        <v>14438</v>
      </c>
      <c r="C4442" t="s">
        <v>212</v>
      </c>
      <c r="D4442" t="s">
        <v>3468</v>
      </c>
      <c r="E4442">
        <v>3</v>
      </c>
    </row>
    <row r="4443" spans="1:5" x14ac:dyDescent="0.25">
      <c r="A4443" t="s">
        <v>6991</v>
      </c>
      <c r="B4443" t="s">
        <v>14439</v>
      </c>
      <c r="C4443" t="s">
        <v>212</v>
      </c>
      <c r="D4443" t="s">
        <v>3468</v>
      </c>
      <c r="E4443">
        <v>3</v>
      </c>
    </row>
    <row r="4444" spans="1:5" x14ac:dyDescent="0.25">
      <c r="A4444" t="s">
        <v>1627</v>
      </c>
      <c r="B4444" t="s">
        <v>2881</v>
      </c>
      <c r="C4444" t="s">
        <v>212</v>
      </c>
      <c r="D4444" t="s">
        <v>3468</v>
      </c>
      <c r="E4444">
        <v>3</v>
      </c>
    </row>
    <row r="4445" spans="1:5" x14ac:dyDescent="0.25">
      <c r="A4445" t="s">
        <v>6995</v>
      </c>
      <c r="B4445" t="s">
        <v>14440</v>
      </c>
      <c r="C4445" t="s">
        <v>212</v>
      </c>
      <c r="D4445" t="s">
        <v>3468</v>
      </c>
      <c r="E4445">
        <v>3</v>
      </c>
    </row>
    <row r="4446" spans="1:5" x14ac:dyDescent="0.25">
      <c r="A4446" t="s">
        <v>1628</v>
      </c>
      <c r="B4446" t="s">
        <v>14441</v>
      </c>
      <c r="C4446" t="s">
        <v>212</v>
      </c>
      <c r="D4446" t="s">
        <v>3468</v>
      </c>
      <c r="E4446">
        <v>2</v>
      </c>
    </row>
    <row r="4447" spans="1:5" x14ac:dyDescent="0.25">
      <c r="A4447" t="s">
        <v>1629</v>
      </c>
      <c r="B4447" t="s">
        <v>2882</v>
      </c>
      <c r="C4447" t="s">
        <v>212</v>
      </c>
      <c r="D4447" t="s">
        <v>3468</v>
      </c>
      <c r="E4447">
        <v>3</v>
      </c>
    </row>
    <row r="4448" spans="1:5" x14ac:dyDescent="0.25">
      <c r="A4448" t="s">
        <v>1630</v>
      </c>
      <c r="B4448" t="s">
        <v>2883</v>
      </c>
      <c r="C4448" t="s">
        <v>212</v>
      </c>
      <c r="D4448" t="s">
        <v>3468</v>
      </c>
      <c r="E4448">
        <v>3</v>
      </c>
    </row>
    <row r="4449" spans="1:5" x14ac:dyDescent="0.25">
      <c r="A4449" t="s">
        <v>1631</v>
      </c>
      <c r="B4449" t="s">
        <v>2884</v>
      </c>
      <c r="C4449" t="s">
        <v>212</v>
      </c>
      <c r="D4449" t="s">
        <v>3468</v>
      </c>
      <c r="E4449">
        <v>3</v>
      </c>
    </row>
    <row r="4450" spans="1:5" x14ac:dyDescent="0.25">
      <c r="A4450" t="s">
        <v>6985</v>
      </c>
      <c r="B4450" t="s">
        <v>14442</v>
      </c>
      <c r="C4450" t="s">
        <v>212</v>
      </c>
      <c r="D4450" t="s">
        <v>3468</v>
      </c>
      <c r="E4450">
        <v>3</v>
      </c>
    </row>
    <row r="4451" spans="1:5" x14ac:dyDescent="0.25">
      <c r="A4451" t="s">
        <v>1632</v>
      </c>
      <c r="B4451" t="s">
        <v>14443</v>
      </c>
      <c r="C4451" t="s">
        <v>212</v>
      </c>
      <c r="D4451" t="s">
        <v>3468</v>
      </c>
      <c r="E4451">
        <v>3</v>
      </c>
    </row>
    <row r="4452" spans="1:5" x14ac:dyDescent="0.25">
      <c r="A4452" t="s">
        <v>1633</v>
      </c>
      <c r="B4452" t="s">
        <v>2885</v>
      </c>
      <c r="C4452" t="s">
        <v>212</v>
      </c>
      <c r="D4452" t="s">
        <v>3468</v>
      </c>
      <c r="E4452">
        <v>3</v>
      </c>
    </row>
    <row r="4453" spans="1:5" x14ac:dyDescent="0.25">
      <c r="A4453" t="s">
        <v>1634</v>
      </c>
      <c r="B4453" t="s">
        <v>2886</v>
      </c>
      <c r="C4453" t="s">
        <v>212</v>
      </c>
      <c r="D4453" t="s">
        <v>3468</v>
      </c>
      <c r="E4453">
        <v>3</v>
      </c>
    </row>
    <row r="4454" spans="1:5" x14ac:dyDescent="0.25">
      <c r="A4454" t="s">
        <v>6986</v>
      </c>
      <c r="B4454" t="s">
        <v>14444</v>
      </c>
      <c r="C4454" t="s">
        <v>212</v>
      </c>
      <c r="D4454" t="s">
        <v>3468</v>
      </c>
      <c r="E4454">
        <v>3</v>
      </c>
    </row>
    <row r="4455" spans="1:5" x14ac:dyDescent="0.25">
      <c r="A4455" t="s">
        <v>1635</v>
      </c>
      <c r="B4455" t="s">
        <v>2887</v>
      </c>
      <c r="C4455" t="s">
        <v>212</v>
      </c>
      <c r="D4455" t="s">
        <v>3468</v>
      </c>
      <c r="E4455">
        <v>3</v>
      </c>
    </row>
    <row r="4456" spans="1:5" x14ac:dyDescent="0.25">
      <c r="A4456" t="s">
        <v>1636</v>
      </c>
      <c r="B4456" t="s">
        <v>14445</v>
      </c>
      <c r="C4456" t="s">
        <v>212</v>
      </c>
      <c r="D4456" t="s">
        <v>3468</v>
      </c>
      <c r="E4456">
        <v>2</v>
      </c>
    </row>
    <row r="4457" spans="1:5" x14ac:dyDescent="0.25">
      <c r="A4457" t="s">
        <v>1637</v>
      </c>
      <c r="B4457" t="s">
        <v>14446</v>
      </c>
      <c r="C4457" t="s">
        <v>212</v>
      </c>
      <c r="D4457" t="s">
        <v>3468</v>
      </c>
      <c r="E4457">
        <v>3</v>
      </c>
    </row>
    <row r="4458" spans="1:5" x14ac:dyDescent="0.25">
      <c r="A4458" t="s">
        <v>1638</v>
      </c>
      <c r="B4458" t="s">
        <v>14447</v>
      </c>
      <c r="C4458" t="s">
        <v>212</v>
      </c>
      <c r="D4458" t="s">
        <v>3468</v>
      </c>
      <c r="E4458">
        <v>3</v>
      </c>
    </row>
    <row r="4459" spans="1:5" x14ac:dyDescent="0.25">
      <c r="A4459" t="s">
        <v>1639</v>
      </c>
      <c r="B4459" t="s">
        <v>17922</v>
      </c>
      <c r="C4459" t="s">
        <v>212</v>
      </c>
      <c r="D4459" t="s">
        <v>3468</v>
      </c>
      <c r="E4459">
        <v>1</v>
      </c>
    </row>
    <row r="4460" spans="1:5" x14ac:dyDescent="0.25">
      <c r="A4460" t="s">
        <v>1640</v>
      </c>
      <c r="B4460" t="s">
        <v>17923</v>
      </c>
      <c r="C4460" t="s">
        <v>212</v>
      </c>
      <c r="D4460" t="s">
        <v>3468</v>
      </c>
      <c r="E4460">
        <v>2</v>
      </c>
    </row>
    <row r="4461" spans="1:5" x14ac:dyDescent="0.25">
      <c r="A4461" t="s">
        <v>1641</v>
      </c>
      <c r="B4461" t="s">
        <v>17924</v>
      </c>
      <c r="C4461" t="s">
        <v>212</v>
      </c>
      <c r="D4461" t="s">
        <v>3468</v>
      </c>
      <c r="E4461">
        <v>2</v>
      </c>
    </row>
    <row r="4462" spans="1:5" x14ac:dyDescent="0.25">
      <c r="A4462" t="s">
        <v>6813</v>
      </c>
      <c r="B4462" t="s">
        <v>17925</v>
      </c>
      <c r="C4462" t="s">
        <v>212</v>
      </c>
      <c r="D4462" t="s">
        <v>3468</v>
      </c>
      <c r="E4462">
        <v>2</v>
      </c>
    </row>
    <row r="4463" spans="1:5" x14ac:dyDescent="0.25">
      <c r="A4463" t="s">
        <v>6811</v>
      </c>
      <c r="B4463" t="s">
        <v>17926</v>
      </c>
      <c r="C4463" t="s">
        <v>212</v>
      </c>
      <c r="D4463" t="s">
        <v>3468</v>
      </c>
      <c r="E4463">
        <v>2</v>
      </c>
    </row>
    <row r="4464" spans="1:5" x14ac:dyDescent="0.25">
      <c r="A4464" t="s">
        <v>1642</v>
      </c>
      <c r="B4464" t="s">
        <v>17927</v>
      </c>
      <c r="C4464" t="s">
        <v>212</v>
      </c>
      <c r="D4464" t="s">
        <v>3468</v>
      </c>
      <c r="E4464">
        <v>2</v>
      </c>
    </row>
    <row r="4465" spans="1:5" x14ac:dyDescent="0.25">
      <c r="A4465" t="s">
        <v>6812</v>
      </c>
      <c r="B4465" t="s">
        <v>17928</v>
      </c>
      <c r="C4465" t="s">
        <v>212</v>
      </c>
      <c r="D4465" t="s">
        <v>3468</v>
      </c>
      <c r="E4465">
        <v>2</v>
      </c>
    </row>
    <row r="4466" spans="1:5" x14ac:dyDescent="0.25">
      <c r="A4466" t="s">
        <v>6814</v>
      </c>
      <c r="B4466" t="s">
        <v>17929</v>
      </c>
      <c r="C4466" t="s">
        <v>212</v>
      </c>
      <c r="D4466" t="s">
        <v>3468</v>
      </c>
      <c r="E4466">
        <v>2</v>
      </c>
    </row>
    <row r="4467" spans="1:5" x14ac:dyDescent="0.25">
      <c r="A4467" t="s">
        <v>1643</v>
      </c>
      <c r="B4467" t="s">
        <v>17930</v>
      </c>
      <c r="C4467" t="s">
        <v>212</v>
      </c>
      <c r="D4467" t="s">
        <v>3468</v>
      </c>
      <c r="E4467">
        <v>1</v>
      </c>
    </row>
    <row r="4468" spans="1:5" x14ac:dyDescent="0.25">
      <c r="A4468" t="s">
        <v>6820</v>
      </c>
      <c r="B4468" t="s">
        <v>17931</v>
      </c>
      <c r="C4468" t="s">
        <v>212</v>
      </c>
      <c r="D4468" t="s">
        <v>3468</v>
      </c>
      <c r="E4468">
        <v>2</v>
      </c>
    </row>
    <row r="4469" spans="1:5" x14ac:dyDescent="0.25">
      <c r="A4469" t="s">
        <v>6823</v>
      </c>
      <c r="B4469" t="s">
        <v>17932</v>
      </c>
      <c r="C4469" t="s">
        <v>212</v>
      </c>
      <c r="D4469" t="s">
        <v>3468</v>
      </c>
      <c r="E4469">
        <v>2</v>
      </c>
    </row>
    <row r="4470" spans="1:5" x14ac:dyDescent="0.25">
      <c r="A4470" t="s">
        <v>6827</v>
      </c>
      <c r="B4470" t="s">
        <v>17933</v>
      </c>
      <c r="C4470" t="s">
        <v>212</v>
      </c>
      <c r="D4470" t="s">
        <v>3468</v>
      </c>
      <c r="E4470">
        <v>2</v>
      </c>
    </row>
    <row r="4471" spans="1:5" x14ac:dyDescent="0.25">
      <c r="A4471" t="s">
        <v>6821</v>
      </c>
      <c r="B4471" t="s">
        <v>17934</v>
      </c>
      <c r="C4471" t="s">
        <v>212</v>
      </c>
      <c r="D4471" t="s">
        <v>3468</v>
      </c>
      <c r="E4471">
        <v>2</v>
      </c>
    </row>
    <row r="4472" spans="1:5" x14ac:dyDescent="0.25">
      <c r="A4472" t="s">
        <v>6824</v>
      </c>
      <c r="B4472" t="s">
        <v>17935</v>
      </c>
      <c r="C4472" t="s">
        <v>212</v>
      </c>
      <c r="D4472" t="s">
        <v>3468</v>
      </c>
      <c r="E4472">
        <v>2</v>
      </c>
    </row>
    <row r="4473" spans="1:5" x14ac:dyDescent="0.25">
      <c r="A4473" t="s">
        <v>6826</v>
      </c>
      <c r="B4473" t="s">
        <v>17936</v>
      </c>
      <c r="C4473" t="s">
        <v>212</v>
      </c>
      <c r="D4473" t="s">
        <v>3468</v>
      </c>
      <c r="E4473">
        <v>2</v>
      </c>
    </row>
    <row r="4474" spans="1:5" x14ac:dyDescent="0.25">
      <c r="A4474" t="s">
        <v>6825</v>
      </c>
      <c r="B4474" t="s">
        <v>17937</v>
      </c>
      <c r="C4474" t="s">
        <v>212</v>
      </c>
      <c r="D4474" t="s">
        <v>3468</v>
      </c>
      <c r="E4474">
        <v>2</v>
      </c>
    </row>
    <row r="4475" spans="1:5" x14ac:dyDescent="0.25">
      <c r="A4475" t="s">
        <v>6828</v>
      </c>
      <c r="B4475" t="s">
        <v>17938</v>
      </c>
      <c r="C4475" t="s">
        <v>212</v>
      </c>
      <c r="D4475" t="s">
        <v>3468</v>
      </c>
      <c r="E4475">
        <v>2</v>
      </c>
    </row>
    <row r="4476" spans="1:5" x14ac:dyDescent="0.25">
      <c r="A4476" t="s">
        <v>6822</v>
      </c>
      <c r="B4476" t="s">
        <v>17939</v>
      </c>
      <c r="C4476" t="s">
        <v>212</v>
      </c>
      <c r="D4476" t="s">
        <v>3468</v>
      </c>
      <c r="E4476">
        <v>2</v>
      </c>
    </row>
    <row r="4477" spans="1:5" x14ac:dyDescent="0.25">
      <c r="A4477" t="s">
        <v>6830</v>
      </c>
      <c r="B4477" t="s">
        <v>17940</v>
      </c>
      <c r="C4477" t="s">
        <v>212</v>
      </c>
      <c r="D4477" t="s">
        <v>3468</v>
      </c>
      <c r="E4477">
        <v>2</v>
      </c>
    </row>
    <row r="4478" spans="1:5" x14ac:dyDescent="0.25">
      <c r="A4478" t="s">
        <v>6829</v>
      </c>
      <c r="B4478" t="s">
        <v>17941</v>
      </c>
      <c r="C4478" t="s">
        <v>212</v>
      </c>
      <c r="D4478" t="s">
        <v>3468</v>
      </c>
      <c r="E4478">
        <v>2</v>
      </c>
    </row>
    <row r="4479" spans="1:5" x14ac:dyDescent="0.25">
      <c r="A4479" t="s">
        <v>1644</v>
      </c>
      <c r="B4479" t="s">
        <v>17942</v>
      </c>
      <c r="C4479" t="s">
        <v>212</v>
      </c>
      <c r="D4479" t="s">
        <v>3468</v>
      </c>
      <c r="E4479">
        <v>1</v>
      </c>
    </row>
    <row r="4480" spans="1:5" x14ac:dyDescent="0.25">
      <c r="A4480" t="s">
        <v>1645</v>
      </c>
      <c r="B4480" t="s">
        <v>17943</v>
      </c>
      <c r="C4480" t="s">
        <v>212</v>
      </c>
      <c r="D4480" t="s">
        <v>3468</v>
      </c>
      <c r="E4480">
        <v>2</v>
      </c>
    </row>
    <row r="4481" spans="1:5" x14ac:dyDescent="0.25">
      <c r="A4481" t="s">
        <v>6816</v>
      </c>
      <c r="B4481" t="s">
        <v>17944</v>
      </c>
      <c r="C4481" t="s">
        <v>212</v>
      </c>
      <c r="D4481" t="s">
        <v>3468</v>
      </c>
      <c r="E4481">
        <v>2</v>
      </c>
    </row>
    <row r="4482" spans="1:5" x14ac:dyDescent="0.25">
      <c r="A4482" t="s">
        <v>1646</v>
      </c>
      <c r="B4482" t="s">
        <v>17945</v>
      </c>
      <c r="C4482" t="s">
        <v>212</v>
      </c>
      <c r="D4482" t="s">
        <v>3468</v>
      </c>
      <c r="E4482">
        <v>2</v>
      </c>
    </row>
    <row r="4483" spans="1:5" x14ac:dyDescent="0.25">
      <c r="A4483" t="s">
        <v>1647</v>
      </c>
      <c r="B4483" t="s">
        <v>17946</v>
      </c>
      <c r="C4483" t="s">
        <v>212</v>
      </c>
      <c r="D4483" t="s">
        <v>3468</v>
      </c>
      <c r="E4483">
        <v>2</v>
      </c>
    </row>
    <row r="4484" spans="1:5" x14ac:dyDescent="0.25">
      <c r="A4484" t="s">
        <v>6817</v>
      </c>
      <c r="B4484" t="s">
        <v>17947</v>
      </c>
      <c r="C4484" t="s">
        <v>212</v>
      </c>
      <c r="D4484" t="s">
        <v>3468</v>
      </c>
      <c r="E4484">
        <v>2</v>
      </c>
    </row>
    <row r="4485" spans="1:5" x14ac:dyDescent="0.25">
      <c r="A4485" t="s">
        <v>6818</v>
      </c>
      <c r="B4485" t="s">
        <v>17948</v>
      </c>
      <c r="C4485" t="s">
        <v>212</v>
      </c>
      <c r="D4485" t="s">
        <v>3468</v>
      </c>
      <c r="E4485">
        <v>2</v>
      </c>
    </row>
    <row r="4486" spans="1:5" x14ac:dyDescent="0.25">
      <c r="A4486" t="s">
        <v>6815</v>
      </c>
      <c r="B4486" t="s">
        <v>17949</v>
      </c>
      <c r="C4486" t="s">
        <v>212</v>
      </c>
      <c r="D4486" t="s">
        <v>3468</v>
      </c>
      <c r="E4486">
        <v>2</v>
      </c>
    </row>
    <row r="4487" spans="1:5" x14ac:dyDescent="0.25">
      <c r="A4487" t="s">
        <v>1648</v>
      </c>
      <c r="B4487" t="s">
        <v>17950</v>
      </c>
      <c r="C4487" t="s">
        <v>212</v>
      </c>
      <c r="D4487" t="s">
        <v>3468</v>
      </c>
      <c r="E4487">
        <v>2</v>
      </c>
    </row>
    <row r="4488" spans="1:5" x14ac:dyDescent="0.25">
      <c r="A4488" t="s">
        <v>6819</v>
      </c>
      <c r="B4488" t="s">
        <v>17951</v>
      </c>
      <c r="C4488" t="s">
        <v>212</v>
      </c>
      <c r="D4488" t="s">
        <v>3468</v>
      </c>
      <c r="E4488">
        <v>2</v>
      </c>
    </row>
    <row r="4489" spans="1:5" x14ac:dyDescent="0.25">
      <c r="A4489" t="s">
        <v>14448</v>
      </c>
      <c r="B4489" t="s">
        <v>2888</v>
      </c>
      <c r="C4489" t="s">
        <v>212</v>
      </c>
      <c r="D4489" t="s">
        <v>3468</v>
      </c>
      <c r="E4489">
        <v>2</v>
      </c>
    </row>
    <row r="4490" spans="1:5" x14ac:dyDescent="0.25">
      <c r="A4490" t="s">
        <v>14449</v>
      </c>
      <c r="B4490" t="s">
        <v>2889</v>
      </c>
      <c r="C4490" t="s">
        <v>212</v>
      </c>
      <c r="D4490" t="s">
        <v>3468</v>
      </c>
      <c r="E4490">
        <v>2</v>
      </c>
    </row>
    <row r="4491" spans="1:5" x14ac:dyDescent="0.25">
      <c r="A4491" t="s">
        <v>14450</v>
      </c>
      <c r="B4491" t="s">
        <v>14451</v>
      </c>
      <c r="C4491" t="s">
        <v>212</v>
      </c>
      <c r="D4491" t="s">
        <v>3468</v>
      </c>
      <c r="E4491">
        <v>2</v>
      </c>
    </row>
    <row r="4492" spans="1:5" x14ac:dyDescent="0.25">
      <c r="A4492" t="s">
        <v>14452</v>
      </c>
      <c r="B4492" t="s">
        <v>14453</v>
      </c>
      <c r="C4492" t="s">
        <v>212</v>
      </c>
      <c r="D4492" t="s">
        <v>3468</v>
      </c>
      <c r="E4492">
        <v>3</v>
      </c>
    </row>
    <row r="4493" spans="1:5" x14ac:dyDescent="0.25">
      <c r="A4493" t="s">
        <v>14454</v>
      </c>
      <c r="B4493" t="s">
        <v>14455</v>
      </c>
      <c r="C4493" t="s">
        <v>212</v>
      </c>
      <c r="D4493" t="s">
        <v>3468</v>
      </c>
      <c r="E4493">
        <v>3</v>
      </c>
    </row>
    <row r="4494" spans="1:5" x14ac:dyDescent="0.25">
      <c r="A4494" t="s">
        <v>14456</v>
      </c>
      <c r="B4494" t="s">
        <v>14457</v>
      </c>
      <c r="C4494" t="s">
        <v>212</v>
      </c>
      <c r="D4494" t="s">
        <v>3468</v>
      </c>
      <c r="E4494">
        <v>3</v>
      </c>
    </row>
    <row r="4495" spans="1:5" x14ac:dyDescent="0.25">
      <c r="A4495" t="s">
        <v>14458</v>
      </c>
      <c r="B4495" t="s">
        <v>14459</v>
      </c>
      <c r="C4495" t="s">
        <v>212</v>
      </c>
      <c r="D4495" t="s">
        <v>3468</v>
      </c>
      <c r="E4495">
        <v>3</v>
      </c>
    </row>
    <row r="4496" spans="1:5" x14ac:dyDescent="0.25">
      <c r="A4496" t="s">
        <v>14460</v>
      </c>
      <c r="B4496" t="s">
        <v>17952</v>
      </c>
      <c r="C4496" t="s">
        <v>212</v>
      </c>
      <c r="D4496" t="s">
        <v>3468</v>
      </c>
      <c r="E4496">
        <v>3</v>
      </c>
    </row>
    <row r="4497" spans="1:5" x14ac:dyDescent="0.25">
      <c r="A4497" t="s">
        <v>14461</v>
      </c>
      <c r="B4497" t="s">
        <v>14462</v>
      </c>
      <c r="C4497" t="s">
        <v>212</v>
      </c>
      <c r="D4497" t="s">
        <v>3468</v>
      </c>
      <c r="E4497">
        <v>3</v>
      </c>
    </row>
    <row r="4498" spans="1:5" x14ac:dyDescent="0.25">
      <c r="A4498" t="s">
        <v>14463</v>
      </c>
      <c r="B4498" t="s">
        <v>14464</v>
      </c>
      <c r="C4498" t="s">
        <v>212</v>
      </c>
      <c r="D4498" t="s">
        <v>3468</v>
      </c>
      <c r="E4498">
        <v>3</v>
      </c>
    </row>
    <row r="4499" spans="1:5" x14ac:dyDescent="0.25">
      <c r="A4499" t="s">
        <v>14465</v>
      </c>
      <c r="B4499" t="s">
        <v>14466</v>
      </c>
      <c r="C4499" t="s">
        <v>212</v>
      </c>
      <c r="D4499" t="s">
        <v>3468</v>
      </c>
      <c r="E4499">
        <v>2</v>
      </c>
    </row>
    <row r="4500" spans="1:5" x14ac:dyDescent="0.25">
      <c r="A4500" t="s">
        <v>14467</v>
      </c>
      <c r="B4500" t="s">
        <v>14468</v>
      </c>
      <c r="C4500" t="s">
        <v>212</v>
      </c>
      <c r="D4500" t="s">
        <v>3468</v>
      </c>
      <c r="E4500">
        <v>3</v>
      </c>
    </row>
    <row r="4501" spans="1:5" x14ac:dyDescent="0.25">
      <c r="A4501" t="s">
        <v>14469</v>
      </c>
      <c r="B4501" t="s">
        <v>14470</v>
      </c>
      <c r="C4501" t="s">
        <v>212</v>
      </c>
      <c r="D4501" t="s">
        <v>3468</v>
      </c>
      <c r="E4501">
        <v>3</v>
      </c>
    </row>
    <row r="4502" spans="1:5" x14ac:dyDescent="0.25">
      <c r="A4502" t="s">
        <v>14471</v>
      </c>
      <c r="B4502" t="s">
        <v>14472</v>
      </c>
      <c r="C4502" t="s">
        <v>212</v>
      </c>
      <c r="D4502" t="s">
        <v>3468</v>
      </c>
      <c r="E4502">
        <v>3</v>
      </c>
    </row>
    <row r="4503" spans="1:5" x14ac:dyDescent="0.25">
      <c r="A4503" t="s">
        <v>14473</v>
      </c>
      <c r="B4503" t="s">
        <v>14474</v>
      </c>
      <c r="C4503" t="s">
        <v>212</v>
      </c>
      <c r="D4503" t="s">
        <v>3468</v>
      </c>
      <c r="E4503">
        <v>3</v>
      </c>
    </row>
    <row r="4504" spans="1:5" x14ac:dyDescent="0.25">
      <c r="A4504" t="s">
        <v>14475</v>
      </c>
      <c r="B4504" t="s">
        <v>14476</v>
      </c>
      <c r="C4504" t="s">
        <v>212</v>
      </c>
      <c r="D4504" t="s">
        <v>3468</v>
      </c>
      <c r="E4504">
        <v>3</v>
      </c>
    </row>
    <row r="4505" spans="1:5" x14ac:dyDescent="0.25">
      <c r="A4505" t="s">
        <v>14477</v>
      </c>
      <c r="B4505" t="s">
        <v>14478</v>
      </c>
      <c r="C4505" t="s">
        <v>212</v>
      </c>
      <c r="D4505" t="s">
        <v>3468</v>
      </c>
      <c r="E4505">
        <v>3</v>
      </c>
    </row>
    <row r="4506" spans="1:5" x14ac:dyDescent="0.25">
      <c r="A4506" t="s">
        <v>14479</v>
      </c>
      <c r="B4506" t="s">
        <v>14480</v>
      </c>
      <c r="C4506" t="s">
        <v>212</v>
      </c>
      <c r="D4506" t="s">
        <v>3468</v>
      </c>
      <c r="E4506">
        <v>3</v>
      </c>
    </row>
    <row r="4507" spans="1:5" x14ac:dyDescent="0.25">
      <c r="A4507" t="s">
        <v>14481</v>
      </c>
      <c r="B4507" t="s">
        <v>14482</v>
      </c>
      <c r="C4507" t="s">
        <v>212</v>
      </c>
      <c r="D4507" t="s">
        <v>3468</v>
      </c>
      <c r="E4507">
        <v>3</v>
      </c>
    </row>
    <row r="4508" spans="1:5" x14ac:dyDescent="0.25">
      <c r="A4508" t="s">
        <v>14483</v>
      </c>
      <c r="B4508" t="s">
        <v>14484</v>
      </c>
      <c r="C4508" t="s">
        <v>212</v>
      </c>
      <c r="D4508" t="s">
        <v>3468</v>
      </c>
      <c r="E4508">
        <v>3</v>
      </c>
    </row>
    <row r="4509" spans="1:5" x14ac:dyDescent="0.25">
      <c r="A4509" t="s">
        <v>14485</v>
      </c>
      <c r="B4509" t="s">
        <v>14486</v>
      </c>
      <c r="C4509" t="s">
        <v>212</v>
      </c>
      <c r="D4509" t="s">
        <v>3468</v>
      </c>
      <c r="E4509">
        <v>3</v>
      </c>
    </row>
    <row r="4510" spans="1:5" x14ac:dyDescent="0.25">
      <c r="A4510" t="s">
        <v>14487</v>
      </c>
      <c r="B4510" t="s">
        <v>14488</v>
      </c>
      <c r="C4510" t="s">
        <v>212</v>
      </c>
      <c r="D4510" t="s">
        <v>3468</v>
      </c>
      <c r="E4510">
        <v>3</v>
      </c>
    </row>
    <row r="4511" spans="1:5" x14ac:dyDescent="0.25">
      <c r="A4511" t="s">
        <v>14489</v>
      </c>
      <c r="B4511" t="s">
        <v>2890</v>
      </c>
      <c r="C4511" t="s">
        <v>212</v>
      </c>
      <c r="D4511" t="s">
        <v>3468</v>
      </c>
      <c r="E4511">
        <v>2</v>
      </c>
    </row>
    <row r="4512" spans="1:5" x14ac:dyDescent="0.25">
      <c r="A4512" t="s">
        <v>14490</v>
      </c>
      <c r="B4512" t="s">
        <v>2891</v>
      </c>
      <c r="C4512" t="s">
        <v>212</v>
      </c>
      <c r="D4512" t="s">
        <v>3468</v>
      </c>
      <c r="E4512">
        <v>3</v>
      </c>
    </row>
    <row r="4513" spans="1:5" x14ac:dyDescent="0.25">
      <c r="A4513" t="s">
        <v>14491</v>
      </c>
      <c r="B4513" t="s">
        <v>14492</v>
      </c>
      <c r="C4513" t="s">
        <v>212</v>
      </c>
      <c r="D4513" t="s">
        <v>3468</v>
      </c>
      <c r="E4513">
        <v>3</v>
      </c>
    </row>
    <row r="4514" spans="1:5" x14ac:dyDescent="0.25">
      <c r="A4514" t="s">
        <v>14493</v>
      </c>
      <c r="B4514" t="s">
        <v>2892</v>
      </c>
      <c r="C4514" t="s">
        <v>212</v>
      </c>
      <c r="D4514" t="s">
        <v>3468</v>
      </c>
      <c r="E4514">
        <v>3</v>
      </c>
    </row>
    <row r="4515" spans="1:5" x14ac:dyDescent="0.25">
      <c r="A4515" t="s">
        <v>14494</v>
      </c>
      <c r="B4515" t="s">
        <v>14495</v>
      </c>
      <c r="C4515" t="s">
        <v>212</v>
      </c>
      <c r="D4515" t="s">
        <v>3468</v>
      </c>
      <c r="E4515">
        <v>3</v>
      </c>
    </row>
    <row r="4516" spans="1:5" x14ac:dyDescent="0.25">
      <c r="A4516" t="s">
        <v>14496</v>
      </c>
      <c r="B4516" t="s">
        <v>14497</v>
      </c>
      <c r="C4516" t="s">
        <v>212</v>
      </c>
      <c r="D4516" t="s">
        <v>3468</v>
      </c>
      <c r="E4516">
        <v>3</v>
      </c>
    </row>
    <row r="4517" spans="1:5" x14ac:dyDescent="0.25">
      <c r="A4517" t="s">
        <v>14498</v>
      </c>
      <c r="B4517" t="s">
        <v>14499</v>
      </c>
      <c r="C4517" t="s">
        <v>212</v>
      </c>
      <c r="D4517" t="s">
        <v>3468</v>
      </c>
      <c r="E4517">
        <v>3</v>
      </c>
    </row>
    <row r="4518" spans="1:5" x14ac:dyDescent="0.25">
      <c r="A4518" t="s">
        <v>14500</v>
      </c>
      <c r="B4518" t="s">
        <v>14501</v>
      </c>
      <c r="C4518" t="s">
        <v>212</v>
      </c>
      <c r="D4518" t="s">
        <v>3468</v>
      </c>
      <c r="E4518">
        <v>3</v>
      </c>
    </row>
    <row r="4519" spans="1:5" x14ac:dyDescent="0.25">
      <c r="A4519" t="s">
        <v>14502</v>
      </c>
      <c r="B4519" t="s">
        <v>2893</v>
      </c>
      <c r="C4519" t="s">
        <v>212</v>
      </c>
      <c r="D4519" t="s">
        <v>3468</v>
      </c>
      <c r="E4519">
        <v>3</v>
      </c>
    </row>
    <row r="4520" spans="1:5" x14ac:dyDescent="0.25">
      <c r="A4520" t="s">
        <v>14503</v>
      </c>
      <c r="B4520" t="s">
        <v>14504</v>
      </c>
      <c r="C4520" t="s">
        <v>212</v>
      </c>
      <c r="D4520" t="s">
        <v>3468</v>
      </c>
      <c r="E4520">
        <v>3</v>
      </c>
    </row>
    <row r="4521" spans="1:5" x14ac:dyDescent="0.25">
      <c r="A4521" t="s">
        <v>14505</v>
      </c>
      <c r="B4521" t="s">
        <v>14506</v>
      </c>
      <c r="C4521" t="s">
        <v>212</v>
      </c>
      <c r="D4521" t="s">
        <v>3468</v>
      </c>
      <c r="E4521">
        <v>2</v>
      </c>
    </row>
    <row r="4522" spans="1:5" x14ac:dyDescent="0.25">
      <c r="A4522" t="s">
        <v>14507</v>
      </c>
      <c r="B4522" t="s">
        <v>2894</v>
      </c>
      <c r="C4522" t="s">
        <v>212</v>
      </c>
      <c r="D4522" t="s">
        <v>3468</v>
      </c>
      <c r="E4522">
        <v>3</v>
      </c>
    </row>
    <row r="4523" spans="1:5" x14ac:dyDescent="0.25">
      <c r="A4523" t="s">
        <v>14508</v>
      </c>
      <c r="B4523" t="s">
        <v>2895</v>
      </c>
      <c r="C4523" t="s">
        <v>212</v>
      </c>
      <c r="D4523" t="s">
        <v>3468</v>
      </c>
      <c r="E4523">
        <v>3</v>
      </c>
    </row>
    <row r="4524" spans="1:5" x14ac:dyDescent="0.25">
      <c r="A4524" t="s">
        <v>14509</v>
      </c>
      <c r="B4524" t="s">
        <v>2896</v>
      </c>
      <c r="C4524" t="s">
        <v>212</v>
      </c>
      <c r="D4524" t="s">
        <v>3468</v>
      </c>
      <c r="E4524">
        <v>3</v>
      </c>
    </row>
    <row r="4525" spans="1:5" x14ac:dyDescent="0.25">
      <c r="A4525" t="s">
        <v>14510</v>
      </c>
      <c r="B4525" t="s">
        <v>14511</v>
      </c>
      <c r="C4525" t="s">
        <v>212</v>
      </c>
      <c r="D4525" t="s">
        <v>3468</v>
      </c>
      <c r="E4525">
        <v>3</v>
      </c>
    </row>
    <row r="4526" spans="1:5" x14ac:dyDescent="0.25">
      <c r="A4526" t="s">
        <v>14512</v>
      </c>
      <c r="B4526" t="s">
        <v>14513</v>
      </c>
      <c r="C4526" t="s">
        <v>212</v>
      </c>
      <c r="D4526" t="s">
        <v>3468</v>
      </c>
      <c r="E4526">
        <v>3</v>
      </c>
    </row>
    <row r="4527" spans="1:5" x14ac:dyDescent="0.25">
      <c r="A4527" t="s">
        <v>14514</v>
      </c>
      <c r="B4527" t="s">
        <v>2897</v>
      </c>
      <c r="C4527" t="s">
        <v>212</v>
      </c>
      <c r="D4527" t="s">
        <v>3468</v>
      </c>
      <c r="E4527">
        <v>3</v>
      </c>
    </row>
    <row r="4528" spans="1:5" x14ac:dyDescent="0.25">
      <c r="A4528" t="s">
        <v>14515</v>
      </c>
      <c r="B4528" t="s">
        <v>2898</v>
      </c>
      <c r="C4528" t="s">
        <v>212</v>
      </c>
      <c r="D4528" t="s">
        <v>3468</v>
      </c>
      <c r="E4528">
        <v>3</v>
      </c>
    </row>
    <row r="4529" spans="1:5" x14ac:dyDescent="0.25">
      <c r="A4529" t="s">
        <v>14516</v>
      </c>
      <c r="B4529" t="s">
        <v>14517</v>
      </c>
      <c r="C4529" t="s">
        <v>212</v>
      </c>
      <c r="D4529" t="s">
        <v>3468</v>
      </c>
      <c r="E4529">
        <v>3</v>
      </c>
    </row>
    <row r="4530" spans="1:5" x14ac:dyDescent="0.25">
      <c r="A4530" t="s">
        <v>14518</v>
      </c>
      <c r="B4530" t="s">
        <v>2899</v>
      </c>
      <c r="C4530" t="s">
        <v>212</v>
      </c>
      <c r="D4530" t="s">
        <v>3468</v>
      </c>
      <c r="E4530">
        <v>3</v>
      </c>
    </row>
    <row r="4531" spans="1:5" x14ac:dyDescent="0.25">
      <c r="A4531" t="s">
        <v>14519</v>
      </c>
      <c r="B4531" t="s">
        <v>14520</v>
      </c>
      <c r="C4531" t="s">
        <v>212</v>
      </c>
      <c r="D4531" t="s">
        <v>3468</v>
      </c>
      <c r="E4531">
        <v>2</v>
      </c>
    </row>
    <row r="4532" spans="1:5" x14ac:dyDescent="0.25">
      <c r="A4532" t="s">
        <v>14521</v>
      </c>
      <c r="B4532" t="s">
        <v>14522</v>
      </c>
      <c r="C4532" t="s">
        <v>212</v>
      </c>
      <c r="D4532" t="s">
        <v>3468</v>
      </c>
      <c r="E4532">
        <v>3</v>
      </c>
    </row>
    <row r="4533" spans="1:5" x14ac:dyDescent="0.25">
      <c r="A4533" t="s">
        <v>14523</v>
      </c>
      <c r="B4533" t="s">
        <v>14524</v>
      </c>
      <c r="C4533" t="s">
        <v>212</v>
      </c>
      <c r="D4533" t="s">
        <v>3468</v>
      </c>
      <c r="E4533">
        <v>3</v>
      </c>
    </row>
    <row r="4534" spans="1:5" x14ac:dyDescent="0.25">
      <c r="A4534" t="s">
        <v>1649</v>
      </c>
      <c r="B4534" t="s">
        <v>17953</v>
      </c>
      <c r="C4534" t="s">
        <v>212</v>
      </c>
      <c r="D4534" t="s">
        <v>3468</v>
      </c>
      <c r="E4534">
        <v>1</v>
      </c>
    </row>
    <row r="4535" spans="1:5" x14ac:dyDescent="0.25">
      <c r="A4535" t="s">
        <v>1650</v>
      </c>
      <c r="B4535" t="s">
        <v>17954</v>
      </c>
      <c r="C4535" t="s">
        <v>212</v>
      </c>
      <c r="D4535" t="s">
        <v>3468</v>
      </c>
      <c r="E4535">
        <v>2</v>
      </c>
    </row>
    <row r="4536" spans="1:5" x14ac:dyDescent="0.25">
      <c r="A4536" t="s">
        <v>1651</v>
      </c>
      <c r="B4536" t="s">
        <v>17955</v>
      </c>
      <c r="C4536" t="s">
        <v>212</v>
      </c>
      <c r="D4536" t="s">
        <v>3468</v>
      </c>
      <c r="E4536">
        <v>2</v>
      </c>
    </row>
    <row r="4537" spans="1:5" x14ac:dyDescent="0.25">
      <c r="A4537" t="s">
        <v>1652</v>
      </c>
      <c r="B4537" t="s">
        <v>17956</v>
      </c>
      <c r="C4537" t="s">
        <v>212</v>
      </c>
      <c r="D4537" t="s">
        <v>3468</v>
      </c>
      <c r="E4537">
        <v>2</v>
      </c>
    </row>
    <row r="4538" spans="1:5" x14ac:dyDescent="0.25">
      <c r="A4538" t="s">
        <v>6809</v>
      </c>
      <c r="B4538" t="s">
        <v>17957</v>
      </c>
      <c r="C4538" t="s">
        <v>212</v>
      </c>
      <c r="D4538" t="s">
        <v>3468</v>
      </c>
      <c r="E4538">
        <v>2</v>
      </c>
    </row>
    <row r="4539" spans="1:5" x14ac:dyDescent="0.25">
      <c r="A4539" t="s">
        <v>1653</v>
      </c>
      <c r="B4539" t="s">
        <v>17958</v>
      </c>
      <c r="C4539" t="s">
        <v>212</v>
      </c>
      <c r="D4539" t="s">
        <v>3468</v>
      </c>
      <c r="E4539">
        <v>2</v>
      </c>
    </row>
    <row r="4540" spans="1:5" x14ac:dyDescent="0.25">
      <c r="A4540" t="s">
        <v>1654</v>
      </c>
      <c r="B4540" t="s">
        <v>17959</v>
      </c>
      <c r="C4540" t="s">
        <v>212</v>
      </c>
      <c r="D4540" t="s">
        <v>3468</v>
      </c>
      <c r="E4540">
        <v>2</v>
      </c>
    </row>
    <row r="4541" spans="1:5" x14ac:dyDescent="0.25">
      <c r="A4541" t="s">
        <v>1655</v>
      </c>
      <c r="B4541" t="s">
        <v>17960</v>
      </c>
      <c r="C4541" t="s">
        <v>212</v>
      </c>
      <c r="D4541" t="s">
        <v>3468</v>
      </c>
      <c r="E4541">
        <v>2</v>
      </c>
    </row>
    <row r="4542" spans="1:5" x14ac:dyDescent="0.25">
      <c r="A4542" t="s">
        <v>6810</v>
      </c>
      <c r="B4542" t="s">
        <v>17961</v>
      </c>
      <c r="C4542" t="s">
        <v>212</v>
      </c>
      <c r="D4542" t="s">
        <v>3468</v>
      </c>
      <c r="E4542">
        <v>2</v>
      </c>
    </row>
    <row r="4543" spans="1:5" x14ac:dyDescent="0.25">
      <c r="A4543" t="s">
        <v>1656</v>
      </c>
      <c r="B4543" t="s">
        <v>17962</v>
      </c>
      <c r="C4543" t="s">
        <v>212</v>
      </c>
      <c r="D4543" t="s">
        <v>3468</v>
      </c>
      <c r="E4543">
        <v>2</v>
      </c>
    </row>
    <row r="4544" spans="1:5" x14ac:dyDescent="0.25">
      <c r="A4544" t="s">
        <v>1657</v>
      </c>
      <c r="B4544" t="s">
        <v>2900</v>
      </c>
      <c r="C4544" t="s">
        <v>212</v>
      </c>
      <c r="D4544" t="s">
        <v>3468</v>
      </c>
      <c r="E4544">
        <v>2</v>
      </c>
    </row>
    <row r="4545" spans="1:5" x14ac:dyDescent="0.25">
      <c r="A4545" t="s">
        <v>1658</v>
      </c>
      <c r="B4545" t="s">
        <v>2901</v>
      </c>
      <c r="C4545" t="s">
        <v>212</v>
      </c>
      <c r="D4545" t="s">
        <v>3468</v>
      </c>
      <c r="E4545">
        <v>2</v>
      </c>
    </row>
    <row r="4546" spans="1:5" x14ac:dyDescent="0.25">
      <c r="A4546" t="s">
        <v>1659</v>
      </c>
      <c r="B4546" t="s">
        <v>14525</v>
      </c>
      <c r="C4546" t="s">
        <v>212</v>
      </c>
      <c r="D4546" t="s">
        <v>3468</v>
      </c>
      <c r="E4546">
        <v>2</v>
      </c>
    </row>
    <row r="4547" spans="1:5" x14ac:dyDescent="0.25">
      <c r="A4547" t="s">
        <v>1660</v>
      </c>
      <c r="B4547" t="s">
        <v>14526</v>
      </c>
      <c r="C4547" t="s">
        <v>212</v>
      </c>
      <c r="D4547" t="s">
        <v>3468</v>
      </c>
      <c r="E4547">
        <v>3</v>
      </c>
    </row>
    <row r="4548" spans="1:5" x14ac:dyDescent="0.25">
      <c r="A4548" t="s">
        <v>1661</v>
      </c>
      <c r="B4548" t="s">
        <v>14527</v>
      </c>
      <c r="C4548" t="s">
        <v>212</v>
      </c>
      <c r="D4548" t="s">
        <v>3468</v>
      </c>
      <c r="E4548">
        <v>3</v>
      </c>
    </row>
    <row r="4549" spans="1:5" x14ac:dyDescent="0.25">
      <c r="A4549" t="s">
        <v>6967</v>
      </c>
      <c r="B4549" t="s">
        <v>14528</v>
      </c>
      <c r="C4549" t="s">
        <v>212</v>
      </c>
      <c r="D4549" t="s">
        <v>3468</v>
      </c>
      <c r="E4549">
        <v>3</v>
      </c>
    </row>
    <row r="4550" spans="1:5" x14ac:dyDescent="0.25">
      <c r="A4550" t="s">
        <v>6965</v>
      </c>
      <c r="B4550" t="s">
        <v>14529</v>
      </c>
      <c r="C4550" t="s">
        <v>212</v>
      </c>
      <c r="D4550" t="s">
        <v>3468</v>
      </c>
      <c r="E4550">
        <v>3</v>
      </c>
    </row>
    <row r="4551" spans="1:5" x14ac:dyDescent="0.25">
      <c r="A4551" t="s">
        <v>1662</v>
      </c>
      <c r="B4551" t="s">
        <v>17963</v>
      </c>
      <c r="C4551" t="s">
        <v>212</v>
      </c>
      <c r="D4551" t="s">
        <v>3468</v>
      </c>
      <c r="E4551">
        <v>3</v>
      </c>
    </row>
    <row r="4552" spans="1:5" x14ac:dyDescent="0.25">
      <c r="A4552" t="s">
        <v>6966</v>
      </c>
      <c r="B4552" t="s">
        <v>14530</v>
      </c>
      <c r="C4552" t="s">
        <v>212</v>
      </c>
      <c r="D4552" t="s">
        <v>3468</v>
      </c>
      <c r="E4552">
        <v>3</v>
      </c>
    </row>
    <row r="4553" spans="1:5" x14ac:dyDescent="0.25">
      <c r="A4553" t="s">
        <v>6968</v>
      </c>
      <c r="B4553" t="s">
        <v>14531</v>
      </c>
      <c r="C4553" t="s">
        <v>212</v>
      </c>
      <c r="D4553" t="s">
        <v>3468</v>
      </c>
      <c r="E4553">
        <v>3</v>
      </c>
    </row>
    <row r="4554" spans="1:5" x14ac:dyDescent="0.25">
      <c r="A4554" t="s">
        <v>1663</v>
      </c>
      <c r="B4554" t="s">
        <v>14532</v>
      </c>
      <c r="C4554" t="s">
        <v>212</v>
      </c>
      <c r="D4554" t="s">
        <v>3468</v>
      </c>
      <c r="E4554">
        <v>2</v>
      </c>
    </row>
    <row r="4555" spans="1:5" x14ac:dyDescent="0.25">
      <c r="A4555" t="s">
        <v>6974</v>
      </c>
      <c r="B4555" t="s">
        <v>14533</v>
      </c>
      <c r="C4555" t="s">
        <v>212</v>
      </c>
      <c r="D4555" t="s">
        <v>3468</v>
      </c>
      <c r="E4555">
        <v>3</v>
      </c>
    </row>
    <row r="4556" spans="1:5" x14ac:dyDescent="0.25">
      <c r="A4556" t="s">
        <v>6977</v>
      </c>
      <c r="B4556" t="s">
        <v>14534</v>
      </c>
      <c r="C4556" t="s">
        <v>212</v>
      </c>
      <c r="D4556" t="s">
        <v>3468</v>
      </c>
      <c r="E4556">
        <v>3</v>
      </c>
    </row>
    <row r="4557" spans="1:5" x14ac:dyDescent="0.25">
      <c r="A4557" t="s">
        <v>6981</v>
      </c>
      <c r="B4557" t="s">
        <v>14535</v>
      </c>
      <c r="C4557" t="s">
        <v>212</v>
      </c>
      <c r="D4557" t="s">
        <v>3468</v>
      </c>
      <c r="E4557">
        <v>3</v>
      </c>
    </row>
    <row r="4558" spans="1:5" x14ac:dyDescent="0.25">
      <c r="A4558" t="s">
        <v>6975</v>
      </c>
      <c r="B4558" t="s">
        <v>14536</v>
      </c>
      <c r="C4558" t="s">
        <v>212</v>
      </c>
      <c r="D4558" t="s">
        <v>3468</v>
      </c>
      <c r="E4558">
        <v>3</v>
      </c>
    </row>
    <row r="4559" spans="1:5" x14ac:dyDescent="0.25">
      <c r="A4559" t="s">
        <v>6978</v>
      </c>
      <c r="B4559" t="s">
        <v>14537</v>
      </c>
      <c r="C4559" t="s">
        <v>212</v>
      </c>
      <c r="D4559" t="s">
        <v>3468</v>
      </c>
      <c r="E4559">
        <v>3</v>
      </c>
    </row>
    <row r="4560" spans="1:5" x14ac:dyDescent="0.25">
      <c r="A4560" t="s">
        <v>6980</v>
      </c>
      <c r="B4560" t="s">
        <v>14538</v>
      </c>
      <c r="C4560" t="s">
        <v>212</v>
      </c>
      <c r="D4560" t="s">
        <v>3468</v>
      </c>
      <c r="E4560">
        <v>3</v>
      </c>
    </row>
    <row r="4561" spans="1:5" x14ac:dyDescent="0.25">
      <c r="A4561" t="s">
        <v>6979</v>
      </c>
      <c r="B4561" t="s">
        <v>14539</v>
      </c>
      <c r="C4561" t="s">
        <v>212</v>
      </c>
      <c r="D4561" t="s">
        <v>3468</v>
      </c>
      <c r="E4561">
        <v>3</v>
      </c>
    </row>
    <row r="4562" spans="1:5" x14ac:dyDescent="0.25">
      <c r="A4562" t="s">
        <v>6982</v>
      </c>
      <c r="B4562" t="s">
        <v>14540</v>
      </c>
      <c r="C4562" t="s">
        <v>212</v>
      </c>
      <c r="D4562" t="s">
        <v>3468</v>
      </c>
      <c r="E4562">
        <v>3</v>
      </c>
    </row>
    <row r="4563" spans="1:5" x14ac:dyDescent="0.25">
      <c r="A4563" t="s">
        <v>6976</v>
      </c>
      <c r="B4563" t="s">
        <v>14541</v>
      </c>
      <c r="C4563" t="s">
        <v>212</v>
      </c>
      <c r="D4563" t="s">
        <v>3468</v>
      </c>
      <c r="E4563">
        <v>3</v>
      </c>
    </row>
    <row r="4564" spans="1:5" x14ac:dyDescent="0.25">
      <c r="A4564" t="s">
        <v>6984</v>
      </c>
      <c r="B4564" t="s">
        <v>14542</v>
      </c>
      <c r="C4564" t="s">
        <v>212</v>
      </c>
      <c r="D4564" t="s">
        <v>3468</v>
      </c>
      <c r="E4564">
        <v>3</v>
      </c>
    </row>
    <row r="4565" spans="1:5" x14ac:dyDescent="0.25">
      <c r="A4565" t="s">
        <v>6983</v>
      </c>
      <c r="B4565" t="s">
        <v>14543</v>
      </c>
      <c r="C4565" t="s">
        <v>212</v>
      </c>
      <c r="D4565" t="s">
        <v>3468</v>
      </c>
      <c r="E4565">
        <v>3</v>
      </c>
    </row>
    <row r="4566" spans="1:5" x14ac:dyDescent="0.25">
      <c r="A4566" t="s">
        <v>1664</v>
      </c>
      <c r="B4566" t="s">
        <v>2902</v>
      </c>
      <c r="C4566" t="s">
        <v>212</v>
      </c>
      <c r="D4566" t="s">
        <v>3468</v>
      </c>
      <c r="E4566">
        <v>2</v>
      </c>
    </row>
    <row r="4567" spans="1:5" x14ac:dyDescent="0.25">
      <c r="A4567" t="s">
        <v>1665</v>
      </c>
      <c r="B4567" t="s">
        <v>2903</v>
      </c>
      <c r="C4567" t="s">
        <v>212</v>
      </c>
      <c r="D4567" t="s">
        <v>3468</v>
      </c>
      <c r="E4567">
        <v>3</v>
      </c>
    </row>
    <row r="4568" spans="1:5" x14ac:dyDescent="0.25">
      <c r="A4568" t="s">
        <v>6970</v>
      </c>
      <c r="B4568" t="s">
        <v>14544</v>
      </c>
      <c r="C4568" t="s">
        <v>212</v>
      </c>
      <c r="D4568" t="s">
        <v>3468</v>
      </c>
      <c r="E4568">
        <v>3</v>
      </c>
    </row>
    <row r="4569" spans="1:5" x14ac:dyDescent="0.25">
      <c r="A4569" t="s">
        <v>1666</v>
      </c>
      <c r="B4569" t="s">
        <v>2904</v>
      </c>
      <c r="C4569" t="s">
        <v>212</v>
      </c>
      <c r="D4569" t="s">
        <v>3468</v>
      </c>
      <c r="E4569">
        <v>3</v>
      </c>
    </row>
    <row r="4570" spans="1:5" x14ac:dyDescent="0.25">
      <c r="A4570" t="s">
        <v>1667</v>
      </c>
      <c r="B4570" t="s">
        <v>14545</v>
      </c>
      <c r="C4570" t="s">
        <v>212</v>
      </c>
      <c r="D4570" t="s">
        <v>3468</v>
      </c>
      <c r="E4570">
        <v>3</v>
      </c>
    </row>
    <row r="4571" spans="1:5" x14ac:dyDescent="0.25">
      <c r="A4571" t="s">
        <v>6971</v>
      </c>
      <c r="B4571" t="s">
        <v>14546</v>
      </c>
      <c r="C4571" t="s">
        <v>212</v>
      </c>
      <c r="D4571" t="s">
        <v>3468</v>
      </c>
      <c r="E4571">
        <v>3</v>
      </c>
    </row>
    <row r="4572" spans="1:5" x14ac:dyDescent="0.25">
      <c r="A4572" t="s">
        <v>6972</v>
      </c>
      <c r="B4572" t="s">
        <v>14547</v>
      </c>
      <c r="C4572" t="s">
        <v>212</v>
      </c>
      <c r="D4572" t="s">
        <v>3468</v>
      </c>
      <c r="E4572">
        <v>3</v>
      </c>
    </row>
    <row r="4573" spans="1:5" x14ac:dyDescent="0.25">
      <c r="A4573" t="s">
        <v>6969</v>
      </c>
      <c r="B4573" t="s">
        <v>14548</v>
      </c>
      <c r="C4573" t="s">
        <v>212</v>
      </c>
      <c r="D4573" t="s">
        <v>3468</v>
      </c>
      <c r="E4573">
        <v>3</v>
      </c>
    </row>
    <row r="4574" spans="1:5" x14ac:dyDescent="0.25">
      <c r="A4574" t="s">
        <v>1668</v>
      </c>
      <c r="B4574" t="s">
        <v>2905</v>
      </c>
      <c r="C4574" t="s">
        <v>212</v>
      </c>
      <c r="D4574" t="s">
        <v>3468</v>
      </c>
      <c r="E4574">
        <v>3</v>
      </c>
    </row>
    <row r="4575" spans="1:5" x14ac:dyDescent="0.25">
      <c r="A4575" t="s">
        <v>6973</v>
      </c>
      <c r="B4575" t="s">
        <v>14549</v>
      </c>
      <c r="C4575" t="s">
        <v>212</v>
      </c>
      <c r="D4575" t="s">
        <v>3468</v>
      </c>
      <c r="E4575">
        <v>3</v>
      </c>
    </row>
    <row r="4576" spans="1:5" x14ac:dyDescent="0.25">
      <c r="A4576" t="s">
        <v>1669</v>
      </c>
      <c r="B4576" t="s">
        <v>14550</v>
      </c>
      <c r="C4576" t="s">
        <v>212</v>
      </c>
      <c r="D4576" t="s">
        <v>3468</v>
      </c>
      <c r="E4576">
        <v>2</v>
      </c>
    </row>
    <row r="4577" spans="1:5" x14ac:dyDescent="0.25">
      <c r="A4577" t="s">
        <v>1670</v>
      </c>
      <c r="B4577" t="s">
        <v>2906</v>
      </c>
      <c r="C4577" t="s">
        <v>212</v>
      </c>
      <c r="D4577" t="s">
        <v>3468</v>
      </c>
      <c r="E4577">
        <v>3</v>
      </c>
    </row>
    <row r="4578" spans="1:5" x14ac:dyDescent="0.25">
      <c r="A4578" t="s">
        <v>1671</v>
      </c>
      <c r="B4578" t="s">
        <v>2907</v>
      </c>
      <c r="C4578" t="s">
        <v>212</v>
      </c>
      <c r="D4578" t="s">
        <v>3468</v>
      </c>
      <c r="E4578">
        <v>3</v>
      </c>
    </row>
    <row r="4579" spans="1:5" x14ac:dyDescent="0.25">
      <c r="A4579" t="s">
        <v>1672</v>
      </c>
      <c r="B4579" t="s">
        <v>2908</v>
      </c>
      <c r="C4579" t="s">
        <v>212</v>
      </c>
      <c r="D4579" t="s">
        <v>3468</v>
      </c>
      <c r="E4579">
        <v>3</v>
      </c>
    </row>
    <row r="4580" spans="1:5" x14ac:dyDescent="0.25">
      <c r="A4580" t="s">
        <v>6963</v>
      </c>
      <c r="B4580" t="s">
        <v>14551</v>
      </c>
      <c r="C4580" t="s">
        <v>212</v>
      </c>
      <c r="D4580" t="s">
        <v>3468</v>
      </c>
      <c r="E4580">
        <v>3</v>
      </c>
    </row>
    <row r="4581" spans="1:5" x14ac:dyDescent="0.25">
      <c r="A4581" t="s">
        <v>1673</v>
      </c>
      <c r="B4581" t="s">
        <v>14552</v>
      </c>
      <c r="C4581" t="s">
        <v>212</v>
      </c>
      <c r="D4581" t="s">
        <v>3468</v>
      </c>
      <c r="E4581">
        <v>3</v>
      </c>
    </row>
    <row r="4582" spans="1:5" x14ac:dyDescent="0.25">
      <c r="A4582" t="s">
        <v>1674</v>
      </c>
      <c r="B4582" t="s">
        <v>2909</v>
      </c>
      <c r="C4582" t="s">
        <v>212</v>
      </c>
      <c r="D4582" t="s">
        <v>3468</v>
      </c>
      <c r="E4582">
        <v>3</v>
      </c>
    </row>
    <row r="4583" spans="1:5" x14ac:dyDescent="0.25">
      <c r="A4583" t="s">
        <v>1675</v>
      </c>
      <c r="B4583" t="s">
        <v>2910</v>
      </c>
      <c r="C4583" t="s">
        <v>212</v>
      </c>
      <c r="D4583" t="s">
        <v>3468</v>
      </c>
      <c r="E4583">
        <v>3</v>
      </c>
    </row>
    <row r="4584" spans="1:5" x14ac:dyDescent="0.25">
      <c r="A4584" t="s">
        <v>6964</v>
      </c>
      <c r="B4584" t="s">
        <v>14553</v>
      </c>
      <c r="C4584" t="s">
        <v>212</v>
      </c>
      <c r="D4584" t="s">
        <v>3468</v>
      </c>
      <c r="E4584">
        <v>3</v>
      </c>
    </row>
    <row r="4585" spans="1:5" x14ac:dyDescent="0.25">
      <c r="A4585" t="s">
        <v>1676</v>
      </c>
      <c r="B4585" t="s">
        <v>2911</v>
      </c>
      <c r="C4585" t="s">
        <v>212</v>
      </c>
      <c r="D4585" t="s">
        <v>3468</v>
      </c>
      <c r="E4585">
        <v>3</v>
      </c>
    </row>
    <row r="4586" spans="1:5" x14ac:dyDescent="0.25">
      <c r="A4586" t="s">
        <v>1677</v>
      </c>
      <c r="B4586" t="s">
        <v>14554</v>
      </c>
      <c r="C4586" t="s">
        <v>212</v>
      </c>
      <c r="D4586" t="s">
        <v>3468</v>
      </c>
      <c r="E4586">
        <v>2</v>
      </c>
    </row>
    <row r="4587" spans="1:5" x14ac:dyDescent="0.25">
      <c r="A4587" t="s">
        <v>1678</v>
      </c>
      <c r="B4587" t="s">
        <v>14555</v>
      </c>
      <c r="C4587" t="s">
        <v>212</v>
      </c>
      <c r="D4587" t="s">
        <v>3468</v>
      </c>
      <c r="E4587">
        <v>3</v>
      </c>
    </row>
    <row r="4588" spans="1:5" x14ac:dyDescent="0.25">
      <c r="A4588" t="s">
        <v>1679</v>
      </c>
      <c r="B4588" t="s">
        <v>14556</v>
      </c>
      <c r="C4588" t="s">
        <v>212</v>
      </c>
      <c r="D4588" t="s">
        <v>3468</v>
      </c>
      <c r="E4588">
        <v>3</v>
      </c>
    </row>
    <row r="4589" spans="1:5" x14ac:dyDescent="0.25">
      <c r="A4589" t="s">
        <v>1680</v>
      </c>
      <c r="B4589" t="s">
        <v>2912</v>
      </c>
      <c r="C4589" t="s">
        <v>212</v>
      </c>
      <c r="D4589" t="s">
        <v>3468</v>
      </c>
      <c r="E4589">
        <v>2</v>
      </c>
    </row>
    <row r="4590" spans="1:5" x14ac:dyDescent="0.25">
      <c r="A4590" t="s">
        <v>1681</v>
      </c>
      <c r="B4590" t="s">
        <v>2913</v>
      </c>
      <c r="C4590" t="s">
        <v>212</v>
      </c>
      <c r="D4590" t="s">
        <v>3468</v>
      </c>
      <c r="E4590">
        <v>2</v>
      </c>
    </row>
    <row r="4591" spans="1:5" x14ac:dyDescent="0.25">
      <c r="A4591" t="s">
        <v>1682</v>
      </c>
      <c r="B4591" t="s">
        <v>14557</v>
      </c>
      <c r="C4591" t="s">
        <v>212</v>
      </c>
      <c r="D4591" t="s">
        <v>3468</v>
      </c>
      <c r="E4591">
        <v>2</v>
      </c>
    </row>
    <row r="4592" spans="1:5" x14ac:dyDescent="0.25">
      <c r="A4592" t="s">
        <v>1683</v>
      </c>
      <c r="B4592" t="s">
        <v>14558</v>
      </c>
      <c r="C4592" t="s">
        <v>212</v>
      </c>
      <c r="D4592" t="s">
        <v>3468</v>
      </c>
      <c r="E4592">
        <v>3</v>
      </c>
    </row>
    <row r="4593" spans="1:5" x14ac:dyDescent="0.25">
      <c r="A4593" t="s">
        <v>1684</v>
      </c>
      <c r="B4593" t="s">
        <v>14559</v>
      </c>
      <c r="C4593" t="s">
        <v>212</v>
      </c>
      <c r="D4593" t="s">
        <v>3468</v>
      </c>
      <c r="E4593">
        <v>3</v>
      </c>
    </row>
    <row r="4594" spans="1:5" x14ac:dyDescent="0.25">
      <c r="A4594" t="s">
        <v>6901</v>
      </c>
      <c r="B4594" t="s">
        <v>14560</v>
      </c>
      <c r="C4594" t="s">
        <v>212</v>
      </c>
      <c r="D4594" t="s">
        <v>3468</v>
      </c>
      <c r="E4594">
        <v>3</v>
      </c>
    </row>
    <row r="4595" spans="1:5" x14ac:dyDescent="0.25">
      <c r="A4595" t="s">
        <v>6899</v>
      </c>
      <c r="B4595" t="s">
        <v>14561</v>
      </c>
      <c r="C4595" t="s">
        <v>212</v>
      </c>
      <c r="D4595" t="s">
        <v>3468</v>
      </c>
      <c r="E4595">
        <v>3</v>
      </c>
    </row>
    <row r="4596" spans="1:5" x14ac:dyDescent="0.25">
      <c r="A4596" t="s">
        <v>1685</v>
      </c>
      <c r="B4596" t="s">
        <v>17964</v>
      </c>
      <c r="C4596" t="s">
        <v>212</v>
      </c>
      <c r="D4596" t="s">
        <v>3468</v>
      </c>
      <c r="E4596">
        <v>3</v>
      </c>
    </row>
    <row r="4597" spans="1:5" x14ac:dyDescent="0.25">
      <c r="A4597" t="s">
        <v>6900</v>
      </c>
      <c r="B4597" t="s">
        <v>14562</v>
      </c>
      <c r="C4597" t="s">
        <v>212</v>
      </c>
      <c r="D4597" t="s">
        <v>3468</v>
      </c>
      <c r="E4597">
        <v>3</v>
      </c>
    </row>
    <row r="4598" spans="1:5" x14ac:dyDescent="0.25">
      <c r="A4598" t="s">
        <v>6902</v>
      </c>
      <c r="B4598" t="s">
        <v>14563</v>
      </c>
      <c r="C4598" t="s">
        <v>212</v>
      </c>
      <c r="D4598" t="s">
        <v>3468</v>
      </c>
      <c r="E4598">
        <v>3</v>
      </c>
    </row>
    <row r="4599" spans="1:5" x14ac:dyDescent="0.25">
      <c r="A4599" t="s">
        <v>1686</v>
      </c>
      <c r="B4599" t="s">
        <v>14564</v>
      </c>
      <c r="C4599" t="s">
        <v>212</v>
      </c>
      <c r="D4599" t="s">
        <v>3468</v>
      </c>
      <c r="E4599">
        <v>2</v>
      </c>
    </row>
    <row r="4600" spans="1:5" x14ac:dyDescent="0.25">
      <c r="A4600" t="s">
        <v>6908</v>
      </c>
      <c r="B4600" t="s">
        <v>14565</v>
      </c>
      <c r="C4600" t="s">
        <v>212</v>
      </c>
      <c r="D4600" t="s">
        <v>3468</v>
      </c>
      <c r="E4600">
        <v>3</v>
      </c>
    </row>
    <row r="4601" spans="1:5" x14ac:dyDescent="0.25">
      <c r="A4601" t="s">
        <v>6911</v>
      </c>
      <c r="B4601" t="s">
        <v>14566</v>
      </c>
      <c r="C4601" t="s">
        <v>212</v>
      </c>
      <c r="D4601" t="s">
        <v>3468</v>
      </c>
      <c r="E4601">
        <v>3</v>
      </c>
    </row>
    <row r="4602" spans="1:5" x14ac:dyDescent="0.25">
      <c r="A4602" t="s">
        <v>6915</v>
      </c>
      <c r="B4602" t="s">
        <v>14567</v>
      </c>
      <c r="C4602" t="s">
        <v>212</v>
      </c>
      <c r="D4602" t="s">
        <v>3468</v>
      </c>
      <c r="E4602">
        <v>3</v>
      </c>
    </row>
    <row r="4603" spans="1:5" x14ac:dyDescent="0.25">
      <c r="A4603" t="s">
        <v>6909</v>
      </c>
      <c r="B4603" t="s">
        <v>14568</v>
      </c>
      <c r="C4603" t="s">
        <v>212</v>
      </c>
      <c r="D4603" t="s">
        <v>3468</v>
      </c>
      <c r="E4603">
        <v>3</v>
      </c>
    </row>
    <row r="4604" spans="1:5" x14ac:dyDescent="0.25">
      <c r="A4604" t="s">
        <v>6912</v>
      </c>
      <c r="B4604" t="s">
        <v>14569</v>
      </c>
      <c r="C4604" t="s">
        <v>212</v>
      </c>
      <c r="D4604" t="s">
        <v>3468</v>
      </c>
      <c r="E4604">
        <v>3</v>
      </c>
    </row>
    <row r="4605" spans="1:5" x14ac:dyDescent="0.25">
      <c r="A4605" t="s">
        <v>6914</v>
      </c>
      <c r="B4605" t="s">
        <v>14570</v>
      </c>
      <c r="C4605" t="s">
        <v>212</v>
      </c>
      <c r="D4605" t="s">
        <v>3468</v>
      </c>
      <c r="E4605">
        <v>3</v>
      </c>
    </row>
    <row r="4606" spans="1:5" x14ac:dyDescent="0.25">
      <c r="A4606" t="s">
        <v>6913</v>
      </c>
      <c r="B4606" t="s">
        <v>14571</v>
      </c>
      <c r="C4606" t="s">
        <v>212</v>
      </c>
      <c r="D4606" t="s">
        <v>3468</v>
      </c>
      <c r="E4606">
        <v>3</v>
      </c>
    </row>
    <row r="4607" spans="1:5" x14ac:dyDescent="0.25">
      <c r="A4607" t="s">
        <v>6916</v>
      </c>
      <c r="B4607" t="s">
        <v>14572</v>
      </c>
      <c r="C4607" t="s">
        <v>212</v>
      </c>
      <c r="D4607" t="s">
        <v>3468</v>
      </c>
      <c r="E4607">
        <v>3</v>
      </c>
    </row>
    <row r="4608" spans="1:5" x14ac:dyDescent="0.25">
      <c r="A4608" t="s">
        <v>6910</v>
      </c>
      <c r="B4608" t="s">
        <v>14573</v>
      </c>
      <c r="C4608" t="s">
        <v>212</v>
      </c>
      <c r="D4608" t="s">
        <v>3468</v>
      </c>
      <c r="E4608">
        <v>3</v>
      </c>
    </row>
    <row r="4609" spans="1:5" x14ac:dyDescent="0.25">
      <c r="A4609" t="s">
        <v>6918</v>
      </c>
      <c r="B4609" t="s">
        <v>14574</v>
      </c>
      <c r="C4609" t="s">
        <v>212</v>
      </c>
      <c r="D4609" t="s">
        <v>3468</v>
      </c>
      <c r="E4609">
        <v>3</v>
      </c>
    </row>
    <row r="4610" spans="1:5" x14ac:dyDescent="0.25">
      <c r="A4610" t="s">
        <v>6917</v>
      </c>
      <c r="B4610" t="s">
        <v>14575</v>
      </c>
      <c r="C4610" t="s">
        <v>212</v>
      </c>
      <c r="D4610" t="s">
        <v>3468</v>
      </c>
      <c r="E4610">
        <v>3</v>
      </c>
    </row>
    <row r="4611" spans="1:5" x14ac:dyDescent="0.25">
      <c r="A4611" t="s">
        <v>1687</v>
      </c>
      <c r="B4611" t="s">
        <v>2914</v>
      </c>
      <c r="C4611" t="s">
        <v>212</v>
      </c>
      <c r="D4611" t="s">
        <v>3468</v>
      </c>
      <c r="E4611">
        <v>2</v>
      </c>
    </row>
    <row r="4612" spans="1:5" x14ac:dyDescent="0.25">
      <c r="A4612" t="s">
        <v>1688</v>
      </c>
      <c r="B4612" t="s">
        <v>2915</v>
      </c>
      <c r="C4612" t="s">
        <v>212</v>
      </c>
      <c r="D4612" t="s">
        <v>3468</v>
      </c>
      <c r="E4612">
        <v>3</v>
      </c>
    </row>
    <row r="4613" spans="1:5" x14ac:dyDescent="0.25">
      <c r="A4613" t="s">
        <v>6904</v>
      </c>
      <c r="B4613" t="s">
        <v>14576</v>
      </c>
      <c r="C4613" t="s">
        <v>212</v>
      </c>
      <c r="D4613" t="s">
        <v>3468</v>
      </c>
      <c r="E4613">
        <v>3</v>
      </c>
    </row>
    <row r="4614" spans="1:5" x14ac:dyDescent="0.25">
      <c r="A4614" t="s">
        <v>1689</v>
      </c>
      <c r="B4614" t="s">
        <v>2916</v>
      </c>
      <c r="C4614" t="s">
        <v>212</v>
      </c>
      <c r="D4614" t="s">
        <v>3468</v>
      </c>
      <c r="E4614">
        <v>3</v>
      </c>
    </row>
    <row r="4615" spans="1:5" x14ac:dyDescent="0.25">
      <c r="A4615" t="s">
        <v>1690</v>
      </c>
      <c r="B4615" t="s">
        <v>14577</v>
      </c>
      <c r="C4615" t="s">
        <v>212</v>
      </c>
      <c r="D4615" t="s">
        <v>3468</v>
      </c>
      <c r="E4615">
        <v>3</v>
      </c>
    </row>
    <row r="4616" spans="1:5" x14ac:dyDescent="0.25">
      <c r="A4616" t="s">
        <v>6905</v>
      </c>
      <c r="B4616" t="s">
        <v>14578</v>
      </c>
      <c r="C4616" t="s">
        <v>212</v>
      </c>
      <c r="D4616" t="s">
        <v>3468</v>
      </c>
      <c r="E4616">
        <v>3</v>
      </c>
    </row>
    <row r="4617" spans="1:5" x14ac:dyDescent="0.25">
      <c r="A4617" t="s">
        <v>6906</v>
      </c>
      <c r="B4617" t="s">
        <v>14579</v>
      </c>
      <c r="C4617" t="s">
        <v>212</v>
      </c>
      <c r="D4617" t="s">
        <v>3468</v>
      </c>
      <c r="E4617">
        <v>3</v>
      </c>
    </row>
    <row r="4618" spans="1:5" x14ac:dyDescent="0.25">
      <c r="A4618" t="s">
        <v>6903</v>
      </c>
      <c r="B4618" t="s">
        <v>14580</v>
      </c>
      <c r="C4618" t="s">
        <v>212</v>
      </c>
      <c r="D4618" t="s">
        <v>3468</v>
      </c>
      <c r="E4618">
        <v>3</v>
      </c>
    </row>
    <row r="4619" spans="1:5" x14ac:dyDescent="0.25">
      <c r="A4619" t="s">
        <v>1691</v>
      </c>
      <c r="B4619" t="s">
        <v>2917</v>
      </c>
      <c r="C4619" t="s">
        <v>212</v>
      </c>
      <c r="D4619" t="s">
        <v>3468</v>
      </c>
      <c r="E4619">
        <v>3</v>
      </c>
    </row>
    <row r="4620" spans="1:5" x14ac:dyDescent="0.25">
      <c r="A4620" t="s">
        <v>6907</v>
      </c>
      <c r="B4620" t="s">
        <v>14581</v>
      </c>
      <c r="C4620" t="s">
        <v>212</v>
      </c>
      <c r="D4620" t="s">
        <v>3468</v>
      </c>
      <c r="E4620">
        <v>3</v>
      </c>
    </row>
    <row r="4621" spans="1:5" x14ac:dyDescent="0.25">
      <c r="A4621" t="s">
        <v>1692</v>
      </c>
      <c r="B4621" t="s">
        <v>14582</v>
      </c>
      <c r="C4621" t="s">
        <v>212</v>
      </c>
      <c r="D4621" t="s">
        <v>3468</v>
      </c>
      <c r="E4621">
        <v>2</v>
      </c>
    </row>
    <row r="4622" spans="1:5" x14ac:dyDescent="0.25">
      <c r="A4622" t="s">
        <v>1693</v>
      </c>
      <c r="B4622" t="s">
        <v>2918</v>
      </c>
      <c r="C4622" t="s">
        <v>212</v>
      </c>
      <c r="D4622" t="s">
        <v>3468</v>
      </c>
      <c r="E4622">
        <v>3</v>
      </c>
    </row>
    <row r="4623" spans="1:5" x14ac:dyDescent="0.25">
      <c r="A4623" t="s">
        <v>1694</v>
      </c>
      <c r="B4623" t="s">
        <v>2919</v>
      </c>
      <c r="C4623" t="s">
        <v>212</v>
      </c>
      <c r="D4623" t="s">
        <v>3468</v>
      </c>
      <c r="E4623">
        <v>3</v>
      </c>
    </row>
    <row r="4624" spans="1:5" x14ac:dyDescent="0.25">
      <c r="A4624" t="s">
        <v>1695</v>
      </c>
      <c r="B4624" t="s">
        <v>2920</v>
      </c>
      <c r="C4624" t="s">
        <v>212</v>
      </c>
      <c r="D4624" t="s">
        <v>3468</v>
      </c>
      <c r="E4624">
        <v>3</v>
      </c>
    </row>
    <row r="4625" spans="1:5" x14ac:dyDescent="0.25">
      <c r="A4625" t="s">
        <v>6897</v>
      </c>
      <c r="B4625" t="s">
        <v>14583</v>
      </c>
      <c r="C4625" t="s">
        <v>212</v>
      </c>
      <c r="D4625" t="s">
        <v>3468</v>
      </c>
      <c r="E4625">
        <v>3</v>
      </c>
    </row>
    <row r="4626" spans="1:5" x14ac:dyDescent="0.25">
      <c r="A4626" t="s">
        <v>1696</v>
      </c>
      <c r="B4626" t="s">
        <v>14584</v>
      </c>
      <c r="C4626" t="s">
        <v>212</v>
      </c>
      <c r="D4626" t="s">
        <v>3468</v>
      </c>
      <c r="E4626">
        <v>3</v>
      </c>
    </row>
    <row r="4627" spans="1:5" x14ac:dyDescent="0.25">
      <c r="A4627" t="s">
        <v>1697</v>
      </c>
      <c r="B4627" t="s">
        <v>2921</v>
      </c>
      <c r="C4627" t="s">
        <v>212</v>
      </c>
      <c r="D4627" t="s">
        <v>3468</v>
      </c>
      <c r="E4627">
        <v>3</v>
      </c>
    </row>
    <row r="4628" spans="1:5" x14ac:dyDescent="0.25">
      <c r="A4628" t="s">
        <v>1698</v>
      </c>
      <c r="B4628" t="s">
        <v>2922</v>
      </c>
      <c r="C4628" t="s">
        <v>212</v>
      </c>
      <c r="D4628" t="s">
        <v>3468</v>
      </c>
      <c r="E4628">
        <v>3</v>
      </c>
    </row>
    <row r="4629" spans="1:5" x14ac:dyDescent="0.25">
      <c r="A4629" t="s">
        <v>6898</v>
      </c>
      <c r="B4629" t="s">
        <v>14585</v>
      </c>
      <c r="C4629" t="s">
        <v>212</v>
      </c>
      <c r="D4629" t="s">
        <v>3468</v>
      </c>
      <c r="E4629">
        <v>3</v>
      </c>
    </row>
    <row r="4630" spans="1:5" x14ac:dyDescent="0.25">
      <c r="A4630" t="s">
        <v>1699</v>
      </c>
      <c r="B4630" t="s">
        <v>2923</v>
      </c>
      <c r="C4630" t="s">
        <v>212</v>
      </c>
      <c r="D4630" t="s">
        <v>3468</v>
      </c>
      <c r="E4630">
        <v>3</v>
      </c>
    </row>
    <row r="4631" spans="1:5" x14ac:dyDescent="0.25">
      <c r="A4631" t="s">
        <v>1700</v>
      </c>
      <c r="B4631" t="s">
        <v>14586</v>
      </c>
      <c r="C4631" t="s">
        <v>212</v>
      </c>
      <c r="D4631" t="s">
        <v>3468</v>
      </c>
      <c r="E4631">
        <v>2</v>
      </c>
    </row>
    <row r="4632" spans="1:5" x14ac:dyDescent="0.25">
      <c r="A4632" t="s">
        <v>1701</v>
      </c>
      <c r="B4632" t="s">
        <v>14587</v>
      </c>
      <c r="C4632" t="s">
        <v>212</v>
      </c>
      <c r="D4632" t="s">
        <v>3468</v>
      </c>
      <c r="E4632">
        <v>3</v>
      </c>
    </row>
    <row r="4633" spans="1:5" x14ac:dyDescent="0.25">
      <c r="A4633" t="s">
        <v>1702</v>
      </c>
      <c r="B4633" t="s">
        <v>14588</v>
      </c>
      <c r="C4633" t="s">
        <v>212</v>
      </c>
      <c r="D4633" t="s">
        <v>3468</v>
      </c>
      <c r="E4633">
        <v>3</v>
      </c>
    </row>
    <row r="4634" spans="1:5" x14ac:dyDescent="0.25">
      <c r="A4634" t="s">
        <v>1703</v>
      </c>
      <c r="B4634" t="s">
        <v>17965</v>
      </c>
      <c r="C4634" t="s">
        <v>212</v>
      </c>
      <c r="D4634" t="s">
        <v>3468</v>
      </c>
      <c r="E4634">
        <v>1</v>
      </c>
    </row>
    <row r="4635" spans="1:5" x14ac:dyDescent="0.25">
      <c r="A4635" t="s">
        <v>1704</v>
      </c>
      <c r="B4635" t="s">
        <v>17966</v>
      </c>
      <c r="C4635" t="s">
        <v>212</v>
      </c>
      <c r="D4635" t="s">
        <v>3468</v>
      </c>
      <c r="E4635">
        <v>2</v>
      </c>
    </row>
    <row r="4636" spans="1:5" x14ac:dyDescent="0.25">
      <c r="A4636" t="s">
        <v>1705</v>
      </c>
      <c r="B4636" t="s">
        <v>17967</v>
      </c>
      <c r="C4636" t="s">
        <v>212</v>
      </c>
      <c r="D4636" t="s">
        <v>3468</v>
      </c>
      <c r="E4636">
        <v>2</v>
      </c>
    </row>
    <row r="4637" spans="1:5" x14ac:dyDescent="0.25">
      <c r="A4637" t="s">
        <v>1706</v>
      </c>
      <c r="B4637" t="s">
        <v>2924</v>
      </c>
      <c r="C4637" t="s">
        <v>212</v>
      </c>
      <c r="D4637" t="s">
        <v>3468</v>
      </c>
      <c r="E4637">
        <v>2</v>
      </c>
    </row>
    <row r="4638" spans="1:5" x14ac:dyDescent="0.25">
      <c r="A4638" t="s">
        <v>1707</v>
      </c>
      <c r="B4638" t="s">
        <v>2925</v>
      </c>
      <c r="C4638" t="s">
        <v>212</v>
      </c>
      <c r="D4638" t="s">
        <v>3468</v>
      </c>
      <c r="E4638">
        <v>2</v>
      </c>
    </row>
    <row r="4639" spans="1:5" x14ac:dyDescent="0.25">
      <c r="A4639" t="s">
        <v>1708</v>
      </c>
      <c r="B4639" t="s">
        <v>14589</v>
      </c>
      <c r="C4639" t="s">
        <v>212</v>
      </c>
      <c r="D4639" t="s">
        <v>3468</v>
      </c>
      <c r="E4639">
        <v>2</v>
      </c>
    </row>
    <row r="4640" spans="1:5" x14ac:dyDescent="0.25">
      <c r="A4640" t="s">
        <v>1709</v>
      </c>
      <c r="B4640" t="s">
        <v>14590</v>
      </c>
      <c r="C4640" t="s">
        <v>212</v>
      </c>
      <c r="D4640" t="s">
        <v>3468</v>
      </c>
      <c r="E4640">
        <v>3</v>
      </c>
    </row>
    <row r="4641" spans="1:5" x14ac:dyDescent="0.25">
      <c r="A4641" t="s">
        <v>1710</v>
      </c>
      <c r="B4641" t="s">
        <v>14591</v>
      </c>
      <c r="C4641" t="s">
        <v>212</v>
      </c>
      <c r="D4641" t="s">
        <v>3468</v>
      </c>
      <c r="E4641">
        <v>3</v>
      </c>
    </row>
    <row r="4642" spans="1:5" x14ac:dyDescent="0.25">
      <c r="A4642" t="s">
        <v>6879</v>
      </c>
      <c r="B4642" t="s">
        <v>14592</v>
      </c>
      <c r="C4642" t="s">
        <v>212</v>
      </c>
      <c r="D4642" t="s">
        <v>3468</v>
      </c>
      <c r="E4642">
        <v>3</v>
      </c>
    </row>
    <row r="4643" spans="1:5" x14ac:dyDescent="0.25">
      <c r="A4643" t="s">
        <v>6877</v>
      </c>
      <c r="B4643" t="s">
        <v>14593</v>
      </c>
      <c r="C4643" t="s">
        <v>212</v>
      </c>
      <c r="D4643" t="s">
        <v>3468</v>
      </c>
      <c r="E4643">
        <v>3</v>
      </c>
    </row>
    <row r="4644" spans="1:5" x14ac:dyDescent="0.25">
      <c r="A4644" t="s">
        <v>1711</v>
      </c>
      <c r="B4644" t="s">
        <v>17968</v>
      </c>
      <c r="C4644" t="s">
        <v>212</v>
      </c>
      <c r="D4644" t="s">
        <v>3468</v>
      </c>
      <c r="E4644">
        <v>3</v>
      </c>
    </row>
    <row r="4645" spans="1:5" x14ac:dyDescent="0.25">
      <c r="A4645" t="s">
        <v>6878</v>
      </c>
      <c r="B4645" t="s">
        <v>14594</v>
      </c>
      <c r="C4645" t="s">
        <v>212</v>
      </c>
      <c r="D4645" t="s">
        <v>3468</v>
      </c>
      <c r="E4645">
        <v>3</v>
      </c>
    </row>
    <row r="4646" spans="1:5" x14ac:dyDescent="0.25">
      <c r="A4646" t="s">
        <v>6880</v>
      </c>
      <c r="B4646" t="s">
        <v>14595</v>
      </c>
      <c r="C4646" t="s">
        <v>212</v>
      </c>
      <c r="D4646" t="s">
        <v>3468</v>
      </c>
      <c r="E4646">
        <v>3</v>
      </c>
    </row>
    <row r="4647" spans="1:5" x14ac:dyDescent="0.25">
      <c r="A4647" t="s">
        <v>1712</v>
      </c>
      <c r="B4647" t="s">
        <v>14596</v>
      </c>
      <c r="C4647" t="s">
        <v>212</v>
      </c>
      <c r="D4647" t="s">
        <v>3468</v>
      </c>
      <c r="E4647">
        <v>2</v>
      </c>
    </row>
    <row r="4648" spans="1:5" x14ac:dyDescent="0.25">
      <c r="A4648" t="s">
        <v>6886</v>
      </c>
      <c r="B4648" t="s">
        <v>14597</v>
      </c>
      <c r="C4648" t="s">
        <v>212</v>
      </c>
      <c r="D4648" t="s">
        <v>3468</v>
      </c>
      <c r="E4648">
        <v>3</v>
      </c>
    </row>
    <row r="4649" spans="1:5" x14ac:dyDescent="0.25">
      <c r="A4649" t="s">
        <v>6889</v>
      </c>
      <c r="B4649" t="s">
        <v>14598</v>
      </c>
      <c r="C4649" t="s">
        <v>212</v>
      </c>
      <c r="D4649" t="s">
        <v>3468</v>
      </c>
      <c r="E4649">
        <v>3</v>
      </c>
    </row>
    <row r="4650" spans="1:5" x14ac:dyDescent="0.25">
      <c r="A4650" t="s">
        <v>6893</v>
      </c>
      <c r="B4650" t="s">
        <v>14599</v>
      </c>
      <c r="C4650" t="s">
        <v>212</v>
      </c>
      <c r="D4650" t="s">
        <v>3468</v>
      </c>
      <c r="E4650">
        <v>3</v>
      </c>
    </row>
    <row r="4651" spans="1:5" x14ac:dyDescent="0.25">
      <c r="A4651" t="s">
        <v>6887</v>
      </c>
      <c r="B4651" t="s">
        <v>14600</v>
      </c>
      <c r="C4651" t="s">
        <v>212</v>
      </c>
      <c r="D4651" t="s">
        <v>3468</v>
      </c>
      <c r="E4651">
        <v>3</v>
      </c>
    </row>
    <row r="4652" spans="1:5" x14ac:dyDescent="0.25">
      <c r="A4652" t="s">
        <v>6890</v>
      </c>
      <c r="B4652" t="s">
        <v>14601</v>
      </c>
      <c r="C4652" t="s">
        <v>212</v>
      </c>
      <c r="D4652" t="s">
        <v>3468</v>
      </c>
      <c r="E4652">
        <v>3</v>
      </c>
    </row>
    <row r="4653" spans="1:5" x14ac:dyDescent="0.25">
      <c r="A4653" t="s">
        <v>6892</v>
      </c>
      <c r="B4653" t="s">
        <v>14602</v>
      </c>
      <c r="C4653" t="s">
        <v>212</v>
      </c>
      <c r="D4653" t="s">
        <v>3468</v>
      </c>
      <c r="E4653">
        <v>3</v>
      </c>
    </row>
    <row r="4654" spans="1:5" x14ac:dyDescent="0.25">
      <c r="A4654" t="s">
        <v>6891</v>
      </c>
      <c r="B4654" t="s">
        <v>14603</v>
      </c>
      <c r="C4654" t="s">
        <v>212</v>
      </c>
      <c r="D4654" t="s">
        <v>3468</v>
      </c>
      <c r="E4654">
        <v>3</v>
      </c>
    </row>
    <row r="4655" spans="1:5" x14ac:dyDescent="0.25">
      <c r="A4655" t="s">
        <v>6894</v>
      </c>
      <c r="B4655" t="s">
        <v>14604</v>
      </c>
      <c r="C4655" t="s">
        <v>212</v>
      </c>
      <c r="D4655" t="s">
        <v>3468</v>
      </c>
      <c r="E4655">
        <v>3</v>
      </c>
    </row>
    <row r="4656" spans="1:5" x14ac:dyDescent="0.25">
      <c r="A4656" t="s">
        <v>6888</v>
      </c>
      <c r="B4656" t="s">
        <v>14605</v>
      </c>
      <c r="C4656" t="s">
        <v>212</v>
      </c>
      <c r="D4656" t="s">
        <v>3468</v>
      </c>
      <c r="E4656">
        <v>3</v>
      </c>
    </row>
    <row r="4657" spans="1:5" x14ac:dyDescent="0.25">
      <c r="A4657" t="s">
        <v>6896</v>
      </c>
      <c r="B4657" t="s">
        <v>14606</v>
      </c>
      <c r="C4657" t="s">
        <v>212</v>
      </c>
      <c r="D4657" t="s">
        <v>3468</v>
      </c>
      <c r="E4657">
        <v>3</v>
      </c>
    </row>
    <row r="4658" spans="1:5" x14ac:dyDescent="0.25">
      <c r="A4658" t="s">
        <v>6895</v>
      </c>
      <c r="B4658" t="s">
        <v>14607</v>
      </c>
      <c r="C4658" t="s">
        <v>212</v>
      </c>
      <c r="D4658" t="s">
        <v>3468</v>
      </c>
      <c r="E4658">
        <v>3</v>
      </c>
    </row>
    <row r="4659" spans="1:5" x14ac:dyDescent="0.25">
      <c r="A4659" t="s">
        <v>1713</v>
      </c>
      <c r="B4659" t="s">
        <v>2926</v>
      </c>
      <c r="C4659" t="s">
        <v>212</v>
      </c>
      <c r="D4659" t="s">
        <v>3468</v>
      </c>
      <c r="E4659">
        <v>2</v>
      </c>
    </row>
    <row r="4660" spans="1:5" x14ac:dyDescent="0.25">
      <c r="A4660" t="s">
        <v>1714</v>
      </c>
      <c r="B4660" t="s">
        <v>2927</v>
      </c>
      <c r="C4660" t="s">
        <v>212</v>
      </c>
      <c r="D4660" t="s">
        <v>3468</v>
      </c>
      <c r="E4660">
        <v>3</v>
      </c>
    </row>
    <row r="4661" spans="1:5" x14ac:dyDescent="0.25">
      <c r="A4661" t="s">
        <v>6882</v>
      </c>
      <c r="B4661" t="s">
        <v>14608</v>
      </c>
      <c r="C4661" t="s">
        <v>212</v>
      </c>
      <c r="D4661" t="s">
        <v>3468</v>
      </c>
      <c r="E4661">
        <v>3</v>
      </c>
    </row>
    <row r="4662" spans="1:5" x14ac:dyDescent="0.25">
      <c r="A4662" t="s">
        <v>1715</v>
      </c>
      <c r="B4662" t="s">
        <v>2928</v>
      </c>
      <c r="C4662" t="s">
        <v>212</v>
      </c>
      <c r="D4662" t="s">
        <v>3468</v>
      </c>
      <c r="E4662">
        <v>3</v>
      </c>
    </row>
    <row r="4663" spans="1:5" x14ac:dyDescent="0.25">
      <c r="A4663" t="s">
        <v>1716</v>
      </c>
      <c r="B4663" t="s">
        <v>14609</v>
      </c>
      <c r="C4663" t="s">
        <v>212</v>
      </c>
      <c r="D4663" t="s">
        <v>3468</v>
      </c>
      <c r="E4663">
        <v>3</v>
      </c>
    </row>
    <row r="4664" spans="1:5" x14ac:dyDescent="0.25">
      <c r="A4664" t="s">
        <v>6883</v>
      </c>
      <c r="B4664" t="s">
        <v>14610</v>
      </c>
      <c r="C4664" t="s">
        <v>212</v>
      </c>
      <c r="D4664" t="s">
        <v>3468</v>
      </c>
      <c r="E4664">
        <v>3</v>
      </c>
    </row>
    <row r="4665" spans="1:5" x14ac:dyDescent="0.25">
      <c r="A4665" t="s">
        <v>6884</v>
      </c>
      <c r="B4665" t="s">
        <v>14611</v>
      </c>
      <c r="C4665" t="s">
        <v>212</v>
      </c>
      <c r="D4665" t="s">
        <v>3468</v>
      </c>
      <c r="E4665">
        <v>3</v>
      </c>
    </row>
    <row r="4666" spans="1:5" x14ac:dyDescent="0.25">
      <c r="A4666" t="s">
        <v>6881</v>
      </c>
      <c r="B4666" t="s">
        <v>14612</v>
      </c>
      <c r="C4666" t="s">
        <v>212</v>
      </c>
      <c r="D4666" t="s">
        <v>3468</v>
      </c>
      <c r="E4666">
        <v>3</v>
      </c>
    </row>
    <row r="4667" spans="1:5" x14ac:dyDescent="0.25">
      <c r="A4667" t="s">
        <v>1717</v>
      </c>
      <c r="B4667" t="s">
        <v>2929</v>
      </c>
      <c r="C4667" t="s">
        <v>212</v>
      </c>
      <c r="D4667" t="s">
        <v>3468</v>
      </c>
      <c r="E4667">
        <v>3</v>
      </c>
    </row>
    <row r="4668" spans="1:5" x14ac:dyDescent="0.25">
      <c r="A4668" t="s">
        <v>6885</v>
      </c>
      <c r="B4668" t="s">
        <v>14613</v>
      </c>
      <c r="C4668" t="s">
        <v>212</v>
      </c>
      <c r="D4668" t="s">
        <v>3468</v>
      </c>
      <c r="E4668">
        <v>3</v>
      </c>
    </row>
    <row r="4669" spans="1:5" x14ac:dyDescent="0.25">
      <c r="A4669" t="s">
        <v>1718</v>
      </c>
      <c r="B4669" t="s">
        <v>14614</v>
      </c>
      <c r="C4669" t="s">
        <v>212</v>
      </c>
      <c r="D4669" t="s">
        <v>3468</v>
      </c>
      <c r="E4669">
        <v>2</v>
      </c>
    </row>
    <row r="4670" spans="1:5" x14ac:dyDescent="0.25">
      <c r="A4670" t="s">
        <v>1719</v>
      </c>
      <c r="B4670" t="s">
        <v>2930</v>
      </c>
      <c r="C4670" t="s">
        <v>212</v>
      </c>
      <c r="D4670" t="s">
        <v>3468</v>
      </c>
      <c r="E4670">
        <v>3</v>
      </c>
    </row>
    <row r="4671" spans="1:5" x14ac:dyDescent="0.25">
      <c r="A4671" t="s">
        <v>1720</v>
      </c>
      <c r="B4671" t="s">
        <v>2931</v>
      </c>
      <c r="C4671" t="s">
        <v>212</v>
      </c>
      <c r="D4671" t="s">
        <v>3468</v>
      </c>
      <c r="E4671">
        <v>3</v>
      </c>
    </row>
    <row r="4672" spans="1:5" x14ac:dyDescent="0.25">
      <c r="A4672" t="s">
        <v>1721</v>
      </c>
      <c r="B4672" t="s">
        <v>2932</v>
      </c>
      <c r="C4672" t="s">
        <v>212</v>
      </c>
      <c r="D4672" t="s">
        <v>3468</v>
      </c>
      <c r="E4672">
        <v>3</v>
      </c>
    </row>
    <row r="4673" spans="1:10" x14ac:dyDescent="0.25">
      <c r="A4673" t="s">
        <v>6875</v>
      </c>
      <c r="B4673" t="s">
        <v>14615</v>
      </c>
      <c r="C4673" t="s">
        <v>212</v>
      </c>
      <c r="D4673" t="s">
        <v>3468</v>
      </c>
      <c r="E4673">
        <v>3</v>
      </c>
    </row>
    <row r="4674" spans="1:10" x14ac:dyDescent="0.25">
      <c r="A4674" t="s">
        <v>1722</v>
      </c>
      <c r="B4674" t="s">
        <v>14616</v>
      </c>
      <c r="C4674" t="s">
        <v>212</v>
      </c>
      <c r="D4674" t="s">
        <v>3468</v>
      </c>
      <c r="E4674">
        <v>3</v>
      </c>
    </row>
    <row r="4675" spans="1:10" x14ac:dyDescent="0.25">
      <c r="A4675" t="s">
        <v>1723</v>
      </c>
      <c r="B4675" t="s">
        <v>2933</v>
      </c>
      <c r="C4675" t="s">
        <v>212</v>
      </c>
      <c r="D4675" t="s">
        <v>3468</v>
      </c>
      <c r="E4675">
        <v>3</v>
      </c>
    </row>
    <row r="4676" spans="1:10" x14ac:dyDescent="0.25">
      <c r="A4676" t="s">
        <v>1724</v>
      </c>
      <c r="B4676" t="s">
        <v>2934</v>
      </c>
      <c r="C4676" t="s">
        <v>212</v>
      </c>
      <c r="D4676" t="s">
        <v>3468</v>
      </c>
      <c r="E4676">
        <v>3</v>
      </c>
    </row>
    <row r="4677" spans="1:10" x14ac:dyDescent="0.25">
      <c r="A4677" t="s">
        <v>6876</v>
      </c>
      <c r="B4677" t="s">
        <v>14617</v>
      </c>
      <c r="C4677" t="s">
        <v>212</v>
      </c>
      <c r="D4677" t="s">
        <v>3468</v>
      </c>
      <c r="E4677">
        <v>3</v>
      </c>
    </row>
    <row r="4678" spans="1:10" x14ac:dyDescent="0.25">
      <c r="A4678" t="s">
        <v>1725</v>
      </c>
      <c r="B4678" t="s">
        <v>2935</v>
      </c>
      <c r="C4678" t="s">
        <v>212</v>
      </c>
      <c r="D4678" t="s">
        <v>3468</v>
      </c>
      <c r="E4678">
        <v>3</v>
      </c>
    </row>
    <row r="4679" spans="1:10" x14ac:dyDescent="0.25">
      <c r="A4679" t="s">
        <v>1726</v>
      </c>
      <c r="B4679" t="s">
        <v>14618</v>
      </c>
      <c r="C4679" t="s">
        <v>212</v>
      </c>
      <c r="D4679" t="s">
        <v>3468</v>
      </c>
      <c r="E4679">
        <v>2</v>
      </c>
    </row>
    <row r="4680" spans="1:10" x14ac:dyDescent="0.25">
      <c r="A4680" t="s">
        <v>1727</v>
      </c>
      <c r="B4680" t="s">
        <v>14619</v>
      </c>
      <c r="C4680" t="s">
        <v>212</v>
      </c>
      <c r="D4680" t="s">
        <v>3468</v>
      </c>
      <c r="E4680">
        <v>3</v>
      </c>
    </row>
    <row r="4681" spans="1:10" x14ac:dyDescent="0.25">
      <c r="A4681" t="s">
        <v>1728</v>
      </c>
      <c r="B4681" t="s">
        <v>14620</v>
      </c>
      <c r="C4681" t="s">
        <v>212</v>
      </c>
      <c r="D4681" t="s">
        <v>3468</v>
      </c>
      <c r="E4681">
        <v>3</v>
      </c>
    </row>
    <row r="4682" spans="1:10" x14ac:dyDescent="0.25">
      <c r="A4682" t="s">
        <v>1729</v>
      </c>
      <c r="B4682" t="s">
        <v>2936</v>
      </c>
      <c r="C4682" t="s">
        <v>212</v>
      </c>
      <c r="D4682" t="s">
        <v>3468</v>
      </c>
      <c r="E4682">
        <v>1</v>
      </c>
    </row>
    <row r="4683" spans="1:10" x14ac:dyDescent="0.25">
      <c r="A4683" t="s">
        <v>6136</v>
      </c>
      <c r="B4683" t="s">
        <v>14621</v>
      </c>
      <c r="C4683" t="s">
        <v>212</v>
      </c>
      <c r="D4683" t="s">
        <v>3469</v>
      </c>
      <c r="E4683">
        <v>1</v>
      </c>
      <c r="F4683" t="s">
        <v>1848</v>
      </c>
      <c r="J4683">
        <v>2</v>
      </c>
    </row>
    <row r="4684" spans="1:10" x14ac:dyDescent="0.25">
      <c r="A4684" t="s">
        <v>6137</v>
      </c>
      <c r="B4684" t="s">
        <v>14622</v>
      </c>
      <c r="C4684" t="s">
        <v>212</v>
      </c>
      <c r="D4684" t="s">
        <v>3469</v>
      </c>
      <c r="E4684">
        <v>1</v>
      </c>
      <c r="F4684" t="s">
        <v>1848</v>
      </c>
      <c r="J4684">
        <v>2</v>
      </c>
    </row>
    <row r="4685" spans="1:10" x14ac:dyDescent="0.25">
      <c r="A4685" t="s">
        <v>8581</v>
      </c>
      <c r="B4685" t="s">
        <v>14623</v>
      </c>
      <c r="C4685" t="s">
        <v>212</v>
      </c>
      <c r="D4685" t="s">
        <v>3469</v>
      </c>
      <c r="E4685">
        <v>3</v>
      </c>
      <c r="F4685" t="s">
        <v>1848</v>
      </c>
      <c r="J4685">
        <v>2</v>
      </c>
    </row>
    <row r="4686" spans="1:10" x14ac:dyDescent="0.25">
      <c r="A4686" t="s">
        <v>8582</v>
      </c>
      <c r="B4686" t="s">
        <v>14624</v>
      </c>
      <c r="C4686" t="s">
        <v>212</v>
      </c>
      <c r="D4686" t="s">
        <v>3469</v>
      </c>
      <c r="E4686">
        <v>3</v>
      </c>
      <c r="F4686" t="s">
        <v>1848</v>
      </c>
      <c r="J4686">
        <v>2</v>
      </c>
    </row>
    <row r="4687" spans="1:10" x14ac:dyDescent="0.25">
      <c r="A4687" t="s">
        <v>8583</v>
      </c>
      <c r="B4687" t="s">
        <v>14625</v>
      </c>
      <c r="C4687" t="s">
        <v>212</v>
      </c>
      <c r="D4687" t="s">
        <v>3469</v>
      </c>
      <c r="E4687">
        <v>3</v>
      </c>
      <c r="F4687" t="s">
        <v>1848</v>
      </c>
      <c r="J4687">
        <v>2</v>
      </c>
    </row>
    <row r="4688" spans="1:10" x14ac:dyDescent="0.25">
      <c r="A4688" t="s">
        <v>8584</v>
      </c>
      <c r="B4688" t="s">
        <v>14626</v>
      </c>
      <c r="C4688" t="s">
        <v>212</v>
      </c>
      <c r="D4688" t="s">
        <v>3469</v>
      </c>
      <c r="E4688">
        <v>3</v>
      </c>
      <c r="F4688" t="s">
        <v>1848</v>
      </c>
      <c r="J4688">
        <v>2</v>
      </c>
    </row>
    <row r="4689" spans="1:10" x14ac:dyDescent="0.25">
      <c r="A4689" t="s">
        <v>6138</v>
      </c>
      <c r="B4689" t="s">
        <v>14627</v>
      </c>
      <c r="C4689" t="s">
        <v>212</v>
      </c>
      <c r="D4689" t="s">
        <v>3469</v>
      </c>
      <c r="E4689">
        <v>1</v>
      </c>
      <c r="F4689" t="s">
        <v>1848</v>
      </c>
      <c r="J4689">
        <v>2</v>
      </c>
    </row>
    <row r="4690" spans="1:10" x14ac:dyDescent="0.25">
      <c r="A4690" t="s">
        <v>8585</v>
      </c>
      <c r="B4690" t="s">
        <v>14628</v>
      </c>
      <c r="C4690" t="s">
        <v>212</v>
      </c>
      <c r="D4690" t="s">
        <v>3469</v>
      </c>
      <c r="E4690">
        <v>3</v>
      </c>
      <c r="F4690" t="s">
        <v>1848</v>
      </c>
      <c r="J4690">
        <v>2</v>
      </c>
    </row>
    <row r="4691" spans="1:10" x14ac:dyDescent="0.25">
      <c r="A4691" t="s">
        <v>8586</v>
      </c>
      <c r="B4691" t="s">
        <v>14629</v>
      </c>
      <c r="C4691" t="s">
        <v>212</v>
      </c>
      <c r="D4691" t="s">
        <v>3469</v>
      </c>
      <c r="E4691">
        <v>3</v>
      </c>
      <c r="F4691" t="s">
        <v>1848</v>
      </c>
      <c r="J4691">
        <v>2</v>
      </c>
    </row>
    <row r="4692" spans="1:10" x14ac:dyDescent="0.25">
      <c r="A4692" t="s">
        <v>8587</v>
      </c>
      <c r="B4692" t="s">
        <v>14630</v>
      </c>
      <c r="C4692" t="s">
        <v>212</v>
      </c>
      <c r="D4692" t="s">
        <v>3469</v>
      </c>
      <c r="E4692">
        <v>3</v>
      </c>
      <c r="F4692" t="s">
        <v>1848</v>
      </c>
      <c r="J4692">
        <v>2</v>
      </c>
    </row>
    <row r="4693" spans="1:10" x14ac:dyDescent="0.25">
      <c r="A4693" t="s">
        <v>6139</v>
      </c>
      <c r="B4693" t="s">
        <v>14631</v>
      </c>
      <c r="C4693" t="s">
        <v>212</v>
      </c>
      <c r="D4693" t="s">
        <v>3469</v>
      </c>
      <c r="E4693">
        <v>2</v>
      </c>
      <c r="F4693" t="s">
        <v>1848</v>
      </c>
      <c r="J4693">
        <v>2</v>
      </c>
    </row>
    <row r="4694" spans="1:10" x14ac:dyDescent="0.25">
      <c r="A4694" t="s">
        <v>6140</v>
      </c>
      <c r="B4694" t="s">
        <v>14632</v>
      </c>
      <c r="C4694" t="s">
        <v>212</v>
      </c>
      <c r="D4694" t="s">
        <v>3469</v>
      </c>
      <c r="E4694">
        <v>2</v>
      </c>
      <c r="F4694" t="s">
        <v>1848</v>
      </c>
      <c r="J4694">
        <v>2</v>
      </c>
    </row>
    <row r="4695" spans="1:10" x14ac:dyDescent="0.25">
      <c r="A4695" t="s">
        <v>8588</v>
      </c>
      <c r="B4695" t="s">
        <v>14633</v>
      </c>
      <c r="C4695" t="s">
        <v>212</v>
      </c>
      <c r="D4695" t="s">
        <v>3469</v>
      </c>
      <c r="E4695">
        <v>3</v>
      </c>
      <c r="F4695" t="s">
        <v>1848</v>
      </c>
      <c r="J4695">
        <v>2</v>
      </c>
    </row>
    <row r="4696" spans="1:10" x14ac:dyDescent="0.25">
      <c r="A4696" t="s">
        <v>8589</v>
      </c>
      <c r="B4696" t="s">
        <v>14634</v>
      </c>
      <c r="C4696" t="s">
        <v>212</v>
      </c>
      <c r="D4696" t="s">
        <v>3469</v>
      </c>
      <c r="E4696">
        <v>3</v>
      </c>
      <c r="F4696" t="s">
        <v>1848</v>
      </c>
      <c r="J4696">
        <v>2</v>
      </c>
    </row>
    <row r="4697" spans="1:10" x14ac:dyDescent="0.25">
      <c r="A4697" t="s">
        <v>8590</v>
      </c>
      <c r="B4697" t="s">
        <v>14635</v>
      </c>
      <c r="C4697" t="s">
        <v>212</v>
      </c>
      <c r="D4697" t="s">
        <v>3469</v>
      </c>
      <c r="E4697">
        <v>3</v>
      </c>
      <c r="F4697" t="s">
        <v>1848</v>
      </c>
      <c r="J4697">
        <v>2</v>
      </c>
    </row>
    <row r="4698" spans="1:10" x14ac:dyDescent="0.25">
      <c r="A4698" t="s">
        <v>8591</v>
      </c>
      <c r="B4698" t="s">
        <v>14636</v>
      </c>
      <c r="C4698" t="s">
        <v>212</v>
      </c>
      <c r="D4698" t="s">
        <v>3469</v>
      </c>
      <c r="E4698">
        <v>3</v>
      </c>
      <c r="F4698" t="s">
        <v>1848</v>
      </c>
      <c r="J4698">
        <v>2</v>
      </c>
    </row>
    <row r="4699" spans="1:10" x14ac:dyDescent="0.25">
      <c r="A4699" t="s">
        <v>6141</v>
      </c>
      <c r="B4699" t="s">
        <v>14637</v>
      </c>
      <c r="C4699" t="s">
        <v>212</v>
      </c>
      <c r="D4699" t="s">
        <v>3469</v>
      </c>
      <c r="E4699">
        <v>2</v>
      </c>
      <c r="F4699" t="s">
        <v>1848</v>
      </c>
      <c r="J4699">
        <v>2</v>
      </c>
    </row>
    <row r="4700" spans="1:10" x14ac:dyDescent="0.25">
      <c r="A4700" t="s">
        <v>8592</v>
      </c>
      <c r="B4700" t="s">
        <v>14638</v>
      </c>
      <c r="C4700" t="s">
        <v>212</v>
      </c>
      <c r="D4700" t="s">
        <v>3469</v>
      </c>
      <c r="E4700">
        <v>3</v>
      </c>
      <c r="F4700" t="s">
        <v>1848</v>
      </c>
      <c r="J4700">
        <v>2</v>
      </c>
    </row>
    <row r="4701" spans="1:10" x14ac:dyDescent="0.25">
      <c r="A4701" t="s">
        <v>8593</v>
      </c>
      <c r="B4701" t="s">
        <v>14639</v>
      </c>
      <c r="C4701" t="s">
        <v>212</v>
      </c>
      <c r="D4701" t="s">
        <v>3469</v>
      </c>
      <c r="E4701">
        <v>3</v>
      </c>
      <c r="F4701" t="s">
        <v>1848</v>
      </c>
      <c r="J4701">
        <v>2</v>
      </c>
    </row>
    <row r="4702" spans="1:10" x14ac:dyDescent="0.25">
      <c r="A4702" t="s">
        <v>8594</v>
      </c>
      <c r="B4702" t="s">
        <v>14640</v>
      </c>
      <c r="C4702" t="s">
        <v>212</v>
      </c>
      <c r="D4702" t="s">
        <v>3469</v>
      </c>
      <c r="E4702">
        <v>3</v>
      </c>
      <c r="F4702" t="s">
        <v>1848</v>
      </c>
      <c r="J4702">
        <v>2</v>
      </c>
    </row>
    <row r="4703" spans="1:10" x14ac:dyDescent="0.25">
      <c r="A4703" t="s">
        <v>1730</v>
      </c>
      <c r="B4703" t="s">
        <v>14641</v>
      </c>
      <c r="C4703" t="s">
        <v>212</v>
      </c>
      <c r="D4703" t="s">
        <v>3469</v>
      </c>
      <c r="E4703">
        <v>2</v>
      </c>
      <c r="F4703" t="s">
        <v>1848</v>
      </c>
      <c r="J4703">
        <v>2</v>
      </c>
    </row>
    <row r="4704" spans="1:10" x14ac:dyDescent="0.25">
      <c r="A4704" t="s">
        <v>8595</v>
      </c>
      <c r="B4704" t="s">
        <v>14642</v>
      </c>
      <c r="C4704" t="s">
        <v>212</v>
      </c>
      <c r="D4704" t="s">
        <v>6148</v>
      </c>
      <c r="E4704">
        <v>3</v>
      </c>
      <c r="G4704" t="s">
        <v>14643</v>
      </c>
    </row>
    <row r="4705" spans="1:7" x14ac:dyDescent="0.25">
      <c r="A4705" t="s">
        <v>8596</v>
      </c>
      <c r="B4705" t="s">
        <v>14644</v>
      </c>
      <c r="C4705" t="s">
        <v>212</v>
      </c>
      <c r="D4705" t="s">
        <v>6148</v>
      </c>
      <c r="E4705">
        <v>3</v>
      </c>
      <c r="G4705" t="s">
        <v>14643</v>
      </c>
    </row>
    <row r="4706" spans="1:7" x14ac:dyDescent="0.25">
      <c r="A4706" t="s">
        <v>8597</v>
      </c>
      <c r="B4706" t="s">
        <v>14645</v>
      </c>
      <c r="C4706" t="s">
        <v>212</v>
      </c>
      <c r="D4706" t="s">
        <v>6148</v>
      </c>
      <c r="E4706">
        <v>3</v>
      </c>
      <c r="G4706" t="s">
        <v>14643</v>
      </c>
    </row>
    <row r="4707" spans="1:7" x14ac:dyDescent="0.25">
      <c r="A4707" t="s">
        <v>8598</v>
      </c>
      <c r="B4707" t="s">
        <v>14646</v>
      </c>
      <c r="C4707" t="s">
        <v>212</v>
      </c>
      <c r="D4707" t="s">
        <v>6148</v>
      </c>
      <c r="E4707">
        <v>3</v>
      </c>
      <c r="G4707" t="s">
        <v>14643</v>
      </c>
    </row>
    <row r="4708" spans="1:7" x14ac:dyDescent="0.25">
      <c r="A4708" t="s">
        <v>8599</v>
      </c>
      <c r="B4708" t="s">
        <v>14647</v>
      </c>
      <c r="C4708" t="s">
        <v>212</v>
      </c>
      <c r="D4708" t="s">
        <v>6148</v>
      </c>
      <c r="E4708">
        <v>3</v>
      </c>
      <c r="G4708" t="s">
        <v>14643</v>
      </c>
    </row>
    <row r="4709" spans="1:7" x14ac:dyDescent="0.25">
      <c r="A4709" t="s">
        <v>8600</v>
      </c>
      <c r="B4709" t="s">
        <v>14648</v>
      </c>
      <c r="C4709" t="s">
        <v>212</v>
      </c>
      <c r="D4709" t="s">
        <v>6148</v>
      </c>
      <c r="E4709">
        <v>3</v>
      </c>
      <c r="G4709" t="s">
        <v>14643</v>
      </c>
    </row>
    <row r="4710" spans="1:7" x14ac:dyDescent="0.25">
      <c r="A4710" t="s">
        <v>8601</v>
      </c>
      <c r="B4710" t="s">
        <v>14649</v>
      </c>
      <c r="C4710" t="s">
        <v>212</v>
      </c>
      <c r="D4710" t="s">
        <v>6148</v>
      </c>
      <c r="E4710">
        <v>3</v>
      </c>
      <c r="G4710" t="s">
        <v>14643</v>
      </c>
    </row>
    <row r="4711" spans="1:7" x14ac:dyDescent="0.25">
      <c r="A4711" t="s">
        <v>8602</v>
      </c>
      <c r="B4711" t="s">
        <v>14650</v>
      </c>
      <c r="C4711" t="s">
        <v>212</v>
      </c>
      <c r="D4711" t="s">
        <v>6148</v>
      </c>
      <c r="E4711">
        <v>3</v>
      </c>
      <c r="G4711" t="s">
        <v>14643</v>
      </c>
    </row>
    <row r="4712" spans="1:7" x14ac:dyDescent="0.25">
      <c r="A4712" t="s">
        <v>8603</v>
      </c>
      <c r="B4712" t="s">
        <v>14651</v>
      </c>
      <c r="C4712" t="s">
        <v>212</v>
      </c>
      <c r="D4712" t="s">
        <v>6148</v>
      </c>
      <c r="E4712">
        <v>3</v>
      </c>
      <c r="G4712" t="s">
        <v>14643</v>
      </c>
    </row>
    <row r="4713" spans="1:7" x14ac:dyDescent="0.25">
      <c r="A4713" t="s">
        <v>8604</v>
      </c>
      <c r="B4713" t="s">
        <v>14652</v>
      </c>
      <c r="C4713" t="s">
        <v>212</v>
      </c>
      <c r="D4713" t="s">
        <v>6148</v>
      </c>
      <c r="E4713">
        <v>3</v>
      </c>
      <c r="G4713" t="s">
        <v>14643</v>
      </c>
    </row>
    <row r="4714" spans="1:7" x14ac:dyDescent="0.25">
      <c r="A4714" t="s">
        <v>8605</v>
      </c>
      <c r="B4714" t="s">
        <v>14653</v>
      </c>
      <c r="C4714" t="s">
        <v>212</v>
      </c>
      <c r="D4714" t="s">
        <v>6148</v>
      </c>
      <c r="E4714">
        <v>3</v>
      </c>
      <c r="G4714" t="s">
        <v>14643</v>
      </c>
    </row>
    <row r="4715" spans="1:7" x14ac:dyDescent="0.25">
      <c r="A4715" t="s">
        <v>8606</v>
      </c>
      <c r="B4715" t="s">
        <v>14654</v>
      </c>
      <c r="C4715" t="s">
        <v>212</v>
      </c>
      <c r="D4715" t="s">
        <v>6148</v>
      </c>
      <c r="E4715">
        <v>3</v>
      </c>
      <c r="G4715" t="s">
        <v>14643</v>
      </c>
    </row>
    <row r="4716" spans="1:7" x14ac:dyDescent="0.25">
      <c r="A4716" t="s">
        <v>8607</v>
      </c>
      <c r="B4716" t="s">
        <v>14655</v>
      </c>
      <c r="C4716" t="s">
        <v>212</v>
      </c>
      <c r="D4716" t="s">
        <v>6148</v>
      </c>
      <c r="E4716">
        <v>3</v>
      </c>
      <c r="G4716" t="s">
        <v>14643</v>
      </c>
    </row>
    <row r="4717" spans="1:7" x14ac:dyDescent="0.25">
      <c r="A4717" t="s">
        <v>4350</v>
      </c>
      <c r="B4717" t="s">
        <v>4351</v>
      </c>
      <c r="C4717" t="s">
        <v>212</v>
      </c>
      <c r="D4717" t="s">
        <v>4352</v>
      </c>
      <c r="E4717">
        <v>1</v>
      </c>
    </row>
    <row r="4718" spans="1:7" x14ac:dyDescent="0.25">
      <c r="A4718" t="s">
        <v>4353</v>
      </c>
      <c r="B4718" t="s">
        <v>14656</v>
      </c>
      <c r="C4718" t="s">
        <v>212</v>
      </c>
      <c r="D4718" t="s">
        <v>4352</v>
      </c>
      <c r="E4718">
        <v>2</v>
      </c>
    </row>
    <row r="4719" spans="1:7" x14ac:dyDescent="0.25">
      <c r="A4719" t="s">
        <v>6143</v>
      </c>
      <c r="B4719" t="s">
        <v>14657</v>
      </c>
      <c r="C4719" t="s">
        <v>212</v>
      </c>
      <c r="D4719" t="s">
        <v>4352</v>
      </c>
      <c r="E4719">
        <v>2</v>
      </c>
    </row>
    <row r="4720" spans="1:7" x14ac:dyDescent="0.25">
      <c r="A4720" t="s">
        <v>6142</v>
      </c>
      <c r="B4720" t="s">
        <v>14658</v>
      </c>
      <c r="C4720" t="s">
        <v>212</v>
      </c>
      <c r="D4720" t="s">
        <v>4352</v>
      </c>
      <c r="E4720">
        <v>2</v>
      </c>
    </row>
    <row r="4721" spans="1:5" x14ac:dyDescent="0.25">
      <c r="A4721" t="s">
        <v>4354</v>
      </c>
      <c r="B4721" t="s">
        <v>14659</v>
      </c>
      <c r="C4721" t="s">
        <v>212</v>
      </c>
      <c r="D4721" t="s">
        <v>4352</v>
      </c>
      <c r="E4721">
        <v>2</v>
      </c>
    </row>
    <row r="4722" spans="1:5" x14ac:dyDescent="0.25">
      <c r="A4722" t="s">
        <v>8608</v>
      </c>
      <c r="B4722" t="s">
        <v>14660</v>
      </c>
      <c r="C4722" t="s">
        <v>212</v>
      </c>
      <c r="D4722" t="s">
        <v>10003</v>
      </c>
      <c r="E4722">
        <v>3</v>
      </c>
    </row>
    <row r="4723" spans="1:5" x14ac:dyDescent="0.25">
      <c r="A4723" t="s">
        <v>8609</v>
      </c>
      <c r="B4723" t="s">
        <v>14661</v>
      </c>
      <c r="C4723" t="s">
        <v>212</v>
      </c>
      <c r="D4723" t="s">
        <v>4352</v>
      </c>
      <c r="E4723">
        <v>3</v>
      </c>
    </row>
    <row r="4724" spans="1:5" x14ac:dyDescent="0.25">
      <c r="A4724" t="s">
        <v>8610</v>
      </c>
      <c r="B4724" t="s">
        <v>14662</v>
      </c>
      <c r="C4724" t="s">
        <v>212</v>
      </c>
      <c r="D4724" t="s">
        <v>10003</v>
      </c>
      <c r="E4724">
        <v>3</v>
      </c>
    </row>
    <row r="4725" spans="1:5" x14ac:dyDescent="0.25">
      <c r="A4725" t="s">
        <v>8611</v>
      </c>
      <c r="B4725" t="s">
        <v>14663</v>
      </c>
      <c r="C4725" t="s">
        <v>212</v>
      </c>
      <c r="D4725" t="s">
        <v>4352</v>
      </c>
      <c r="E4725">
        <v>3</v>
      </c>
    </row>
    <row r="4726" spans="1:5" x14ac:dyDescent="0.25">
      <c r="A4726" t="s">
        <v>8612</v>
      </c>
      <c r="B4726" t="s">
        <v>14664</v>
      </c>
      <c r="C4726" t="s">
        <v>212</v>
      </c>
      <c r="D4726" t="s">
        <v>4352</v>
      </c>
      <c r="E4726">
        <v>3</v>
      </c>
    </row>
    <row r="4727" spans="1:5" x14ac:dyDescent="0.25">
      <c r="A4727" t="s">
        <v>8613</v>
      </c>
      <c r="B4727" t="s">
        <v>14665</v>
      </c>
      <c r="C4727" t="s">
        <v>212</v>
      </c>
      <c r="D4727" t="s">
        <v>4352</v>
      </c>
      <c r="E4727">
        <v>3</v>
      </c>
    </row>
    <row r="4728" spans="1:5" x14ac:dyDescent="0.25">
      <c r="A4728" t="s">
        <v>4355</v>
      </c>
      <c r="B4728" t="s">
        <v>4356</v>
      </c>
      <c r="C4728" t="s">
        <v>212</v>
      </c>
      <c r="D4728" t="s">
        <v>4352</v>
      </c>
      <c r="E4728">
        <v>1</v>
      </c>
    </row>
    <row r="4729" spans="1:5" x14ac:dyDescent="0.25">
      <c r="A4729" t="s">
        <v>4357</v>
      </c>
      <c r="B4729" t="s">
        <v>14666</v>
      </c>
      <c r="C4729" t="s">
        <v>212</v>
      </c>
      <c r="D4729" t="s">
        <v>4352</v>
      </c>
      <c r="E4729">
        <v>2</v>
      </c>
    </row>
    <row r="4730" spans="1:5" x14ac:dyDescent="0.25">
      <c r="A4730" t="s">
        <v>4358</v>
      </c>
      <c r="B4730" t="s">
        <v>14667</v>
      </c>
      <c r="C4730" t="s">
        <v>212</v>
      </c>
      <c r="D4730" t="s">
        <v>4352</v>
      </c>
      <c r="E4730">
        <v>2</v>
      </c>
    </row>
    <row r="4731" spans="1:5" x14ac:dyDescent="0.25">
      <c r="A4731" t="s">
        <v>8614</v>
      </c>
      <c r="B4731" t="s">
        <v>17969</v>
      </c>
      <c r="C4731" t="s">
        <v>212</v>
      </c>
      <c r="D4731" t="s">
        <v>10003</v>
      </c>
      <c r="E4731">
        <v>3</v>
      </c>
    </row>
    <row r="4732" spans="1:5" x14ac:dyDescent="0.25">
      <c r="A4732" t="s">
        <v>8615</v>
      </c>
      <c r="B4732" t="s">
        <v>17970</v>
      </c>
      <c r="C4732" t="s">
        <v>212</v>
      </c>
      <c r="D4732" t="s">
        <v>4352</v>
      </c>
      <c r="E4732">
        <v>3</v>
      </c>
    </row>
    <row r="4733" spans="1:5" x14ac:dyDescent="0.25">
      <c r="A4733" t="s">
        <v>8616</v>
      </c>
      <c r="B4733" t="s">
        <v>17971</v>
      </c>
      <c r="C4733" t="s">
        <v>212</v>
      </c>
      <c r="D4733" t="s">
        <v>10003</v>
      </c>
      <c r="E4733">
        <v>3</v>
      </c>
    </row>
    <row r="4734" spans="1:5" x14ac:dyDescent="0.25">
      <c r="A4734" t="s">
        <v>8617</v>
      </c>
      <c r="B4734" t="s">
        <v>17972</v>
      </c>
      <c r="C4734" t="s">
        <v>212</v>
      </c>
      <c r="D4734" t="s">
        <v>4352</v>
      </c>
      <c r="E4734">
        <v>3</v>
      </c>
    </row>
    <row r="4735" spans="1:5" x14ac:dyDescent="0.25">
      <c r="A4735" t="s">
        <v>8618</v>
      </c>
      <c r="B4735" t="s">
        <v>17973</v>
      </c>
      <c r="C4735" t="s">
        <v>212</v>
      </c>
      <c r="D4735" t="s">
        <v>4352</v>
      </c>
      <c r="E4735">
        <v>3</v>
      </c>
    </row>
    <row r="4736" spans="1:5" x14ac:dyDescent="0.25">
      <c r="A4736" t="s">
        <v>8619</v>
      </c>
      <c r="B4736" t="s">
        <v>17974</v>
      </c>
      <c r="C4736" t="s">
        <v>212</v>
      </c>
      <c r="D4736" t="s">
        <v>4352</v>
      </c>
      <c r="E4736">
        <v>3</v>
      </c>
    </row>
    <row r="4737" spans="1:18" x14ac:dyDescent="0.25">
      <c r="A4737" t="s">
        <v>1731</v>
      </c>
      <c r="B4737" t="s">
        <v>2937</v>
      </c>
      <c r="C4737" t="s">
        <v>212</v>
      </c>
      <c r="D4737" t="s">
        <v>3470</v>
      </c>
      <c r="E4737">
        <v>2</v>
      </c>
      <c r="J4737">
        <v>6</v>
      </c>
    </row>
    <row r="4738" spans="1:18" x14ac:dyDescent="0.25">
      <c r="A4738" t="s">
        <v>1732</v>
      </c>
      <c r="B4738" t="s">
        <v>2938</v>
      </c>
      <c r="C4738" t="s">
        <v>212</v>
      </c>
      <c r="D4738" t="s">
        <v>3437</v>
      </c>
      <c r="E4738">
        <v>1</v>
      </c>
    </row>
    <row r="4739" spans="1:18" x14ac:dyDescent="0.25">
      <c r="A4739" t="s">
        <v>1733</v>
      </c>
      <c r="B4739" t="s">
        <v>2939</v>
      </c>
      <c r="C4739" t="s">
        <v>212</v>
      </c>
      <c r="D4739" t="s">
        <v>3437</v>
      </c>
      <c r="E4739">
        <v>1</v>
      </c>
    </row>
    <row r="4740" spans="1:18" x14ac:dyDescent="0.25">
      <c r="A4740" t="s">
        <v>1734</v>
      </c>
      <c r="B4740" t="s">
        <v>2940</v>
      </c>
      <c r="C4740" t="s">
        <v>212</v>
      </c>
      <c r="D4740" t="s">
        <v>3467</v>
      </c>
      <c r="E4740">
        <v>2</v>
      </c>
      <c r="F4740" t="s">
        <v>1733</v>
      </c>
      <c r="J4740">
        <v>8</v>
      </c>
      <c r="O4740" t="s">
        <v>3648</v>
      </c>
    </row>
    <row r="4741" spans="1:18" x14ac:dyDescent="0.25">
      <c r="A4741" t="s">
        <v>1735</v>
      </c>
      <c r="B4741" t="s">
        <v>2941</v>
      </c>
      <c r="C4741" t="s">
        <v>212</v>
      </c>
      <c r="D4741" t="s">
        <v>3467</v>
      </c>
      <c r="F4741" t="s">
        <v>1848</v>
      </c>
      <c r="J4741">
        <v>8</v>
      </c>
      <c r="O4741" t="s">
        <v>3649</v>
      </c>
    </row>
    <row r="4742" spans="1:18" hidden="1" x14ac:dyDescent="0.25">
      <c r="A4742" t="s">
        <v>1736</v>
      </c>
      <c r="B4742" t="s">
        <v>2942</v>
      </c>
      <c r="C4742" t="s">
        <v>212</v>
      </c>
      <c r="F4742" t="s">
        <v>1848</v>
      </c>
      <c r="J4742">
        <v>5</v>
      </c>
    </row>
    <row r="4743" spans="1:18" x14ac:dyDescent="0.25">
      <c r="A4743" t="s">
        <v>1737</v>
      </c>
      <c r="B4743" t="s">
        <v>14668</v>
      </c>
      <c r="C4743" t="s">
        <v>212</v>
      </c>
      <c r="D4743" t="s">
        <v>3438</v>
      </c>
      <c r="E4743">
        <v>1</v>
      </c>
      <c r="G4743" t="s">
        <v>17975</v>
      </c>
    </row>
    <row r="4744" spans="1:18" x14ac:dyDescent="0.25">
      <c r="A4744" t="s">
        <v>8620</v>
      </c>
      <c r="B4744" t="s">
        <v>17976</v>
      </c>
      <c r="C4744" t="s">
        <v>212</v>
      </c>
      <c r="D4744" t="s">
        <v>3438</v>
      </c>
      <c r="E4744">
        <v>1</v>
      </c>
      <c r="G4744" t="s">
        <v>17977</v>
      </c>
    </row>
    <row r="4745" spans="1:18" x14ac:dyDescent="0.25">
      <c r="A4745" t="s">
        <v>1738</v>
      </c>
      <c r="B4745" t="s">
        <v>14669</v>
      </c>
      <c r="C4745" t="s">
        <v>212</v>
      </c>
      <c r="D4745" t="s">
        <v>3438</v>
      </c>
      <c r="E4745">
        <v>1</v>
      </c>
    </row>
    <row r="4746" spans="1:18" x14ac:dyDescent="0.25">
      <c r="A4746" t="s">
        <v>1739</v>
      </c>
      <c r="B4746" t="s">
        <v>14670</v>
      </c>
      <c r="C4746" t="s">
        <v>212</v>
      </c>
      <c r="D4746" t="s">
        <v>3438</v>
      </c>
      <c r="E4746">
        <v>2</v>
      </c>
      <c r="R4746" t="s">
        <v>3675</v>
      </c>
    </row>
    <row r="4747" spans="1:18" x14ac:dyDescent="0.25">
      <c r="A4747" t="s">
        <v>1740</v>
      </c>
      <c r="B4747" t="s">
        <v>14671</v>
      </c>
      <c r="C4747" t="s">
        <v>212</v>
      </c>
      <c r="D4747" t="s">
        <v>3438</v>
      </c>
      <c r="E4747">
        <v>1</v>
      </c>
    </row>
    <row r="4748" spans="1:18" x14ac:dyDescent="0.25">
      <c r="A4748" t="s">
        <v>1741</v>
      </c>
      <c r="B4748" t="s">
        <v>14672</v>
      </c>
      <c r="C4748" t="s">
        <v>212</v>
      </c>
      <c r="D4748" t="s">
        <v>3438</v>
      </c>
      <c r="E4748">
        <v>2</v>
      </c>
    </row>
    <row r="4749" spans="1:18" x14ac:dyDescent="0.25">
      <c r="A4749" t="s">
        <v>1742</v>
      </c>
      <c r="B4749" t="s">
        <v>14673</v>
      </c>
      <c r="C4749" t="s">
        <v>212</v>
      </c>
      <c r="D4749" t="s">
        <v>3438</v>
      </c>
      <c r="E4749">
        <v>1</v>
      </c>
    </row>
    <row r="4750" spans="1:18" x14ac:dyDescent="0.25">
      <c r="A4750" t="s">
        <v>1743</v>
      </c>
      <c r="B4750" t="s">
        <v>14674</v>
      </c>
      <c r="C4750" t="s">
        <v>212</v>
      </c>
      <c r="D4750" t="s">
        <v>3438</v>
      </c>
      <c r="E4750">
        <v>2</v>
      </c>
    </row>
    <row r="4751" spans="1:18" x14ac:dyDescent="0.25">
      <c r="A4751" t="s">
        <v>1744</v>
      </c>
      <c r="B4751" t="s">
        <v>14675</v>
      </c>
      <c r="C4751" t="s">
        <v>212</v>
      </c>
      <c r="D4751" t="s">
        <v>3438</v>
      </c>
      <c r="E4751">
        <v>2</v>
      </c>
    </row>
    <row r="4752" spans="1:18" x14ac:dyDescent="0.25">
      <c r="A4752" t="s">
        <v>1745</v>
      </c>
      <c r="B4752" t="s">
        <v>14676</v>
      </c>
      <c r="C4752" t="s">
        <v>212</v>
      </c>
      <c r="D4752" t="s">
        <v>3438</v>
      </c>
      <c r="E4752">
        <v>2</v>
      </c>
    </row>
    <row r="4753" spans="1:5" x14ac:dyDescent="0.25">
      <c r="A4753" t="s">
        <v>1746</v>
      </c>
      <c r="B4753" t="s">
        <v>14677</v>
      </c>
      <c r="C4753" t="s">
        <v>212</v>
      </c>
      <c r="D4753" t="s">
        <v>3438</v>
      </c>
      <c r="E4753">
        <v>3</v>
      </c>
    </row>
    <row r="4754" spans="1:5" x14ac:dyDescent="0.25">
      <c r="A4754" t="s">
        <v>1747</v>
      </c>
      <c r="B4754" t="s">
        <v>14678</v>
      </c>
      <c r="C4754" t="s">
        <v>212</v>
      </c>
      <c r="D4754" t="s">
        <v>3438</v>
      </c>
      <c r="E4754">
        <v>3</v>
      </c>
    </row>
    <row r="4755" spans="1:5" x14ac:dyDescent="0.25">
      <c r="A4755" t="s">
        <v>6219</v>
      </c>
      <c r="B4755" t="s">
        <v>14679</v>
      </c>
      <c r="C4755" t="s">
        <v>212</v>
      </c>
      <c r="D4755" t="s">
        <v>3438</v>
      </c>
      <c r="E4755">
        <v>3</v>
      </c>
    </row>
    <row r="4756" spans="1:5" x14ac:dyDescent="0.25">
      <c r="A4756" t="s">
        <v>6217</v>
      </c>
      <c r="B4756" t="s">
        <v>14680</v>
      </c>
      <c r="C4756" t="s">
        <v>212</v>
      </c>
      <c r="D4756" t="s">
        <v>3438</v>
      </c>
      <c r="E4756">
        <v>3</v>
      </c>
    </row>
    <row r="4757" spans="1:5" x14ac:dyDescent="0.25">
      <c r="A4757" t="s">
        <v>1748</v>
      </c>
      <c r="B4757" t="s">
        <v>17978</v>
      </c>
      <c r="C4757" t="s">
        <v>212</v>
      </c>
      <c r="D4757" t="s">
        <v>3438</v>
      </c>
      <c r="E4757">
        <v>3</v>
      </c>
    </row>
    <row r="4758" spans="1:5" x14ac:dyDescent="0.25">
      <c r="A4758" t="s">
        <v>6218</v>
      </c>
      <c r="B4758" t="s">
        <v>14681</v>
      </c>
      <c r="C4758" t="s">
        <v>212</v>
      </c>
      <c r="D4758" t="s">
        <v>3438</v>
      </c>
      <c r="E4758">
        <v>3</v>
      </c>
    </row>
    <row r="4759" spans="1:5" x14ac:dyDescent="0.25">
      <c r="A4759" t="s">
        <v>6220</v>
      </c>
      <c r="B4759" t="s">
        <v>14682</v>
      </c>
      <c r="C4759" t="s">
        <v>212</v>
      </c>
      <c r="D4759" t="s">
        <v>3438</v>
      </c>
      <c r="E4759">
        <v>3</v>
      </c>
    </row>
    <row r="4760" spans="1:5" x14ac:dyDescent="0.25">
      <c r="A4760" t="s">
        <v>1749</v>
      </c>
      <c r="B4760" t="s">
        <v>14683</v>
      </c>
      <c r="C4760" t="s">
        <v>212</v>
      </c>
      <c r="D4760" t="s">
        <v>3438</v>
      </c>
      <c r="E4760">
        <v>2</v>
      </c>
    </row>
    <row r="4761" spans="1:5" x14ac:dyDescent="0.25">
      <c r="A4761" t="s">
        <v>6226</v>
      </c>
      <c r="B4761" t="s">
        <v>14684</v>
      </c>
      <c r="C4761" t="s">
        <v>212</v>
      </c>
      <c r="D4761" t="s">
        <v>3438</v>
      </c>
      <c r="E4761">
        <v>3</v>
      </c>
    </row>
    <row r="4762" spans="1:5" x14ac:dyDescent="0.25">
      <c r="A4762" t="s">
        <v>6229</v>
      </c>
      <c r="B4762" t="s">
        <v>14685</v>
      </c>
      <c r="C4762" t="s">
        <v>212</v>
      </c>
      <c r="D4762" t="s">
        <v>3438</v>
      </c>
      <c r="E4762">
        <v>3</v>
      </c>
    </row>
    <row r="4763" spans="1:5" x14ac:dyDescent="0.25">
      <c r="A4763" t="s">
        <v>6233</v>
      </c>
      <c r="B4763" t="s">
        <v>14686</v>
      </c>
      <c r="C4763" t="s">
        <v>212</v>
      </c>
      <c r="D4763" t="s">
        <v>3438</v>
      </c>
      <c r="E4763">
        <v>3</v>
      </c>
    </row>
    <row r="4764" spans="1:5" x14ac:dyDescent="0.25">
      <c r="A4764" t="s">
        <v>6227</v>
      </c>
      <c r="B4764" t="s">
        <v>14687</v>
      </c>
      <c r="C4764" t="s">
        <v>212</v>
      </c>
      <c r="D4764" t="s">
        <v>3438</v>
      </c>
      <c r="E4764">
        <v>3</v>
      </c>
    </row>
    <row r="4765" spans="1:5" x14ac:dyDescent="0.25">
      <c r="A4765" t="s">
        <v>6230</v>
      </c>
      <c r="B4765" t="s">
        <v>14688</v>
      </c>
      <c r="C4765" t="s">
        <v>212</v>
      </c>
      <c r="D4765" t="s">
        <v>3438</v>
      </c>
      <c r="E4765">
        <v>3</v>
      </c>
    </row>
    <row r="4766" spans="1:5" x14ac:dyDescent="0.25">
      <c r="A4766" t="s">
        <v>6232</v>
      </c>
      <c r="B4766" t="s">
        <v>14689</v>
      </c>
      <c r="C4766" t="s">
        <v>212</v>
      </c>
      <c r="D4766" t="s">
        <v>3438</v>
      </c>
      <c r="E4766">
        <v>3</v>
      </c>
    </row>
    <row r="4767" spans="1:5" x14ac:dyDescent="0.25">
      <c r="A4767" t="s">
        <v>6231</v>
      </c>
      <c r="B4767" t="s">
        <v>14690</v>
      </c>
      <c r="C4767" t="s">
        <v>212</v>
      </c>
      <c r="D4767" t="s">
        <v>3438</v>
      </c>
      <c r="E4767">
        <v>3</v>
      </c>
    </row>
    <row r="4768" spans="1:5" x14ac:dyDescent="0.25">
      <c r="A4768" t="s">
        <v>6234</v>
      </c>
      <c r="B4768" t="s">
        <v>14691</v>
      </c>
      <c r="C4768" t="s">
        <v>212</v>
      </c>
      <c r="D4768" t="s">
        <v>3438</v>
      </c>
      <c r="E4768">
        <v>3</v>
      </c>
    </row>
    <row r="4769" spans="1:5" x14ac:dyDescent="0.25">
      <c r="A4769" t="s">
        <v>6228</v>
      </c>
      <c r="B4769" t="s">
        <v>14692</v>
      </c>
      <c r="C4769" t="s">
        <v>212</v>
      </c>
      <c r="D4769" t="s">
        <v>3438</v>
      </c>
      <c r="E4769">
        <v>3</v>
      </c>
    </row>
    <row r="4770" spans="1:5" x14ac:dyDescent="0.25">
      <c r="A4770" t="s">
        <v>6236</v>
      </c>
      <c r="B4770" t="s">
        <v>14693</v>
      </c>
      <c r="C4770" t="s">
        <v>212</v>
      </c>
      <c r="D4770" t="s">
        <v>3438</v>
      </c>
      <c r="E4770">
        <v>3</v>
      </c>
    </row>
    <row r="4771" spans="1:5" x14ac:dyDescent="0.25">
      <c r="A4771" t="s">
        <v>6235</v>
      </c>
      <c r="B4771" t="s">
        <v>14694</v>
      </c>
      <c r="C4771" t="s">
        <v>212</v>
      </c>
      <c r="D4771" t="s">
        <v>3438</v>
      </c>
      <c r="E4771">
        <v>3</v>
      </c>
    </row>
    <row r="4772" spans="1:5" x14ac:dyDescent="0.25">
      <c r="A4772" t="s">
        <v>1750</v>
      </c>
      <c r="B4772" t="s">
        <v>14695</v>
      </c>
      <c r="C4772" t="s">
        <v>212</v>
      </c>
      <c r="D4772" t="s">
        <v>3438</v>
      </c>
      <c r="E4772">
        <v>2</v>
      </c>
    </row>
    <row r="4773" spans="1:5" x14ac:dyDescent="0.25">
      <c r="A4773" t="s">
        <v>1751</v>
      </c>
      <c r="B4773" t="s">
        <v>14696</v>
      </c>
      <c r="C4773" t="s">
        <v>212</v>
      </c>
      <c r="D4773" t="s">
        <v>3438</v>
      </c>
      <c r="E4773">
        <v>3</v>
      </c>
    </row>
    <row r="4774" spans="1:5" x14ac:dyDescent="0.25">
      <c r="A4774" t="s">
        <v>6222</v>
      </c>
      <c r="B4774" t="s">
        <v>14697</v>
      </c>
      <c r="C4774" t="s">
        <v>212</v>
      </c>
      <c r="D4774" t="s">
        <v>3438</v>
      </c>
      <c r="E4774">
        <v>3</v>
      </c>
    </row>
    <row r="4775" spans="1:5" x14ac:dyDescent="0.25">
      <c r="A4775" t="s">
        <v>1752</v>
      </c>
      <c r="B4775" t="s">
        <v>14698</v>
      </c>
      <c r="C4775" t="s">
        <v>212</v>
      </c>
      <c r="D4775" t="s">
        <v>3438</v>
      </c>
      <c r="E4775">
        <v>3</v>
      </c>
    </row>
    <row r="4776" spans="1:5" x14ac:dyDescent="0.25">
      <c r="A4776" t="s">
        <v>1753</v>
      </c>
      <c r="B4776" t="s">
        <v>14699</v>
      </c>
      <c r="C4776" t="s">
        <v>212</v>
      </c>
      <c r="D4776" t="s">
        <v>3438</v>
      </c>
      <c r="E4776">
        <v>3</v>
      </c>
    </row>
    <row r="4777" spans="1:5" x14ac:dyDescent="0.25">
      <c r="A4777" t="s">
        <v>6223</v>
      </c>
      <c r="B4777" t="s">
        <v>14700</v>
      </c>
      <c r="C4777" t="s">
        <v>212</v>
      </c>
      <c r="D4777" t="s">
        <v>3438</v>
      </c>
      <c r="E4777">
        <v>3</v>
      </c>
    </row>
    <row r="4778" spans="1:5" x14ac:dyDescent="0.25">
      <c r="A4778" t="s">
        <v>6224</v>
      </c>
      <c r="B4778" t="s">
        <v>14701</v>
      </c>
      <c r="C4778" t="s">
        <v>212</v>
      </c>
      <c r="D4778" t="s">
        <v>3438</v>
      </c>
      <c r="E4778">
        <v>3</v>
      </c>
    </row>
    <row r="4779" spans="1:5" x14ac:dyDescent="0.25">
      <c r="A4779" t="s">
        <v>6221</v>
      </c>
      <c r="B4779" t="s">
        <v>14702</v>
      </c>
      <c r="C4779" t="s">
        <v>212</v>
      </c>
      <c r="D4779" t="s">
        <v>3438</v>
      </c>
      <c r="E4779">
        <v>3</v>
      </c>
    </row>
    <row r="4780" spans="1:5" x14ac:dyDescent="0.25">
      <c r="A4780" t="s">
        <v>1754</v>
      </c>
      <c r="B4780" t="s">
        <v>14703</v>
      </c>
      <c r="C4780" t="s">
        <v>212</v>
      </c>
      <c r="D4780" t="s">
        <v>3438</v>
      </c>
      <c r="E4780">
        <v>3</v>
      </c>
    </row>
    <row r="4781" spans="1:5" x14ac:dyDescent="0.25">
      <c r="A4781" t="s">
        <v>6225</v>
      </c>
      <c r="B4781" t="s">
        <v>14704</v>
      </c>
      <c r="C4781" t="s">
        <v>212</v>
      </c>
      <c r="D4781" t="s">
        <v>3438</v>
      </c>
      <c r="E4781">
        <v>3</v>
      </c>
    </row>
    <row r="4782" spans="1:5" x14ac:dyDescent="0.25">
      <c r="A4782" t="s">
        <v>1755</v>
      </c>
      <c r="B4782" t="s">
        <v>14705</v>
      </c>
      <c r="C4782" t="s">
        <v>212</v>
      </c>
      <c r="D4782" t="s">
        <v>3438</v>
      </c>
      <c r="E4782">
        <v>2</v>
      </c>
    </row>
    <row r="4783" spans="1:5" x14ac:dyDescent="0.25">
      <c r="A4783" t="s">
        <v>1756</v>
      </c>
      <c r="B4783" t="s">
        <v>14706</v>
      </c>
      <c r="C4783" t="s">
        <v>212</v>
      </c>
      <c r="D4783" t="s">
        <v>3438</v>
      </c>
      <c r="E4783">
        <v>3</v>
      </c>
    </row>
    <row r="4784" spans="1:5" x14ac:dyDescent="0.25">
      <c r="A4784" t="s">
        <v>1757</v>
      </c>
      <c r="B4784" t="s">
        <v>14707</v>
      </c>
      <c r="C4784" t="s">
        <v>212</v>
      </c>
      <c r="D4784" t="s">
        <v>3438</v>
      </c>
      <c r="E4784">
        <v>3</v>
      </c>
    </row>
    <row r="4785" spans="1:15" x14ac:dyDescent="0.25">
      <c r="A4785" t="s">
        <v>1758</v>
      </c>
      <c r="B4785" t="s">
        <v>14708</v>
      </c>
      <c r="C4785" t="s">
        <v>212</v>
      </c>
      <c r="D4785" t="s">
        <v>3438</v>
      </c>
      <c r="E4785">
        <v>3</v>
      </c>
    </row>
    <row r="4786" spans="1:15" x14ac:dyDescent="0.25">
      <c r="A4786" t="s">
        <v>6215</v>
      </c>
      <c r="B4786" t="s">
        <v>14709</v>
      </c>
      <c r="C4786" t="s">
        <v>212</v>
      </c>
      <c r="D4786" t="s">
        <v>3438</v>
      </c>
      <c r="E4786">
        <v>3</v>
      </c>
    </row>
    <row r="4787" spans="1:15" x14ac:dyDescent="0.25">
      <c r="A4787" t="s">
        <v>1759</v>
      </c>
      <c r="B4787" t="s">
        <v>14710</v>
      </c>
      <c r="C4787" t="s">
        <v>212</v>
      </c>
      <c r="D4787" t="s">
        <v>3438</v>
      </c>
      <c r="E4787">
        <v>3</v>
      </c>
    </row>
    <row r="4788" spans="1:15" x14ac:dyDescent="0.25">
      <c r="A4788" t="s">
        <v>1760</v>
      </c>
      <c r="B4788" t="s">
        <v>14711</v>
      </c>
      <c r="C4788" t="s">
        <v>212</v>
      </c>
      <c r="D4788" t="s">
        <v>3438</v>
      </c>
      <c r="E4788">
        <v>3</v>
      </c>
    </row>
    <row r="4789" spans="1:15" x14ac:dyDescent="0.25">
      <c r="A4789" t="s">
        <v>1761</v>
      </c>
      <c r="B4789" t="s">
        <v>14712</v>
      </c>
      <c r="C4789" t="s">
        <v>212</v>
      </c>
      <c r="D4789" t="s">
        <v>3438</v>
      </c>
      <c r="E4789">
        <v>3</v>
      </c>
    </row>
    <row r="4790" spans="1:15" x14ac:dyDescent="0.25">
      <c r="A4790" t="s">
        <v>6216</v>
      </c>
      <c r="B4790" t="s">
        <v>14713</v>
      </c>
      <c r="C4790" t="s">
        <v>212</v>
      </c>
      <c r="D4790" t="s">
        <v>3438</v>
      </c>
      <c r="E4790">
        <v>3</v>
      </c>
    </row>
    <row r="4791" spans="1:15" x14ac:dyDescent="0.25">
      <c r="A4791" t="s">
        <v>1762</v>
      </c>
      <c r="B4791" t="s">
        <v>14714</v>
      </c>
      <c r="C4791" t="s">
        <v>212</v>
      </c>
      <c r="D4791" t="s">
        <v>3438</v>
      </c>
      <c r="E4791">
        <v>2</v>
      </c>
    </row>
    <row r="4792" spans="1:15" x14ac:dyDescent="0.25">
      <c r="A4792" t="s">
        <v>1763</v>
      </c>
      <c r="B4792" t="s">
        <v>14715</v>
      </c>
      <c r="C4792" t="s">
        <v>212</v>
      </c>
      <c r="D4792" t="s">
        <v>3438</v>
      </c>
      <c r="E4792">
        <v>2</v>
      </c>
    </row>
    <row r="4793" spans="1:15" x14ac:dyDescent="0.25">
      <c r="A4793" t="s">
        <v>1764</v>
      </c>
      <c r="B4793" t="s">
        <v>14716</v>
      </c>
      <c r="C4793" t="s">
        <v>212</v>
      </c>
      <c r="D4793" t="s">
        <v>3438</v>
      </c>
      <c r="E4793">
        <v>3</v>
      </c>
    </row>
    <row r="4794" spans="1:15" x14ac:dyDescent="0.25">
      <c r="A4794" t="s">
        <v>1765</v>
      </c>
      <c r="B4794" t="s">
        <v>14717</v>
      </c>
      <c r="C4794" t="s">
        <v>212</v>
      </c>
      <c r="D4794" t="s">
        <v>3438</v>
      </c>
      <c r="E4794">
        <v>3</v>
      </c>
    </row>
    <row r="4795" spans="1:15" x14ac:dyDescent="0.25">
      <c r="A4795" t="s">
        <v>1766</v>
      </c>
      <c r="B4795" t="s">
        <v>14718</v>
      </c>
      <c r="C4795" t="s">
        <v>212</v>
      </c>
      <c r="D4795" t="s">
        <v>3438</v>
      </c>
      <c r="E4795">
        <v>1</v>
      </c>
    </row>
    <row r="4796" spans="1:15" x14ac:dyDescent="0.25">
      <c r="A4796" t="s">
        <v>14719</v>
      </c>
      <c r="B4796" t="s">
        <v>17979</v>
      </c>
      <c r="C4796" t="s">
        <v>212</v>
      </c>
      <c r="D4796" t="s">
        <v>3438</v>
      </c>
      <c r="E4796">
        <v>1</v>
      </c>
      <c r="G4796" t="s">
        <v>17975</v>
      </c>
    </row>
    <row r="4797" spans="1:15" x14ac:dyDescent="0.25">
      <c r="A4797" t="s">
        <v>14720</v>
      </c>
      <c r="B4797" t="s">
        <v>17980</v>
      </c>
      <c r="C4797" t="s">
        <v>212</v>
      </c>
      <c r="D4797" t="s">
        <v>3438</v>
      </c>
      <c r="E4797">
        <v>1</v>
      </c>
      <c r="G4797" t="s">
        <v>17981</v>
      </c>
    </row>
    <row r="4798" spans="1:15" x14ac:dyDescent="0.25">
      <c r="A4798" t="s">
        <v>6147</v>
      </c>
      <c r="B4798" t="s">
        <v>14721</v>
      </c>
      <c r="C4798" t="s">
        <v>212</v>
      </c>
      <c r="D4798" t="s">
        <v>6148</v>
      </c>
      <c r="E4798">
        <v>2</v>
      </c>
    </row>
    <row r="4799" spans="1:15" x14ac:dyDescent="0.25">
      <c r="A4799" t="s">
        <v>1767</v>
      </c>
      <c r="B4799" t="s">
        <v>2943</v>
      </c>
      <c r="C4799" t="s">
        <v>212</v>
      </c>
      <c r="D4799" t="s">
        <v>3471</v>
      </c>
      <c r="J4799">
        <v>3</v>
      </c>
      <c r="O4799" t="s">
        <v>3650</v>
      </c>
    </row>
    <row r="4800" spans="1:15" x14ac:dyDescent="0.25">
      <c r="A4800" t="s">
        <v>1768</v>
      </c>
      <c r="B4800" t="s">
        <v>2944</v>
      </c>
      <c r="C4800" t="s">
        <v>212</v>
      </c>
      <c r="D4800" t="s">
        <v>3471</v>
      </c>
      <c r="J4800">
        <v>3</v>
      </c>
      <c r="O4800" t="s">
        <v>3651</v>
      </c>
    </row>
    <row r="4801" spans="1:15" x14ac:dyDescent="0.25">
      <c r="A4801" t="s">
        <v>1769</v>
      </c>
      <c r="B4801" t="s">
        <v>2945</v>
      </c>
      <c r="C4801" t="s">
        <v>212</v>
      </c>
      <c r="D4801" t="s">
        <v>3472</v>
      </c>
      <c r="J4801">
        <v>3</v>
      </c>
      <c r="O4801" t="s">
        <v>3652</v>
      </c>
    </row>
    <row r="4802" spans="1:15" x14ac:dyDescent="0.25">
      <c r="A4802" t="s">
        <v>1770</v>
      </c>
      <c r="B4802" t="s">
        <v>2946</v>
      </c>
      <c r="C4802" t="s">
        <v>212</v>
      </c>
      <c r="D4802" t="s">
        <v>3471</v>
      </c>
      <c r="J4802">
        <v>3</v>
      </c>
    </row>
    <row r="4803" spans="1:15" x14ac:dyDescent="0.25">
      <c r="A4803" t="s">
        <v>1771</v>
      </c>
      <c r="B4803" t="s">
        <v>2947</v>
      </c>
      <c r="C4803" t="s">
        <v>212</v>
      </c>
      <c r="D4803" t="s">
        <v>3467</v>
      </c>
      <c r="F4803" t="s">
        <v>1848</v>
      </c>
      <c r="J4803">
        <v>10</v>
      </c>
      <c r="O4803" t="s">
        <v>3653</v>
      </c>
    </row>
    <row r="4804" spans="1:15" x14ac:dyDescent="0.25">
      <c r="A4804" t="s">
        <v>1772</v>
      </c>
      <c r="B4804" t="s">
        <v>2948</v>
      </c>
      <c r="C4804" t="s">
        <v>212</v>
      </c>
      <c r="D4804" t="s">
        <v>3473</v>
      </c>
      <c r="F4804" t="s">
        <v>1733</v>
      </c>
      <c r="J4804">
        <v>7</v>
      </c>
    </row>
    <row r="4805" spans="1:15" x14ac:dyDescent="0.25">
      <c r="A4805" t="s">
        <v>8621</v>
      </c>
      <c r="B4805" t="s">
        <v>14722</v>
      </c>
      <c r="C4805" t="s">
        <v>212</v>
      </c>
      <c r="D4805" t="s">
        <v>3437</v>
      </c>
    </row>
    <row r="4806" spans="1:15" x14ac:dyDescent="0.25">
      <c r="A4806" t="s">
        <v>8622</v>
      </c>
      <c r="B4806" t="s">
        <v>14723</v>
      </c>
      <c r="C4806" t="s">
        <v>212</v>
      </c>
      <c r="D4806" t="s">
        <v>3437</v>
      </c>
    </row>
    <row r="4807" spans="1:15" x14ac:dyDescent="0.25">
      <c r="A4807" t="s">
        <v>8623</v>
      </c>
      <c r="B4807" t="s">
        <v>14724</v>
      </c>
      <c r="C4807" t="s">
        <v>212</v>
      </c>
      <c r="D4807" t="s">
        <v>3437</v>
      </c>
      <c r="E4807">
        <v>2</v>
      </c>
    </row>
    <row r="4808" spans="1:15" x14ac:dyDescent="0.25">
      <c r="A4808" t="s">
        <v>6173</v>
      </c>
      <c r="B4808" t="s">
        <v>14725</v>
      </c>
      <c r="C4808" t="s">
        <v>212</v>
      </c>
      <c r="D4808" t="s">
        <v>3437</v>
      </c>
      <c r="E4808">
        <v>1</v>
      </c>
    </row>
    <row r="4809" spans="1:15" x14ac:dyDescent="0.25">
      <c r="A4809" t="s">
        <v>6174</v>
      </c>
      <c r="B4809" t="s">
        <v>14726</v>
      </c>
      <c r="C4809" t="s">
        <v>212</v>
      </c>
      <c r="D4809" t="s">
        <v>3437</v>
      </c>
      <c r="E4809">
        <v>1</v>
      </c>
    </row>
    <row r="4810" spans="1:15" x14ac:dyDescent="0.25">
      <c r="A4810" t="s">
        <v>7435</v>
      </c>
      <c r="B4810" t="s">
        <v>14727</v>
      </c>
      <c r="C4810" t="s">
        <v>212</v>
      </c>
      <c r="D4810" t="s">
        <v>3437</v>
      </c>
      <c r="E4810">
        <v>1</v>
      </c>
    </row>
    <row r="4811" spans="1:15" x14ac:dyDescent="0.25">
      <c r="A4811" t="s">
        <v>7434</v>
      </c>
      <c r="B4811" t="s">
        <v>14728</v>
      </c>
      <c r="C4811" t="s">
        <v>212</v>
      </c>
      <c r="D4811" t="s">
        <v>3437</v>
      </c>
      <c r="E4811">
        <v>1</v>
      </c>
    </row>
    <row r="4812" spans="1:15" x14ac:dyDescent="0.25">
      <c r="A4812" t="s">
        <v>7437</v>
      </c>
      <c r="B4812" t="s">
        <v>14729</v>
      </c>
      <c r="C4812" t="s">
        <v>212</v>
      </c>
      <c r="D4812" t="s">
        <v>3437</v>
      </c>
      <c r="E4812">
        <v>1</v>
      </c>
    </row>
    <row r="4813" spans="1:15" x14ac:dyDescent="0.25">
      <c r="A4813" t="s">
        <v>7436</v>
      </c>
      <c r="B4813" t="s">
        <v>14730</v>
      </c>
      <c r="C4813" t="s">
        <v>212</v>
      </c>
      <c r="D4813" t="s">
        <v>3437</v>
      </c>
      <c r="E4813">
        <v>1</v>
      </c>
    </row>
    <row r="4814" spans="1:15" x14ac:dyDescent="0.25">
      <c r="A4814" t="s">
        <v>6175</v>
      </c>
      <c r="B4814" t="s">
        <v>14731</v>
      </c>
      <c r="C4814" t="s">
        <v>212</v>
      </c>
      <c r="D4814" t="s">
        <v>3437</v>
      </c>
      <c r="E4814">
        <v>1</v>
      </c>
    </row>
    <row r="4815" spans="1:15" x14ac:dyDescent="0.25">
      <c r="A4815" t="s">
        <v>7450</v>
      </c>
      <c r="B4815" t="s">
        <v>14732</v>
      </c>
      <c r="C4815" t="s">
        <v>212</v>
      </c>
      <c r="D4815" t="s">
        <v>3437</v>
      </c>
      <c r="E4815">
        <v>1</v>
      </c>
      <c r="G4815" t="s">
        <v>14733</v>
      </c>
    </row>
    <row r="4816" spans="1:15" x14ac:dyDescent="0.25">
      <c r="A4816" t="s">
        <v>7451</v>
      </c>
      <c r="B4816" t="s">
        <v>14734</v>
      </c>
      <c r="C4816" t="s">
        <v>212</v>
      </c>
      <c r="D4816" t="s">
        <v>3437</v>
      </c>
      <c r="E4816">
        <v>2</v>
      </c>
      <c r="G4816" t="s">
        <v>14733</v>
      </c>
    </row>
    <row r="4817" spans="1:7" x14ac:dyDescent="0.25">
      <c r="A4817" t="s">
        <v>7493</v>
      </c>
      <c r="B4817" t="s">
        <v>14735</v>
      </c>
      <c r="C4817" t="s">
        <v>212</v>
      </c>
      <c r="D4817" t="s">
        <v>3437</v>
      </c>
      <c r="E4817">
        <v>2</v>
      </c>
      <c r="G4817" t="s">
        <v>14733</v>
      </c>
    </row>
    <row r="4818" spans="1:7" x14ac:dyDescent="0.25">
      <c r="A4818" t="s">
        <v>7535</v>
      </c>
      <c r="B4818" t="s">
        <v>14736</v>
      </c>
      <c r="C4818" t="s">
        <v>212</v>
      </c>
      <c r="D4818" t="s">
        <v>3437</v>
      </c>
      <c r="E4818">
        <v>2</v>
      </c>
      <c r="G4818" t="s">
        <v>14733</v>
      </c>
    </row>
    <row r="4819" spans="1:7" x14ac:dyDescent="0.25">
      <c r="A4819" t="s">
        <v>7453</v>
      </c>
      <c r="B4819" t="s">
        <v>14737</v>
      </c>
      <c r="C4819" t="s">
        <v>212</v>
      </c>
      <c r="D4819" t="s">
        <v>3437</v>
      </c>
      <c r="E4819">
        <v>2</v>
      </c>
      <c r="G4819" t="s">
        <v>14733</v>
      </c>
    </row>
    <row r="4820" spans="1:7" x14ac:dyDescent="0.25">
      <c r="A4820" t="s">
        <v>7495</v>
      </c>
      <c r="B4820" t="s">
        <v>14738</v>
      </c>
      <c r="C4820" t="s">
        <v>212</v>
      </c>
      <c r="D4820" t="s">
        <v>3437</v>
      </c>
      <c r="E4820">
        <v>2</v>
      </c>
      <c r="G4820" t="s">
        <v>14733</v>
      </c>
    </row>
    <row r="4821" spans="1:7" x14ac:dyDescent="0.25">
      <c r="A4821" t="s">
        <v>7537</v>
      </c>
      <c r="B4821" t="s">
        <v>14739</v>
      </c>
      <c r="C4821" t="s">
        <v>212</v>
      </c>
      <c r="D4821" t="s">
        <v>3437</v>
      </c>
      <c r="E4821">
        <v>2</v>
      </c>
      <c r="G4821" t="s">
        <v>14733</v>
      </c>
    </row>
    <row r="4822" spans="1:7" x14ac:dyDescent="0.25">
      <c r="A4822" t="s">
        <v>7456</v>
      </c>
      <c r="B4822" t="s">
        <v>14740</v>
      </c>
      <c r="C4822" t="s">
        <v>212</v>
      </c>
      <c r="D4822" t="s">
        <v>3437</v>
      </c>
      <c r="E4822">
        <v>2</v>
      </c>
      <c r="G4822" t="s">
        <v>14733</v>
      </c>
    </row>
    <row r="4823" spans="1:7" x14ac:dyDescent="0.25">
      <c r="A4823" t="s">
        <v>7498</v>
      </c>
      <c r="B4823" t="s">
        <v>14741</v>
      </c>
      <c r="C4823" t="s">
        <v>212</v>
      </c>
      <c r="D4823" t="s">
        <v>3437</v>
      </c>
      <c r="E4823">
        <v>2</v>
      </c>
      <c r="G4823" t="s">
        <v>14733</v>
      </c>
    </row>
    <row r="4824" spans="1:7" x14ac:dyDescent="0.25">
      <c r="A4824" t="s">
        <v>7540</v>
      </c>
      <c r="B4824" t="s">
        <v>14742</v>
      </c>
      <c r="C4824" t="s">
        <v>212</v>
      </c>
      <c r="D4824" t="s">
        <v>3437</v>
      </c>
      <c r="E4824">
        <v>2</v>
      </c>
      <c r="G4824" t="s">
        <v>14733</v>
      </c>
    </row>
    <row r="4825" spans="1:7" x14ac:dyDescent="0.25">
      <c r="A4825" t="s">
        <v>7452</v>
      </c>
      <c r="B4825" t="s">
        <v>14743</v>
      </c>
      <c r="C4825" t="s">
        <v>212</v>
      </c>
      <c r="D4825" t="s">
        <v>3437</v>
      </c>
      <c r="E4825">
        <v>2</v>
      </c>
      <c r="G4825" t="s">
        <v>14733</v>
      </c>
    </row>
    <row r="4826" spans="1:7" x14ac:dyDescent="0.25">
      <c r="A4826" t="s">
        <v>7494</v>
      </c>
      <c r="B4826" t="s">
        <v>14744</v>
      </c>
      <c r="C4826" t="s">
        <v>212</v>
      </c>
      <c r="D4826" t="s">
        <v>3437</v>
      </c>
      <c r="E4826">
        <v>2</v>
      </c>
      <c r="G4826" t="s">
        <v>14733</v>
      </c>
    </row>
    <row r="4827" spans="1:7" x14ac:dyDescent="0.25">
      <c r="A4827" t="s">
        <v>7536</v>
      </c>
      <c r="B4827" t="s">
        <v>14745</v>
      </c>
      <c r="C4827" t="s">
        <v>212</v>
      </c>
      <c r="D4827" t="s">
        <v>3437</v>
      </c>
      <c r="E4827">
        <v>2</v>
      </c>
      <c r="G4827" t="s">
        <v>14733</v>
      </c>
    </row>
    <row r="4828" spans="1:7" x14ac:dyDescent="0.25">
      <c r="A4828" t="s">
        <v>7454</v>
      </c>
      <c r="B4828" t="s">
        <v>17982</v>
      </c>
      <c r="C4828" t="s">
        <v>212</v>
      </c>
      <c r="D4828" t="s">
        <v>3437</v>
      </c>
      <c r="E4828">
        <v>2</v>
      </c>
      <c r="G4828" t="s">
        <v>14733</v>
      </c>
    </row>
    <row r="4829" spans="1:7" x14ac:dyDescent="0.25">
      <c r="A4829" t="s">
        <v>7496</v>
      </c>
      <c r="B4829" t="s">
        <v>17983</v>
      </c>
      <c r="C4829" t="s">
        <v>212</v>
      </c>
      <c r="D4829" t="s">
        <v>3437</v>
      </c>
      <c r="E4829">
        <v>2</v>
      </c>
      <c r="G4829" t="s">
        <v>14733</v>
      </c>
    </row>
    <row r="4830" spans="1:7" x14ac:dyDescent="0.25">
      <c r="A4830" t="s">
        <v>7538</v>
      </c>
      <c r="B4830" t="s">
        <v>17984</v>
      </c>
      <c r="C4830" t="s">
        <v>212</v>
      </c>
      <c r="D4830" t="s">
        <v>3437</v>
      </c>
      <c r="E4830">
        <v>2</v>
      </c>
      <c r="G4830" t="s">
        <v>14733</v>
      </c>
    </row>
    <row r="4831" spans="1:7" x14ac:dyDescent="0.25">
      <c r="A4831" t="s">
        <v>7455</v>
      </c>
      <c r="B4831" t="s">
        <v>14746</v>
      </c>
      <c r="C4831" t="s">
        <v>212</v>
      </c>
      <c r="D4831" t="s">
        <v>3437</v>
      </c>
      <c r="E4831">
        <v>2</v>
      </c>
      <c r="G4831" t="s">
        <v>14733</v>
      </c>
    </row>
    <row r="4832" spans="1:7" x14ac:dyDescent="0.25">
      <c r="A4832" t="s">
        <v>7497</v>
      </c>
      <c r="B4832" t="s">
        <v>14747</v>
      </c>
      <c r="C4832" t="s">
        <v>212</v>
      </c>
      <c r="D4832" t="s">
        <v>3437</v>
      </c>
      <c r="E4832">
        <v>2</v>
      </c>
      <c r="G4832" t="s">
        <v>14733</v>
      </c>
    </row>
    <row r="4833" spans="1:7" x14ac:dyDescent="0.25">
      <c r="A4833" t="s">
        <v>7539</v>
      </c>
      <c r="B4833" t="s">
        <v>14748</v>
      </c>
      <c r="C4833" t="s">
        <v>212</v>
      </c>
      <c r="D4833" t="s">
        <v>3437</v>
      </c>
      <c r="E4833">
        <v>2</v>
      </c>
      <c r="G4833" t="s">
        <v>14733</v>
      </c>
    </row>
    <row r="4834" spans="1:7" x14ac:dyDescent="0.25">
      <c r="A4834" t="s">
        <v>7457</v>
      </c>
      <c r="B4834" t="s">
        <v>14749</v>
      </c>
      <c r="C4834" t="s">
        <v>212</v>
      </c>
      <c r="D4834" t="s">
        <v>3437</v>
      </c>
      <c r="E4834">
        <v>2</v>
      </c>
      <c r="G4834" t="s">
        <v>14733</v>
      </c>
    </row>
    <row r="4835" spans="1:7" x14ac:dyDescent="0.25">
      <c r="A4835" t="s">
        <v>7499</v>
      </c>
      <c r="B4835" t="s">
        <v>14750</v>
      </c>
      <c r="C4835" t="s">
        <v>212</v>
      </c>
      <c r="D4835" t="s">
        <v>3437</v>
      </c>
      <c r="E4835">
        <v>2</v>
      </c>
      <c r="G4835" t="s">
        <v>14733</v>
      </c>
    </row>
    <row r="4836" spans="1:7" x14ac:dyDescent="0.25">
      <c r="A4836" t="s">
        <v>7541</v>
      </c>
      <c r="B4836" t="s">
        <v>14751</v>
      </c>
      <c r="C4836" t="s">
        <v>212</v>
      </c>
      <c r="D4836" t="s">
        <v>3437</v>
      </c>
      <c r="E4836">
        <v>2</v>
      </c>
      <c r="G4836" t="s">
        <v>14733</v>
      </c>
    </row>
    <row r="4837" spans="1:7" x14ac:dyDescent="0.25">
      <c r="A4837" t="s">
        <v>7492</v>
      </c>
      <c r="B4837" t="s">
        <v>14752</v>
      </c>
      <c r="C4837" t="s">
        <v>212</v>
      </c>
      <c r="D4837" t="s">
        <v>3437</v>
      </c>
      <c r="E4837">
        <v>1</v>
      </c>
      <c r="G4837" t="s">
        <v>14733</v>
      </c>
    </row>
    <row r="4838" spans="1:7" x14ac:dyDescent="0.25">
      <c r="A4838" t="s">
        <v>7534</v>
      </c>
      <c r="B4838" t="s">
        <v>14753</v>
      </c>
      <c r="C4838" t="s">
        <v>212</v>
      </c>
      <c r="D4838" t="s">
        <v>3437</v>
      </c>
      <c r="E4838">
        <v>1</v>
      </c>
      <c r="G4838" t="s">
        <v>14733</v>
      </c>
    </row>
    <row r="4839" spans="1:7" x14ac:dyDescent="0.25">
      <c r="A4839" t="s">
        <v>7468</v>
      </c>
      <c r="B4839" t="s">
        <v>14754</v>
      </c>
      <c r="C4839" t="s">
        <v>212</v>
      </c>
      <c r="D4839" t="s">
        <v>3437</v>
      </c>
      <c r="E4839">
        <v>1</v>
      </c>
      <c r="G4839" t="s">
        <v>14733</v>
      </c>
    </row>
    <row r="4840" spans="1:7" x14ac:dyDescent="0.25">
      <c r="A4840" t="s">
        <v>7469</v>
      </c>
      <c r="B4840" t="s">
        <v>14755</v>
      </c>
      <c r="C4840" t="s">
        <v>212</v>
      </c>
      <c r="D4840" t="s">
        <v>3437</v>
      </c>
      <c r="E4840">
        <v>2</v>
      </c>
      <c r="G4840" t="s">
        <v>14733</v>
      </c>
    </row>
    <row r="4841" spans="1:7" x14ac:dyDescent="0.25">
      <c r="A4841" t="s">
        <v>7511</v>
      </c>
      <c r="B4841" t="s">
        <v>14756</v>
      </c>
      <c r="C4841" t="s">
        <v>212</v>
      </c>
      <c r="D4841" t="s">
        <v>3437</v>
      </c>
      <c r="E4841">
        <v>2</v>
      </c>
      <c r="G4841" t="s">
        <v>14733</v>
      </c>
    </row>
    <row r="4842" spans="1:7" x14ac:dyDescent="0.25">
      <c r="A4842" t="s">
        <v>7553</v>
      </c>
      <c r="B4842" t="s">
        <v>14757</v>
      </c>
      <c r="C4842" t="s">
        <v>212</v>
      </c>
      <c r="D4842" t="s">
        <v>3437</v>
      </c>
      <c r="E4842">
        <v>2</v>
      </c>
      <c r="G4842" t="s">
        <v>14733</v>
      </c>
    </row>
    <row r="4843" spans="1:7" x14ac:dyDescent="0.25">
      <c r="A4843" t="s">
        <v>7472</v>
      </c>
      <c r="B4843" t="s">
        <v>14758</v>
      </c>
      <c r="C4843" t="s">
        <v>212</v>
      </c>
      <c r="D4843" t="s">
        <v>3437</v>
      </c>
      <c r="E4843">
        <v>2</v>
      </c>
      <c r="G4843" t="s">
        <v>14733</v>
      </c>
    </row>
    <row r="4844" spans="1:7" x14ac:dyDescent="0.25">
      <c r="A4844" t="s">
        <v>7514</v>
      </c>
      <c r="B4844" t="s">
        <v>14759</v>
      </c>
      <c r="C4844" t="s">
        <v>212</v>
      </c>
      <c r="D4844" t="s">
        <v>3437</v>
      </c>
      <c r="E4844">
        <v>2</v>
      </c>
      <c r="G4844" t="s">
        <v>14733</v>
      </c>
    </row>
    <row r="4845" spans="1:7" x14ac:dyDescent="0.25">
      <c r="A4845" t="s">
        <v>7556</v>
      </c>
      <c r="B4845" t="s">
        <v>14760</v>
      </c>
      <c r="C4845" t="s">
        <v>212</v>
      </c>
      <c r="D4845" t="s">
        <v>3437</v>
      </c>
      <c r="E4845">
        <v>2</v>
      </c>
      <c r="G4845" t="s">
        <v>14733</v>
      </c>
    </row>
    <row r="4846" spans="1:7" x14ac:dyDescent="0.25">
      <c r="A4846" t="s">
        <v>7476</v>
      </c>
      <c r="B4846" t="s">
        <v>14761</v>
      </c>
      <c r="C4846" t="s">
        <v>212</v>
      </c>
      <c r="D4846" t="s">
        <v>3437</v>
      </c>
      <c r="E4846">
        <v>2</v>
      </c>
      <c r="G4846" t="s">
        <v>14733</v>
      </c>
    </row>
    <row r="4847" spans="1:7" x14ac:dyDescent="0.25">
      <c r="A4847" t="s">
        <v>7518</v>
      </c>
      <c r="B4847" t="s">
        <v>14762</v>
      </c>
      <c r="C4847" t="s">
        <v>212</v>
      </c>
      <c r="D4847" t="s">
        <v>3437</v>
      </c>
      <c r="E4847">
        <v>2</v>
      </c>
      <c r="G4847" t="s">
        <v>14733</v>
      </c>
    </row>
    <row r="4848" spans="1:7" x14ac:dyDescent="0.25">
      <c r="A4848" t="s">
        <v>7560</v>
      </c>
      <c r="B4848" t="s">
        <v>14763</v>
      </c>
      <c r="C4848" t="s">
        <v>212</v>
      </c>
      <c r="D4848" t="s">
        <v>3437</v>
      </c>
      <c r="E4848">
        <v>2</v>
      </c>
      <c r="G4848" t="s">
        <v>14733</v>
      </c>
    </row>
    <row r="4849" spans="1:7" x14ac:dyDescent="0.25">
      <c r="A4849" t="s">
        <v>7470</v>
      </c>
      <c r="B4849" t="s">
        <v>14764</v>
      </c>
      <c r="C4849" t="s">
        <v>212</v>
      </c>
      <c r="D4849" t="s">
        <v>3437</v>
      </c>
      <c r="E4849">
        <v>2</v>
      </c>
      <c r="G4849" t="s">
        <v>14733</v>
      </c>
    </row>
    <row r="4850" spans="1:7" x14ac:dyDescent="0.25">
      <c r="A4850" t="s">
        <v>7512</v>
      </c>
      <c r="B4850" t="s">
        <v>14765</v>
      </c>
      <c r="C4850" t="s">
        <v>212</v>
      </c>
      <c r="D4850" t="s">
        <v>3437</v>
      </c>
      <c r="E4850">
        <v>2</v>
      </c>
      <c r="G4850" t="s">
        <v>14733</v>
      </c>
    </row>
    <row r="4851" spans="1:7" x14ac:dyDescent="0.25">
      <c r="A4851" t="s">
        <v>7554</v>
      </c>
      <c r="B4851" t="s">
        <v>14766</v>
      </c>
      <c r="C4851" t="s">
        <v>212</v>
      </c>
      <c r="D4851" t="s">
        <v>3437</v>
      </c>
      <c r="E4851">
        <v>2</v>
      </c>
      <c r="G4851" t="s">
        <v>14733</v>
      </c>
    </row>
    <row r="4852" spans="1:7" x14ac:dyDescent="0.25">
      <c r="A4852" t="s">
        <v>7473</v>
      </c>
      <c r="B4852" t="s">
        <v>14767</v>
      </c>
      <c r="C4852" t="s">
        <v>212</v>
      </c>
      <c r="D4852" t="s">
        <v>3437</v>
      </c>
      <c r="E4852">
        <v>2</v>
      </c>
      <c r="G4852" t="s">
        <v>14733</v>
      </c>
    </row>
    <row r="4853" spans="1:7" x14ac:dyDescent="0.25">
      <c r="A4853" t="s">
        <v>7515</v>
      </c>
      <c r="B4853" t="s">
        <v>14768</v>
      </c>
      <c r="C4853" t="s">
        <v>212</v>
      </c>
      <c r="D4853" t="s">
        <v>3437</v>
      </c>
      <c r="E4853">
        <v>2</v>
      </c>
      <c r="G4853" t="s">
        <v>14733</v>
      </c>
    </row>
    <row r="4854" spans="1:7" x14ac:dyDescent="0.25">
      <c r="A4854" t="s">
        <v>7557</v>
      </c>
      <c r="B4854" t="s">
        <v>14769</v>
      </c>
      <c r="C4854" t="s">
        <v>212</v>
      </c>
      <c r="D4854" t="s">
        <v>3437</v>
      </c>
      <c r="E4854">
        <v>2</v>
      </c>
      <c r="G4854" t="s">
        <v>14733</v>
      </c>
    </row>
    <row r="4855" spans="1:7" x14ac:dyDescent="0.25">
      <c r="A4855" t="s">
        <v>7475</v>
      </c>
      <c r="B4855" t="s">
        <v>14770</v>
      </c>
      <c r="C4855" t="s">
        <v>212</v>
      </c>
      <c r="D4855" t="s">
        <v>3437</v>
      </c>
      <c r="E4855">
        <v>2</v>
      </c>
      <c r="G4855" t="s">
        <v>14733</v>
      </c>
    </row>
    <row r="4856" spans="1:7" x14ac:dyDescent="0.25">
      <c r="A4856" t="s">
        <v>7517</v>
      </c>
      <c r="B4856" t="s">
        <v>14771</v>
      </c>
      <c r="C4856" t="s">
        <v>212</v>
      </c>
      <c r="D4856" t="s">
        <v>3437</v>
      </c>
      <c r="E4856">
        <v>2</v>
      </c>
      <c r="G4856" t="s">
        <v>14733</v>
      </c>
    </row>
    <row r="4857" spans="1:7" x14ac:dyDescent="0.25">
      <c r="A4857" t="s">
        <v>7559</v>
      </c>
      <c r="B4857" t="s">
        <v>14772</v>
      </c>
      <c r="C4857" t="s">
        <v>212</v>
      </c>
      <c r="D4857" t="s">
        <v>3437</v>
      </c>
      <c r="E4857">
        <v>2</v>
      </c>
      <c r="G4857" t="s">
        <v>14733</v>
      </c>
    </row>
    <row r="4858" spans="1:7" x14ac:dyDescent="0.25">
      <c r="A4858" t="s">
        <v>7474</v>
      </c>
      <c r="B4858" t="s">
        <v>14773</v>
      </c>
      <c r="C4858" t="s">
        <v>212</v>
      </c>
      <c r="D4858" t="s">
        <v>3437</v>
      </c>
      <c r="E4858">
        <v>2</v>
      </c>
      <c r="G4858" t="s">
        <v>14733</v>
      </c>
    </row>
    <row r="4859" spans="1:7" x14ac:dyDescent="0.25">
      <c r="A4859" t="s">
        <v>7516</v>
      </c>
      <c r="B4859" t="s">
        <v>14774</v>
      </c>
      <c r="C4859" t="s">
        <v>212</v>
      </c>
      <c r="D4859" t="s">
        <v>3437</v>
      </c>
      <c r="E4859">
        <v>2</v>
      </c>
      <c r="G4859" t="s">
        <v>14733</v>
      </c>
    </row>
    <row r="4860" spans="1:7" x14ac:dyDescent="0.25">
      <c r="A4860" t="s">
        <v>7558</v>
      </c>
      <c r="B4860" t="s">
        <v>14775</v>
      </c>
      <c r="C4860" t="s">
        <v>212</v>
      </c>
      <c r="D4860" t="s">
        <v>3437</v>
      </c>
      <c r="E4860">
        <v>2</v>
      </c>
      <c r="G4860" t="s">
        <v>14733</v>
      </c>
    </row>
    <row r="4861" spans="1:7" x14ac:dyDescent="0.25">
      <c r="A4861" t="s">
        <v>7477</v>
      </c>
      <c r="B4861" t="s">
        <v>14776</v>
      </c>
      <c r="C4861" t="s">
        <v>212</v>
      </c>
      <c r="D4861" t="s">
        <v>3437</v>
      </c>
      <c r="E4861">
        <v>2</v>
      </c>
      <c r="G4861" t="s">
        <v>14733</v>
      </c>
    </row>
    <row r="4862" spans="1:7" x14ac:dyDescent="0.25">
      <c r="A4862" t="s">
        <v>7519</v>
      </c>
      <c r="B4862" t="s">
        <v>14777</v>
      </c>
      <c r="C4862" t="s">
        <v>212</v>
      </c>
      <c r="D4862" t="s">
        <v>3437</v>
      </c>
      <c r="E4862">
        <v>2</v>
      </c>
      <c r="G4862" t="s">
        <v>14733</v>
      </c>
    </row>
    <row r="4863" spans="1:7" x14ac:dyDescent="0.25">
      <c r="A4863" t="s">
        <v>7561</v>
      </c>
      <c r="B4863" t="s">
        <v>14778</v>
      </c>
      <c r="C4863" t="s">
        <v>212</v>
      </c>
      <c r="D4863" t="s">
        <v>3437</v>
      </c>
      <c r="E4863">
        <v>2</v>
      </c>
      <c r="G4863" t="s">
        <v>14733</v>
      </c>
    </row>
    <row r="4864" spans="1:7" x14ac:dyDescent="0.25">
      <c r="A4864" t="s">
        <v>7471</v>
      </c>
      <c r="B4864" t="s">
        <v>14779</v>
      </c>
      <c r="C4864" t="s">
        <v>212</v>
      </c>
      <c r="D4864" t="s">
        <v>3437</v>
      </c>
      <c r="E4864">
        <v>2</v>
      </c>
      <c r="G4864" t="s">
        <v>14733</v>
      </c>
    </row>
    <row r="4865" spans="1:7" x14ac:dyDescent="0.25">
      <c r="A4865" t="s">
        <v>7513</v>
      </c>
      <c r="B4865" t="s">
        <v>14780</v>
      </c>
      <c r="C4865" t="s">
        <v>212</v>
      </c>
      <c r="D4865" t="s">
        <v>3437</v>
      </c>
      <c r="E4865">
        <v>2</v>
      </c>
      <c r="G4865" t="s">
        <v>14733</v>
      </c>
    </row>
    <row r="4866" spans="1:7" x14ac:dyDescent="0.25">
      <c r="A4866" t="s">
        <v>7555</v>
      </c>
      <c r="B4866" t="s">
        <v>14781</v>
      </c>
      <c r="C4866" t="s">
        <v>212</v>
      </c>
      <c r="D4866" t="s">
        <v>3437</v>
      </c>
      <c r="E4866">
        <v>2</v>
      </c>
      <c r="G4866" t="s">
        <v>14733</v>
      </c>
    </row>
    <row r="4867" spans="1:7" x14ac:dyDescent="0.25">
      <c r="A4867" t="s">
        <v>7479</v>
      </c>
      <c r="B4867" t="s">
        <v>14782</v>
      </c>
      <c r="C4867" t="s">
        <v>212</v>
      </c>
      <c r="D4867" t="s">
        <v>3437</v>
      </c>
      <c r="E4867">
        <v>2</v>
      </c>
      <c r="G4867" t="s">
        <v>14733</v>
      </c>
    </row>
    <row r="4868" spans="1:7" x14ac:dyDescent="0.25">
      <c r="A4868" t="s">
        <v>7521</v>
      </c>
      <c r="B4868" t="s">
        <v>14783</v>
      </c>
      <c r="C4868" t="s">
        <v>212</v>
      </c>
      <c r="D4868" t="s">
        <v>3437</v>
      </c>
      <c r="E4868">
        <v>2</v>
      </c>
      <c r="G4868" t="s">
        <v>14733</v>
      </c>
    </row>
    <row r="4869" spans="1:7" x14ac:dyDescent="0.25">
      <c r="A4869" t="s">
        <v>7563</v>
      </c>
      <c r="B4869" t="s">
        <v>14784</v>
      </c>
      <c r="C4869" t="s">
        <v>212</v>
      </c>
      <c r="D4869" t="s">
        <v>3437</v>
      </c>
      <c r="E4869">
        <v>2</v>
      </c>
      <c r="G4869" t="s">
        <v>14733</v>
      </c>
    </row>
    <row r="4870" spans="1:7" x14ac:dyDescent="0.25">
      <c r="A4870" t="s">
        <v>7478</v>
      </c>
      <c r="B4870" t="s">
        <v>14785</v>
      </c>
      <c r="C4870" t="s">
        <v>212</v>
      </c>
      <c r="D4870" t="s">
        <v>3437</v>
      </c>
      <c r="E4870">
        <v>2</v>
      </c>
      <c r="G4870" t="s">
        <v>14733</v>
      </c>
    </row>
    <row r="4871" spans="1:7" x14ac:dyDescent="0.25">
      <c r="A4871" t="s">
        <v>7520</v>
      </c>
      <c r="B4871" t="s">
        <v>14786</v>
      </c>
      <c r="C4871" t="s">
        <v>212</v>
      </c>
      <c r="D4871" t="s">
        <v>3437</v>
      </c>
      <c r="E4871">
        <v>2</v>
      </c>
      <c r="G4871" t="s">
        <v>14733</v>
      </c>
    </row>
    <row r="4872" spans="1:7" x14ac:dyDescent="0.25">
      <c r="A4872" t="s">
        <v>7562</v>
      </c>
      <c r="B4872" t="s">
        <v>14787</v>
      </c>
      <c r="C4872" t="s">
        <v>212</v>
      </c>
      <c r="D4872" t="s">
        <v>3437</v>
      </c>
      <c r="E4872">
        <v>2</v>
      </c>
      <c r="G4872" t="s">
        <v>14733</v>
      </c>
    </row>
    <row r="4873" spans="1:7" x14ac:dyDescent="0.25">
      <c r="A4873" t="s">
        <v>7510</v>
      </c>
      <c r="B4873" t="s">
        <v>14788</v>
      </c>
      <c r="C4873" t="s">
        <v>212</v>
      </c>
      <c r="D4873" t="s">
        <v>3437</v>
      </c>
      <c r="E4873">
        <v>1</v>
      </c>
      <c r="G4873" t="s">
        <v>14733</v>
      </c>
    </row>
    <row r="4874" spans="1:7" x14ac:dyDescent="0.25">
      <c r="A4874" t="s">
        <v>7552</v>
      </c>
      <c r="B4874" t="s">
        <v>14789</v>
      </c>
      <c r="C4874" t="s">
        <v>212</v>
      </c>
      <c r="D4874" t="s">
        <v>3437</v>
      </c>
      <c r="E4874">
        <v>1</v>
      </c>
      <c r="G4874" t="s">
        <v>14733</v>
      </c>
    </row>
    <row r="4875" spans="1:7" x14ac:dyDescent="0.25">
      <c r="A4875" t="s">
        <v>7458</v>
      </c>
      <c r="B4875" t="s">
        <v>14790</v>
      </c>
      <c r="C4875" t="s">
        <v>212</v>
      </c>
      <c r="D4875" t="s">
        <v>3437</v>
      </c>
      <c r="E4875">
        <v>1</v>
      </c>
      <c r="G4875" t="s">
        <v>14733</v>
      </c>
    </row>
    <row r="4876" spans="1:7" x14ac:dyDescent="0.25">
      <c r="A4876" t="s">
        <v>7459</v>
      </c>
      <c r="B4876" t="s">
        <v>14791</v>
      </c>
      <c r="C4876" t="s">
        <v>212</v>
      </c>
      <c r="D4876" t="s">
        <v>3437</v>
      </c>
      <c r="E4876">
        <v>2</v>
      </c>
      <c r="G4876" t="s">
        <v>14733</v>
      </c>
    </row>
    <row r="4877" spans="1:7" x14ac:dyDescent="0.25">
      <c r="A4877" t="s">
        <v>7501</v>
      </c>
      <c r="B4877" t="s">
        <v>14792</v>
      </c>
      <c r="C4877" t="s">
        <v>212</v>
      </c>
      <c r="D4877" t="s">
        <v>3437</v>
      </c>
      <c r="E4877">
        <v>2</v>
      </c>
      <c r="G4877" t="s">
        <v>14733</v>
      </c>
    </row>
    <row r="4878" spans="1:7" x14ac:dyDescent="0.25">
      <c r="A4878" t="s">
        <v>7543</v>
      </c>
      <c r="B4878" t="s">
        <v>14793</v>
      </c>
      <c r="C4878" t="s">
        <v>212</v>
      </c>
      <c r="D4878" t="s">
        <v>3437</v>
      </c>
      <c r="E4878">
        <v>2</v>
      </c>
      <c r="G4878" t="s">
        <v>14733</v>
      </c>
    </row>
    <row r="4879" spans="1:7" x14ac:dyDescent="0.25">
      <c r="A4879" t="s">
        <v>7462</v>
      </c>
      <c r="B4879" t="s">
        <v>14794</v>
      </c>
      <c r="C4879" t="s">
        <v>212</v>
      </c>
      <c r="D4879" t="s">
        <v>3437</v>
      </c>
      <c r="E4879">
        <v>2</v>
      </c>
      <c r="G4879" t="s">
        <v>14733</v>
      </c>
    </row>
    <row r="4880" spans="1:7" x14ac:dyDescent="0.25">
      <c r="A4880" t="s">
        <v>7504</v>
      </c>
      <c r="B4880" t="s">
        <v>14795</v>
      </c>
      <c r="C4880" t="s">
        <v>212</v>
      </c>
      <c r="D4880" t="s">
        <v>3437</v>
      </c>
      <c r="E4880">
        <v>2</v>
      </c>
      <c r="G4880" t="s">
        <v>14733</v>
      </c>
    </row>
    <row r="4881" spans="1:7" x14ac:dyDescent="0.25">
      <c r="A4881" t="s">
        <v>7546</v>
      </c>
      <c r="B4881" t="s">
        <v>14796</v>
      </c>
      <c r="C4881" t="s">
        <v>212</v>
      </c>
      <c r="D4881" t="s">
        <v>3437</v>
      </c>
      <c r="E4881">
        <v>2</v>
      </c>
      <c r="G4881" t="s">
        <v>14733</v>
      </c>
    </row>
    <row r="4882" spans="1:7" x14ac:dyDescent="0.25">
      <c r="A4882" t="s">
        <v>7464</v>
      </c>
      <c r="B4882" t="s">
        <v>14797</v>
      </c>
      <c r="C4882" t="s">
        <v>212</v>
      </c>
      <c r="D4882" t="s">
        <v>3437</v>
      </c>
      <c r="E4882">
        <v>2</v>
      </c>
      <c r="G4882" t="s">
        <v>14733</v>
      </c>
    </row>
    <row r="4883" spans="1:7" x14ac:dyDescent="0.25">
      <c r="A4883" t="s">
        <v>7506</v>
      </c>
      <c r="B4883" t="s">
        <v>14798</v>
      </c>
      <c r="C4883" t="s">
        <v>212</v>
      </c>
      <c r="D4883" t="s">
        <v>3437</v>
      </c>
      <c r="E4883">
        <v>2</v>
      </c>
      <c r="G4883" t="s">
        <v>14733</v>
      </c>
    </row>
    <row r="4884" spans="1:7" x14ac:dyDescent="0.25">
      <c r="A4884" t="s">
        <v>7548</v>
      </c>
      <c r="B4884" t="s">
        <v>14799</v>
      </c>
      <c r="C4884" t="s">
        <v>212</v>
      </c>
      <c r="D4884" t="s">
        <v>3437</v>
      </c>
      <c r="E4884">
        <v>2</v>
      </c>
      <c r="G4884" t="s">
        <v>14733</v>
      </c>
    </row>
    <row r="4885" spans="1:7" x14ac:dyDescent="0.25">
      <c r="A4885" t="s">
        <v>7460</v>
      </c>
      <c r="B4885" t="s">
        <v>14800</v>
      </c>
      <c r="C4885" t="s">
        <v>212</v>
      </c>
      <c r="D4885" t="s">
        <v>3437</v>
      </c>
      <c r="E4885">
        <v>2</v>
      </c>
      <c r="G4885" t="s">
        <v>14733</v>
      </c>
    </row>
    <row r="4886" spans="1:7" x14ac:dyDescent="0.25">
      <c r="A4886" t="s">
        <v>7502</v>
      </c>
      <c r="B4886" t="s">
        <v>14801</v>
      </c>
      <c r="C4886" t="s">
        <v>212</v>
      </c>
      <c r="D4886" t="s">
        <v>3437</v>
      </c>
      <c r="E4886">
        <v>2</v>
      </c>
      <c r="G4886" t="s">
        <v>14733</v>
      </c>
    </row>
    <row r="4887" spans="1:7" x14ac:dyDescent="0.25">
      <c r="A4887" t="s">
        <v>7544</v>
      </c>
      <c r="B4887" t="s">
        <v>14802</v>
      </c>
      <c r="C4887" t="s">
        <v>212</v>
      </c>
      <c r="D4887" t="s">
        <v>3437</v>
      </c>
      <c r="E4887">
        <v>2</v>
      </c>
      <c r="G4887" t="s">
        <v>14733</v>
      </c>
    </row>
    <row r="4888" spans="1:7" x14ac:dyDescent="0.25">
      <c r="A4888" t="s">
        <v>7463</v>
      </c>
      <c r="B4888" t="s">
        <v>14803</v>
      </c>
      <c r="C4888" t="s">
        <v>212</v>
      </c>
      <c r="D4888" t="s">
        <v>3437</v>
      </c>
      <c r="E4888">
        <v>2</v>
      </c>
      <c r="G4888" t="s">
        <v>14733</v>
      </c>
    </row>
    <row r="4889" spans="1:7" x14ac:dyDescent="0.25">
      <c r="A4889" t="s">
        <v>7505</v>
      </c>
      <c r="B4889" t="s">
        <v>14804</v>
      </c>
      <c r="C4889" t="s">
        <v>212</v>
      </c>
      <c r="D4889" t="s">
        <v>3437</v>
      </c>
      <c r="E4889">
        <v>2</v>
      </c>
      <c r="G4889" t="s">
        <v>14733</v>
      </c>
    </row>
    <row r="4890" spans="1:7" x14ac:dyDescent="0.25">
      <c r="A4890" t="s">
        <v>7547</v>
      </c>
      <c r="B4890" t="s">
        <v>14805</v>
      </c>
      <c r="C4890" t="s">
        <v>212</v>
      </c>
      <c r="D4890" t="s">
        <v>3437</v>
      </c>
      <c r="E4890">
        <v>2</v>
      </c>
      <c r="G4890" t="s">
        <v>14733</v>
      </c>
    </row>
    <row r="4891" spans="1:7" x14ac:dyDescent="0.25">
      <c r="A4891" t="s">
        <v>7465</v>
      </c>
      <c r="B4891" t="s">
        <v>14806</v>
      </c>
      <c r="C4891" t="s">
        <v>212</v>
      </c>
      <c r="D4891" t="s">
        <v>3437</v>
      </c>
      <c r="E4891">
        <v>2</v>
      </c>
      <c r="G4891" t="s">
        <v>14733</v>
      </c>
    </row>
    <row r="4892" spans="1:7" x14ac:dyDescent="0.25">
      <c r="A4892" t="s">
        <v>7507</v>
      </c>
      <c r="B4892" t="s">
        <v>14807</v>
      </c>
      <c r="C4892" t="s">
        <v>212</v>
      </c>
      <c r="D4892" t="s">
        <v>3437</v>
      </c>
      <c r="E4892">
        <v>2</v>
      </c>
      <c r="G4892" t="s">
        <v>14733</v>
      </c>
    </row>
    <row r="4893" spans="1:7" x14ac:dyDescent="0.25">
      <c r="A4893" t="s">
        <v>7549</v>
      </c>
      <c r="B4893" t="s">
        <v>14808</v>
      </c>
      <c r="C4893" t="s">
        <v>212</v>
      </c>
      <c r="D4893" t="s">
        <v>3437</v>
      </c>
      <c r="E4893">
        <v>2</v>
      </c>
      <c r="G4893" t="s">
        <v>14733</v>
      </c>
    </row>
    <row r="4894" spans="1:7" x14ac:dyDescent="0.25">
      <c r="A4894" t="s">
        <v>7461</v>
      </c>
      <c r="B4894" t="s">
        <v>14809</v>
      </c>
      <c r="C4894" t="s">
        <v>212</v>
      </c>
      <c r="D4894" t="s">
        <v>3437</v>
      </c>
      <c r="E4894">
        <v>2</v>
      </c>
      <c r="G4894" t="s">
        <v>14733</v>
      </c>
    </row>
    <row r="4895" spans="1:7" x14ac:dyDescent="0.25">
      <c r="A4895" t="s">
        <v>7503</v>
      </c>
      <c r="B4895" t="s">
        <v>14810</v>
      </c>
      <c r="C4895" t="s">
        <v>212</v>
      </c>
      <c r="D4895" t="s">
        <v>3437</v>
      </c>
      <c r="E4895">
        <v>2</v>
      </c>
      <c r="G4895" t="s">
        <v>14733</v>
      </c>
    </row>
    <row r="4896" spans="1:7" x14ac:dyDescent="0.25">
      <c r="A4896" t="s">
        <v>7545</v>
      </c>
      <c r="B4896" t="s">
        <v>14811</v>
      </c>
      <c r="C4896" t="s">
        <v>212</v>
      </c>
      <c r="D4896" t="s">
        <v>3437</v>
      </c>
      <c r="E4896">
        <v>2</v>
      </c>
      <c r="G4896" t="s">
        <v>14733</v>
      </c>
    </row>
    <row r="4897" spans="1:7" x14ac:dyDescent="0.25">
      <c r="A4897" t="s">
        <v>7467</v>
      </c>
      <c r="B4897" t="s">
        <v>14812</v>
      </c>
      <c r="C4897" t="s">
        <v>212</v>
      </c>
      <c r="D4897" t="s">
        <v>3437</v>
      </c>
      <c r="E4897">
        <v>2</v>
      </c>
      <c r="G4897" t="s">
        <v>14733</v>
      </c>
    </row>
    <row r="4898" spans="1:7" x14ac:dyDescent="0.25">
      <c r="A4898" t="s">
        <v>7509</v>
      </c>
      <c r="B4898" t="s">
        <v>14813</v>
      </c>
      <c r="C4898" t="s">
        <v>212</v>
      </c>
      <c r="D4898" t="s">
        <v>3437</v>
      </c>
      <c r="E4898">
        <v>2</v>
      </c>
      <c r="G4898" t="s">
        <v>14733</v>
      </c>
    </row>
    <row r="4899" spans="1:7" x14ac:dyDescent="0.25">
      <c r="A4899" t="s">
        <v>7551</v>
      </c>
      <c r="B4899" t="s">
        <v>14814</v>
      </c>
      <c r="C4899" t="s">
        <v>212</v>
      </c>
      <c r="D4899" t="s">
        <v>3437</v>
      </c>
      <c r="E4899">
        <v>2</v>
      </c>
      <c r="G4899" t="s">
        <v>14733</v>
      </c>
    </row>
    <row r="4900" spans="1:7" x14ac:dyDescent="0.25">
      <c r="A4900" t="s">
        <v>7466</v>
      </c>
      <c r="B4900" t="s">
        <v>14815</v>
      </c>
      <c r="C4900" t="s">
        <v>212</v>
      </c>
      <c r="D4900" t="s">
        <v>3437</v>
      </c>
      <c r="E4900">
        <v>2</v>
      </c>
      <c r="G4900" t="s">
        <v>14733</v>
      </c>
    </row>
    <row r="4901" spans="1:7" x14ac:dyDescent="0.25">
      <c r="A4901" t="s">
        <v>7508</v>
      </c>
      <c r="B4901" t="s">
        <v>14816</v>
      </c>
      <c r="C4901" t="s">
        <v>212</v>
      </c>
      <c r="D4901" t="s">
        <v>3437</v>
      </c>
      <c r="E4901">
        <v>2</v>
      </c>
      <c r="G4901" t="s">
        <v>14733</v>
      </c>
    </row>
    <row r="4902" spans="1:7" x14ac:dyDescent="0.25">
      <c r="A4902" t="s">
        <v>7550</v>
      </c>
      <c r="B4902" t="s">
        <v>14817</v>
      </c>
      <c r="C4902" t="s">
        <v>212</v>
      </c>
      <c r="D4902" t="s">
        <v>3437</v>
      </c>
      <c r="E4902">
        <v>2</v>
      </c>
      <c r="G4902" t="s">
        <v>14733</v>
      </c>
    </row>
    <row r="4903" spans="1:7" x14ac:dyDescent="0.25">
      <c r="A4903" t="s">
        <v>7500</v>
      </c>
      <c r="B4903" t="s">
        <v>14818</v>
      </c>
      <c r="C4903" t="s">
        <v>212</v>
      </c>
      <c r="D4903" t="s">
        <v>3437</v>
      </c>
      <c r="E4903">
        <v>1</v>
      </c>
      <c r="G4903" t="s">
        <v>14733</v>
      </c>
    </row>
    <row r="4904" spans="1:7" x14ac:dyDescent="0.25">
      <c r="A4904" t="s">
        <v>7542</v>
      </c>
      <c r="B4904" t="s">
        <v>14819</v>
      </c>
      <c r="C4904" t="s">
        <v>212</v>
      </c>
      <c r="D4904" t="s">
        <v>3437</v>
      </c>
      <c r="E4904">
        <v>1</v>
      </c>
      <c r="G4904" t="s">
        <v>14733</v>
      </c>
    </row>
    <row r="4905" spans="1:7" x14ac:dyDescent="0.25">
      <c r="A4905" t="s">
        <v>7438</v>
      </c>
      <c r="B4905" t="s">
        <v>14820</v>
      </c>
      <c r="C4905" t="s">
        <v>212</v>
      </c>
      <c r="D4905" t="s">
        <v>3437</v>
      </c>
      <c r="E4905">
        <v>1</v>
      </c>
      <c r="G4905" t="s">
        <v>14733</v>
      </c>
    </row>
    <row r="4906" spans="1:7" x14ac:dyDescent="0.25">
      <c r="A4906" t="s">
        <v>7439</v>
      </c>
      <c r="B4906" t="s">
        <v>14821</v>
      </c>
      <c r="C4906" t="s">
        <v>212</v>
      </c>
      <c r="D4906" t="s">
        <v>3437</v>
      </c>
      <c r="E4906">
        <v>2</v>
      </c>
      <c r="G4906" t="s">
        <v>14733</v>
      </c>
    </row>
    <row r="4907" spans="1:7" x14ac:dyDescent="0.25">
      <c r="A4907" t="s">
        <v>7481</v>
      </c>
      <c r="B4907" t="s">
        <v>14822</v>
      </c>
      <c r="C4907" t="s">
        <v>212</v>
      </c>
      <c r="D4907" t="s">
        <v>3437</v>
      </c>
      <c r="E4907">
        <v>2</v>
      </c>
      <c r="G4907" t="s">
        <v>14733</v>
      </c>
    </row>
    <row r="4908" spans="1:7" x14ac:dyDescent="0.25">
      <c r="A4908" t="s">
        <v>7523</v>
      </c>
      <c r="B4908" t="s">
        <v>14823</v>
      </c>
      <c r="C4908" t="s">
        <v>212</v>
      </c>
      <c r="D4908" t="s">
        <v>3437</v>
      </c>
      <c r="E4908">
        <v>2</v>
      </c>
      <c r="G4908" t="s">
        <v>14733</v>
      </c>
    </row>
    <row r="4909" spans="1:7" x14ac:dyDescent="0.25">
      <c r="A4909" t="s">
        <v>7442</v>
      </c>
      <c r="B4909" t="s">
        <v>14824</v>
      </c>
      <c r="C4909" t="s">
        <v>212</v>
      </c>
      <c r="D4909" t="s">
        <v>3437</v>
      </c>
      <c r="E4909">
        <v>2</v>
      </c>
      <c r="G4909" t="s">
        <v>14733</v>
      </c>
    </row>
    <row r="4910" spans="1:7" x14ac:dyDescent="0.25">
      <c r="A4910" t="s">
        <v>7484</v>
      </c>
      <c r="B4910" t="s">
        <v>14825</v>
      </c>
      <c r="C4910" t="s">
        <v>212</v>
      </c>
      <c r="D4910" t="s">
        <v>3437</v>
      </c>
      <c r="E4910">
        <v>2</v>
      </c>
      <c r="G4910" t="s">
        <v>14733</v>
      </c>
    </row>
    <row r="4911" spans="1:7" x14ac:dyDescent="0.25">
      <c r="A4911" t="s">
        <v>7526</v>
      </c>
      <c r="B4911" t="s">
        <v>14826</v>
      </c>
      <c r="C4911" t="s">
        <v>212</v>
      </c>
      <c r="D4911" t="s">
        <v>3437</v>
      </c>
      <c r="E4911">
        <v>2</v>
      </c>
      <c r="G4911" t="s">
        <v>14733</v>
      </c>
    </row>
    <row r="4912" spans="1:7" x14ac:dyDescent="0.25">
      <c r="A4912" t="s">
        <v>7445</v>
      </c>
      <c r="B4912" t="s">
        <v>14827</v>
      </c>
      <c r="C4912" t="s">
        <v>212</v>
      </c>
      <c r="D4912" t="s">
        <v>3437</v>
      </c>
      <c r="E4912">
        <v>2</v>
      </c>
      <c r="G4912" t="s">
        <v>14733</v>
      </c>
    </row>
    <row r="4913" spans="1:7" x14ac:dyDescent="0.25">
      <c r="A4913" t="s">
        <v>7487</v>
      </c>
      <c r="B4913" t="s">
        <v>14828</v>
      </c>
      <c r="C4913" t="s">
        <v>212</v>
      </c>
      <c r="D4913" t="s">
        <v>3437</v>
      </c>
      <c r="E4913">
        <v>2</v>
      </c>
      <c r="G4913" t="s">
        <v>14733</v>
      </c>
    </row>
    <row r="4914" spans="1:7" x14ac:dyDescent="0.25">
      <c r="A4914" t="s">
        <v>7529</v>
      </c>
      <c r="B4914" t="s">
        <v>14829</v>
      </c>
      <c r="C4914" t="s">
        <v>212</v>
      </c>
      <c r="D4914" t="s">
        <v>3437</v>
      </c>
      <c r="E4914">
        <v>2</v>
      </c>
      <c r="G4914" t="s">
        <v>14733</v>
      </c>
    </row>
    <row r="4915" spans="1:7" x14ac:dyDescent="0.25">
      <c r="A4915" t="s">
        <v>7440</v>
      </c>
      <c r="B4915" t="s">
        <v>14830</v>
      </c>
      <c r="C4915" t="s">
        <v>212</v>
      </c>
      <c r="D4915" t="s">
        <v>3437</v>
      </c>
      <c r="E4915">
        <v>2</v>
      </c>
      <c r="G4915" t="s">
        <v>14733</v>
      </c>
    </row>
    <row r="4916" spans="1:7" x14ac:dyDescent="0.25">
      <c r="A4916" t="s">
        <v>7482</v>
      </c>
      <c r="B4916" t="s">
        <v>14831</v>
      </c>
      <c r="C4916" t="s">
        <v>212</v>
      </c>
      <c r="D4916" t="s">
        <v>3437</v>
      </c>
      <c r="E4916">
        <v>2</v>
      </c>
      <c r="G4916" t="s">
        <v>14733</v>
      </c>
    </row>
    <row r="4917" spans="1:7" x14ac:dyDescent="0.25">
      <c r="A4917" t="s">
        <v>7524</v>
      </c>
      <c r="B4917" t="s">
        <v>14832</v>
      </c>
      <c r="C4917" t="s">
        <v>212</v>
      </c>
      <c r="D4917" t="s">
        <v>3437</v>
      </c>
      <c r="E4917">
        <v>2</v>
      </c>
      <c r="G4917" t="s">
        <v>14733</v>
      </c>
    </row>
    <row r="4918" spans="1:7" x14ac:dyDescent="0.25">
      <c r="A4918" t="s">
        <v>7443</v>
      </c>
      <c r="B4918" t="s">
        <v>14833</v>
      </c>
      <c r="C4918" t="s">
        <v>212</v>
      </c>
      <c r="D4918" t="s">
        <v>3437</v>
      </c>
      <c r="E4918">
        <v>2</v>
      </c>
      <c r="G4918" t="s">
        <v>14733</v>
      </c>
    </row>
    <row r="4919" spans="1:7" x14ac:dyDescent="0.25">
      <c r="A4919" t="s">
        <v>7485</v>
      </c>
      <c r="B4919" t="s">
        <v>14834</v>
      </c>
      <c r="C4919" t="s">
        <v>212</v>
      </c>
      <c r="D4919" t="s">
        <v>3437</v>
      </c>
      <c r="E4919">
        <v>2</v>
      </c>
      <c r="G4919" t="s">
        <v>14733</v>
      </c>
    </row>
    <row r="4920" spans="1:7" x14ac:dyDescent="0.25">
      <c r="A4920" t="s">
        <v>7527</v>
      </c>
      <c r="B4920" t="s">
        <v>14835</v>
      </c>
      <c r="C4920" t="s">
        <v>212</v>
      </c>
      <c r="D4920" t="s">
        <v>3437</v>
      </c>
      <c r="E4920">
        <v>2</v>
      </c>
      <c r="G4920" t="s">
        <v>14733</v>
      </c>
    </row>
    <row r="4921" spans="1:7" x14ac:dyDescent="0.25">
      <c r="A4921" t="s">
        <v>7444</v>
      </c>
      <c r="B4921" t="s">
        <v>14836</v>
      </c>
      <c r="C4921" t="s">
        <v>212</v>
      </c>
      <c r="D4921" t="s">
        <v>3437</v>
      </c>
      <c r="E4921">
        <v>2</v>
      </c>
      <c r="G4921" t="s">
        <v>14733</v>
      </c>
    </row>
    <row r="4922" spans="1:7" x14ac:dyDescent="0.25">
      <c r="A4922" t="s">
        <v>7486</v>
      </c>
      <c r="B4922" t="s">
        <v>14837</v>
      </c>
      <c r="C4922" t="s">
        <v>212</v>
      </c>
      <c r="D4922" t="s">
        <v>3437</v>
      </c>
      <c r="E4922">
        <v>2</v>
      </c>
      <c r="G4922" t="s">
        <v>14733</v>
      </c>
    </row>
    <row r="4923" spans="1:7" x14ac:dyDescent="0.25">
      <c r="A4923" t="s">
        <v>7528</v>
      </c>
      <c r="B4923" t="s">
        <v>14838</v>
      </c>
      <c r="C4923" t="s">
        <v>212</v>
      </c>
      <c r="D4923" t="s">
        <v>3437</v>
      </c>
      <c r="E4923">
        <v>2</v>
      </c>
      <c r="G4923" t="s">
        <v>14733</v>
      </c>
    </row>
    <row r="4924" spans="1:7" x14ac:dyDescent="0.25">
      <c r="A4924" t="s">
        <v>7441</v>
      </c>
      <c r="B4924" t="s">
        <v>14839</v>
      </c>
      <c r="C4924" t="s">
        <v>212</v>
      </c>
      <c r="D4924" t="s">
        <v>3437</v>
      </c>
      <c r="E4924">
        <v>2</v>
      </c>
      <c r="G4924" t="s">
        <v>14733</v>
      </c>
    </row>
    <row r="4925" spans="1:7" x14ac:dyDescent="0.25">
      <c r="A4925" t="s">
        <v>7483</v>
      </c>
      <c r="B4925" t="s">
        <v>14840</v>
      </c>
      <c r="C4925" t="s">
        <v>212</v>
      </c>
      <c r="D4925" t="s">
        <v>3437</v>
      </c>
      <c r="E4925">
        <v>2</v>
      </c>
      <c r="G4925" t="s">
        <v>14733</v>
      </c>
    </row>
    <row r="4926" spans="1:7" x14ac:dyDescent="0.25">
      <c r="A4926" t="s">
        <v>7525</v>
      </c>
      <c r="B4926" t="s">
        <v>14841</v>
      </c>
      <c r="C4926" t="s">
        <v>212</v>
      </c>
      <c r="D4926" t="s">
        <v>3437</v>
      </c>
      <c r="E4926">
        <v>2</v>
      </c>
      <c r="G4926" t="s">
        <v>14733</v>
      </c>
    </row>
    <row r="4927" spans="1:7" x14ac:dyDescent="0.25">
      <c r="A4927" t="s">
        <v>7446</v>
      </c>
      <c r="B4927" t="s">
        <v>14842</v>
      </c>
      <c r="C4927" t="s">
        <v>212</v>
      </c>
      <c r="D4927" t="s">
        <v>3437</v>
      </c>
      <c r="E4927">
        <v>2</v>
      </c>
      <c r="G4927" t="s">
        <v>14733</v>
      </c>
    </row>
    <row r="4928" spans="1:7" x14ac:dyDescent="0.25">
      <c r="A4928" t="s">
        <v>7488</v>
      </c>
      <c r="B4928" t="s">
        <v>14843</v>
      </c>
      <c r="C4928" t="s">
        <v>212</v>
      </c>
      <c r="D4928" t="s">
        <v>3437</v>
      </c>
      <c r="E4928">
        <v>2</v>
      </c>
      <c r="G4928" t="s">
        <v>14733</v>
      </c>
    </row>
    <row r="4929" spans="1:12" x14ac:dyDescent="0.25">
      <c r="A4929" t="s">
        <v>7530</v>
      </c>
      <c r="B4929" t="s">
        <v>14844</v>
      </c>
      <c r="C4929" t="s">
        <v>212</v>
      </c>
      <c r="D4929" t="s">
        <v>3437</v>
      </c>
      <c r="E4929">
        <v>2</v>
      </c>
      <c r="G4929" t="s">
        <v>14733</v>
      </c>
    </row>
    <row r="4930" spans="1:12" x14ac:dyDescent="0.25">
      <c r="A4930" t="s">
        <v>7480</v>
      </c>
      <c r="B4930" t="s">
        <v>14845</v>
      </c>
      <c r="C4930" t="s">
        <v>212</v>
      </c>
      <c r="D4930" t="s">
        <v>3437</v>
      </c>
      <c r="E4930">
        <v>1</v>
      </c>
      <c r="G4930" t="s">
        <v>14733</v>
      </c>
    </row>
    <row r="4931" spans="1:12" x14ac:dyDescent="0.25">
      <c r="A4931" t="s">
        <v>7522</v>
      </c>
      <c r="B4931" t="s">
        <v>14846</v>
      </c>
      <c r="C4931" t="s">
        <v>212</v>
      </c>
      <c r="D4931" t="s">
        <v>3437</v>
      </c>
      <c r="E4931">
        <v>1</v>
      </c>
      <c r="G4931" t="s">
        <v>14733</v>
      </c>
    </row>
    <row r="4932" spans="1:12" x14ac:dyDescent="0.25">
      <c r="A4932" t="s">
        <v>7447</v>
      </c>
      <c r="B4932" t="s">
        <v>14847</v>
      </c>
      <c r="C4932" t="s">
        <v>212</v>
      </c>
      <c r="D4932" t="s">
        <v>3437</v>
      </c>
      <c r="E4932">
        <v>1</v>
      </c>
      <c r="G4932" t="s">
        <v>14733</v>
      </c>
    </row>
    <row r="4933" spans="1:12" x14ac:dyDescent="0.25">
      <c r="A4933" t="s">
        <v>7448</v>
      </c>
      <c r="B4933" t="s">
        <v>14848</v>
      </c>
      <c r="C4933" t="s">
        <v>212</v>
      </c>
      <c r="D4933" t="s">
        <v>3437</v>
      </c>
      <c r="E4933">
        <v>2</v>
      </c>
      <c r="G4933" t="s">
        <v>14733</v>
      </c>
    </row>
    <row r="4934" spans="1:12" x14ac:dyDescent="0.25">
      <c r="A4934" t="s">
        <v>7490</v>
      </c>
      <c r="B4934" t="s">
        <v>14849</v>
      </c>
      <c r="C4934" t="s">
        <v>212</v>
      </c>
      <c r="D4934" t="s">
        <v>3437</v>
      </c>
      <c r="E4934">
        <v>2</v>
      </c>
      <c r="G4934" t="s">
        <v>14733</v>
      </c>
    </row>
    <row r="4935" spans="1:12" x14ac:dyDescent="0.25">
      <c r="A4935" t="s">
        <v>7532</v>
      </c>
      <c r="B4935" t="s">
        <v>14850</v>
      </c>
      <c r="C4935" t="s">
        <v>212</v>
      </c>
      <c r="D4935" t="s">
        <v>3437</v>
      </c>
      <c r="E4935">
        <v>2</v>
      </c>
      <c r="G4935" t="s">
        <v>14733</v>
      </c>
    </row>
    <row r="4936" spans="1:12" x14ac:dyDescent="0.25">
      <c r="A4936" t="s">
        <v>7449</v>
      </c>
      <c r="B4936" t="s">
        <v>14851</v>
      </c>
      <c r="C4936" t="s">
        <v>212</v>
      </c>
      <c r="D4936" t="s">
        <v>3437</v>
      </c>
      <c r="E4936">
        <v>2</v>
      </c>
      <c r="G4936" t="s">
        <v>14733</v>
      </c>
    </row>
    <row r="4937" spans="1:12" x14ac:dyDescent="0.25">
      <c r="A4937" t="s">
        <v>7491</v>
      </c>
      <c r="B4937" t="s">
        <v>14852</v>
      </c>
      <c r="C4937" t="s">
        <v>212</v>
      </c>
      <c r="D4937" t="s">
        <v>3437</v>
      </c>
      <c r="E4937">
        <v>2</v>
      </c>
      <c r="G4937" t="s">
        <v>14733</v>
      </c>
    </row>
    <row r="4938" spans="1:12" x14ac:dyDescent="0.25">
      <c r="A4938" t="s">
        <v>7533</v>
      </c>
      <c r="B4938" t="s">
        <v>14853</v>
      </c>
      <c r="C4938" t="s">
        <v>212</v>
      </c>
      <c r="D4938" t="s">
        <v>3437</v>
      </c>
      <c r="E4938">
        <v>2</v>
      </c>
      <c r="G4938" t="s">
        <v>14733</v>
      </c>
    </row>
    <row r="4939" spans="1:12" x14ac:dyDescent="0.25">
      <c r="A4939" t="s">
        <v>7489</v>
      </c>
      <c r="B4939" t="s">
        <v>14854</v>
      </c>
      <c r="C4939" t="s">
        <v>212</v>
      </c>
      <c r="D4939" t="s">
        <v>3437</v>
      </c>
      <c r="E4939">
        <v>1</v>
      </c>
      <c r="G4939" t="s">
        <v>14733</v>
      </c>
    </row>
    <row r="4940" spans="1:12" x14ac:dyDescent="0.25">
      <c r="A4940" t="s">
        <v>7531</v>
      </c>
      <c r="B4940" t="s">
        <v>14855</v>
      </c>
      <c r="C4940" t="s">
        <v>212</v>
      </c>
      <c r="D4940" t="s">
        <v>3437</v>
      </c>
      <c r="E4940">
        <v>1</v>
      </c>
      <c r="G4940" t="s">
        <v>14733</v>
      </c>
    </row>
    <row r="4941" spans="1:12" x14ac:dyDescent="0.25">
      <c r="A4941" t="s">
        <v>1773</v>
      </c>
      <c r="B4941" t="s">
        <v>2949</v>
      </c>
      <c r="C4941" t="s">
        <v>212</v>
      </c>
      <c r="D4941" t="s">
        <v>3471</v>
      </c>
      <c r="E4941">
        <v>1</v>
      </c>
      <c r="H4941" t="s">
        <v>3634</v>
      </c>
      <c r="L4941">
        <v>0</v>
      </c>
    </row>
    <row r="4942" spans="1:12" x14ac:dyDescent="0.25">
      <c r="A4942" t="s">
        <v>1774</v>
      </c>
      <c r="B4942" t="s">
        <v>2950</v>
      </c>
      <c r="C4942" t="s">
        <v>212</v>
      </c>
      <c r="D4942" t="s">
        <v>3471</v>
      </c>
      <c r="E4942">
        <v>1</v>
      </c>
      <c r="L4942">
        <v>0</v>
      </c>
    </row>
    <row r="4943" spans="1:12" x14ac:dyDescent="0.25">
      <c r="A4943" t="s">
        <v>1775</v>
      </c>
      <c r="B4943" t="s">
        <v>2951</v>
      </c>
      <c r="C4943" t="s">
        <v>212</v>
      </c>
      <c r="D4943" t="s">
        <v>3471</v>
      </c>
      <c r="E4943">
        <v>1</v>
      </c>
      <c r="H4943" t="s">
        <v>3635</v>
      </c>
      <c r="L4943">
        <v>0</v>
      </c>
    </row>
    <row r="4944" spans="1:12" x14ac:dyDescent="0.25">
      <c r="A4944" t="s">
        <v>1776</v>
      </c>
      <c r="B4944" t="s">
        <v>2952</v>
      </c>
      <c r="C4944" t="s">
        <v>212</v>
      </c>
      <c r="D4944" t="s">
        <v>3467</v>
      </c>
      <c r="H4944" t="s">
        <v>3636</v>
      </c>
      <c r="I4944" t="s">
        <v>11016</v>
      </c>
    </row>
    <row r="4945" spans="1:17" x14ac:dyDescent="0.25">
      <c r="A4945" t="s">
        <v>1777</v>
      </c>
      <c r="B4945" t="s">
        <v>2953</v>
      </c>
      <c r="C4945" t="s">
        <v>212</v>
      </c>
      <c r="D4945" t="s">
        <v>3474</v>
      </c>
      <c r="E4945">
        <v>1</v>
      </c>
      <c r="Q4945" t="s">
        <v>3498</v>
      </c>
    </row>
    <row r="4946" spans="1:17" x14ac:dyDescent="0.25">
      <c r="A4946" t="s">
        <v>1778</v>
      </c>
      <c r="B4946" t="s">
        <v>2954</v>
      </c>
      <c r="C4946" t="s">
        <v>212</v>
      </c>
      <c r="D4946" t="s">
        <v>3474</v>
      </c>
      <c r="E4946">
        <v>1</v>
      </c>
      <c r="H4946" t="s">
        <v>3610</v>
      </c>
      <c r="N4946" t="s">
        <v>3610</v>
      </c>
    </row>
    <row r="4947" spans="1:17" x14ac:dyDescent="0.25">
      <c r="A4947" t="s">
        <v>1779</v>
      </c>
      <c r="B4947" t="s">
        <v>2955</v>
      </c>
      <c r="C4947" t="s">
        <v>212</v>
      </c>
      <c r="D4947" t="s">
        <v>3474</v>
      </c>
      <c r="E4947">
        <v>1</v>
      </c>
      <c r="Q4947" t="s">
        <v>3499</v>
      </c>
    </row>
    <row r="4948" spans="1:17" x14ac:dyDescent="0.25">
      <c r="A4948" t="s">
        <v>1780</v>
      </c>
      <c r="B4948" t="s">
        <v>14856</v>
      </c>
      <c r="C4948" t="s">
        <v>212</v>
      </c>
      <c r="D4948" t="s">
        <v>3474</v>
      </c>
      <c r="E4948">
        <v>2</v>
      </c>
    </row>
    <row r="4949" spans="1:17" x14ac:dyDescent="0.25">
      <c r="A4949" t="s">
        <v>8624</v>
      </c>
      <c r="B4949" t="s">
        <v>14857</v>
      </c>
      <c r="C4949" t="s">
        <v>212</v>
      </c>
      <c r="D4949" t="s">
        <v>3474</v>
      </c>
      <c r="E4949">
        <v>3</v>
      </c>
    </row>
    <row r="4950" spans="1:17" x14ac:dyDescent="0.25">
      <c r="A4950" t="s">
        <v>8625</v>
      </c>
      <c r="B4950" t="s">
        <v>14858</v>
      </c>
      <c r="C4950" t="s">
        <v>212</v>
      </c>
      <c r="D4950" t="s">
        <v>3474</v>
      </c>
      <c r="E4950">
        <v>3</v>
      </c>
    </row>
    <row r="4951" spans="1:17" x14ac:dyDescent="0.25">
      <c r="A4951" t="s">
        <v>1781</v>
      </c>
      <c r="B4951" t="s">
        <v>14859</v>
      </c>
      <c r="C4951" t="s">
        <v>212</v>
      </c>
      <c r="D4951" t="s">
        <v>3474</v>
      </c>
      <c r="E4951">
        <v>2</v>
      </c>
    </row>
    <row r="4952" spans="1:17" x14ac:dyDescent="0.25">
      <c r="A4952" t="s">
        <v>8626</v>
      </c>
      <c r="B4952" t="s">
        <v>14860</v>
      </c>
      <c r="C4952" t="s">
        <v>212</v>
      </c>
      <c r="D4952" t="s">
        <v>3474</v>
      </c>
      <c r="E4952">
        <v>3</v>
      </c>
    </row>
    <row r="4953" spans="1:17" x14ac:dyDescent="0.25">
      <c r="A4953" t="s">
        <v>8627</v>
      </c>
      <c r="B4953" t="s">
        <v>14861</v>
      </c>
      <c r="C4953" t="s">
        <v>212</v>
      </c>
      <c r="D4953" t="s">
        <v>3474</v>
      </c>
      <c r="E4953">
        <v>3</v>
      </c>
    </row>
    <row r="4954" spans="1:17" x14ac:dyDescent="0.25">
      <c r="A4954" t="s">
        <v>6151</v>
      </c>
      <c r="B4954" t="s">
        <v>14862</v>
      </c>
      <c r="C4954" t="s">
        <v>212</v>
      </c>
      <c r="D4954" t="s">
        <v>3474</v>
      </c>
      <c r="E4954">
        <v>1</v>
      </c>
    </row>
    <row r="4955" spans="1:17" x14ac:dyDescent="0.25">
      <c r="A4955" t="s">
        <v>1782</v>
      </c>
      <c r="B4955" t="s">
        <v>14863</v>
      </c>
      <c r="C4955" t="s">
        <v>212</v>
      </c>
      <c r="D4955" t="s">
        <v>3474</v>
      </c>
      <c r="E4955">
        <v>2</v>
      </c>
    </row>
    <row r="4956" spans="1:17" x14ac:dyDescent="0.25">
      <c r="A4956" t="s">
        <v>8628</v>
      </c>
      <c r="B4956" t="s">
        <v>14864</v>
      </c>
      <c r="C4956" t="s">
        <v>212</v>
      </c>
      <c r="D4956" t="s">
        <v>3474</v>
      </c>
      <c r="E4956">
        <v>3</v>
      </c>
    </row>
    <row r="4957" spans="1:17" x14ac:dyDescent="0.25">
      <c r="A4957" t="s">
        <v>8629</v>
      </c>
      <c r="B4957" t="s">
        <v>14865</v>
      </c>
      <c r="C4957" t="s">
        <v>212</v>
      </c>
      <c r="D4957" t="s">
        <v>3474</v>
      </c>
      <c r="E4957">
        <v>3</v>
      </c>
    </row>
    <row r="4958" spans="1:17" x14ac:dyDescent="0.25">
      <c r="A4958" t="s">
        <v>1783</v>
      </c>
      <c r="B4958" t="s">
        <v>14866</v>
      </c>
      <c r="C4958" t="s">
        <v>212</v>
      </c>
      <c r="D4958" t="s">
        <v>3474</v>
      </c>
      <c r="E4958">
        <v>2</v>
      </c>
    </row>
    <row r="4959" spans="1:17" x14ac:dyDescent="0.25">
      <c r="A4959" t="s">
        <v>8630</v>
      </c>
      <c r="B4959" t="s">
        <v>14867</v>
      </c>
      <c r="C4959" t="s">
        <v>212</v>
      </c>
      <c r="D4959" t="s">
        <v>3474</v>
      </c>
      <c r="E4959">
        <v>3</v>
      </c>
    </row>
    <row r="4960" spans="1:17" x14ac:dyDescent="0.25">
      <c r="A4960" t="s">
        <v>8631</v>
      </c>
      <c r="B4960" t="s">
        <v>14868</v>
      </c>
      <c r="C4960" t="s">
        <v>212</v>
      </c>
      <c r="D4960" t="s">
        <v>3474</v>
      </c>
      <c r="E4960">
        <v>3</v>
      </c>
    </row>
    <row r="4961" spans="1:17" x14ac:dyDescent="0.25">
      <c r="A4961" t="s">
        <v>6150</v>
      </c>
      <c r="B4961" t="s">
        <v>14869</v>
      </c>
      <c r="C4961" t="s">
        <v>212</v>
      </c>
      <c r="D4961" t="s">
        <v>3474</v>
      </c>
      <c r="E4961">
        <v>1</v>
      </c>
    </row>
    <row r="4962" spans="1:17" x14ac:dyDescent="0.25">
      <c r="A4962" t="s">
        <v>1784</v>
      </c>
      <c r="B4962" t="s">
        <v>14870</v>
      </c>
      <c r="C4962" t="s">
        <v>212</v>
      </c>
      <c r="D4962" t="s">
        <v>3474</v>
      </c>
      <c r="E4962">
        <v>2</v>
      </c>
    </row>
    <row r="4963" spans="1:17" x14ac:dyDescent="0.25">
      <c r="A4963" t="s">
        <v>8632</v>
      </c>
      <c r="B4963" t="s">
        <v>14871</v>
      </c>
      <c r="C4963" t="s">
        <v>212</v>
      </c>
      <c r="D4963" t="s">
        <v>3474</v>
      </c>
      <c r="E4963">
        <v>3</v>
      </c>
    </row>
    <row r="4964" spans="1:17" x14ac:dyDescent="0.25">
      <c r="A4964" t="s">
        <v>8633</v>
      </c>
      <c r="B4964" t="s">
        <v>14872</v>
      </c>
      <c r="C4964" t="s">
        <v>212</v>
      </c>
      <c r="D4964" t="s">
        <v>3474</v>
      </c>
      <c r="E4964">
        <v>3</v>
      </c>
    </row>
    <row r="4965" spans="1:17" x14ac:dyDescent="0.25">
      <c r="A4965" t="s">
        <v>1785</v>
      </c>
      <c r="B4965" t="s">
        <v>14873</v>
      </c>
      <c r="C4965" t="s">
        <v>212</v>
      </c>
      <c r="D4965" t="s">
        <v>3474</v>
      </c>
      <c r="E4965">
        <v>1</v>
      </c>
      <c r="Q4965" t="s">
        <v>3500</v>
      </c>
    </row>
    <row r="4966" spans="1:17" x14ac:dyDescent="0.25">
      <c r="A4966" t="s">
        <v>6154</v>
      </c>
      <c r="B4966" t="s">
        <v>14874</v>
      </c>
      <c r="C4966" t="s">
        <v>212</v>
      </c>
      <c r="D4966" t="s">
        <v>3474</v>
      </c>
      <c r="E4966">
        <v>2</v>
      </c>
    </row>
    <row r="4967" spans="1:17" x14ac:dyDescent="0.25">
      <c r="A4967" t="s">
        <v>6158</v>
      </c>
      <c r="B4967" t="s">
        <v>17985</v>
      </c>
      <c r="C4967" t="s">
        <v>212</v>
      </c>
      <c r="D4967" t="s">
        <v>3474</v>
      </c>
      <c r="E4967">
        <v>2</v>
      </c>
    </row>
    <row r="4968" spans="1:17" x14ac:dyDescent="0.25">
      <c r="A4968" t="s">
        <v>6160</v>
      </c>
      <c r="B4968" t="s">
        <v>14875</v>
      </c>
      <c r="C4968" t="s">
        <v>212</v>
      </c>
      <c r="D4968" t="s">
        <v>3474</v>
      </c>
      <c r="E4968">
        <v>2</v>
      </c>
    </row>
    <row r="4969" spans="1:17" x14ac:dyDescent="0.25">
      <c r="A4969" t="s">
        <v>6159</v>
      </c>
      <c r="B4969" t="s">
        <v>17986</v>
      </c>
      <c r="C4969" t="s">
        <v>212</v>
      </c>
      <c r="D4969" t="s">
        <v>3474</v>
      </c>
      <c r="E4969">
        <v>2</v>
      </c>
    </row>
    <row r="4970" spans="1:17" x14ac:dyDescent="0.25">
      <c r="A4970" t="s">
        <v>6155</v>
      </c>
      <c r="B4970" t="s">
        <v>17987</v>
      </c>
      <c r="C4970" t="s">
        <v>212</v>
      </c>
      <c r="D4970" t="s">
        <v>3474</v>
      </c>
      <c r="E4970">
        <v>2</v>
      </c>
    </row>
    <row r="4971" spans="1:17" x14ac:dyDescent="0.25">
      <c r="A4971" t="s">
        <v>6157</v>
      </c>
      <c r="B4971" t="s">
        <v>17988</v>
      </c>
      <c r="C4971" t="s">
        <v>212</v>
      </c>
      <c r="D4971" t="s">
        <v>3474</v>
      </c>
      <c r="E4971">
        <v>2</v>
      </c>
    </row>
    <row r="4972" spans="1:17" x14ac:dyDescent="0.25">
      <c r="A4972" t="s">
        <v>6156</v>
      </c>
      <c r="B4972" t="s">
        <v>14876</v>
      </c>
      <c r="C4972" t="s">
        <v>212</v>
      </c>
      <c r="D4972" t="s">
        <v>3474</v>
      </c>
      <c r="E4972">
        <v>2</v>
      </c>
    </row>
    <row r="4973" spans="1:17" x14ac:dyDescent="0.25">
      <c r="A4973" t="s">
        <v>6152</v>
      </c>
      <c r="B4973" t="s">
        <v>14877</v>
      </c>
      <c r="C4973" t="s">
        <v>212</v>
      </c>
      <c r="D4973" t="s">
        <v>3474</v>
      </c>
      <c r="E4973">
        <v>2</v>
      </c>
      <c r="J4973">
        <v>15</v>
      </c>
    </row>
    <row r="4974" spans="1:17" x14ac:dyDescent="0.25">
      <c r="A4974" t="s">
        <v>6153</v>
      </c>
      <c r="B4974" t="s">
        <v>14878</v>
      </c>
      <c r="C4974" t="s">
        <v>212</v>
      </c>
      <c r="D4974" t="s">
        <v>3474</v>
      </c>
      <c r="E4974">
        <v>2</v>
      </c>
      <c r="J4974">
        <v>15</v>
      </c>
    </row>
    <row r="4975" spans="1:17" x14ac:dyDescent="0.25">
      <c r="A4975" t="s">
        <v>1786</v>
      </c>
      <c r="B4975" t="s">
        <v>14879</v>
      </c>
      <c r="C4975" t="s">
        <v>212</v>
      </c>
      <c r="D4975" t="s">
        <v>3474</v>
      </c>
      <c r="E4975">
        <v>2</v>
      </c>
    </row>
    <row r="4976" spans="1:17" x14ac:dyDescent="0.25">
      <c r="A4976" t="s">
        <v>6161</v>
      </c>
      <c r="B4976" t="s">
        <v>17989</v>
      </c>
      <c r="C4976" t="s">
        <v>212</v>
      </c>
      <c r="D4976" t="s">
        <v>3474</v>
      </c>
      <c r="E4976">
        <v>1</v>
      </c>
    </row>
    <row r="4977" spans="1:5" x14ac:dyDescent="0.25">
      <c r="A4977" t="s">
        <v>6162</v>
      </c>
      <c r="B4977" t="s">
        <v>14880</v>
      </c>
      <c r="C4977" t="s">
        <v>212</v>
      </c>
      <c r="D4977" t="s">
        <v>3474</v>
      </c>
      <c r="E4977">
        <v>2</v>
      </c>
    </row>
    <row r="4978" spans="1:5" x14ac:dyDescent="0.25">
      <c r="A4978" t="s">
        <v>6164</v>
      </c>
      <c r="B4978" t="s">
        <v>17990</v>
      </c>
      <c r="C4978" t="s">
        <v>212</v>
      </c>
      <c r="D4978" t="s">
        <v>3474</v>
      </c>
      <c r="E4978">
        <v>2</v>
      </c>
    </row>
    <row r="4979" spans="1:5" x14ac:dyDescent="0.25">
      <c r="A4979" t="s">
        <v>6163</v>
      </c>
      <c r="B4979" t="s">
        <v>14881</v>
      </c>
      <c r="C4979" t="s">
        <v>212</v>
      </c>
      <c r="D4979" t="s">
        <v>3474</v>
      </c>
      <c r="E4979">
        <v>2</v>
      </c>
    </row>
    <row r="4980" spans="1:5" x14ac:dyDescent="0.25">
      <c r="A4980" t="s">
        <v>1787</v>
      </c>
      <c r="B4980" t="s">
        <v>17991</v>
      </c>
      <c r="C4980" t="s">
        <v>212</v>
      </c>
      <c r="D4980" t="s">
        <v>3474</v>
      </c>
      <c r="E4980">
        <v>1</v>
      </c>
    </row>
    <row r="4981" spans="1:5" x14ac:dyDescent="0.25">
      <c r="A4981" t="s">
        <v>8634</v>
      </c>
      <c r="B4981" t="s">
        <v>14882</v>
      </c>
      <c r="C4981" t="s">
        <v>212</v>
      </c>
      <c r="D4981" t="s">
        <v>3475</v>
      </c>
      <c r="E4981">
        <v>2</v>
      </c>
    </row>
    <row r="4982" spans="1:5" x14ac:dyDescent="0.25">
      <c r="A4982" t="s">
        <v>14883</v>
      </c>
      <c r="B4982" t="s">
        <v>14884</v>
      </c>
      <c r="C4982" t="s">
        <v>212</v>
      </c>
      <c r="D4982" t="s">
        <v>3475</v>
      </c>
      <c r="E4982">
        <v>2</v>
      </c>
    </row>
    <row r="4983" spans="1:5" x14ac:dyDescent="0.25">
      <c r="A4983" t="s">
        <v>8635</v>
      </c>
      <c r="B4983" t="s">
        <v>14885</v>
      </c>
      <c r="C4983" t="s">
        <v>212</v>
      </c>
      <c r="D4983" t="s">
        <v>3475</v>
      </c>
      <c r="E4983">
        <v>2</v>
      </c>
    </row>
    <row r="4984" spans="1:5" x14ac:dyDescent="0.25">
      <c r="A4984" t="s">
        <v>14886</v>
      </c>
      <c r="B4984" t="s">
        <v>14887</v>
      </c>
      <c r="C4984" t="s">
        <v>212</v>
      </c>
      <c r="D4984" t="s">
        <v>3475</v>
      </c>
      <c r="E4984">
        <v>2</v>
      </c>
    </row>
    <row r="4985" spans="1:5" x14ac:dyDescent="0.25">
      <c r="A4985" t="s">
        <v>8636</v>
      </c>
      <c r="B4985" t="s">
        <v>14888</v>
      </c>
      <c r="C4985" t="s">
        <v>212</v>
      </c>
      <c r="D4985" t="s">
        <v>3475</v>
      </c>
      <c r="E4985">
        <v>2</v>
      </c>
    </row>
    <row r="4986" spans="1:5" x14ac:dyDescent="0.25">
      <c r="A4986" t="s">
        <v>14889</v>
      </c>
      <c r="B4986" t="s">
        <v>14890</v>
      </c>
      <c r="C4986" t="s">
        <v>212</v>
      </c>
      <c r="D4986" t="s">
        <v>3475</v>
      </c>
      <c r="E4986">
        <v>2</v>
      </c>
    </row>
    <row r="4987" spans="1:5" x14ac:dyDescent="0.25">
      <c r="A4987" t="s">
        <v>8637</v>
      </c>
      <c r="B4987" t="s">
        <v>14891</v>
      </c>
      <c r="C4987" t="s">
        <v>212</v>
      </c>
      <c r="D4987" t="s">
        <v>3475</v>
      </c>
      <c r="E4987">
        <v>2</v>
      </c>
    </row>
    <row r="4988" spans="1:5" x14ac:dyDescent="0.25">
      <c r="A4988" t="s">
        <v>14892</v>
      </c>
      <c r="B4988" t="s">
        <v>14893</v>
      </c>
      <c r="C4988" t="s">
        <v>212</v>
      </c>
      <c r="D4988" t="s">
        <v>3475</v>
      </c>
      <c r="E4988">
        <v>2</v>
      </c>
    </row>
    <row r="4989" spans="1:5" x14ac:dyDescent="0.25">
      <c r="A4989" t="s">
        <v>8638</v>
      </c>
      <c r="B4989" t="s">
        <v>14894</v>
      </c>
      <c r="C4989" t="s">
        <v>212</v>
      </c>
      <c r="D4989" t="s">
        <v>3475</v>
      </c>
      <c r="E4989">
        <v>2</v>
      </c>
    </row>
    <row r="4990" spans="1:5" x14ac:dyDescent="0.25">
      <c r="A4990" t="s">
        <v>14895</v>
      </c>
      <c r="B4990" t="s">
        <v>14896</v>
      </c>
      <c r="C4990" t="s">
        <v>212</v>
      </c>
      <c r="D4990" t="s">
        <v>3475</v>
      </c>
      <c r="E4990">
        <v>2</v>
      </c>
    </row>
    <row r="4991" spans="1:5" x14ac:dyDescent="0.25">
      <c r="A4991" t="s">
        <v>8639</v>
      </c>
      <c r="B4991" t="s">
        <v>14897</v>
      </c>
      <c r="C4991" t="s">
        <v>212</v>
      </c>
      <c r="D4991" t="s">
        <v>3475</v>
      </c>
      <c r="E4991">
        <v>2</v>
      </c>
    </row>
    <row r="4992" spans="1:5" x14ac:dyDescent="0.25">
      <c r="A4992" t="s">
        <v>14898</v>
      </c>
      <c r="B4992" t="s">
        <v>14899</v>
      </c>
      <c r="C4992" t="s">
        <v>212</v>
      </c>
      <c r="D4992" t="s">
        <v>3475</v>
      </c>
      <c r="E4992">
        <v>2</v>
      </c>
    </row>
    <row r="4993" spans="1:5" x14ac:dyDescent="0.25">
      <c r="A4993" t="s">
        <v>8640</v>
      </c>
      <c r="B4993" t="s">
        <v>14900</v>
      </c>
      <c r="C4993" t="s">
        <v>212</v>
      </c>
      <c r="D4993" t="s">
        <v>3475</v>
      </c>
      <c r="E4993">
        <v>2</v>
      </c>
    </row>
    <row r="4994" spans="1:5" x14ac:dyDescent="0.25">
      <c r="A4994" t="s">
        <v>14901</v>
      </c>
      <c r="B4994" t="s">
        <v>14902</v>
      </c>
      <c r="C4994" t="s">
        <v>212</v>
      </c>
      <c r="D4994" t="s">
        <v>3475</v>
      </c>
      <c r="E4994">
        <v>2</v>
      </c>
    </row>
    <row r="4995" spans="1:5" x14ac:dyDescent="0.25">
      <c r="A4995" t="s">
        <v>8641</v>
      </c>
      <c r="B4995" t="s">
        <v>14903</v>
      </c>
      <c r="C4995" t="s">
        <v>212</v>
      </c>
      <c r="D4995" t="s">
        <v>3475</v>
      </c>
      <c r="E4995">
        <v>2</v>
      </c>
    </row>
    <row r="4996" spans="1:5" x14ac:dyDescent="0.25">
      <c r="A4996" t="s">
        <v>14904</v>
      </c>
      <c r="B4996" t="s">
        <v>14905</v>
      </c>
      <c r="C4996" t="s">
        <v>212</v>
      </c>
      <c r="D4996" t="s">
        <v>3475</v>
      </c>
      <c r="E4996">
        <v>2</v>
      </c>
    </row>
    <row r="4997" spans="1:5" x14ac:dyDescent="0.25">
      <c r="A4997" t="s">
        <v>8642</v>
      </c>
      <c r="B4997" t="s">
        <v>14906</v>
      </c>
      <c r="C4997" t="s">
        <v>212</v>
      </c>
      <c r="D4997" t="s">
        <v>3475</v>
      </c>
      <c r="E4997">
        <v>2</v>
      </c>
    </row>
    <row r="4998" spans="1:5" x14ac:dyDescent="0.25">
      <c r="A4998" t="s">
        <v>14907</v>
      </c>
      <c r="B4998" t="s">
        <v>14908</v>
      </c>
      <c r="C4998" t="s">
        <v>212</v>
      </c>
      <c r="D4998" t="s">
        <v>3475</v>
      </c>
      <c r="E4998">
        <v>2</v>
      </c>
    </row>
    <row r="4999" spans="1:5" x14ac:dyDescent="0.25">
      <c r="A4999" t="s">
        <v>8643</v>
      </c>
      <c r="B4999" t="s">
        <v>14909</v>
      </c>
      <c r="C4999" t="s">
        <v>212</v>
      </c>
      <c r="D4999" t="s">
        <v>3475</v>
      </c>
      <c r="E4999">
        <v>2</v>
      </c>
    </row>
    <row r="5000" spans="1:5" x14ac:dyDescent="0.25">
      <c r="A5000" t="s">
        <v>14910</v>
      </c>
      <c r="B5000" t="s">
        <v>14911</v>
      </c>
      <c r="C5000" t="s">
        <v>212</v>
      </c>
      <c r="D5000" t="s">
        <v>3475</v>
      </c>
      <c r="E5000">
        <v>2</v>
      </c>
    </row>
    <row r="5001" spans="1:5" x14ac:dyDescent="0.25">
      <c r="A5001" t="s">
        <v>8644</v>
      </c>
      <c r="B5001" t="s">
        <v>14912</v>
      </c>
      <c r="C5001" t="s">
        <v>212</v>
      </c>
      <c r="D5001" t="s">
        <v>3475</v>
      </c>
      <c r="E5001">
        <v>2</v>
      </c>
    </row>
    <row r="5002" spans="1:5" x14ac:dyDescent="0.25">
      <c r="A5002" t="s">
        <v>14913</v>
      </c>
      <c r="B5002" t="s">
        <v>14914</v>
      </c>
      <c r="C5002" t="s">
        <v>212</v>
      </c>
      <c r="D5002" t="s">
        <v>3475</v>
      </c>
      <c r="E5002">
        <v>2</v>
      </c>
    </row>
    <row r="5003" spans="1:5" x14ac:dyDescent="0.25">
      <c r="A5003" t="s">
        <v>8645</v>
      </c>
      <c r="B5003" t="s">
        <v>14915</v>
      </c>
      <c r="C5003" t="s">
        <v>212</v>
      </c>
      <c r="D5003" t="s">
        <v>3475</v>
      </c>
      <c r="E5003">
        <v>2</v>
      </c>
    </row>
    <row r="5004" spans="1:5" x14ac:dyDescent="0.25">
      <c r="A5004" t="s">
        <v>14916</v>
      </c>
      <c r="B5004" t="s">
        <v>14917</v>
      </c>
      <c r="C5004" t="s">
        <v>212</v>
      </c>
      <c r="D5004" t="s">
        <v>3475</v>
      </c>
      <c r="E5004">
        <v>2</v>
      </c>
    </row>
    <row r="5005" spans="1:5" x14ac:dyDescent="0.25">
      <c r="A5005" t="s">
        <v>8646</v>
      </c>
      <c r="B5005" t="s">
        <v>14918</v>
      </c>
      <c r="C5005" t="s">
        <v>212</v>
      </c>
      <c r="D5005" t="s">
        <v>3475</v>
      </c>
      <c r="E5005">
        <v>2</v>
      </c>
    </row>
    <row r="5006" spans="1:5" x14ac:dyDescent="0.25">
      <c r="A5006" t="s">
        <v>14919</v>
      </c>
      <c r="B5006" t="s">
        <v>14920</v>
      </c>
      <c r="C5006" t="s">
        <v>212</v>
      </c>
      <c r="D5006" t="s">
        <v>3475</v>
      </c>
      <c r="E5006">
        <v>2</v>
      </c>
    </row>
    <row r="5007" spans="1:5" x14ac:dyDescent="0.25">
      <c r="A5007" t="s">
        <v>8647</v>
      </c>
      <c r="B5007" t="s">
        <v>14921</v>
      </c>
      <c r="C5007" t="s">
        <v>212</v>
      </c>
      <c r="D5007" t="s">
        <v>3475</v>
      </c>
      <c r="E5007">
        <v>2</v>
      </c>
    </row>
    <row r="5008" spans="1:5" x14ac:dyDescent="0.25">
      <c r="A5008" t="s">
        <v>14922</v>
      </c>
      <c r="B5008" t="s">
        <v>14923</v>
      </c>
      <c r="C5008" t="s">
        <v>212</v>
      </c>
      <c r="D5008" t="s">
        <v>3475</v>
      </c>
      <c r="E5008">
        <v>2</v>
      </c>
    </row>
    <row r="5009" spans="1:5" x14ac:dyDescent="0.25">
      <c r="A5009" t="s">
        <v>8648</v>
      </c>
      <c r="B5009" t="s">
        <v>14924</v>
      </c>
      <c r="C5009" t="s">
        <v>212</v>
      </c>
      <c r="D5009" t="s">
        <v>3475</v>
      </c>
      <c r="E5009">
        <v>2</v>
      </c>
    </row>
    <row r="5010" spans="1:5" x14ac:dyDescent="0.25">
      <c r="A5010" t="s">
        <v>8649</v>
      </c>
      <c r="B5010" t="s">
        <v>14925</v>
      </c>
      <c r="C5010" t="s">
        <v>212</v>
      </c>
      <c r="D5010" t="s">
        <v>3475</v>
      </c>
      <c r="E5010">
        <v>2</v>
      </c>
    </row>
    <row r="5011" spans="1:5" x14ac:dyDescent="0.25">
      <c r="A5011" t="s">
        <v>14926</v>
      </c>
      <c r="B5011" t="s">
        <v>14927</v>
      </c>
      <c r="C5011" t="s">
        <v>212</v>
      </c>
      <c r="D5011" t="s">
        <v>3475</v>
      </c>
      <c r="E5011">
        <v>2</v>
      </c>
    </row>
    <row r="5012" spans="1:5" x14ac:dyDescent="0.25">
      <c r="A5012" t="s">
        <v>14928</v>
      </c>
      <c r="B5012" t="s">
        <v>14929</v>
      </c>
      <c r="C5012" t="s">
        <v>212</v>
      </c>
      <c r="D5012" t="s">
        <v>3475</v>
      </c>
      <c r="E5012">
        <v>2</v>
      </c>
    </row>
    <row r="5013" spans="1:5" x14ac:dyDescent="0.25">
      <c r="A5013" t="s">
        <v>8650</v>
      </c>
      <c r="B5013" t="s">
        <v>14930</v>
      </c>
      <c r="C5013" t="s">
        <v>212</v>
      </c>
      <c r="D5013" t="s">
        <v>3475</v>
      </c>
      <c r="E5013">
        <v>2</v>
      </c>
    </row>
    <row r="5014" spans="1:5" x14ac:dyDescent="0.25">
      <c r="A5014" t="s">
        <v>14931</v>
      </c>
      <c r="B5014" t="s">
        <v>14932</v>
      </c>
      <c r="C5014" t="s">
        <v>212</v>
      </c>
      <c r="D5014" t="s">
        <v>3475</v>
      </c>
      <c r="E5014">
        <v>2</v>
      </c>
    </row>
    <row r="5015" spans="1:5" x14ac:dyDescent="0.25">
      <c r="A5015" t="s">
        <v>8651</v>
      </c>
      <c r="B5015" t="s">
        <v>14933</v>
      </c>
      <c r="C5015" t="s">
        <v>212</v>
      </c>
      <c r="D5015" t="s">
        <v>3475</v>
      </c>
      <c r="E5015">
        <v>2</v>
      </c>
    </row>
    <row r="5016" spans="1:5" x14ac:dyDescent="0.25">
      <c r="A5016" t="s">
        <v>14934</v>
      </c>
      <c r="B5016" t="s">
        <v>14935</v>
      </c>
      <c r="C5016" t="s">
        <v>212</v>
      </c>
      <c r="D5016" t="s">
        <v>3475</v>
      </c>
      <c r="E5016">
        <v>2</v>
      </c>
    </row>
    <row r="5017" spans="1:5" x14ac:dyDescent="0.25">
      <c r="A5017" t="s">
        <v>8652</v>
      </c>
      <c r="B5017" t="s">
        <v>14936</v>
      </c>
      <c r="C5017" t="s">
        <v>212</v>
      </c>
      <c r="D5017" t="s">
        <v>3475</v>
      </c>
      <c r="E5017">
        <v>2</v>
      </c>
    </row>
    <row r="5018" spans="1:5" x14ac:dyDescent="0.25">
      <c r="A5018" t="s">
        <v>14937</v>
      </c>
      <c r="B5018" t="s">
        <v>14938</v>
      </c>
      <c r="C5018" t="s">
        <v>212</v>
      </c>
      <c r="D5018" t="s">
        <v>3475</v>
      </c>
      <c r="E5018">
        <v>2</v>
      </c>
    </row>
    <row r="5019" spans="1:5" x14ac:dyDescent="0.25">
      <c r="A5019" t="s">
        <v>8653</v>
      </c>
      <c r="B5019" t="s">
        <v>14939</v>
      </c>
      <c r="C5019" t="s">
        <v>212</v>
      </c>
      <c r="D5019" t="s">
        <v>3475</v>
      </c>
      <c r="E5019">
        <v>2</v>
      </c>
    </row>
    <row r="5020" spans="1:5" x14ac:dyDescent="0.25">
      <c r="A5020" t="s">
        <v>14940</v>
      </c>
      <c r="B5020" t="s">
        <v>14941</v>
      </c>
      <c r="C5020" t="s">
        <v>212</v>
      </c>
      <c r="D5020" t="s">
        <v>3475</v>
      </c>
      <c r="E5020">
        <v>2</v>
      </c>
    </row>
    <row r="5021" spans="1:5" x14ac:dyDescent="0.25">
      <c r="A5021" t="s">
        <v>8654</v>
      </c>
      <c r="B5021" t="s">
        <v>14939</v>
      </c>
      <c r="C5021" t="s">
        <v>212</v>
      </c>
      <c r="D5021" t="s">
        <v>3475</v>
      </c>
      <c r="E5021">
        <v>2</v>
      </c>
    </row>
    <row r="5022" spans="1:5" x14ac:dyDescent="0.25">
      <c r="A5022" t="s">
        <v>14942</v>
      </c>
      <c r="B5022" t="s">
        <v>14941</v>
      </c>
      <c r="C5022" t="s">
        <v>212</v>
      </c>
      <c r="D5022" t="s">
        <v>3475</v>
      </c>
      <c r="E5022">
        <v>2</v>
      </c>
    </row>
    <row r="5023" spans="1:5" x14ac:dyDescent="0.25">
      <c r="A5023" t="s">
        <v>8655</v>
      </c>
      <c r="B5023" t="s">
        <v>14943</v>
      </c>
      <c r="C5023" t="s">
        <v>212</v>
      </c>
      <c r="D5023" t="s">
        <v>3475</v>
      </c>
      <c r="E5023">
        <v>2</v>
      </c>
    </row>
    <row r="5024" spans="1:5" x14ac:dyDescent="0.25">
      <c r="A5024" t="s">
        <v>14944</v>
      </c>
      <c r="B5024" t="s">
        <v>14945</v>
      </c>
      <c r="C5024" t="s">
        <v>212</v>
      </c>
      <c r="D5024" t="s">
        <v>3475</v>
      </c>
      <c r="E5024">
        <v>2</v>
      </c>
    </row>
    <row r="5025" spans="1:5" x14ac:dyDescent="0.25">
      <c r="A5025" t="s">
        <v>8656</v>
      </c>
      <c r="B5025" t="s">
        <v>14946</v>
      </c>
      <c r="C5025" t="s">
        <v>212</v>
      </c>
      <c r="D5025" t="s">
        <v>3475</v>
      </c>
      <c r="E5025">
        <v>2</v>
      </c>
    </row>
    <row r="5026" spans="1:5" x14ac:dyDescent="0.25">
      <c r="A5026" t="s">
        <v>14947</v>
      </c>
      <c r="B5026" t="s">
        <v>14948</v>
      </c>
      <c r="C5026" t="s">
        <v>212</v>
      </c>
      <c r="D5026" t="s">
        <v>3475</v>
      </c>
      <c r="E5026">
        <v>2</v>
      </c>
    </row>
    <row r="5027" spans="1:5" x14ac:dyDescent="0.25">
      <c r="A5027" t="s">
        <v>8657</v>
      </c>
      <c r="B5027" t="s">
        <v>14949</v>
      </c>
      <c r="C5027" t="s">
        <v>212</v>
      </c>
      <c r="D5027" t="s">
        <v>3475</v>
      </c>
      <c r="E5027">
        <v>2</v>
      </c>
    </row>
    <row r="5028" spans="1:5" x14ac:dyDescent="0.25">
      <c r="A5028" t="s">
        <v>14950</v>
      </c>
      <c r="B5028" t="s">
        <v>14951</v>
      </c>
      <c r="C5028" t="s">
        <v>212</v>
      </c>
      <c r="D5028" t="s">
        <v>3475</v>
      </c>
      <c r="E5028">
        <v>2</v>
      </c>
    </row>
    <row r="5029" spans="1:5" x14ac:dyDescent="0.25">
      <c r="A5029" t="s">
        <v>8658</v>
      </c>
      <c r="B5029" t="s">
        <v>14952</v>
      </c>
      <c r="C5029" t="s">
        <v>212</v>
      </c>
      <c r="D5029" t="s">
        <v>3475</v>
      </c>
      <c r="E5029">
        <v>2</v>
      </c>
    </row>
    <row r="5030" spans="1:5" x14ac:dyDescent="0.25">
      <c r="A5030" t="s">
        <v>14953</v>
      </c>
      <c r="B5030" t="s">
        <v>14954</v>
      </c>
      <c r="C5030" t="s">
        <v>212</v>
      </c>
      <c r="D5030" t="s">
        <v>3475</v>
      </c>
      <c r="E5030">
        <v>2</v>
      </c>
    </row>
    <row r="5031" spans="1:5" x14ac:dyDescent="0.25">
      <c r="A5031" t="s">
        <v>8659</v>
      </c>
      <c r="B5031" t="s">
        <v>14955</v>
      </c>
      <c r="C5031" t="s">
        <v>212</v>
      </c>
      <c r="D5031" t="s">
        <v>3475</v>
      </c>
      <c r="E5031">
        <v>2</v>
      </c>
    </row>
    <row r="5032" spans="1:5" x14ac:dyDescent="0.25">
      <c r="A5032" t="s">
        <v>14956</v>
      </c>
      <c r="B5032" t="s">
        <v>14957</v>
      </c>
      <c r="C5032" t="s">
        <v>212</v>
      </c>
      <c r="D5032" t="s">
        <v>3475</v>
      </c>
      <c r="E5032">
        <v>2</v>
      </c>
    </row>
    <row r="5033" spans="1:5" x14ac:dyDescent="0.25">
      <c r="A5033" t="s">
        <v>8660</v>
      </c>
      <c r="B5033" t="s">
        <v>14958</v>
      </c>
      <c r="C5033" t="s">
        <v>212</v>
      </c>
      <c r="D5033" t="s">
        <v>3475</v>
      </c>
      <c r="E5033">
        <v>3</v>
      </c>
    </row>
    <row r="5034" spans="1:5" x14ac:dyDescent="0.25">
      <c r="A5034" t="s">
        <v>14959</v>
      </c>
      <c r="B5034" t="s">
        <v>14960</v>
      </c>
      <c r="C5034" t="s">
        <v>212</v>
      </c>
      <c r="D5034" t="s">
        <v>3475</v>
      </c>
      <c r="E5034">
        <v>3</v>
      </c>
    </row>
    <row r="5035" spans="1:5" x14ac:dyDescent="0.25">
      <c r="A5035" t="s">
        <v>8661</v>
      </c>
      <c r="B5035" t="s">
        <v>14961</v>
      </c>
      <c r="C5035" t="s">
        <v>212</v>
      </c>
      <c r="D5035" t="s">
        <v>3475</v>
      </c>
      <c r="E5035">
        <v>3</v>
      </c>
    </row>
    <row r="5036" spans="1:5" x14ac:dyDescent="0.25">
      <c r="A5036" t="s">
        <v>14962</v>
      </c>
      <c r="B5036" t="s">
        <v>14963</v>
      </c>
      <c r="C5036" t="s">
        <v>212</v>
      </c>
      <c r="D5036" t="s">
        <v>3475</v>
      </c>
      <c r="E5036">
        <v>3</v>
      </c>
    </row>
    <row r="5037" spans="1:5" x14ac:dyDescent="0.25">
      <c r="A5037" t="s">
        <v>8662</v>
      </c>
      <c r="B5037" t="s">
        <v>14964</v>
      </c>
      <c r="C5037" t="s">
        <v>212</v>
      </c>
      <c r="D5037" t="s">
        <v>3475</v>
      </c>
      <c r="E5037">
        <v>3</v>
      </c>
    </row>
    <row r="5038" spans="1:5" x14ac:dyDescent="0.25">
      <c r="A5038" t="s">
        <v>14965</v>
      </c>
      <c r="B5038" t="s">
        <v>14966</v>
      </c>
      <c r="C5038" t="s">
        <v>212</v>
      </c>
      <c r="D5038" t="s">
        <v>3475</v>
      </c>
      <c r="E5038">
        <v>3</v>
      </c>
    </row>
    <row r="5039" spans="1:5" x14ac:dyDescent="0.25">
      <c r="A5039" t="s">
        <v>8663</v>
      </c>
      <c r="B5039" t="s">
        <v>14967</v>
      </c>
      <c r="C5039" t="s">
        <v>212</v>
      </c>
      <c r="D5039" t="s">
        <v>3475</v>
      </c>
      <c r="E5039">
        <v>3</v>
      </c>
    </row>
    <row r="5040" spans="1:5" x14ac:dyDescent="0.25">
      <c r="A5040" t="s">
        <v>14968</v>
      </c>
      <c r="B5040" t="s">
        <v>14969</v>
      </c>
      <c r="C5040" t="s">
        <v>212</v>
      </c>
      <c r="D5040" t="s">
        <v>3475</v>
      </c>
      <c r="E5040">
        <v>3</v>
      </c>
    </row>
    <row r="5041" spans="1:5" x14ac:dyDescent="0.25">
      <c r="A5041" t="s">
        <v>8664</v>
      </c>
      <c r="B5041" t="s">
        <v>14970</v>
      </c>
      <c r="C5041" t="s">
        <v>212</v>
      </c>
      <c r="D5041" t="s">
        <v>3475</v>
      </c>
      <c r="E5041">
        <v>3</v>
      </c>
    </row>
    <row r="5042" spans="1:5" x14ac:dyDescent="0.25">
      <c r="A5042" t="s">
        <v>14971</v>
      </c>
      <c r="B5042" t="s">
        <v>14972</v>
      </c>
      <c r="C5042" t="s">
        <v>212</v>
      </c>
      <c r="D5042" t="s">
        <v>3475</v>
      </c>
      <c r="E5042">
        <v>3</v>
      </c>
    </row>
    <row r="5043" spans="1:5" x14ac:dyDescent="0.25">
      <c r="A5043" t="s">
        <v>8665</v>
      </c>
      <c r="B5043" t="s">
        <v>14973</v>
      </c>
      <c r="C5043" t="s">
        <v>212</v>
      </c>
      <c r="D5043" t="s">
        <v>3475</v>
      </c>
      <c r="E5043">
        <v>3</v>
      </c>
    </row>
    <row r="5044" spans="1:5" x14ac:dyDescent="0.25">
      <c r="A5044" t="s">
        <v>14974</v>
      </c>
      <c r="B5044" t="s">
        <v>14975</v>
      </c>
      <c r="C5044" t="s">
        <v>212</v>
      </c>
      <c r="D5044" t="s">
        <v>3475</v>
      </c>
      <c r="E5044">
        <v>3</v>
      </c>
    </row>
    <row r="5045" spans="1:5" x14ac:dyDescent="0.25">
      <c r="A5045" t="s">
        <v>8666</v>
      </c>
      <c r="B5045" t="s">
        <v>14976</v>
      </c>
      <c r="C5045" t="s">
        <v>212</v>
      </c>
      <c r="D5045" t="s">
        <v>3475</v>
      </c>
      <c r="E5045">
        <v>2</v>
      </c>
    </row>
    <row r="5046" spans="1:5" x14ac:dyDescent="0.25">
      <c r="A5046" t="s">
        <v>14977</v>
      </c>
      <c r="B5046" t="s">
        <v>14978</v>
      </c>
      <c r="C5046" t="s">
        <v>212</v>
      </c>
      <c r="D5046" t="s">
        <v>3475</v>
      </c>
      <c r="E5046">
        <v>2</v>
      </c>
    </row>
    <row r="5047" spans="1:5" x14ac:dyDescent="0.25">
      <c r="A5047" t="s">
        <v>8667</v>
      </c>
      <c r="B5047" t="s">
        <v>14979</v>
      </c>
      <c r="C5047" t="s">
        <v>212</v>
      </c>
      <c r="D5047" t="s">
        <v>3475</v>
      </c>
      <c r="E5047">
        <v>2</v>
      </c>
    </row>
    <row r="5048" spans="1:5" x14ac:dyDescent="0.25">
      <c r="A5048" t="s">
        <v>14980</v>
      </c>
      <c r="B5048" t="s">
        <v>14981</v>
      </c>
      <c r="C5048" t="s">
        <v>212</v>
      </c>
      <c r="D5048" t="s">
        <v>3475</v>
      </c>
      <c r="E5048">
        <v>2</v>
      </c>
    </row>
    <row r="5049" spans="1:5" x14ac:dyDescent="0.25">
      <c r="A5049" t="s">
        <v>8668</v>
      </c>
      <c r="B5049" t="s">
        <v>14982</v>
      </c>
      <c r="C5049" t="s">
        <v>212</v>
      </c>
      <c r="D5049" t="s">
        <v>3475</v>
      </c>
      <c r="E5049">
        <v>2</v>
      </c>
    </row>
    <row r="5050" spans="1:5" x14ac:dyDescent="0.25">
      <c r="A5050" t="s">
        <v>14983</v>
      </c>
      <c r="B5050" t="s">
        <v>14984</v>
      </c>
      <c r="C5050" t="s">
        <v>212</v>
      </c>
      <c r="D5050" t="s">
        <v>3475</v>
      </c>
      <c r="E5050">
        <v>2</v>
      </c>
    </row>
    <row r="5051" spans="1:5" x14ac:dyDescent="0.25">
      <c r="A5051" t="s">
        <v>8669</v>
      </c>
      <c r="B5051" t="s">
        <v>14985</v>
      </c>
      <c r="C5051" t="s">
        <v>212</v>
      </c>
      <c r="D5051" t="s">
        <v>3475</v>
      </c>
    </row>
    <row r="5052" spans="1:5" x14ac:dyDescent="0.25">
      <c r="A5052" t="s">
        <v>14986</v>
      </c>
      <c r="B5052" t="s">
        <v>14987</v>
      </c>
      <c r="C5052" t="s">
        <v>212</v>
      </c>
      <c r="D5052" t="s">
        <v>3475</v>
      </c>
    </row>
    <row r="5053" spans="1:5" x14ac:dyDescent="0.25">
      <c r="A5053" t="s">
        <v>8670</v>
      </c>
      <c r="B5053" t="s">
        <v>14988</v>
      </c>
      <c r="C5053" t="s">
        <v>212</v>
      </c>
      <c r="D5053" t="s">
        <v>3475</v>
      </c>
    </row>
    <row r="5054" spans="1:5" x14ac:dyDescent="0.25">
      <c r="A5054" t="s">
        <v>14989</v>
      </c>
      <c r="B5054" t="s">
        <v>14990</v>
      </c>
      <c r="C5054" t="s">
        <v>212</v>
      </c>
      <c r="D5054" t="s">
        <v>3475</v>
      </c>
    </row>
    <row r="5055" spans="1:5" x14ac:dyDescent="0.25">
      <c r="A5055" t="s">
        <v>8671</v>
      </c>
      <c r="B5055" t="s">
        <v>14991</v>
      </c>
      <c r="C5055" t="s">
        <v>212</v>
      </c>
      <c r="D5055" t="s">
        <v>3475</v>
      </c>
    </row>
    <row r="5056" spans="1:5" x14ac:dyDescent="0.25">
      <c r="A5056" t="s">
        <v>14992</v>
      </c>
      <c r="B5056" t="s">
        <v>14993</v>
      </c>
      <c r="C5056" t="s">
        <v>212</v>
      </c>
      <c r="D5056" t="s">
        <v>3475</v>
      </c>
    </row>
    <row r="5057" spans="1:4" x14ac:dyDescent="0.25">
      <c r="A5057" t="s">
        <v>8672</v>
      </c>
      <c r="B5057" t="s">
        <v>14994</v>
      </c>
      <c r="C5057" t="s">
        <v>212</v>
      </c>
      <c r="D5057" t="s">
        <v>3475</v>
      </c>
    </row>
    <row r="5058" spans="1:4" x14ac:dyDescent="0.25">
      <c r="A5058" t="s">
        <v>14995</v>
      </c>
      <c r="B5058" t="s">
        <v>14996</v>
      </c>
      <c r="C5058" t="s">
        <v>212</v>
      </c>
      <c r="D5058" t="s">
        <v>3475</v>
      </c>
    </row>
    <row r="5059" spans="1:4" x14ac:dyDescent="0.25">
      <c r="A5059" t="s">
        <v>8673</v>
      </c>
      <c r="B5059" t="s">
        <v>14997</v>
      </c>
      <c r="C5059" t="s">
        <v>212</v>
      </c>
      <c r="D5059" t="s">
        <v>3475</v>
      </c>
    </row>
    <row r="5060" spans="1:4" x14ac:dyDescent="0.25">
      <c r="A5060" t="s">
        <v>14998</v>
      </c>
      <c r="B5060" t="s">
        <v>14999</v>
      </c>
      <c r="C5060" t="s">
        <v>212</v>
      </c>
      <c r="D5060" t="s">
        <v>3475</v>
      </c>
    </row>
    <row r="5061" spans="1:4" x14ac:dyDescent="0.25">
      <c r="A5061" t="s">
        <v>8674</v>
      </c>
      <c r="B5061" t="s">
        <v>17992</v>
      </c>
      <c r="C5061" t="s">
        <v>212</v>
      </c>
      <c r="D5061" t="s">
        <v>3475</v>
      </c>
    </row>
    <row r="5062" spans="1:4" x14ac:dyDescent="0.25">
      <c r="A5062" t="s">
        <v>15000</v>
      </c>
      <c r="B5062" t="s">
        <v>17993</v>
      </c>
      <c r="C5062" t="s">
        <v>212</v>
      </c>
      <c r="D5062" t="s">
        <v>3475</v>
      </c>
    </row>
    <row r="5063" spans="1:4" x14ac:dyDescent="0.25">
      <c r="A5063" t="s">
        <v>8675</v>
      </c>
      <c r="B5063" t="s">
        <v>15001</v>
      </c>
      <c r="C5063" t="s">
        <v>212</v>
      </c>
      <c r="D5063" t="s">
        <v>3475</v>
      </c>
    </row>
    <row r="5064" spans="1:4" x14ac:dyDescent="0.25">
      <c r="A5064" t="s">
        <v>15002</v>
      </c>
      <c r="B5064" t="s">
        <v>15003</v>
      </c>
      <c r="C5064" t="s">
        <v>212</v>
      </c>
      <c r="D5064" t="s">
        <v>3475</v>
      </c>
    </row>
    <row r="5065" spans="1:4" x14ac:dyDescent="0.25">
      <c r="A5065" t="s">
        <v>8676</v>
      </c>
      <c r="B5065" t="s">
        <v>15004</v>
      </c>
      <c r="C5065" t="s">
        <v>212</v>
      </c>
      <c r="D5065" t="s">
        <v>3475</v>
      </c>
    </row>
    <row r="5066" spans="1:4" x14ac:dyDescent="0.25">
      <c r="A5066" t="s">
        <v>15005</v>
      </c>
      <c r="B5066" t="s">
        <v>15006</v>
      </c>
      <c r="C5066" t="s">
        <v>212</v>
      </c>
      <c r="D5066" t="s">
        <v>3475</v>
      </c>
    </row>
    <row r="5067" spans="1:4" x14ac:dyDescent="0.25">
      <c r="A5067" t="s">
        <v>8677</v>
      </c>
      <c r="B5067" t="s">
        <v>15007</v>
      </c>
      <c r="C5067" t="s">
        <v>212</v>
      </c>
      <c r="D5067" t="s">
        <v>3475</v>
      </c>
    </row>
    <row r="5068" spans="1:4" x14ac:dyDescent="0.25">
      <c r="A5068" t="s">
        <v>15008</v>
      </c>
      <c r="B5068" t="s">
        <v>15009</v>
      </c>
      <c r="C5068" t="s">
        <v>212</v>
      </c>
      <c r="D5068" t="s">
        <v>3475</v>
      </c>
    </row>
    <row r="5069" spans="1:4" x14ac:dyDescent="0.25">
      <c r="A5069" t="s">
        <v>8678</v>
      </c>
      <c r="B5069" t="s">
        <v>15010</v>
      </c>
      <c r="C5069" t="s">
        <v>212</v>
      </c>
      <c r="D5069" t="s">
        <v>3475</v>
      </c>
    </row>
    <row r="5070" spans="1:4" x14ac:dyDescent="0.25">
      <c r="A5070" t="s">
        <v>15011</v>
      </c>
      <c r="B5070" t="s">
        <v>15012</v>
      </c>
      <c r="C5070" t="s">
        <v>212</v>
      </c>
      <c r="D5070" t="s">
        <v>3475</v>
      </c>
    </row>
    <row r="5071" spans="1:4" x14ac:dyDescent="0.25">
      <c r="A5071" t="s">
        <v>8679</v>
      </c>
      <c r="B5071" t="s">
        <v>15013</v>
      </c>
      <c r="C5071" t="s">
        <v>212</v>
      </c>
      <c r="D5071" t="s">
        <v>3475</v>
      </c>
    </row>
    <row r="5072" spans="1:4" x14ac:dyDescent="0.25">
      <c r="A5072" t="s">
        <v>15014</v>
      </c>
      <c r="B5072" t="s">
        <v>15015</v>
      </c>
      <c r="C5072" t="s">
        <v>212</v>
      </c>
      <c r="D5072" t="s">
        <v>3475</v>
      </c>
    </row>
    <row r="5073" spans="1:4" x14ac:dyDescent="0.25">
      <c r="A5073" t="s">
        <v>8680</v>
      </c>
      <c r="B5073" t="s">
        <v>15016</v>
      </c>
      <c r="C5073" t="s">
        <v>212</v>
      </c>
      <c r="D5073" t="s">
        <v>3475</v>
      </c>
    </row>
    <row r="5074" spans="1:4" x14ac:dyDescent="0.25">
      <c r="A5074" t="s">
        <v>15017</v>
      </c>
      <c r="B5074" t="s">
        <v>15018</v>
      </c>
      <c r="C5074" t="s">
        <v>212</v>
      </c>
      <c r="D5074" t="s">
        <v>3475</v>
      </c>
    </row>
    <row r="5075" spans="1:4" x14ac:dyDescent="0.25">
      <c r="A5075" t="s">
        <v>8681</v>
      </c>
      <c r="B5075" t="s">
        <v>15019</v>
      </c>
      <c r="C5075" t="s">
        <v>212</v>
      </c>
      <c r="D5075" t="s">
        <v>3475</v>
      </c>
    </row>
    <row r="5076" spans="1:4" x14ac:dyDescent="0.25">
      <c r="A5076" t="s">
        <v>15020</v>
      </c>
      <c r="B5076" t="s">
        <v>15021</v>
      </c>
      <c r="C5076" t="s">
        <v>212</v>
      </c>
      <c r="D5076" t="s">
        <v>3475</v>
      </c>
    </row>
    <row r="5077" spans="1:4" x14ac:dyDescent="0.25">
      <c r="A5077" t="s">
        <v>8682</v>
      </c>
      <c r="B5077" t="s">
        <v>15022</v>
      </c>
      <c r="C5077" t="s">
        <v>212</v>
      </c>
      <c r="D5077" t="s">
        <v>3475</v>
      </c>
    </row>
    <row r="5078" spans="1:4" x14ac:dyDescent="0.25">
      <c r="A5078" t="s">
        <v>15023</v>
      </c>
      <c r="B5078" t="s">
        <v>15024</v>
      </c>
      <c r="C5078" t="s">
        <v>212</v>
      </c>
      <c r="D5078" t="s">
        <v>3475</v>
      </c>
    </row>
    <row r="5079" spans="1:4" x14ac:dyDescent="0.25">
      <c r="A5079" t="s">
        <v>8683</v>
      </c>
      <c r="B5079" t="s">
        <v>15025</v>
      </c>
      <c r="C5079" t="s">
        <v>212</v>
      </c>
      <c r="D5079" t="s">
        <v>3475</v>
      </c>
    </row>
    <row r="5080" spans="1:4" x14ac:dyDescent="0.25">
      <c r="A5080" t="s">
        <v>15026</v>
      </c>
      <c r="B5080" t="s">
        <v>15027</v>
      </c>
      <c r="C5080" t="s">
        <v>212</v>
      </c>
      <c r="D5080" t="s">
        <v>3475</v>
      </c>
    </row>
    <row r="5081" spans="1:4" x14ac:dyDescent="0.25">
      <c r="A5081" t="s">
        <v>8684</v>
      </c>
      <c r="B5081" t="s">
        <v>15028</v>
      </c>
      <c r="C5081" t="s">
        <v>212</v>
      </c>
      <c r="D5081" t="s">
        <v>3475</v>
      </c>
    </row>
    <row r="5082" spans="1:4" x14ac:dyDescent="0.25">
      <c r="A5082" t="s">
        <v>15029</v>
      </c>
      <c r="B5082" t="s">
        <v>15030</v>
      </c>
      <c r="C5082" t="s">
        <v>212</v>
      </c>
      <c r="D5082" t="s">
        <v>3475</v>
      </c>
    </row>
    <row r="5083" spans="1:4" x14ac:dyDescent="0.25">
      <c r="A5083" t="s">
        <v>8685</v>
      </c>
      <c r="B5083" t="s">
        <v>15031</v>
      </c>
      <c r="C5083" t="s">
        <v>212</v>
      </c>
      <c r="D5083" t="s">
        <v>3475</v>
      </c>
    </row>
    <row r="5084" spans="1:4" x14ac:dyDescent="0.25">
      <c r="A5084" t="s">
        <v>15032</v>
      </c>
      <c r="B5084" t="s">
        <v>15033</v>
      </c>
      <c r="C5084" t="s">
        <v>212</v>
      </c>
      <c r="D5084" t="s">
        <v>3475</v>
      </c>
    </row>
    <row r="5085" spans="1:4" x14ac:dyDescent="0.25">
      <c r="A5085" t="s">
        <v>8686</v>
      </c>
      <c r="B5085" t="s">
        <v>15034</v>
      </c>
      <c r="C5085" t="s">
        <v>212</v>
      </c>
      <c r="D5085" t="s">
        <v>3475</v>
      </c>
    </row>
    <row r="5086" spans="1:4" x14ac:dyDescent="0.25">
      <c r="A5086" t="s">
        <v>15035</v>
      </c>
      <c r="B5086" t="s">
        <v>15036</v>
      </c>
      <c r="C5086" t="s">
        <v>212</v>
      </c>
      <c r="D5086" t="s">
        <v>3475</v>
      </c>
    </row>
    <row r="5087" spans="1:4" x14ac:dyDescent="0.25">
      <c r="A5087" t="s">
        <v>8687</v>
      </c>
      <c r="B5087" t="s">
        <v>15037</v>
      </c>
      <c r="C5087" t="s">
        <v>212</v>
      </c>
      <c r="D5087" t="s">
        <v>3475</v>
      </c>
    </row>
    <row r="5088" spans="1:4" x14ac:dyDescent="0.25">
      <c r="A5088" t="s">
        <v>15038</v>
      </c>
      <c r="B5088" t="s">
        <v>15039</v>
      </c>
      <c r="C5088" t="s">
        <v>212</v>
      </c>
      <c r="D5088" t="s">
        <v>3475</v>
      </c>
    </row>
    <row r="5089" spans="1:4" x14ac:dyDescent="0.25">
      <c r="A5089" t="s">
        <v>8688</v>
      </c>
      <c r="B5089" t="s">
        <v>15040</v>
      </c>
      <c r="C5089" t="s">
        <v>212</v>
      </c>
      <c r="D5089" t="s">
        <v>3475</v>
      </c>
    </row>
    <row r="5090" spans="1:4" x14ac:dyDescent="0.25">
      <c r="A5090" t="s">
        <v>15041</v>
      </c>
      <c r="B5090" t="s">
        <v>15042</v>
      </c>
      <c r="C5090" t="s">
        <v>212</v>
      </c>
      <c r="D5090" t="s">
        <v>3475</v>
      </c>
    </row>
    <row r="5091" spans="1:4" x14ac:dyDescent="0.25">
      <c r="A5091" t="s">
        <v>8689</v>
      </c>
      <c r="B5091" t="s">
        <v>15043</v>
      </c>
      <c r="C5091" t="s">
        <v>212</v>
      </c>
      <c r="D5091" t="s">
        <v>3475</v>
      </c>
    </row>
    <row r="5092" spans="1:4" x14ac:dyDescent="0.25">
      <c r="A5092" t="s">
        <v>15044</v>
      </c>
      <c r="B5092" t="s">
        <v>15045</v>
      </c>
      <c r="C5092" t="s">
        <v>212</v>
      </c>
      <c r="D5092" t="s">
        <v>3475</v>
      </c>
    </row>
    <row r="5093" spans="1:4" x14ac:dyDescent="0.25">
      <c r="A5093" t="s">
        <v>8690</v>
      </c>
      <c r="B5093" t="s">
        <v>15046</v>
      </c>
      <c r="C5093" t="s">
        <v>212</v>
      </c>
      <c r="D5093" t="s">
        <v>3475</v>
      </c>
    </row>
    <row r="5094" spans="1:4" x14ac:dyDescent="0.25">
      <c r="A5094" t="s">
        <v>15047</v>
      </c>
      <c r="B5094" t="s">
        <v>15048</v>
      </c>
      <c r="C5094" t="s">
        <v>212</v>
      </c>
      <c r="D5094" t="s">
        <v>3475</v>
      </c>
    </row>
    <row r="5095" spans="1:4" x14ac:dyDescent="0.25">
      <c r="A5095" t="s">
        <v>8691</v>
      </c>
      <c r="B5095" t="s">
        <v>15049</v>
      </c>
      <c r="C5095" t="s">
        <v>212</v>
      </c>
      <c r="D5095" t="s">
        <v>3475</v>
      </c>
    </row>
    <row r="5096" spans="1:4" x14ac:dyDescent="0.25">
      <c r="A5096" t="s">
        <v>15050</v>
      </c>
      <c r="B5096" t="s">
        <v>15051</v>
      </c>
      <c r="C5096" t="s">
        <v>212</v>
      </c>
      <c r="D5096" t="s">
        <v>3475</v>
      </c>
    </row>
    <row r="5097" spans="1:4" x14ac:dyDescent="0.25">
      <c r="A5097" t="s">
        <v>8692</v>
      </c>
      <c r="B5097" t="s">
        <v>15052</v>
      </c>
      <c r="C5097" t="s">
        <v>212</v>
      </c>
      <c r="D5097" t="s">
        <v>3475</v>
      </c>
    </row>
    <row r="5098" spans="1:4" x14ac:dyDescent="0.25">
      <c r="A5098" t="s">
        <v>15053</v>
      </c>
      <c r="B5098" t="s">
        <v>15054</v>
      </c>
      <c r="C5098" t="s">
        <v>212</v>
      </c>
      <c r="D5098" t="s">
        <v>3475</v>
      </c>
    </row>
    <row r="5099" spans="1:4" x14ac:dyDescent="0.25">
      <c r="A5099" t="s">
        <v>8693</v>
      </c>
      <c r="B5099" t="s">
        <v>15055</v>
      </c>
      <c r="C5099" t="s">
        <v>212</v>
      </c>
      <c r="D5099" t="s">
        <v>3475</v>
      </c>
    </row>
    <row r="5100" spans="1:4" x14ac:dyDescent="0.25">
      <c r="A5100" t="s">
        <v>15056</v>
      </c>
      <c r="B5100" t="s">
        <v>15057</v>
      </c>
      <c r="C5100" t="s">
        <v>212</v>
      </c>
      <c r="D5100" t="s">
        <v>3475</v>
      </c>
    </row>
    <row r="5101" spans="1:4" x14ac:dyDescent="0.25">
      <c r="A5101" t="s">
        <v>8694</v>
      </c>
      <c r="B5101" t="s">
        <v>15058</v>
      </c>
      <c r="C5101" t="s">
        <v>212</v>
      </c>
      <c r="D5101" t="s">
        <v>3475</v>
      </c>
    </row>
    <row r="5102" spans="1:4" x14ac:dyDescent="0.25">
      <c r="A5102" t="s">
        <v>15059</v>
      </c>
      <c r="B5102" t="s">
        <v>15060</v>
      </c>
      <c r="C5102" t="s">
        <v>212</v>
      </c>
      <c r="D5102" t="s">
        <v>3475</v>
      </c>
    </row>
    <row r="5103" spans="1:4" x14ac:dyDescent="0.25">
      <c r="A5103" t="s">
        <v>8695</v>
      </c>
      <c r="B5103" t="s">
        <v>15061</v>
      </c>
      <c r="C5103" t="s">
        <v>212</v>
      </c>
      <c r="D5103" t="s">
        <v>3475</v>
      </c>
    </row>
    <row r="5104" spans="1:4" x14ac:dyDescent="0.25">
      <c r="A5104" t="s">
        <v>15062</v>
      </c>
      <c r="B5104" t="s">
        <v>15063</v>
      </c>
      <c r="C5104" t="s">
        <v>212</v>
      </c>
      <c r="D5104" t="s">
        <v>3475</v>
      </c>
    </row>
    <row r="5105" spans="1:4" x14ac:dyDescent="0.25">
      <c r="A5105" t="s">
        <v>8696</v>
      </c>
      <c r="B5105" t="s">
        <v>15064</v>
      </c>
      <c r="C5105" t="s">
        <v>212</v>
      </c>
      <c r="D5105" t="s">
        <v>3475</v>
      </c>
    </row>
    <row r="5106" spans="1:4" x14ac:dyDescent="0.25">
      <c r="A5106" t="s">
        <v>15065</v>
      </c>
      <c r="B5106" t="s">
        <v>15066</v>
      </c>
      <c r="C5106" t="s">
        <v>212</v>
      </c>
      <c r="D5106" t="s">
        <v>3475</v>
      </c>
    </row>
    <row r="5107" spans="1:4" x14ac:dyDescent="0.25">
      <c r="A5107" t="s">
        <v>8697</v>
      </c>
      <c r="B5107" t="s">
        <v>15067</v>
      </c>
      <c r="C5107" t="s">
        <v>212</v>
      </c>
      <c r="D5107" t="s">
        <v>3475</v>
      </c>
    </row>
    <row r="5108" spans="1:4" x14ac:dyDescent="0.25">
      <c r="A5108" t="s">
        <v>15068</v>
      </c>
      <c r="B5108" t="s">
        <v>15069</v>
      </c>
      <c r="C5108" t="s">
        <v>212</v>
      </c>
      <c r="D5108" t="s">
        <v>3475</v>
      </c>
    </row>
    <row r="5109" spans="1:4" x14ac:dyDescent="0.25">
      <c r="A5109" t="s">
        <v>8698</v>
      </c>
      <c r="B5109" t="s">
        <v>15070</v>
      </c>
      <c r="C5109" t="s">
        <v>212</v>
      </c>
      <c r="D5109" t="s">
        <v>3475</v>
      </c>
    </row>
    <row r="5110" spans="1:4" x14ac:dyDescent="0.25">
      <c r="A5110" t="s">
        <v>15071</v>
      </c>
      <c r="B5110" t="s">
        <v>15072</v>
      </c>
      <c r="C5110" t="s">
        <v>212</v>
      </c>
      <c r="D5110" t="s">
        <v>3475</v>
      </c>
    </row>
    <row r="5111" spans="1:4" x14ac:dyDescent="0.25">
      <c r="A5111" t="s">
        <v>8699</v>
      </c>
      <c r="B5111" t="s">
        <v>15073</v>
      </c>
      <c r="C5111" t="s">
        <v>212</v>
      </c>
      <c r="D5111" t="s">
        <v>3475</v>
      </c>
    </row>
    <row r="5112" spans="1:4" x14ac:dyDescent="0.25">
      <c r="A5112" t="s">
        <v>15074</v>
      </c>
      <c r="B5112" t="s">
        <v>15075</v>
      </c>
      <c r="C5112" t="s">
        <v>212</v>
      </c>
      <c r="D5112" t="s">
        <v>3475</v>
      </c>
    </row>
    <row r="5113" spans="1:4" x14ac:dyDescent="0.25">
      <c r="A5113" t="s">
        <v>8700</v>
      </c>
      <c r="B5113" t="s">
        <v>15076</v>
      </c>
      <c r="C5113" t="s">
        <v>212</v>
      </c>
      <c r="D5113" t="s">
        <v>3475</v>
      </c>
    </row>
    <row r="5114" spans="1:4" x14ac:dyDescent="0.25">
      <c r="A5114" t="s">
        <v>15077</v>
      </c>
      <c r="B5114" t="s">
        <v>15078</v>
      </c>
      <c r="C5114" t="s">
        <v>212</v>
      </c>
      <c r="D5114" t="s">
        <v>3475</v>
      </c>
    </row>
    <row r="5115" spans="1:4" x14ac:dyDescent="0.25">
      <c r="A5115" t="s">
        <v>8701</v>
      </c>
      <c r="B5115" t="s">
        <v>15079</v>
      </c>
      <c r="C5115" t="s">
        <v>212</v>
      </c>
      <c r="D5115" t="s">
        <v>3475</v>
      </c>
    </row>
    <row r="5116" spans="1:4" x14ac:dyDescent="0.25">
      <c r="A5116" t="s">
        <v>15080</v>
      </c>
      <c r="B5116" t="s">
        <v>15081</v>
      </c>
      <c r="C5116" t="s">
        <v>212</v>
      </c>
      <c r="D5116" t="s">
        <v>3475</v>
      </c>
    </row>
    <row r="5117" spans="1:4" x14ac:dyDescent="0.25">
      <c r="A5117" t="s">
        <v>8702</v>
      </c>
      <c r="B5117" t="s">
        <v>15082</v>
      </c>
      <c r="C5117" t="s">
        <v>212</v>
      </c>
      <c r="D5117" t="s">
        <v>3475</v>
      </c>
    </row>
    <row r="5118" spans="1:4" x14ac:dyDescent="0.25">
      <c r="A5118" t="s">
        <v>15083</v>
      </c>
      <c r="B5118" t="s">
        <v>15084</v>
      </c>
      <c r="C5118" t="s">
        <v>212</v>
      </c>
      <c r="D5118" t="s">
        <v>3475</v>
      </c>
    </row>
    <row r="5119" spans="1:4" x14ac:dyDescent="0.25">
      <c r="A5119" t="s">
        <v>8703</v>
      </c>
      <c r="B5119" t="s">
        <v>15085</v>
      </c>
      <c r="C5119" t="s">
        <v>212</v>
      </c>
      <c r="D5119" t="s">
        <v>3475</v>
      </c>
    </row>
    <row r="5120" spans="1:4" x14ac:dyDescent="0.25">
      <c r="A5120" t="s">
        <v>15086</v>
      </c>
      <c r="B5120" t="s">
        <v>15087</v>
      </c>
      <c r="C5120" t="s">
        <v>212</v>
      </c>
      <c r="D5120" t="s">
        <v>3475</v>
      </c>
    </row>
    <row r="5121" spans="1:4" x14ac:dyDescent="0.25">
      <c r="A5121" t="s">
        <v>8704</v>
      </c>
      <c r="B5121" t="s">
        <v>15088</v>
      </c>
      <c r="C5121" t="s">
        <v>212</v>
      </c>
      <c r="D5121" t="s">
        <v>3475</v>
      </c>
    </row>
    <row r="5122" spans="1:4" x14ac:dyDescent="0.25">
      <c r="A5122" t="s">
        <v>15089</v>
      </c>
      <c r="B5122" t="s">
        <v>15090</v>
      </c>
      <c r="C5122" t="s">
        <v>212</v>
      </c>
      <c r="D5122" t="s">
        <v>3475</v>
      </c>
    </row>
    <row r="5123" spans="1:4" x14ac:dyDescent="0.25">
      <c r="A5123" t="s">
        <v>8705</v>
      </c>
      <c r="B5123" t="s">
        <v>15091</v>
      </c>
      <c r="C5123" t="s">
        <v>212</v>
      </c>
      <c r="D5123" t="s">
        <v>3475</v>
      </c>
    </row>
    <row r="5124" spans="1:4" x14ac:dyDescent="0.25">
      <c r="A5124" t="s">
        <v>15092</v>
      </c>
      <c r="B5124" t="s">
        <v>15093</v>
      </c>
      <c r="C5124" t="s">
        <v>212</v>
      </c>
      <c r="D5124" t="s">
        <v>3475</v>
      </c>
    </row>
    <row r="5125" spans="1:4" x14ac:dyDescent="0.25">
      <c r="A5125" t="s">
        <v>8706</v>
      </c>
      <c r="B5125" t="s">
        <v>15094</v>
      </c>
      <c r="C5125" t="s">
        <v>212</v>
      </c>
      <c r="D5125" t="s">
        <v>3475</v>
      </c>
    </row>
    <row r="5126" spans="1:4" x14ac:dyDescent="0.25">
      <c r="A5126" t="s">
        <v>15095</v>
      </c>
      <c r="B5126" t="s">
        <v>15096</v>
      </c>
      <c r="C5126" t="s">
        <v>212</v>
      </c>
      <c r="D5126" t="s">
        <v>3475</v>
      </c>
    </row>
    <row r="5127" spans="1:4" x14ac:dyDescent="0.25">
      <c r="A5127" t="s">
        <v>8707</v>
      </c>
      <c r="B5127" t="s">
        <v>15097</v>
      </c>
      <c r="C5127" t="s">
        <v>212</v>
      </c>
      <c r="D5127" t="s">
        <v>3475</v>
      </c>
    </row>
    <row r="5128" spans="1:4" x14ac:dyDescent="0.25">
      <c r="A5128" t="s">
        <v>15098</v>
      </c>
      <c r="B5128" t="s">
        <v>15099</v>
      </c>
      <c r="C5128" t="s">
        <v>212</v>
      </c>
      <c r="D5128" t="s">
        <v>3475</v>
      </c>
    </row>
    <row r="5129" spans="1:4" x14ac:dyDescent="0.25">
      <c r="A5129" t="s">
        <v>8708</v>
      </c>
      <c r="B5129" t="s">
        <v>15100</v>
      </c>
      <c r="C5129" t="s">
        <v>212</v>
      </c>
      <c r="D5129" t="s">
        <v>3475</v>
      </c>
    </row>
    <row r="5130" spans="1:4" x14ac:dyDescent="0.25">
      <c r="A5130" t="s">
        <v>15101</v>
      </c>
      <c r="B5130" t="s">
        <v>15102</v>
      </c>
      <c r="C5130" t="s">
        <v>212</v>
      </c>
      <c r="D5130" t="s">
        <v>3475</v>
      </c>
    </row>
    <row r="5131" spans="1:4" x14ac:dyDescent="0.25">
      <c r="A5131" t="s">
        <v>8709</v>
      </c>
      <c r="B5131" t="s">
        <v>15103</v>
      </c>
      <c r="C5131" t="s">
        <v>212</v>
      </c>
      <c r="D5131" t="s">
        <v>3475</v>
      </c>
    </row>
    <row r="5132" spans="1:4" x14ac:dyDescent="0.25">
      <c r="A5132" t="s">
        <v>15104</v>
      </c>
      <c r="B5132" t="s">
        <v>15105</v>
      </c>
      <c r="C5132" t="s">
        <v>212</v>
      </c>
      <c r="D5132" t="s">
        <v>3475</v>
      </c>
    </row>
    <row r="5133" spans="1:4" x14ac:dyDescent="0.25">
      <c r="A5133" t="s">
        <v>8710</v>
      </c>
      <c r="B5133" t="s">
        <v>15106</v>
      </c>
      <c r="C5133" t="s">
        <v>212</v>
      </c>
      <c r="D5133" t="s">
        <v>3475</v>
      </c>
    </row>
    <row r="5134" spans="1:4" x14ac:dyDescent="0.25">
      <c r="A5134" t="s">
        <v>15107</v>
      </c>
      <c r="B5134" t="s">
        <v>15108</v>
      </c>
      <c r="C5134" t="s">
        <v>212</v>
      </c>
      <c r="D5134" t="s">
        <v>3475</v>
      </c>
    </row>
    <row r="5135" spans="1:4" x14ac:dyDescent="0.25">
      <c r="A5135" t="s">
        <v>8711</v>
      </c>
      <c r="B5135" t="s">
        <v>15109</v>
      </c>
      <c r="C5135" t="s">
        <v>212</v>
      </c>
      <c r="D5135" t="s">
        <v>3475</v>
      </c>
    </row>
    <row r="5136" spans="1:4" x14ac:dyDescent="0.25">
      <c r="A5136" t="s">
        <v>15110</v>
      </c>
      <c r="B5136" t="s">
        <v>15111</v>
      </c>
      <c r="C5136" t="s">
        <v>212</v>
      </c>
      <c r="D5136" t="s">
        <v>3475</v>
      </c>
    </row>
    <row r="5137" spans="1:4" x14ac:dyDescent="0.25">
      <c r="A5137" t="s">
        <v>8712</v>
      </c>
      <c r="B5137" t="s">
        <v>15112</v>
      </c>
      <c r="C5137" t="s">
        <v>212</v>
      </c>
      <c r="D5137" t="s">
        <v>3475</v>
      </c>
    </row>
    <row r="5138" spans="1:4" x14ac:dyDescent="0.25">
      <c r="A5138" t="s">
        <v>15113</v>
      </c>
      <c r="B5138" t="s">
        <v>15114</v>
      </c>
      <c r="C5138" t="s">
        <v>212</v>
      </c>
      <c r="D5138" t="s">
        <v>3475</v>
      </c>
    </row>
    <row r="5139" spans="1:4" x14ac:dyDescent="0.25">
      <c r="A5139" t="s">
        <v>8713</v>
      </c>
      <c r="B5139" t="s">
        <v>15115</v>
      </c>
      <c r="C5139" t="s">
        <v>212</v>
      </c>
      <c r="D5139" t="s">
        <v>3475</v>
      </c>
    </row>
    <row r="5140" spans="1:4" x14ac:dyDescent="0.25">
      <c r="A5140" t="s">
        <v>15116</v>
      </c>
      <c r="B5140" t="s">
        <v>15117</v>
      </c>
      <c r="C5140" t="s">
        <v>212</v>
      </c>
      <c r="D5140" t="s">
        <v>3475</v>
      </c>
    </row>
    <row r="5141" spans="1:4" x14ac:dyDescent="0.25">
      <c r="A5141" t="s">
        <v>8714</v>
      </c>
      <c r="B5141" t="s">
        <v>15118</v>
      </c>
      <c r="C5141" t="s">
        <v>212</v>
      </c>
      <c r="D5141" t="s">
        <v>3475</v>
      </c>
    </row>
    <row r="5142" spans="1:4" x14ac:dyDescent="0.25">
      <c r="A5142" t="s">
        <v>15119</v>
      </c>
      <c r="B5142" t="s">
        <v>15120</v>
      </c>
      <c r="C5142" t="s">
        <v>212</v>
      </c>
      <c r="D5142" t="s">
        <v>3475</v>
      </c>
    </row>
    <row r="5143" spans="1:4" x14ac:dyDescent="0.25">
      <c r="A5143" t="s">
        <v>8715</v>
      </c>
      <c r="B5143" t="s">
        <v>15121</v>
      </c>
      <c r="C5143" t="s">
        <v>212</v>
      </c>
      <c r="D5143" t="s">
        <v>3475</v>
      </c>
    </row>
    <row r="5144" spans="1:4" x14ac:dyDescent="0.25">
      <c r="A5144" t="s">
        <v>15122</v>
      </c>
      <c r="B5144" t="s">
        <v>15123</v>
      </c>
      <c r="C5144" t="s">
        <v>212</v>
      </c>
      <c r="D5144" t="s">
        <v>3475</v>
      </c>
    </row>
    <row r="5145" spans="1:4" x14ac:dyDescent="0.25">
      <c r="A5145" t="s">
        <v>8716</v>
      </c>
      <c r="B5145" t="s">
        <v>15124</v>
      </c>
      <c r="C5145" t="s">
        <v>212</v>
      </c>
      <c r="D5145" t="s">
        <v>3475</v>
      </c>
    </row>
    <row r="5146" spans="1:4" x14ac:dyDescent="0.25">
      <c r="A5146" t="s">
        <v>15125</v>
      </c>
      <c r="B5146" t="s">
        <v>15126</v>
      </c>
      <c r="C5146" t="s">
        <v>212</v>
      </c>
      <c r="D5146" t="s">
        <v>3475</v>
      </c>
    </row>
    <row r="5147" spans="1:4" x14ac:dyDescent="0.25">
      <c r="A5147" t="s">
        <v>8717</v>
      </c>
      <c r="B5147" t="s">
        <v>15127</v>
      </c>
      <c r="C5147" t="s">
        <v>212</v>
      </c>
      <c r="D5147" t="s">
        <v>3475</v>
      </c>
    </row>
    <row r="5148" spans="1:4" x14ac:dyDescent="0.25">
      <c r="A5148" t="s">
        <v>15128</v>
      </c>
      <c r="B5148" t="s">
        <v>15129</v>
      </c>
      <c r="C5148" t="s">
        <v>212</v>
      </c>
      <c r="D5148" t="s">
        <v>3475</v>
      </c>
    </row>
    <row r="5149" spans="1:4" x14ac:dyDescent="0.25">
      <c r="A5149" t="s">
        <v>8718</v>
      </c>
      <c r="B5149" t="s">
        <v>15130</v>
      </c>
      <c r="C5149" t="s">
        <v>212</v>
      </c>
      <c r="D5149" t="s">
        <v>3475</v>
      </c>
    </row>
    <row r="5150" spans="1:4" x14ac:dyDescent="0.25">
      <c r="A5150" t="s">
        <v>15131</v>
      </c>
      <c r="B5150" t="s">
        <v>15132</v>
      </c>
      <c r="C5150" t="s">
        <v>212</v>
      </c>
      <c r="D5150" t="s">
        <v>3475</v>
      </c>
    </row>
    <row r="5151" spans="1:4" x14ac:dyDescent="0.25">
      <c r="A5151" t="s">
        <v>8719</v>
      </c>
      <c r="B5151" t="s">
        <v>15133</v>
      </c>
      <c r="C5151" t="s">
        <v>212</v>
      </c>
      <c r="D5151" t="s">
        <v>3475</v>
      </c>
    </row>
    <row r="5152" spans="1:4" x14ac:dyDescent="0.25">
      <c r="A5152" t="s">
        <v>15134</v>
      </c>
      <c r="B5152" t="s">
        <v>15135</v>
      </c>
      <c r="C5152" t="s">
        <v>212</v>
      </c>
      <c r="D5152" t="s">
        <v>3475</v>
      </c>
    </row>
    <row r="5153" spans="1:4" x14ac:dyDescent="0.25">
      <c r="A5153" t="s">
        <v>8720</v>
      </c>
      <c r="B5153" t="s">
        <v>15136</v>
      </c>
      <c r="C5153" t="s">
        <v>212</v>
      </c>
      <c r="D5153" t="s">
        <v>3475</v>
      </c>
    </row>
    <row r="5154" spans="1:4" x14ac:dyDescent="0.25">
      <c r="A5154" t="s">
        <v>15137</v>
      </c>
      <c r="B5154" t="s">
        <v>15138</v>
      </c>
      <c r="C5154" t="s">
        <v>212</v>
      </c>
      <c r="D5154" t="s">
        <v>3475</v>
      </c>
    </row>
    <row r="5155" spans="1:4" x14ac:dyDescent="0.25">
      <c r="A5155" t="s">
        <v>8721</v>
      </c>
      <c r="B5155" t="s">
        <v>15139</v>
      </c>
      <c r="C5155" t="s">
        <v>212</v>
      </c>
      <c r="D5155" t="s">
        <v>3475</v>
      </c>
    </row>
    <row r="5156" spans="1:4" x14ac:dyDescent="0.25">
      <c r="A5156" t="s">
        <v>15140</v>
      </c>
      <c r="B5156" t="s">
        <v>15141</v>
      </c>
      <c r="C5156" t="s">
        <v>212</v>
      </c>
      <c r="D5156" t="s">
        <v>3475</v>
      </c>
    </row>
    <row r="5157" spans="1:4" x14ac:dyDescent="0.25">
      <c r="A5157" t="s">
        <v>8722</v>
      </c>
      <c r="B5157" t="s">
        <v>15142</v>
      </c>
      <c r="C5157" t="s">
        <v>212</v>
      </c>
      <c r="D5157" t="s">
        <v>3475</v>
      </c>
    </row>
    <row r="5158" spans="1:4" x14ac:dyDescent="0.25">
      <c r="A5158" t="s">
        <v>15143</v>
      </c>
      <c r="B5158" t="s">
        <v>15144</v>
      </c>
      <c r="C5158" t="s">
        <v>212</v>
      </c>
      <c r="D5158" t="s">
        <v>3475</v>
      </c>
    </row>
    <row r="5159" spans="1:4" x14ac:dyDescent="0.25">
      <c r="A5159" t="s">
        <v>8723</v>
      </c>
      <c r="B5159" t="s">
        <v>15145</v>
      </c>
      <c r="C5159" t="s">
        <v>212</v>
      </c>
      <c r="D5159" t="s">
        <v>3475</v>
      </c>
    </row>
    <row r="5160" spans="1:4" x14ac:dyDescent="0.25">
      <c r="A5160" t="s">
        <v>15146</v>
      </c>
      <c r="B5160" t="s">
        <v>15147</v>
      </c>
      <c r="C5160" t="s">
        <v>212</v>
      </c>
      <c r="D5160" t="s">
        <v>3475</v>
      </c>
    </row>
    <row r="5161" spans="1:4" x14ac:dyDescent="0.25">
      <c r="A5161" t="s">
        <v>8724</v>
      </c>
      <c r="B5161" t="s">
        <v>15148</v>
      </c>
      <c r="C5161" t="s">
        <v>212</v>
      </c>
      <c r="D5161" t="s">
        <v>3475</v>
      </c>
    </row>
    <row r="5162" spans="1:4" x14ac:dyDescent="0.25">
      <c r="A5162" t="s">
        <v>15149</v>
      </c>
      <c r="B5162" t="s">
        <v>15150</v>
      </c>
      <c r="C5162" t="s">
        <v>212</v>
      </c>
      <c r="D5162" t="s">
        <v>3475</v>
      </c>
    </row>
    <row r="5163" spans="1:4" x14ac:dyDescent="0.25">
      <c r="A5163" t="s">
        <v>8725</v>
      </c>
      <c r="B5163" t="s">
        <v>15151</v>
      </c>
      <c r="C5163" t="s">
        <v>212</v>
      </c>
      <c r="D5163" t="s">
        <v>3475</v>
      </c>
    </row>
    <row r="5164" spans="1:4" x14ac:dyDescent="0.25">
      <c r="A5164" t="s">
        <v>15152</v>
      </c>
      <c r="B5164" t="s">
        <v>15153</v>
      </c>
      <c r="C5164" t="s">
        <v>212</v>
      </c>
      <c r="D5164" t="s">
        <v>3475</v>
      </c>
    </row>
    <row r="5165" spans="1:4" x14ac:dyDescent="0.25">
      <c r="A5165" t="s">
        <v>8726</v>
      </c>
      <c r="B5165" t="s">
        <v>15154</v>
      </c>
      <c r="C5165" t="s">
        <v>212</v>
      </c>
      <c r="D5165" t="s">
        <v>3475</v>
      </c>
    </row>
    <row r="5166" spans="1:4" x14ac:dyDescent="0.25">
      <c r="A5166" t="s">
        <v>15155</v>
      </c>
      <c r="B5166" t="s">
        <v>15156</v>
      </c>
      <c r="C5166" t="s">
        <v>212</v>
      </c>
      <c r="D5166" t="s">
        <v>3475</v>
      </c>
    </row>
    <row r="5167" spans="1:4" x14ac:dyDescent="0.25">
      <c r="A5167" t="s">
        <v>8727</v>
      </c>
      <c r="B5167" t="s">
        <v>15157</v>
      </c>
      <c r="C5167" t="s">
        <v>212</v>
      </c>
      <c r="D5167" t="s">
        <v>3475</v>
      </c>
    </row>
    <row r="5168" spans="1:4" x14ac:dyDescent="0.25">
      <c r="A5168" t="s">
        <v>15158</v>
      </c>
      <c r="B5168" t="s">
        <v>15159</v>
      </c>
      <c r="C5168" t="s">
        <v>212</v>
      </c>
      <c r="D5168" t="s">
        <v>3475</v>
      </c>
    </row>
    <row r="5169" spans="1:4" x14ac:dyDescent="0.25">
      <c r="A5169" t="s">
        <v>8728</v>
      </c>
      <c r="B5169" t="s">
        <v>15160</v>
      </c>
      <c r="C5169" t="s">
        <v>212</v>
      </c>
      <c r="D5169" t="s">
        <v>3475</v>
      </c>
    </row>
    <row r="5170" spans="1:4" x14ac:dyDescent="0.25">
      <c r="A5170" t="s">
        <v>15161</v>
      </c>
      <c r="B5170" t="s">
        <v>15162</v>
      </c>
      <c r="C5170" t="s">
        <v>212</v>
      </c>
      <c r="D5170" t="s">
        <v>3475</v>
      </c>
    </row>
    <row r="5171" spans="1:4" x14ac:dyDescent="0.25">
      <c r="A5171" t="s">
        <v>8729</v>
      </c>
      <c r="B5171" t="s">
        <v>15163</v>
      </c>
      <c r="C5171" t="s">
        <v>212</v>
      </c>
      <c r="D5171" t="s">
        <v>3475</v>
      </c>
    </row>
    <row r="5172" spans="1:4" x14ac:dyDescent="0.25">
      <c r="A5172" t="s">
        <v>15164</v>
      </c>
      <c r="B5172" t="s">
        <v>15165</v>
      </c>
      <c r="C5172" t="s">
        <v>212</v>
      </c>
      <c r="D5172" t="s">
        <v>3475</v>
      </c>
    </row>
    <row r="5173" spans="1:4" x14ac:dyDescent="0.25">
      <c r="A5173" t="s">
        <v>8730</v>
      </c>
      <c r="B5173" t="s">
        <v>15166</v>
      </c>
      <c r="C5173" t="s">
        <v>212</v>
      </c>
      <c r="D5173" t="s">
        <v>3475</v>
      </c>
    </row>
    <row r="5174" spans="1:4" x14ac:dyDescent="0.25">
      <c r="A5174" t="s">
        <v>15167</v>
      </c>
      <c r="B5174" t="s">
        <v>15168</v>
      </c>
      <c r="C5174" t="s">
        <v>212</v>
      </c>
      <c r="D5174" t="s">
        <v>3475</v>
      </c>
    </row>
    <row r="5175" spans="1:4" x14ac:dyDescent="0.25">
      <c r="A5175" t="s">
        <v>8731</v>
      </c>
      <c r="B5175" t="s">
        <v>15169</v>
      </c>
      <c r="C5175" t="s">
        <v>212</v>
      </c>
      <c r="D5175" t="s">
        <v>3475</v>
      </c>
    </row>
    <row r="5176" spans="1:4" x14ac:dyDescent="0.25">
      <c r="A5176" t="s">
        <v>15170</v>
      </c>
      <c r="B5176" t="s">
        <v>15171</v>
      </c>
      <c r="C5176" t="s">
        <v>212</v>
      </c>
      <c r="D5176" t="s">
        <v>3475</v>
      </c>
    </row>
    <row r="5177" spans="1:4" x14ac:dyDescent="0.25">
      <c r="A5177" t="s">
        <v>8732</v>
      </c>
      <c r="B5177" t="s">
        <v>15172</v>
      </c>
      <c r="C5177" t="s">
        <v>212</v>
      </c>
      <c r="D5177" t="s">
        <v>3475</v>
      </c>
    </row>
    <row r="5178" spans="1:4" x14ac:dyDescent="0.25">
      <c r="A5178" t="s">
        <v>15173</v>
      </c>
      <c r="B5178" t="s">
        <v>15174</v>
      </c>
      <c r="C5178" t="s">
        <v>212</v>
      </c>
      <c r="D5178" t="s">
        <v>3475</v>
      </c>
    </row>
    <row r="5179" spans="1:4" x14ac:dyDescent="0.25">
      <c r="A5179" t="s">
        <v>8733</v>
      </c>
      <c r="B5179" t="s">
        <v>15175</v>
      </c>
      <c r="C5179" t="s">
        <v>212</v>
      </c>
      <c r="D5179" t="s">
        <v>3475</v>
      </c>
    </row>
    <row r="5180" spans="1:4" x14ac:dyDescent="0.25">
      <c r="A5180" t="s">
        <v>15176</v>
      </c>
      <c r="B5180" t="s">
        <v>15177</v>
      </c>
      <c r="C5180" t="s">
        <v>212</v>
      </c>
      <c r="D5180" t="s">
        <v>3475</v>
      </c>
    </row>
    <row r="5181" spans="1:4" x14ac:dyDescent="0.25">
      <c r="A5181" t="s">
        <v>8734</v>
      </c>
      <c r="B5181" t="s">
        <v>15178</v>
      </c>
      <c r="C5181" t="s">
        <v>212</v>
      </c>
      <c r="D5181" t="s">
        <v>3475</v>
      </c>
    </row>
    <row r="5182" spans="1:4" x14ac:dyDescent="0.25">
      <c r="A5182" t="s">
        <v>15179</v>
      </c>
      <c r="B5182" t="s">
        <v>15180</v>
      </c>
      <c r="C5182" t="s">
        <v>212</v>
      </c>
      <c r="D5182" t="s">
        <v>3475</v>
      </c>
    </row>
    <row r="5183" spans="1:4" x14ac:dyDescent="0.25">
      <c r="A5183" t="s">
        <v>8735</v>
      </c>
      <c r="B5183" t="s">
        <v>15181</v>
      </c>
      <c r="C5183" t="s">
        <v>212</v>
      </c>
      <c r="D5183" t="s">
        <v>3475</v>
      </c>
    </row>
    <row r="5184" spans="1:4" x14ac:dyDescent="0.25">
      <c r="A5184" t="s">
        <v>15182</v>
      </c>
      <c r="B5184" t="s">
        <v>15183</v>
      </c>
      <c r="C5184" t="s">
        <v>212</v>
      </c>
      <c r="D5184" t="s">
        <v>3475</v>
      </c>
    </row>
    <row r="5185" spans="1:16" x14ac:dyDescent="0.25">
      <c r="A5185" t="s">
        <v>8736</v>
      </c>
      <c r="B5185" t="s">
        <v>15184</v>
      </c>
      <c r="C5185" t="s">
        <v>212</v>
      </c>
      <c r="D5185" t="s">
        <v>3475</v>
      </c>
    </row>
    <row r="5186" spans="1:16" x14ac:dyDescent="0.25">
      <c r="A5186" t="s">
        <v>15185</v>
      </c>
      <c r="B5186" t="s">
        <v>15186</v>
      </c>
      <c r="C5186" t="s">
        <v>212</v>
      </c>
      <c r="D5186" t="s">
        <v>3475</v>
      </c>
    </row>
    <row r="5187" spans="1:16" x14ac:dyDescent="0.25">
      <c r="A5187" t="s">
        <v>8737</v>
      </c>
      <c r="B5187" t="s">
        <v>15187</v>
      </c>
      <c r="C5187" t="s">
        <v>212</v>
      </c>
      <c r="D5187" t="s">
        <v>3475</v>
      </c>
    </row>
    <row r="5188" spans="1:16" x14ac:dyDescent="0.25">
      <c r="A5188" t="s">
        <v>15188</v>
      </c>
      <c r="B5188" t="s">
        <v>15189</v>
      </c>
      <c r="C5188" t="s">
        <v>212</v>
      </c>
      <c r="D5188" t="s">
        <v>3475</v>
      </c>
    </row>
    <row r="5189" spans="1:16" x14ac:dyDescent="0.25">
      <c r="A5189" t="s">
        <v>8738</v>
      </c>
      <c r="B5189" t="s">
        <v>15190</v>
      </c>
      <c r="C5189" t="s">
        <v>212</v>
      </c>
      <c r="D5189" t="s">
        <v>3475</v>
      </c>
    </row>
    <row r="5190" spans="1:16" x14ac:dyDescent="0.25">
      <c r="A5190" t="s">
        <v>15191</v>
      </c>
      <c r="B5190" t="s">
        <v>15192</v>
      </c>
      <c r="C5190" t="s">
        <v>212</v>
      </c>
      <c r="D5190" t="s">
        <v>3475</v>
      </c>
    </row>
    <row r="5191" spans="1:16" x14ac:dyDescent="0.25">
      <c r="A5191" t="s">
        <v>8739</v>
      </c>
      <c r="B5191" t="s">
        <v>15193</v>
      </c>
      <c r="C5191" t="s">
        <v>212</v>
      </c>
      <c r="D5191" t="s">
        <v>3475</v>
      </c>
    </row>
    <row r="5192" spans="1:16" x14ac:dyDescent="0.25">
      <c r="A5192" t="s">
        <v>15194</v>
      </c>
      <c r="B5192" t="s">
        <v>15195</v>
      </c>
      <c r="C5192" t="s">
        <v>212</v>
      </c>
      <c r="D5192" t="s">
        <v>3475</v>
      </c>
    </row>
    <row r="5193" spans="1:16" x14ac:dyDescent="0.25">
      <c r="A5193" t="s">
        <v>8740</v>
      </c>
      <c r="B5193" t="s">
        <v>15196</v>
      </c>
      <c r="C5193" t="s">
        <v>212</v>
      </c>
      <c r="D5193" t="s">
        <v>3475</v>
      </c>
    </row>
    <row r="5194" spans="1:16" x14ac:dyDescent="0.25">
      <c r="A5194" t="s">
        <v>15197</v>
      </c>
      <c r="B5194" t="s">
        <v>15198</v>
      </c>
      <c r="C5194" t="s">
        <v>212</v>
      </c>
      <c r="D5194" t="s">
        <v>3475</v>
      </c>
    </row>
    <row r="5195" spans="1:16" x14ac:dyDescent="0.25">
      <c r="A5195" t="s">
        <v>8741</v>
      </c>
      <c r="B5195" t="s">
        <v>15199</v>
      </c>
      <c r="C5195" t="s">
        <v>212</v>
      </c>
      <c r="D5195" t="s">
        <v>3475</v>
      </c>
    </row>
    <row r="5196" spans="1:16" x14ac:dyDescent="0.25">
      <c r="A5196" t="s">
        <v>15200</v>
      </c>
      <c r="B5196" t="s">
        <v>15201</v>
      </c>
      <c r="C5196" t="s">
        <v>212</v>
      </c>
      <c r="D5196" t="s">
        <v>3475</v>
      </c>
    </row>
    <row r="5197" spans="1:16" x14ac:dyDescent="0.25">
      <c r="A5197" t="s">
        <v>8742</v>
      </c>
      <c r="B5197" t="s">
        <v>15202</v>
      </c>
      <c r="C5197" t="s">
        <v>212</v>
      </c>
      <c r="D5197" t="s">
        <v>3475</v>
      </c>
    </row>
    <row r="5198" spans="1:16" x14ac:dyDescent="0.25">
      <c r="A5198" t="s">
        <v>15203</v>
      </c>
      <c r="B5198" t="s">
        <v>15204</v>
      </c>
      <c r="C5198" t="s">
        <v>212</v>
      </c>
      <c r="D5198" t="s">
        <v>3475</v>
      </c>
    </row>
    <row r="5199" spans="1:16" x14ac:dyDescent="0.25">
      <c r="A5199" t="s">
        <v>1788</v>
      </c>
      <c r="B5199" t="s">
        <v>2956</v>
      </c>
      <c r="C5199" t="s">
        <v>212</v>
      </c>
      <c r="D5199" t="s">
        <v>10004</v>
      </c>
      <c r="J5199">
        <v>12</v>
      </c>
    </row>
    <row r="5200" spans="1:16" x14ac:dyDescent="0.25">
      <c r="A5200" t="s">
        <v>1789</v>
      </c>
      <c r="B5200" t="s">
        <v>2957</v>
      </c>
      <c r="C5200" t="s">
        <v>212</v>
      </c>
      <c r="D5200" t="s">
        <v>3467</v>
      </c>
      <c r="I5200" t="s">
        <v>11016</v>
      </c>
      <c r="J5200">
        <v>12</v>
      </c>
      <c r="O5200" t="s">
        <v>3654</v>
      </c>
      <c r="P5200" t="b">
        <v>1</v>
      </c>
    </row>
    <row r="5201" spans="1:16" x14ac:dyDescent="0.25">
      <c r="A5201" t="s">
        <v>1790</v>
      </c>
      <c r="B5201" t="s">
        <v>2958</v>
      </c>
      <c r="C5201" t="s">
        <v>212</v>
      </c>
      <c r="D5201" t="s">
        <v>10004</v>
      </c>
      <c r="J5201">
        <v>12</v>
      </c>
    </row>
    <row r="5202" spans="1:16" x14ac:dyDescent="0.25">
      <c r="A5202" t="s">
        <v>1791</v>
      </c>
      <c r="B5202" t="s">
        <v>2959</v>
      </c>
      <c r="C5202" t="s">
        <v>212</v>
      </c>
      <c r="D5202" t="s">
        <v>3467</v>
      </c>
      <c r="I5202" t="s">
        <v>11016</v>
      </c>
      <c r="J5202">
        <v>12</v>
      </c>
      <c r="O5202" t="s">
        <v>3655</v>
      </c>
      <c r="P5202" t="b">
        <v>1</v>
      </c>
    </row>
    <row r="5203" spans="1:16" x14ac:dyDescent="0.25">
      <c r="A5203" t="s">
        <v>1792</v>
      </c>
      <c r="B5203" t="s">
        <v>2960</v>
      </c>
      <c r="C5203" t="s">
        <v>212</v>
      </c>
      <c r="D5203" t="s">
        <v>10004</v>
      </c>
      <c r="J5203">
        <v>12</v>
      </c>
    </row>
    <row r="5204" spans="1:16" x14ac:dyDescent="0.25">
      <c r="A5204" t="s">
        <v>1793</v>
      </c>
      <c r="B5204" t="s">
        <v>2961</v>
      </c>
      <c r="C5204" t="s">
        <v>212</v>
      </c>
      <c r="D5204" t="s">
        <v>3467</v>
      </c>
      <c r="I5204" t="s">
        <v>11016</v>
      </c>
      <c r="J5204">
        <v>12</v>
      </c>
      <c r="O5204" t="s">
        <v>3656</v>
      </c>
      <c r="P5204" t="b">
        <v>1</v>
      </c>
    </row>
    <row r="5205" spans="1:16" x14ac:dyDescent="0.25">
      <c r="A5205" t="s">
        <v>1794</v>
      </c>
      <c r="B5205" t="s">
        <v>2962</v>
      </c>
      <c r="C5205" t="s">
        <v>212</v>
      </c>
      <c r="D5205" t="s">
        <v>10004</v>
      </c>
      <c r="J5205">
        <v>12</v>
      </c>
    </row>
    <row r="5206" spans="1:16" x14ac:dyDescent="0.25">
      <c r="A5206" t="s">
        <v>1795</v>
      </c>
      <c r="B5206" t="s">
        <v>2963</v>
      </c>
      <c r="C5206" t="s">
        <v>212</v>
      </c>
      <c r="D5206" t="s">
        <v>3467</v>
      </c>
      <c r="I5206" t="s">
        <v>11016</v>
      </c>
      <c r="J5206">
        <v>12</v>
      </c>
      <c r="O5206" t="s">
        <v>3657</v>
      </c>
      <c r="P5206" t="b">
        <v>1</v>
      </c>
    </row>
    <row r="5207" spans="1:16" x14ac:dyDescent="0.25">
      <c r="A5207" t="s">
        <v>1796</v>
      </c>
      <c r="B5207" t="s">
        <v>2964</v>
      </c>
      <c r="C5207" t="s">
        <v>212</v>
      </c>
      <c r="D5207" t="s">
        <v>3475</v>
      </c>
      <c r="E5207">
        <v>3</v>
      </c>
    </row>
    <row r="5208" spans="1:16" x14ac:dyDescent="0.25">
      <c r="A5208" t="s">
        <v>1797</v>
      </c>
      <c r="B5208" t="s">
        <v>2965</v>
      </c>
      <c r="C5208" t="s">
        <v>212</v>
      </c>
      <c r="D5208" t="s">
        <v>3475</v>
      </c>
      <c r="E5208">
        <v>3</v>
      </c>
    </row>
    <row r="5209" spans="1:16" x14ac:dyDescent="0.25">
      <c r="A5209" t="s">
        <v>1798</v>
      </c>
      <c r="B5209" t="s">
        <v>2966</v>
      </c>
      <c r="C5209" t="s">
        <v>212</v>
      </c>
      <c r="D5209" t="s">
        <v>3475</v>
      </c>
      <c r="E5209">
        <v>3</v>
      </c>
    </row>
    <row r="5210" spans="1:16" x14ac:dyDescent="0.25">
      <c r="A5210" t="s">
        <v>1799</v>
      </c>
      <c r="B5210" t="s">
        <v>2967</v>
      </c>
      <c r="C5210" t="s">
        <v>212</v>
      </c>
      <c r="D5210" t="s">
        <v>3475</v>
      </c>
      <c r="E5210">
        <v>3</v>
      </c>
    </row>
    <row r="5211" spans="1:16" x14ac:dyDescent="0.25">
      <c r="A5211" t="s">
        <v>1800</v>
      </c>
      <c r="B5211" t="s">
        <v>2968</v>
      </c>
      <c r="C5211" t="s">
        <v>212</v>
      </c>
      <c r="D5211" t="s">
        <v>3475</v>
      </c>
      <c r="E5211">
        <v>3</v>
      </c>
    </row>
    <row r="5212" spans="1:16" x14ac:dyDescent="0.25">
      <c r="A5212" t="s">
        <v>1801</v>
      </c>
      <c r="B5212" t="s">
        <v>2969</v>
      </c>
      <c r="C5212" t="s">
        <v>212</v>
      </c>
      <c r="D5212" t="s">
        <v>3475</v>
      </c>
      <c r="E5212">
        <v>3</v>
      </c>
    </row>
    <row r="5213" spans="1:16" x14ac:dyDescent="0.25">
      <c r="A5213" t="s">
        <v>1802</v>
      </c>
      <c r="B5213" t="s">
        <v>2970</v>
      </c>
      <c r="C5213" t="s">
        <v>212</v>
      </c>
      <c r="D5213" t="s">
        <v>3475</v>
      </c>
      <c r="E5213">
        <v>3</v>
      </c>
    </row>
    <row r="5214" spans="1:16" x14ac:dyDescent="0.25">
      <c r="A5214" t="s">
        <v>1803</v>
      </c>
      <c r="B5214" t="s">
        <v>2971</v>
      </c>
      <c r="C5214" t="s">
        <v>212</v>
      </c>
      <c r="D5214" t="s">
        <v>3475</v>
      </c>
      <c r="E5214">
        <v>3</v>
      </c>
    </row>
    <row r="5215" spans="1:16" x14ac:dyDescent="0.25">
      <c r="A5215" t="s">
        <v>1804</v>
      </c>
      <c r="B5215" t="s">
        <v>2972</v>
      </c>
      <c r="C5215" t="s">
        <v>212</v>
      </c>
      <c r="D5215" t="s">
        <v>3475</v>
      </c>
      <c r="E5215">
        <v>3</v>
      </c>
    </row>
    <row r="5216" spans="1:16" x14ac:dyDescent="0.25">
      <c r="A5216" t="s">
        <v>1805</v>
      </c>
      <c r="B5216" t="s">
        <v>2973</v>
      </c>
      <c r="C5216" t="s">
        <v>212</v>
      </c>
      <c r="D5216" t="s">
        <v>3475</v>
      </c>
      <c r="E5216">
        <v>3</v>
      </c>
    </row>
    <row r="5217" spans="1:5" x14ac:dyDescent="0.25">
      <c r="A5217" t="s">
        <v>1806</v>
      </c>
      <c r="B5217" t="s">
        <v>2974</v>
      </c>
      <c r="C5217" t="s">
        <v>212</v>
      </c>
      <c r="D5217" t="s">
        <v>3475</v>
      </c>
      <c r="E5217">
        <v>3</v>
      </c>
    </row>
    <row r="5218" spans="1:5" x14ac:dyDescent="0.25">
      <c r="A5218" t="s">
        <v>1807</v>
      </c>
      <c r="B5218" t="s">
        <v>2975</v>
      </c>
      <c r="C5218" t="s">
        <v>212</v>
      </c>
      <c r="D5218" t="s">
        <v>3475</v>
      </c>
      <c r="E5218">
        <v>3</v>
      </c>
    </row>
    <row r="5219" spans="1:5" x14ac:dyDescent="0.25">
      <c r="A5219" t="s">
        <v>1808</v>
      </c>
      <c r="B5219" t="s">
        <v>2976</v>
      </c>
      <c r="C5219" t="s">
        <v>212</v>
      </c>
      <c r="D5219" t="s">
        <v>3475</v>
      </c>
      <c r="E5219">
        <v>3</v>
      </c>
    </row>
    <row r="5220" spans="1:5" x14ac:dyDescent="0.25">
      <c r="A5220" t="s">
        <v>1809</v>
      </c>
      <c r="B5220" t="s">
        <v>2977</v>
      </c>
      <c r="C5220" t="s">
        <v>212</v>
      </c>
      <c r="D5220" t="s">
        <v>3475</v>
      </c>
      <c r="E5220">
        <v>3</v>
      </c>
    </row>
    <row r="5221" spans="1:5" x14ac:dyDescent="0.25">
      <c r="A5221" t="s">
        <v>1810</v>
      </c>
      <c r="B5221" t="s">
        <v>2978</v>
      </c>
      <c r="C5221" t="s">
        <v>212</v>
      </c>
      <c r="D5221" t="s">
        <v>3475</v>
      </c>
      <c r="E5221">
        <v>3</v>
      </c>
    </row>
    <row r="5222" spans="1:5" x14ac:dyDescent="0.25">
      <c r="A5222" t="s">
        <v>1811</v>
      </c>
      <c r="B5222" t="s">
        <v>2979</v>
      </c>
      <c r="C5222" t="s">
        <v>212</v>
      </c>
      <c r="D5222" t="s">
        <v>3475</v>
      </c>
      <c r="E5222">
        <v>3</v>
      </c>
    </row>
    <row r="5223" spans="1:5" x14ac:dyDescent="0.25">
      <c r="A5223" t="s">
        <v>1812</v>
      </c>
      <c r="B5223" t="s">
        <v>2980</v>
      </c>
      <c r="C5223" t="s">
        <v>212</v>
      </c>
      <c r="D5223" t="s">
        <v>3475</v>
      </c>
      <c r="E5223">
        <v>3</v>
      </c>
    </row>
    <row r="5224" spans="1:5" x14ac:dyDescent="0.25">
      <c r="A5224" t="s">
        <v>1813</v>
      </c>
      <c r="B5224" t="s">
        <v>2981</v>
      </c>
      <c r="C5224" t="s">
        <v>212</v>
      </c>
      <c r="D5224" t="s">
        <v>3475</v>
      </c>
      <c r="E5224">
        <v>3</v>
      </c>
    </row>
    <row r="5225" spans="1:5" x14ac:dyDescent="0.25">
      <c r="A5225" t="s">
        <v>1814</v>
      </c>
      <c r="B5225" t="s">
        <v>2982</v>
      </c>
      <c r="C5225" t="s">
        <v>212</v>
      </c>
      <c r="D5225" t="s">
        <v>3475</v>
      </c>
      <c r="E5225">
        <v>3</v>
      </c>
    </row>
    <row r="5226" spans="1:5" x14ac:dyDescent="0.25">
      <c r="A5226" t="s">
        <v>1815</v>
      </c>
      <c r="B5226" t="s">
        <v>2983</v>
      </c>
      <c r="C5226" t="s">
        <v>212</v>
      </c>
      <c r="D5226" t="s">
        <v>3475</v>
      </c>
      <c r="E5226">
        <v>3</v>
      </c>
    </row>
    <row r="5227" spans="1:5" x14ac:dyDescent="0.25">
      <c r="A5227" t="s">
        <v>1816</v>
      </c>
      <c r="B5227" t="s">
        <v>2984</v>
      </c>
      <c r="C5227" t="s">
        <v>212</v>
      </c>
      <c r="D5227" t="s">
        <v>3475</v>
      </c>
      <c r="E5227">
        <v>3</v>
      </c>
    </row>
    <row r="5228" spans="1:5" x14ac:dyDescent="0.25">
      <c r="A5228" t="s">
        <v>1817</v>
      </c>
      <c r="B5228" t="s">
        <v>2985</v>
      </c>
      <c r="C5228" t="s">
        <v>212</v>
      </c>
      <c r="D5228" t="s">
        <v>3475</v>
      </c>
      <c r="E5228">
        <v>3</v>
      </c>
    </row>
    <row r="5229" spans="1:5" x14ac:dyDescent="0.25">
      <c r="A5229" t="s">
        <v>1818</v>
      </c>
      <c r="B5229" t="s">
        <v>2986</v>
      </c>
      <c r="C5229" t="s">
        <v>212</v>
      </c>
      <c r="D5229" t="s">
        <v>3475</v>
      </c>
      <c r="E5229">
        <v>3</v>
      </c>
    </row>
    <row r="5230" spans="1:5" x14ac:dyDescent="0.25">
      <c r="A5230" t="s">
        <v>1819</v>
      </c>
      <c r="B5230" t="s">
        <v>2987</v>
      </c>
      <c r="C5230" t="s">
        <v>212</v>
      </c>
      <c r="D5230" t="s">
        <v>3475</v>
      </c>
      <c r="E5230">
        <v>3</v>
      </c>
    </row>
    <row r="5231" spans="1:5" x14ac:dyDescent="0.25">
      <c r="A5231" t="s">
        <v>1820</v>
      </c>
      <c r="B5231" t="s">
        <v>2988</v>
      </c>
      <c r="C5231" t="s">
        <v>212</v>
      </c>
      <c r="D5231" t="s">
        <v>3475</v>
      </c>
      <c r="E5231">
        <v>3</v>
      </c>
    </row>
    <row r="5232" spans="1:5" x14ac:dyDescent="0.25">
      <c r="A5232" t="s">
        <v>1821</v>
      </c>
      <c r="B5232" t="s">
        <v>2989</v>
      </c>
      <c r="C5232" t="s">
        <v>212</v>
      </c>
      <c r="D5232" t="s">
        <v>3475</v>
      </c>
      <c r="E5232">
        <v>3</v>
      </c>
    </row>
    <row r="5233" spans="1:5" x14ac:dyDescent="0.25">
      <c r="A5233" t="s">
        <v>1822</v>
      </c>
      <c r="B5233" t="s">
        <v>2990</v>
      </c>
      <c r="C5233" t="s">
        <v>212</v>
      </c>
      <c r="D5233" t="s">
        <v>3475</v>
      </c>
      <c r="E5233">
        <v>3</v>
      </c>
    </row>
    <row r="5234" spans="1:5" x14ac:dyDescent="0.25">
      <c r="A5234" t="s">
        <v>1823</v>
      </c>
      <c r="B5234" t="s">
        <v>2991</v>
      </c>
      <c r="C5234" t="s">
        <v>212</v>
      </c>
      <c r="D5234" t="s">
        <v>3475</v>
      </c>
      <c r="E5234">
        <v>3</v>
      </c>
    </row>
    <row r="5235" spans="1:5" x14ac:dyDescent="0.25">
      <c r="A5235" t="s">
        <v>1824</v>
      </c>
      <c r="B5235" t="s">
        <v>2992</v>
      </c>
      <c r="C5235" t="s">
        <v>212</v>
      </c>
      <c r="D5235" t="s">
        <v>3475</v>
      </c>
      <c r="E5235">
        <v>3</v>
      </c>
    </row>
    <row r="5236" spans="1:5" x14ac:dyDescent="0.25">
      <c r="A5236" t="s">
        <v>1825</v>
      </c>
      <c r="B5236" t="s">
        <v>2993</v>
      </c>
      <c r="C5236" t="s">
        <v>212</v>
      </c>
      <c r="D5236" t="s">
        <v>3475</v>
      </c>
      <c r="E5236">
        <v>3</v>
      </c>
    </row>
    <row r="5237" spans="1:5" x14ac:dyDescent="0.25">
      <c r="A5237" t="s">
        <v>1826</v>
      </c>
      <c r="B5237" t="s">
        <v>2994</v>
      </c>
      <c r="C5237" t="s">
        <v>212</v>
      </c>
      <c r="D5237" t="s">
        <v>3475</v>
      </c>
      <c r="E5237">
        <v>3</v>
      </c>
    </row>
    <row r="5238" spans="1:5" x14ac:dyDescent="0.25">
      <c r="A5238" t="s">
        <v>1827</v>
      </c>
      <c r="B5238" t="s">
        <v>2995</v>
      </c>
      <c r="C5238" t="s">
        <v>212</v>
      </c>
      <c r="D5238" t="s">
        <v>3475</v>
      </c>
      <c r="E5238">
        <v>3</v>
      </c>
    </row>
    <row r="5239" spans="1:5" x14ac:dyDescent="0.25">
      <c r="A5239" t="s">
        <v>1828</v>
      </c>
      <c r="B5239" t="s">
        <v>2996</v>
      </c>
      <c r="C5239" t="s">
        <v>212</v>
      </c>
      <c r="D5239" t="s">
        <v>3475</v>
      </c>
      <c r="E5239">
        <v>3</v>
      </c>
    </row>
    <row r="5240" spans="1:5" x14ac:dyDescent="0.25">
      <c r="A5240" t="s">
        <v>1829</v>
      </c>
      <c r="B5240" t="s">
        <v>2997</v>
      </c>
      <c r="C5240" t="s">
        <v>212</v>
      </c>
      <c r="D5240" t="s">
        <v>3475</v>
      </c>
      <c r="E5240">
        <v>3</v>
      </c>
    </row>
    <row r="5241" spans="1:5" x14ac:dyDescent="0.25">
      <c r="A5241" t="s">
        <v>1830</v>
      </c>
      <c r="B5241" t="s">
        <v>2998</v>
      </c>
      <c r="C5241" t="s">
        <v>212</v>
      </c>
      <c r="D5241" t="s">
        <v>3475</v>
      </c>
      <c r="E5241">
        <v>3</v>
      </c>
    </row>
    <row r="5242" spans="1:5" x14ac:dyDescent="0.25">
      <c r="A5242" t="s">
        <v>1831</v>
      </c>
      <c r="B5242" t="s">
        <v>2999</v>
      </c>
      <c r="C5242" t="s">
        <v>212</v>
      </c>
      <c r="D5242" t="s">
        <v>3475</v>
      </c>
      <c r="E5242">
        <v>3</v>
      </c>
    </row>
    <row r="5243" spans="1:5" x14ac:dyDescent="0.25">
      <c r="A5243" t="s">
        <v>1832</v>
      </c>
      <c r="B5243" t="s">
        <v>3000</v>
      </c>
      <c r="C5243" t="s">
        <v>212</v>
      </c>
      <c r="D5243" t="s">
        <v>3475</v>
      </c>
      <c r="E5243">
        <v>3</v>
      </c>
    </row>
    <row r="5244" spans="1:5" x14ac:dyDescent="0.25">
      <c r="A5244" t="s">
        <v>1833</v>
      </c>
      <c r="B5244" t="s">
        <v>3001</v>
      </c>
      <c r="C5244" t="s">
        <v>212</v>
      </c>
      <c r="D5244" t="s">
        <v>3475</v>
      </c>
      <c r="E5244">
        <v>3</v>
      </c>
    </row>
    <row r="5245" spans="1:5" x14ac:dyDescent="0.25">
      <c r="A5245" t="s">
        <v>1834</v>
      </c>
      <c r="B5245" t="s">
        <v>3002</v>
      </c>
      <c r="C5245" t="s">
        <v>212</v>
      </c>
      <c r="D5245" t="s">
        <v>3475</v>
      </c>
      <c r="E5245">
        <v>3</v>
      </c>
    </row>
    <row r="5246" spans="1:5" x14ac:dyDescent="0.25">
      <c r="A5246" t="s">
        <v>1835</v>
      </c>
      <c r="B5246" t="s">
        <v>3003</v>
      </c>
      <c r="C5246" t="s">
        <v>212</v>
      </c>
      <c r="D5246" t="s">
        <v>3475</v>
      </c>
      <c r="E5246">
        <v>3</v>
      </c>
    </row>
    <row r="5247" spans="1:5" x14ac:dyDescent="0.25">
      <c r="A5247" t="s">
        <v>1836</v>
      </c>
      <c r="B5247" t="s">
        <v>3004</v>
      </c>
      <c r="C5247" t="s">
        <v>212</v>
      </c>
      <c r="D5247" t="s">
        <v>3475</v>
      </c>
      <c r="E5247">
        <v>3</v>
      </c>
    </row>
    <row r="5248" spans="1:5" x14ac:dyDescent="0.25">
      <c r="A5248" t="s">
        <v>1837</v>
      </c>
      <c r="B5248" t="s">
        <v>3005</v>
      </c>
      <c r="C5248" t="s">
        <v>212</v>
      </c>
      <c r="D5248" t="s">
        <v>3475</v>
      </c>
      <c r="E5248">
        <v>3</v>
      </c>
    </row>
    <row r="5249" spans="1:16" x14ac:dyDescent="0.25">
      <c r="A5249" t="s">
        <v>1838</v>
      </c>
      <c r="B5249" t="s">
        <v>3006</v>
      </c>
      <c r="C5249" t="s">
        <v>212</v>
      </c>
      <c r="D5249" t="s">
        <v>3477</v>
      </c>
      <c r="J5249">
        <v>14</v>
      </c>
      <c r="O5249" t="s">
        <v>3658</v>
      </c>
      <c r="P5249" t="b">
        <v>1</v>
      </c>
    </row>
    <row r="5250" spans="1:16" hidden="1" x14ac:dyDescent="0.25">
      <c r="A5250" t="s">
        <v>1839</v>
      </c>
      <c r="B5250" t="s">
        <v>3007</v>
      </c>
      <c r="C5250" t="s">
        <v>212</v>
      </c>
      <c r="J5250">
        <v>14</v>
      </c>
      <c r="P5250" t="b">
        <v>1</v>
      </c>
    </row>
    <row r="5251" spans="1:16" hidden="1" x14ac:dyDescent="0.25">
      <c r="A5251" t="s">
        <v>1840</v>
      </c>
      <c r="B5251" t="s">
        <v>3008</v>
      </c>
      <c r="C5251" t="s">
        <v>212</v>
      </c>
      <c r="J5251">
        <v>14</v>
      </c>
      <c r="P5251" t="b">
        <v>1</v>
      </c>
    </row>
    <row r="5252" spans="1:16" x14ac:dyDescent="0.25">
      <c r="A5252" t="s">
        <v>1841</v>
      </c>
      <c r="B5252" t="s">
        <v>3009</v>
      </c>
      <c r="C5252" t="s">
        <v>212</v>
      </c>
      <c r="D5252" t="s">
        <v>3437</v>
      </c>
      <c r="J5252">
        <v>17</v>
      </c>
      <c r="O5252" t="s">
        <v>3659</v>
      </c>
    </row>
    <row r="5253" spans="1:16" x14ac:dyDescent="0.25">
      <c r="A5253" t="s">
        <v>1842</v>
      </c>
      <c r="B5253" t="s">
        <v>3010</v>
      </c>
      <c r="C5253" t="s">
        <v>212</v>
      </c>
      <c r="D5253" t="s">
        <v>3437</v>
      </c>
      <c r="J5253">
        <v>17</v>
      </c>
    </row>
    <row r="5254" spans="1:16" hidden="1" x14ac:dyDescent="0.25">
      <c r="A5254" t="s">
        <v>1843</v>
      </c>
      <c r="B5254" t="s">
        <v>17994</v>
      </c>
      <c r="C5254" t="s">
        <v>212</v>
      </c>
      <c r="F5254" t="s">
        <v>1848</v>
      </c>
      <c r="J5254">
        <v>16</v>
      </c>
      <c r="O5254" t="s">
        <v>3660</v>
      </c>
    </row>
    <row r="5255" spans="1:16" x14ac:dyDescent="0.25">
      <c r="A5255" t="s">
        <v>1844</v>
      </c>
      <c r="B5255" t="s">
        <v>3011</v>
      </c>
      <c r="C5255" t="s">
        <v>212</v>
      </c>
      <c r="D5255" t="s">
        <v>3476</v>
      </c>
      <c r="E5255">
        <v>2</v>
      </c>
      <c r="J5255">
        <v>6</v>
      </c>
      <c r="O5255" t="s">
        <v>3661</v>
      </c>
    </row>
    <row r="5256" spans="1:16" x14ac:dyDescent="0.25">
      <c r="A5256" t="s">
        <v>1845</v>
      </c>
      <c r="B5256" t="s">
        <v>3012</v>
      </c>
      <c r="C5256" t="s">
        <v>212</v>
      </c>
      <c r="D5256" t="s">
        <v>3476</v>
      </c>
      <c r="E5256">
        <v>2</v>
      </c>
      <c r="J5256">
        <v>6</v>
      </c>
      <c r="O5256" t="s">
        <v>3662</v>
      </c>
    </row>
    <row r="5257" spans="1:16" x14ac:dyDescent="0.25">
      <c r="A5257" t="s">
        <v>1846</v>
      </c>
      <c r="B5257" t="s">
        <v>3013</v>
      </c>
      <c r="C5257" t="s">
        <v>212</v>
      </c>
      <c r="D5257" t="s">
        <v>3476</v>
      </c>
      <c r="E5257">
        <v>2</v>
      </c>
      <c r="J5257">
        <v>6</v>
      </c>
      <c r="O5257" t="s">
        <v>3663</v>
      </c>
    </row>
    <row r="5258" spans="1:16" x14ac:dyDescent="0.25">
      <c r="A5258" t="s">
        <v>1847</v>
      </c>
      <c r="B5258" t="s">
        <v>3014</v>
      </c>
      <c r="C5258" t="s">
        <v>212</v>
      </c>
      <c r="D5258" t="s">
        <v>3476</v>
      </c>
      <c r="E5258">
        <v>2</v>
      </c>
      <c r="J5258">
        <v>6</v>
      </c>
      <c r="O5258" t="s">
        <v>3664</v>
      </c>
    </row>
    <row r="5259" spans="1:16" x14ac:dyDescent="0.25">
      <c r="A5259" t="s">
        <v>1848</v>
      </c>
      <c r="B5259" t="s">
        <v>3015</v>
      </c>
      <c r="C5259" t="s">
        <v>212</v>
      </c>
      <c r="D5259" t="s">
        <v>3471</v>
      </c>
      <c r="E5259">
        <v>1</v>
      </c>
    </row>
    <row r="5260" spans="1:16" x14ac:dyDescent="0.25">
      <c r="A5260" t="s">
        <v>1849</v>
      </c>
      <c r="B5260" t="s">
        <v>3016</v>
      </c>
      <c r="C5260" t="s">
        <v>212</v>
      </c>
      <c r="D5260" t="s">
        <v>3467</v>
      </c>
      <c r="F5260" t="s">
        <v>1848</v>
      </c>
      <c r="I5260" t="s">
        <v>11016</v>
      </c>
      <c r="J5260">
        <v>4</v>
      </c>
    </row>
    <row r="5261" spans="1:16" x14ac:dyDescent="0.25">
      <c r="A5261" t="s">
        <v>1850</v>
      </c>
      <c r="B5261" t="s">
        <v>3017</v>
      </c>
      <c r="C5261" t="s">
        <v>212</v>
      </c>
      <c r="D5261" t="s">
        <v>3471</v>
      </c>
      <c r="H5261" t="s">
        <v>3637</v>
      </c>
    </row>
    <row r="5262" spans="1:16" x14ac:dyDescent="0.25">
      <c r="A5262" t="s">
        <v>8743</v>
      </c>
      <c r="B5262" t="s">
        <v>15205</v>
      </c>
      <c r="C5262" t="s">
        <v>212</v>
      </c>
      <c r="D5262" t="s">
        <v>3471</v>
      </c>
    </row>
    <row r="5263" spans="1:16" x14ac:dyDescent="0.25">
      <c r="A5263" t="s">
        <v>1851</v>
      </c>
      <c r="B5263" t="s">
        <v>3018</v>
      </c>
      <c r="C5263" t="s">
        <v>212</v>
      </c>
      <c r="D5263" t="s">
        <v>3471</v>
      </c>
    </row>
    <row r="5264" spans="1:16" x14ac:dyDescent="0.25">
      <c r="A5264" t="s">
        <v>1852</v>
      </c>
      <c r="B5264" t="s">
        <v>3019</v>
      </c>
      <c r="C5264" t="s">
        <v>212</v>
      </c>
      <c r="D5264" t="s">
        <v>3471</v>
      </c>
      <c r="E5264">
        <v>2</v>
      </c>
    </row>
    <row r="5265" spans="1:5" x14ac:dyDescent="0.25">
      <c r="A5265" t="s">
        <v>1853</v>
      </c>
      <c r="B5265" t="s">
        <v>3020</v>
      </c>
      <c r="C5265" t="s">
        <v>212</v>
      </c>
      <c r="D5265" t="s">
        <v>3471</v>
      </c>
      <c r="E5265">
        <v>3</v>
      </c>
    </row>
    <row r="5266" spans="1:5" x14ac:dyDescent="0.25">
      <c r="A5266" t="s">
        <v>1854</v>
      </c>
      <c r="B5266" t="s">
        <v>3021</v>
      </c>
      <c r="C5266" t="s">
        <v>212</v>
      </c>
      <c r="D5266" t="s">
        <v>3471</v>
      </c>
      <c r="E5266">
        <v>3</v>
      </c>
    </row>
    <row r="5267" spans="1:5" x14ac:dyDescent="0.25">
      <c r="A5267" t="s">
        <v>1855</v>
      </c>
      <c r="B5267" t="s">
        <v>3022</v>
      </c>
      <c r="C5267" t="s">
        <v>212</v>
      </c>
      <c r="D5267" t="s">
        <v>3471</v>
      </c>
      <c r="E5267">
        <v>3</v>
      </c>
    </row>
    <row r="5268" spans="1:5" x14ac:dyDescent="0.25">
      <c r="A5268" t="s">
        <v>1856</v>
      </c>
      <c r="B5268" t="s">
        <v>3023</v>
      </c>
      <c r="C5268" t="s">
        <v>212</v>
      </c>
      <c r="D5268" t="s">
        <v>3471</v>
      </c>
      <c r="E5268">
        <v>3</v>
      </c>
    </row>
    <row r="5269" spans="1:5" x14ac:dyDescent="0.25">
      <c r="A5269" t="s">
        <v>1857</v>
      </c>
      <c r="B5269" t="s">
        <v>3024</v>
      </c>
      <c r="C5269" t="s">
        <v>212</v>
      </c>
      <c r="D5269" t="s">
        <v>3471</v>
      </c>
      <c r="E5269">
        <v>3</v>
      </c>
    </row>
    <row r="5270" spans="1:5" x14ac:dyDescent="0.25">
      <c r="A5270" t="s">
        <v>1858</v>
      </c>
      <c r="B5270" t="s">
        <v>3025</v>
      </c>
      <c r="C5270" t="s">
        <v>212</v>
      </c>
      <c r="D5270" t="s">
        <v>3471</v>
      </c>
      <c r="E5270">
        <v>3</v>
      </c>
    </row>
    <row r="5271" spans="1:5" x14ac:dyDescent="0.25">
      <c r="A5271" t="s">
        <v>1859</v>
      </c>
      <c r="B5271" t="s">
        <v>3026</v>
      </c>
      <c r="C5271" t="s">
        <v>212</v>
      </c>
      <c r="D5271" t="s">
        <v>3471</v>
      </c>
      <c r="E5271">
        <v>3</v>
      </c>
    </row>
    <row r="5272" spans="1:5" x14ac:dyDescent="0.25">
      <c r="A5272" t="s">
        <v>1860</v>
      </c>
      <c r="B5272" t="s">
        <v>3027</v>
      </c>
      <c r="C5272" t="s">
        <v>212</v>
      </c>
      <c r="D5272" t="s">
        <v>3471</v>
      </c>
      <c r="E5272">
        <v>3</v>
      </c>
    </row>
    <row r="5273" spans="1:5" x14ac:dyDescent="0.25">
      <c r="A5273" t="s">
        <v>1861</v>
      </c>
      <c r="B5273" t="s">
        <v>3028</v>
      </c>
      <c r="C5273" t="s">
        <v>212</v>
      </c>
      <c r="D5273" t="s">
        <v>3471</v>
      </c>
      <c r="E5273">
        <v>3</v>
      </c>
    </row>
    <row r="5274" spans="1:5" x14ac:dyDescent="0.25">
      <c r="A5274" t="s">
        <v>1862</v>
      </c>
      <c r="B5274" t="s">
        <v>3029</v>
      </c>
      <c r="C5274" t="s">
        <v>212</v>
      </c>
      <c r="D5274" t="s">
        <v>3471</v>
      </c>
      <c r="E5274">
        <v>3</v>
      </c>
    </row>
    <row r="5275" spans="1:5" x14ac:dyDescent="0.25">
      <c r="A5275" t="s">
        <v>1863</v>
      </c>
      <c r="B5275" t="s">
        <v>3030</v>
      </c>
      <c r="C5275" t="s">
        <v>212</v>
      </c>
      <c r="D5275" t="s">
        <v>3471</v>
      </c>
      <c r="E5275">
        <v>3</v>
      </c>
    </row>
    <row r="5276" spans="1:5" x14ac:dyDescent="0.25">
      <c r="A5276" t="s">
        <v>1864</v>
      </c>
      <c r="B5276" t="s">
        <v>3031</v>
      </c>
      <c r="C5276" t="s">
        <v>212</v>
      </c>
      <c r="D5276" t="s">
        <v>3471</v>
      </c>
      <c r="E5276">
        <v>3</v>
      </c>
    </row>
    <row r="5277" spans="1:5" x14ac:dyDescent="0.25">
      <c r="A5277" t="s">
        <v>1865</v>
      </c>
      <c r="B5277" t="s">
        <v>3032</v>
      </c>
      <c r="C5277" t="s">
        <v>212</v>
      </c>
      <c r="D5277" t="s">
        <v>3471</v>
      </c>
      <c r="E5277">
        <v>3</v>
      </c>
    </row>
    <row r="5278" spans="1:5" x14ac:dyDescent="0.25">
      <c r="A5278" t="s">
        <v>1866</v>
      </c>
      <c r="B5278" t="s">
        <v>3033</v>
      </c>
      <c r="C5278" t="s">
        <v>212</v>
      </c>
      <c r="D5278" t="s">
        <v>3471</v>
      </c>
      <c r="E5278">
        <v>3</v>
      </c>
    </row>
    <row r="5279" spans="1:5" x14ac:dyDescent="0.25">
      <c r="A5279" t="s">
        <v>1867</v>
      </c>
      <c r="B5279" t="s">
        <v>3034</v>
      </c>
      <c r="C5279" t="s">
        <v>212</v>
      </c>
      <c r="D5279" t="s">
        <v>3471</v>
      </c>
      <c r="E5279">
        <v>3</v>
      </c>
    </row>
    <row r="5280" spans="1:5" x14ac:dyDescent="0.25">
      <c r="A5280" t="s">
        <v>1868</v>
      </c>
      <c r="B5280" t="s">
        <v>3035</v>
      </c>
      <c r="C5280" t="s">
        <v>212</v>
      </c>
      <c r="D5280" t="s">
        <v>3471</v>
      </c>
      <c r="E5280">
        <v>3</v>
      </c>
    </row>
    <row r="5281" spans="1:5" x14ac:dyDescent="0.25">
      <c r="A5281" t="s">
        <v>1869</v>
      </c>
      <c r="B5281" t="s">
        <v>3036</v>
      </c>
      <c r="C5281" t="s">
        <v>212</v>
      </c>
      <c r="D5281" t="s">
        <v>3471</v>
      </c>
      <c r="E5281">
        <v>3</v>
      </c>
    </row>
    <row r="5282" spans="1:5" x14ac:dyDescent="0.25">
      <c r="A5282" t="s">
        <v>1870</v>
      </c>
      <c r="B5282" t="s">
        <v>3037</v>
      </c>
      <c r="C5282" t="s">
        <v>212</v>
      </c>
      <c r="D5282" t="s">
        <v>3471</v>
      </c>
      <c r="E5282">
        <v>3</v>
      </c>
    </row>
    <row r="5283" spans="1:5" x14ac:dyDescent="0.25">
      <c r="A5283" t="s">
        <v>1871</v>
      </c>
      <c r="B5283" t="s">
        <v>3038</v>
      </c>
      <c r="C5283" t="s">
        <v>212</v>
      </c>
      <c r="D5283" t="s">
        <v>3471</v>
      </c>
      <c r="E5283">
        <v>3</v>
      </c>
    </row>
    <row r="5284" spans="1:5" x14ac:dyDescent="0.25">
      <c r="A5284" t="s">
        <v>1872</v>
      </c>
      <c r="B5284" t="s">
        <v>3039</v>
      </c>
      <c r="C5284" t="s">
        <v>212</v>
      </c>
      <c r="D5284" t="s">
        <v>3471</v>
      </c>
      <c r="E5284">
        <v>3</v>
      </c>
    </row>
    <row r="5285" spans="1:5" x14ac:dyDescent="0.25">
      <c r="A5285" t="s">
        <v>1873</v>
      </c>
      <c r="B5285" t="s">
        <v>3040</v>
      </c>
      <c r="C5285" t="s">
        <v>212</v>
      </c>
      <c r="D5285" t="s">
        <v>3471</v>
      </c>
      <c r="E5285">
        <v>3</v>
      </c>
    </row>
    <row r="5286" spans="1:5" x14ac:dyDescent="0.25">
      <c r="A5286" t="s">
        <v>1874</v>
      </c>
      <c r="B5286" t="s">
        <v>3041</v>
      </c>
      <c r="C5286" t="s">
        <v>212</v>
      </c>
      <c r="D5286" t="s">
        <v>3471</v>
      </c>
      <c r="E5286">
        <v>3</v>
      </c>
    </row>
    <row r="5287" spans="1:5" x14ac:dyDescent="0.25">
      <c r="A5287" t="s">
        <v>1875</v>
      </c>
      <c r="B5287" t="s">
        <v>3042</v>
      </c>
      <c r="C5287" t="s">
        <v>212</v>
      </c>
      <c r="D5287" t="s">
        <v>3471</v>
      </c>
      <c r="E5287">
        <v>3</v>
      </c>
    </row>
    <row r="5288" spans="1:5" x14ac:dyDescent="0.25">
      <c r="A5288" t="s">
        <v>1876</v>
      </c>
      <c r="B5288" t="s">
        <v>3043</v>
      </c>
      <c r="C5288" t="s">
        <v>212</v>
      </c>
      <c r="D5288" t="s">
        <v>3471</v>
      </c>
      <c r="E5288">
        <v>3</v>
      </c>
    </row>
    <row r="5289" spans="1:5" x14ac:dyDescent="0.25">
      <c r="A5289" t="s">
        <v>1877</v>
      </c>
      <c r="B5289" t="s">
        <v>3044</v>
      </c>
      <c r="C5289" t="s">
        <v>212</v>
      </c>
      <c r="D5289" t="s">
        <v>3471</v>
      </c>
      <c r="E5289">
        <v>3</v>
      </c>
    </row>
    <row r="5290" spans="1:5" x14ac:dyDescent="0.25">
      <c r="A5290" t="s">
        <v>1878</v>
      </c>
      <c r="B5290" t="s">
        <v>3045</v>
      </c>
      <c r="C5290" t="s">
        <v>212</v>
      </c>
      <c r="D5290" t="s">
        <v>3471</v>
      </c>
      <c r="E5290">
        <v>3</v>
      </c>
    </row>
    <row r="5291" spans="1:5" x14ac:dyDescent="0.25">
      <c r="A5291" t="s">
        <v>1879</v>
      </c>
      <c r="B5291" t="s">
        <v>3046</v>
      </c>
      <c r="C5291" t="s">
        <v>212</v>
      </c>
      <c r="D5291" t="s">
        <v>3471</v>
      </c>
      <c r="E5291">
        <v>3</v>
      </c>
    </row>
    <row r="5292" spans="1:5" x14ac:dyDescent="0.25">
      <c r="A5292" t="s">
        <v>1880</v>
      </c>
      <c r="B5292" t="s">
        <v>3047</v>
      </c>
      <c r="C5292" t="s">
        <v>212</v>
      </c>
      <c r="D5292" t="s">
        <v>3471</v>
      </c>
      <c r="E5292">
        <v>3</v>
      </c>
    </row>
    <row r="5293" spans="1:5" x14ac:dyDescent="0.25">
      <c r="A5293" t="s">
        <v>1881</v>
      </c>
      <c r="B5293" t="s">
        <v>3048</v>
      </c>
      <c r="C5293" t="s">
        <v>212</v>
      </c>
      <c r="D5293" t="s">
        <v>3471</v>
      </c>
      <c r="E5293">
        <v>3</v>
      </c>
    </row>
    <row r="5294" spans="1:5" x14ac:dyDescent="0.25">
      <c r="A5294" t="s">
        <v>1882</v>
      </c>
      <c r="B5294" t="s">
        <v>3049</v>
      </c>
      <c r="C5294" t="s">
        <v>212</v>
      </c>
      <c r="D5294" t="s">
        <v>3471</v>
      </c>
      <c r="E5294">
        <v>3</v>
      </c>
    </row>
    <row r="5295" spans="1:5" x14ac:dyDescent="0.25">
      <c r="A5295" t="s">
        <v>1883</v>
      </c>
      <c r="B5295" t="s">
        <v>3050</v>
      </c>
      <c r="C5295" t="s">
        <v>212</v>
      </c>
      <c r="D5295" t="s">
        <v>3471</v>
      </c>
      <c r="E5295">
        <v>3</v>
      </c>
    </row>
    <row r="5296" spans="1:5" x14ac:dyDescent="0.25">
      <c r="A5296" t="s">
        <v>1884</v>
      </c>
      <c r="B5296" t="s">
        <v>3051</v>
      </c>
      <c r="C5296" t="s">
        <v>212</v>
      </c>
      <c r="D5296" t="s">
        <v>3471</v>
      </c>
      <c r="E5296">
        <v>3</v>
      </c>
    </row>
    <row r="5297" spans="1:5" x14ac:dyDescent="0.25">
      <c r="A5297" t="s">
        <v>1885</v>
      </c>
      <c r="B5297" t="s">
        <v>3052</v>
      </c>
      <c r="C5297" t="s">
        <v>212</v>
      </c>
      <c r="D5297" t="s">
        <v>3471</v>
      </c>
      <c r="E5297">
        <v>3</v>
      </c>
    </row>
    <row r="5298" spans="1:5" x14ac:dyDescent="0.25">
      <c r="A5298" t="s">
        <v>1886</v>
      </c>
      <c r="B5298" t="s">
        <v>3053</v>
      </c>
      <c r="C5298" t="s">
        <v>212</v>
      </c>
      <c r="D5298" t="s">
        <v>3471</v>
      </c>
      <c r="E5298">
        <v>3</v>
      </c>
    </row>
    <row r="5299" spans="1:5" x14ac:dyDescent="0.25">
      <c r="A5299" t="s">
        <v>1887</v>
      </c>
      <c r="B5299" t="s">
        <v>3054</v>
      </c>
      <c r="C5299" t="s">
        <v>212</v>
      </c>
      <c r="D5299" t="s">
        <v>3471</v>
      </c>
      <c r="E5299">
        <v>3</v>
      </c>
    </row>
    <row r="5300" spans="1:5" x14ac:dyDescent="0.25">
      <c r="A5300" t="s">
        <v>1888</v>
      </c>
      <c r="B5300" t="s">
        <v>3055</v>
      </c>
      <c r="C5300" t="s">
        <v>212</v>
      </c>
      <c r="D5300" t="s">
        <v>3471</v>
      </c>
      <c r="E5300">
        <v>3</v>
      </c>
    </row>
    <row r="5301" spans="1:5" x14ac:dyDescent="0.25">
      <c r="A5301" t="s">
        <v>1889</v>
      </c>
      <c r="B5301" t="s">
        <v>3056</v>
      </c>
      <c r="C5301" t="s">
        <v>212</v>
      </c>
      <c r="D5301" t="s">
        <v>3471</v>
      </c>
      <c r="E5301">
        <v>3</v>
      </c>
    </row>
    <row r="5302" spans="1:5" x14ac:dyDescent="0.25">
      <c r="A5302" t="s">
        <v>1890</v>
      </c>
      <c r="B5302" t="s">
        <v>3057</v>
      </c>
      <c r="C5302" t="s">
        <v>212</v>
      </c>
      <c r="D5302" t="s">
        <v>3471</v>
      </c>
      <c r="E5302">
        <v>3</v>
      </c>
    </row>
    <row r="5303" spans="1:5" x14ac:dyDescent="0.25">
      <c r="A5303" t="s">
        <v>1891</v>
      </c>
      <c r="B5303" t="s">
        <v>3058</v>
      </c>
      <c r="C5303" t="s">
        <v>212</v>
      </c>
      <c r="D5303" t="s">
        <v>3471</v>
      </c>
      <c r="E5303">
        <v>3</v>
      </c>
    </row>
    <row r="5304" spans="1:5" x14ac:dyDescent="0.25">
      <c r="A5304" t="s">
        <v>1892</v>
      </c>
      <c r="B5304" t="s">
        <v>3059</v>
      </c>
      <c r="C5304" t="s">
        <v>212</v>
      </c>
      <c r="D5304" t="s">
        <v>3471</v>
      </c>
      <c r="E5304">
        <v>3</v>
      </c>
    </row>
    <row r="5305" spans="1:5" x14ac:dyDescent="0.25">
      <c r="A5305" t="s">
        <v>1893</v>
      </c>
      <c r="B5305" t="s">
        <v>3060</v>
      </c>
      <c r="C5305" t="s">
        <v>212</v>
      </c>
      <c r="D5305" t="s">
        <v>3471</v>
      </c>
      <c r="E5305">
        <v>3</v>
      </c>
    </row>
    <row r="5306" spans="1:5" x14ac:dyDescent="0.25">
      <c r="A5306" t="s">
        <v>1894</v>
      </c>
      <c r="B5306" t="s">
        <v>3061</v>
      </c>
      <c r="C5306" t="s">
        <v>212</v>
      </c>
      <c r="D5306" t="s">
        <v>3471</v>
      </c>
      <c r="E5306">
        <v>3</v>
      </c>
    </row>
    <row r="5307" spans="1:5" x14ac:dyDescent="0.25">
      <c r="A5307" t="s">
        <v>1895</v>
      </c>
      <c r="B5307" t="s">
        <v>3062</v>
      </c>
      <c r="C5307" t="s">
        <v>212</v>
      </c>
      <c r="D5307" t="s">
        <v>3471</v>
      </c>
      <c r="E5307">
        <v>3</v>
      </c>
    </row>
    <row r="5308" spans="1:5" x14ac:dyDescent="0.25">
      <c r="A5308" t="s">
        <v>1896</v>
      </c>
      <c r="B5308" t="s">
        <v>3063</v>
      </c>
      <c r="C5308" t="s">
        <v>212</v>
      </c>
      <c r="D5308" t="s">
        <v>3471</v>
      </c>
      <c r="E5308">
        <v>3</v>
      </c>
    </row>
    <row r="5309" spans="1:5" x14ac:dyDescent="0.25">
      <c r="A5309" t="s">
        <v>1897</v>
      </c>
      <c r="B5309" t="s">
        <v>3064</v>
      </c>
      <c r="C5309" t="s">
        <v>212</v>
      </c>
      <c r="D5309" t="s">
        <v>3471</v>
      </c>
      <c r="E5309">
        <v>3</v>
      </c>
    </row>
    <row r="5310" spans="1:5" x14ac:dyDescent="0.25">
      <c r="A5310" t="s">
        <v>1898</v>
      </c>
      <c r="B5310" t="s">
        <v>3065</v>
      </c>
      <c r="C5310" t="s">
        <v>212</v>
      </c>
      <c r="D5310" t="s">
        <v>3471</v>
      </c>
      <c r="E5310">
        <v>3</v>
      </c>
    </row>
    <row r="5311" spans="1:5" x14ac:dyDescent="0.25">
      <c r="A5311" t="s">
        <v>1899</v>
      </c>
      <c r="B5311" t="s">
        <v>3066</v>
      </c>
      <c r="C5311" t="s">
        <v>212</v>
      </c>
      <c r="D5311" t="s">
        <v>3471</v>
      </c>
      <c r="E5311">
        <v>3</v>
      </c>
    </row>
    <row r="5312" spans="1:5" x14ac:dyDescent="0.25">
      <c r="A5312" t="s">
        <v>1900</v>
      </c>
      <c r="B5312" t="s">
        <v>3067</v>
      </c>
      <c r="C5312" t="s">
        <v>212</v>
      </c>
      <c r="D5312" t="s">
        <v>3471</v>
      </c>
      <c r="E5312">
        <v>3</v>
      </c>
    </row>
    <row r="5313" spans="1:5" x14ac:dyDescent="0.25">
      <c r="A5313" t="s">
        <v>1901</v>
      </c>
      <c r="B5313" t="s">
        <v>3068</v>
      </c>
      <c r="C5313" t="s">
        <v>212</v>
      </c>
      <c r="D5313" t="s">
        <v>3471</v>
      </c>
      <c r="E5313">
        <v>3</v>
      </c>
    </row>
    <row r="5314" spans="1:5" x14ac:dyDescent="0.25">
      <c r="A5314" t="s">
        <v>1902</v>
      </c>
      <c r="B5314" t="s">
        <v>3069</v>
      </c>
      <c r="C5314" t="s">
        <v>212</v>
      </c>
      <c r="D5314" t="s">
        <v>3471</v>
      </c>
      <c r="E5314">
        <v>3</v>
      </c>
    </row>
    <row r="5315" spans="1:5" x14ac:dyDescent="0.25">
      <c r="A5315" t="s">
        <v>1903</v>
      </c>
      <c r="B5315" t="s">
        <v>3070</v>
      </c>
      <c r="C5315" t="s">
        <v>212</v>
      </c>
      <c r="D5315" t="s">
        <v>3471</v>
      </c>
      <c r="E5315">
        <v>3</v>
      </c>
    </row>
    <row r="5316" spans="1:5" x14ac:dyDescent="0.25">
      <c r="A5316" t="s">
        <v>1904</v>
      </c>
      <c r="B5316" t="s">
        <v>3071</v>
      </c>
      <c r="C5316" t="s">
        <v>212</v>
      </c>
      <c r="D5316" t="s">
        <v>3471</v>
      </c>
      <c r="E5316">
        <v>3</v>
      </c>
    </row>
    <row r="5317" spans="1:5" x14ac:dyDescent="0.25">
      <c r="A5317" t="s">
        <v>1905</v>
      </c>
      <c r="B5317" t="s">
        <v>3072</v>
      </c>
      <c r="C5317" t="s">
        <v>212</v>
      </c>
      <c r="D5317" t="s">
        <v>3471</v>
      </c>
      <c r="E5317">
        <v>3</v>
      </c>
    </row>
    <row r="5318" spans="1:5" x14ac:dyDescent="0.25">
      <c r="A5318" t="s">
        <v>1906</v>
      </c>
      <c r="B5318" t="s">
        <v>3073</v>
      </c>
      <c r="C5318" t="s">
        <v>212</v>
      </c>
      <c r="D5318" t="s">
        <v>3471</v>
      </c>
      <c r="E5318">
        <v>3</v>
      </c>
    </row>
    <row r="5319" spans="1:5" x14ac:dyDescent="0.25">
      <c r="A5319" t="s">
        <v>1907</v>
      </c>
      <c r="B5319" t="s">
        <v>3074</v>
      </c>
      <c r="C5319" t="s">
        <v>212</v>
      </c>
      <c r="D5319" t="s">
        <v>3471</v>
      </c>
      <c r="E5319">
        <v>3</v>
      </c>
    </row>
    <row r="5320" spans="1:5" x14ac:dyDescent="0.25">
      <c r="A5320" t="s">
        <v>1908</v>
      </c>
      <c r="B5320" t="s">
        <v>3075</v>
      </c>
      <c r="C5320" t="s">
        <v>212</v>
      </c>
      <c r="D5320" t="s">
        <v>3471</v>
      </c>
      <c r="E5320">
        <v>3</v>
      </c>
    </row>
    <row r="5321" spans="1:5" x14ac:dyDescent="0.25">
      <c r="A5321" t="s">
        <v>1909</v>
      </c>
      <c r="B5321" t="s">
        <v>3076</v>
      </c>
      <c r="C5321" t="s">
        <v>212</v>
      </c>
      <c r="D5321" t="s">
        <v>3471</v>
      </c>
      <c r="E5321">
        <v>3</v>
      </c>
    </row>
    <row r="5322" spans="1:5" x14ac:dyDescent="0.25">
      <c r="A5322" t="s">
        <v>1910</v>
      </c>
      <c r="B5322" t="s">
        <v>3077</v>
      </c>
      <c r="C5322" t="s">
        <v>212</v>
      </c>
      <c r="D5322" t="s">
        <v>3471</v>
      </c>
      <c r="E5322">
        <v>3</v>
      </c>
    </row>
    <row r="5323" spans="1:5" x14ac:dyDescent="0.25">
      <c r="A5323" t="s">
        <v>1911</v>
      </c>
      <c r="B5323" t="s">
        <v>3078</v>
      </c>
      <c r="C5323" t="s">
        <v>212</v>
      </c>
      <c r="D5323" t="s">
        <v>3471</v>
      </c>
      <c r="E5323">
        <v>3</v>
      </c>
    </row>
    <row r="5324" spans="1:5" x14ac:dyDescent="0.25">
      <c r="A5324" t="s">
        <v>1912</v>
      </c>
      <c r="B5324" t="s">
        <v>3079</v>
      </c>
      <c r="C5324" t="s">
        <v>212</v>
      </c>
      <c r="D5324" t="s">
        <v>3471</v>
      </c>
      <c r="E5324">
        <v>3</v>
      </c>
    </row>
    <row r="5325" spans="1:5" x14ac:dyDescent="0.25">
      <c r="A5325" t="s">
        <v>1913</v>
      </c>
      <c r="B5325" t="s">
        <v>3080</v>
      </c>
      <c r="C5325" t="s">
        <v>212</v>
      </c>
      <c r="D5325" t="s">
        <v>3471</v>
      </c>
      <c r="E5325">
        <v>3</v>
      </c>
    </row>
    <row r="5326" spans="1:5" x14ac:dyDescent="0.25">
      <c r="A5326" t="s">
        <v>1914</v>
      </c>
      <c r="B5326" t="s">
        <v>3081</v>
      </c>
      <c r="C5326" t="s">
        <v>212</v>
      </c>
      <c r="D5326" t="s">
        <v>3471</v>
      </c>
      <c r="E5326">
        <v>3</v>
      </c>
    </row>
    <row r="5327" spans="1:5" x14ac:dyDescent="0.25">
      <c r="A5327" t="s">
        <v>1915</v>
      </c>
      <c r="B5327" t="s">
        <v>3082</v>
      </c>
      <c r="C5327" t="s">
        <v>212</v>
      </c>
      <c r="D5327" t="s">
        <v>3471</v>
      </c>
      <c r="E5327">
        <v>3</v>
      </c>
    </row>
    <row r="5328" spans="1:5" x14ac:dyDescent="0.25">
      <c r="A5328" t="s">
        <v>1916</v>
      </c>
      <c r="B5328" t="s">
        <v>3083</v>
      </c>
      <c r="C5328" t="s">
        <v>212</v>
      </c>
      <c r="D5328" t="s">
        <v>3471</v>
      </c>
      <c r="E5328">
        <v>3</v>
      </c>
    </row>
    <row r="5329" spans="1:5" x14ac:dyDescent="0.25">
      <c r="A5329" t="s">
        <v>1917</v>
      </c>
      <c r="B5329" t="s">
        <v>3084</v>
      </c>
      <c r="C5329" t="s">
        <v>212</v>
      </c>
      <c r="D5329" t="s">
        <v>3471</v>
      </c>
      <c r="E5329">
        <v>3</v>
      </c>
    </row>
    <row r="5330" spans="1:5" x14ac:dyDescent="0.25">
      <c r="A5330" t="s">
        <v>1918</v>
      </c>
      <c r="B5330" t="s">
        <v>3085</v>
      </c>
      <c r="C5330" t="s">
        <v>212</v>
      </c>
      <c r="D5330" t="s">
        <v>3471</v>
      </c>
      <c r="E5330">
        <v>3</v>
      </c>
    </row>
    <row r="5331" spans="1:5" x14ac:dyDescent="0.25">
      <c r="A5331" t="s">
        <v>1919</v>
      </c>
      <c r="B5331" t="s">
        <v>3086</v>
      </c>
      <c r="C5331" t="s">
        <v>212</v>
      </c>
      <c r="D5331" t="s">
        <v>3471</v>
      </c>
      <c r="E5331">
        <v>3</v>
      </c>
    </row>
    <row r="5332" spans="1:5" x14ac:dyDescent="0.25">
      <c r="A5332" t="s">
        <v>1920</v>
      </c>
      <c r="B5332" t="s">
        <v>3087</v>
      </c>
      <c r="C5332" t="s">
        <v>212</v>
      </c>
      <c r="D5332" t="s">
        <v>3471</v>
      </c>
      <c r="E5332">
        <v>3</v>
      </c>
    </row>
    <row r="5333" spans="1:5" x14ac:dyDescent="0.25">
      <c r="A5333" t="s">
        <v>1921</v>
      </c>
      <c r="B5333" t="s">
        <v>3088</v>
      </c>
      <c r="C5333" t="s">
        <v>212</v>
      </c>
      <c r="D5333" t="s">
        <v>3471</v>
      </c>
      <c r="E5333">
        <v>3</v>
      </c>
    </row>
    <row r="5334" spans="1:5" x14ac:dyDescent="0.25">
      <c r="A5334" t="s">
        <v>1922</v>
      </c>
      <c r="B5334" t="s">
        <v>3089</v>
      </c>
      <c r="C5334" t="s">
        <v>212</v>
      </c>
      <c r="D5334" t="s">
        <v>3471</v>
      </c>
      <c r="E5334">
        <v>3</v>
      </c>
    </row>
    <row r="5335" spans="1:5" x14ac:dyDescent="0.25">
      <c r="A5335" t="s">
        <v>1923</v>
      </c>
      <c r="B5335" t="s">
        <v>3090</v>
      </c>
      <c r="C5335" t="s">
        <v>212</v>
      </c>
      <c r="D5335" t="s">
        <v>3471</v>
      </c>
      <c r="E5335">
        <v>3</v>
      </c>
    </row>
    <row r="5336" spans="1:5" x14ac:dyDescent="0.25">
      <c r="A5336" t="s">
        <v>1924</v>
      </c>
      <c r="B5336" t="s">
        <v>3091</v>
      </c>
      <c r="C5336" t="s">
        <v>212</v>
      </c>
      <c r="D5336" t="s">
        <v>3471</v>
      </c>
      <c r="E5336">
        <v>3</v>
      </c>
    </row>
    <row r="5337" spans="1:5" x14ac:dyDescent="0.25">
      <c r="A5337" t="s">
        <v>1925</v>
      </c>
      <c r="B5337" t="s">
        <v>3092</v>
      </c>
      <c r="C5337" t="s">
        <v>212</v>
      </c>
      <c r="D5337" t="s">
        <v>3471</v>
      </c>
      <c r="E5337">
        <v>3</v>
      </c>
    </row>
    <row r="5338" spans="1:5" x14ac:dyDescent="0.25">
      <c r="A5338" t="s">
        <v>1926</v>
      </c>
      <c r="B5338" t="s">
        <v>3093</v>
      </c>
      <c r="C5338" t="s">
        <v>212</v>
      </c>
      <c r="D5338" t="s">
        <v>3471</v>
      </c>
      <c r="E5338">
        <v>3</v>
      </c>
    </row>
    <row r="5339" spans="1:5" x14ac:dyDescent="0.25">
      <c r="A5339" t="s">
        <v>1927</v>
      </c>
      <c r="B5339" t="s">
        <v>3094</v>
      </c>
      <c r="C5339" t="s">
        <v>212</v>
      </c>
      <c r="D5339" t="s">
        <v>3471</v>
      </c>
      <c r="E5339">
        <v>3</v>
      </c>
    </row>
    <row r="5340" spans="1:5" x14ac:dyDescent="0.25">
      <c r="A5340" t="s">
        <v>1928</v>
      </c>
      <c r="B5340" t="s">
        <v>3095</v>
      </c>
      <c r="C5340" t="s">
        <v>212</v>
      </c>
      <c r="D5340" t="s">
        <v>3471</v>
      </c>
      <c r="E5340">
        <v>3</v>
      </c>
    </row>
    <row r="5341" spans="1:5" x14ac:dyDescent="0.25">
      <c r="A5341" t="s">
        <v>1929</v>
      </c>
      <c r="B5341" t="s">
        <v>3096</v>
      </c>
      <c r="C5341" t="s">
        <v>212</v>
      </c>
      <c r="D5341" t="s">
        <v>3471</v>
      </c>
      <c r="E5341">
        <v>3</v>
      </c>
    </row>
    <row r="5342" spans="1:5" x14ac:dyDescent="0.25">
      <c r="A5342" t="s">
        <v>1930</v>
      </c>
      <c r="B5342" t="s">
        <v>3097</v>
      </c>
      <c r="C5342" t="s">
        <v>212</v>
      </c>
      <c r="D5342" t="s">
        <v>3471</v>
      </c>
      <c r="E5342">
        <v>3</v>
      </c>
    </row>
    <row r="5343" spans="1:5" x14ac:dyDescent="0.25">
      <c r="A5343" t="s">
        <v>1931</v>
      </c>
      <c r="B5343" t="s">
        <v>3098</v>
      </c>
      <c r="C5343" t="s">
        <v>212</v>
      </c>
      <c r="D5343" t="s">
        <v>3471</v>
      </c>
      <c r="E5343">
        <v>3</v>
      </c>
    </row>
    <row r="5344" spans="1:5" x14ac:dyDescent="0.25">
      <c r="A5344" t="s">
        <v>1932</v>
      </c>
      <c r="B5344" t="s">
        <v>3099</v>
      </c>
      <c r="C5344" t="s">
        <v>212</v>
      </c>
      <c r="D5344" t="s">
        <v>3471</v>
      </c>
      <c r="E5344">
        <v>3</v>
      </c>
    </row>
    <row r="5345" spans="1:5" x14ac:dyDescent="0.25">
      <c r="A5345" t="s">
        <v>1933</v>
      </c>
      <c r="B5345" t="s">
        <v>3100</v>
      </c>
      <c r="C5345" t="s">
        <v>212</v>
      </c>
      <c r="D5345" t="s">
        <v>3471</v>
      </c>
      <c r="E5345">
        <v>3</v>
      </c>
    </row>
    <row r="5346" spans="1:5" x14ac:dyDescent="0.25">
      <c r="A5346" t="s">
        <v>1934</v>
      </c>
      <c r="B5346" t="s">
        <v>3101</v>
      </c>
      <c r="C5346" t="s">
        <v>212</v>
      </c>
      <c r="D5346" t="s">
        <v>3471</v>
      </c>
      <c r="E5346">
        <v>3</v>
      </c>
    </row>
    <row r="5347" spans="1:5" x14ac:dyDescent="0.25">
      <c r="A5347" t="s">
        <v>1935</v>
      </c>
      <c r="B5347" t="s">
        <v>3102</v>
      </c>
      <c r="C5347" t="s">
        <v>212</v>
      </c>
      <c r="D5347" t="s">
        <v>3471</v>
      </c>
      <c r="E5347">
        <v>3</v>
      </c>
    </row>
    <row r="5348" spans="1:5" x14ac:dyDescent="0.25">
      <c r="A5348" t="s">
        <v>1936</v>
      </c>
      <c r="B5348" t="s">
        <v>3103</v>
      </c>
      <c r="C5348" t="s">
        <v>212</v>
      </c>
      <c r="D5348" t="s">
        <v>3471</v>
      </c>
      <c r="E5348">
        <v>3</v>
      </c>
    </row>
    <row r="5349" spans="1:5" x14ac:dyDescent="0.25">
      <c r="A5349" t="s">
        <v>1937</v>
      </c>
      <c r="B5349" t="s">
        <v>3104</v>
      </c>
      <c r="C5349" t="s">
        <v>212</v>
      </c>
      <c r="D5349" t="s">
        <v>3471</v>
      </c>
      <c r="E5349">
        <v>3</v>
      </c>
    </row>
    <row r="5350" spans="1:5" x14ac:dyDescent="0.25">
      <c r="A5350" t="s">
        <v>1938</v>
      </c>
      <c r="B5350" t="s">
        <v>3105</v>
      </c>
      <c r="C5350" t="s">
        <v>212</v>
      </c>
      <c r="D5350" t="s">
        <v>3471</v>
      </c>
      <c r="E5350">
        <v>3</v>
      </c>
    </row>
    <row r="5351" spans="1:5" x14ac:dyDescent="0.25">
      <c r="A5351" t="s">
        <v>1939</v>
      </c>
      <c r="B5351" t="s">
        <v>3106</v>
      </c>
      <c r="C5351" t="s">
        <v>212</v>
      </c>
      <c r="D5351" t="s">
        <v>3471</v>
      </c>
      <c r="E5351">
        <v>3</v>
      </c>
    </row>
    <row r="5352" spans="1:5" x14ac:dyDescent="0.25">
      <c r="A5352" t="s">
        <v>1940</v>
      </c>
      <c r="B5352" t="s">
        <v>3107</v>
      </c>
      <c r="C5352" t="s">
        <v>212</v>
      </c>
      <c r="D5352" t="s">
        <v>3471</v>
      </c>
      <c r="E5352">
        <v>3</v>
      </c>
    </row>
    <row r="5353" spans="1:5" x14ac:dyDescent="0.25">
      <c r="A5353" t="s">
        <v>1941</v>
      </c>
      <c r="B5353" t="s">
        <v>3108</v>
      </c>
      <c r="C5353" t="s">
        <v>212</v>
      </c>
      <c r="D5353" t="s">
        <v>3471</v>
      </c>
      <c r="E5353">
        <v>3</v>
      </c>
    </row>
    <row r="5354" spans="1:5" x14ac:dyDescent="0.25">
      <c r="A5354" t="s">
        <v>1942</v>
      </c>
      <c r="B5354" t="s">
        <v>3109</v>
      </c>
      <c r="C5354" t="s">
        <v>212</v>
      </c>
      <c r="D5354" t="s">
        <v>3471</v>
      </c>
      <c r="E5354">
        <v>3</v>
      </c>
    </row>
    <row r="5355" spans="1:5" x14ac:dyDescent="0.25">
      <c r="A5355" t="s">
        <v>1943</v>
      </c>
      <c r="B5355" t="s">
        <v>3110</v>
      </c>
      <c r="C5355" t="s">
        <v>212</v>
      </c>
      <c r="D5355" t="s">
        <v>3471</v>
      </c>
      <c r="E5355">
        <v>3</v>
      </c>
    </row>
    <row r="5356" spans="1:5" x14ac:dyDescent="0.25">
      <c r="A5356" t="s">
        <v>1944</v>
      </c>
      <c r="B5356" t="s">
        <v>3111</v>
      </c>
      <c r="C5356" t="s">
        <v>212</v>
      </c>
      <c r="D5356" t="s">
        <v>3471</v>
      </c>
      <c r="E5356">
        <v>3</v>
      </c>
    </row>
    <row r="5357" spans="1:5" x14ac:dyDescent="0.25">
      <c r="A5357" t="s">
        <v>1945</v>
      </c>
      <c r="B5357" t="s">
        <v>3112</v>
      </c>
      <c r="C5357" t="s">
        <v>212</v>
      </c>
      <c r="D5357" t="s">
        <v>3471</v>
      </c>
      <c r="E5357">
        <v>3</v>
      </c>
    </row>
    <row r="5358" spans="1:5" x14ac:dyDescent="0.25">
      <c r="A5358" t="s">
        <v>1946</v>
      </c>
      <c r="B5358" t="s">
        <v>3113</v>
      </c>
      <c r="C5358" t="s">
        <v>212</v>
      </c>
      <c r="D5358" t="s">
        <v>3471</v>
      </c>
      <c r="E5358">
        <v>3</v>
      </c>
    </row>
    <row r="5359" spans="1:5" x14ac:dyDescent="0.25">
      <c r="A5359" t="s">
        <v>1947</v>
      </c>
      <c r="B5359" t="s">
        <v>3114</v>
      </c>
      <c r="C5359" t="s">
        <v>212</v>
      </c>
      <c r="D5359" t="s">
        <v>3471</v>
      </c>
      <c r="E5359">
        <v>3</v>
      </c>
    </row>
    <row r="5360" spans="1:5" x14ac:dyDescent="0.25">
      <c r="A5360" t="s">
        <v>1948</v>
      </c>
      <c r="B5360" t="s">
        <v>3115</v>
      </c>
      <c r="C5360" t="s">
        <v>212</v>
      </c>
      <c r="D5360" t="s">
        <v>3471</v>
      </c>
      <c r="E5360">
        <v>3</v>
      </c>
    </row>
    <row r="5361" spans="1:5" x14ac:dyDescent="0.25">
      <c r="A5361" t="s">
        <v>1949</v>
      </c>
      <c r="B5361" t="s">
        <v>3116</v>
      </c>
      <c r="C5361" t="s">
        <v>212</v>
      </c>
      <c r="D5361" t="s">
        <v>3471</v>
      </c>
      <c r="E5361">
        <v>3</v>
      </c>
    </row>
    <row r="5362" spans="1:5" x14ac:dyDescent="0.25">
      <c r="A5362" t="s">
        <v>1950</v>
      </c>
      <c r="B5362" t="s">
        <v>3117</v>
      </c>
      <c r="C5362" t="s">
        <v>212</v>
      </c>
      <c r="D5362" t="s">
        <v>3471</v>
      </c>
      <c r="E5362">
        <v>3</v>
      </c>
    </row>
    <row r="5363" spans="1:5" x14ac:dyDescent="0.25">
      <c r="A5363" t="s">
        <v>1951</v>
      </c>
      <c r="B5363" t="s">
        <v>3118</v>
      </c>
      <c r="C5363" t="s">
        <v>212</v>
      </c>
      <c r="D5363" t="s">
        <v>3471</v>
      </c>
      <c r="E5363">
        <v>3</v>
      </c>
    </row>
    <row r="5364" spans="1:5" x14ac:dyDescent="0.25">
      <c r="A5364" t="s">
        <v>1952</v>
      </c>
      <c r="B5364" t="s">
        <v>3119</v>
      </c>
      <c r="C5364" t="s">
        <v>212</v>
      </c>
      <c r="D5364" t="s">
        <v>3471</v>
      </c>
      <c r="E5364">
        <v>3</v>
      </c>
    </row>
    <row r="5365" spans="1:5" x14ac:dyDescent="0.25">
      <c r="A5365" t="s">
        <v>1953</v>
      </c>
      <c r="B5365" t="s">
        <v>3120</v>
      </c>
      <c r="C5365" t="s">
        <v>212</v>
      </c>
      <c r="D5365" t="s">
        <v>3471</v>
      </c>
      <c r="E5365">
        <v>3</v>
      </c>
    </row>
    <row r="5366" spans="1:5" x14ac:dyDescent="0.25">
      <c r="A5366" t="s">
        <v>1954</v>
      </c>
      <c r="B5366" t="s">
        <v>3121</v>
      </c>
      <c r="C5366" t="s">
        <v>212</v>
      </c>
      <c r="D5366" t="s">
        <v>3471</v>
      </c>
      <c r="E5366">
        <v>3</v>
      </c>
    </row>
    <row r="5367" spans="1:5" x14ac:dyDescent="0.25">
      <c r="A5367" t="s">
        <v>1955</v>
      </c>
      <c r="B5367" t="s">
        <v>3122</v>
      </c>
      <c r="C5367" t="s">
        <v>212</v>
      </c>
      <c r="D5367" t="s">
        <v>3471</v>
      </c>
      <c r="E5367">
        <v>3</v>
      </c>
    </row>
    <row r="5368" spans="1:5" x14ac:dyDescent="0.25">
      <c r="A5368" t="s">
        <v>1956</v>
      </c>
      <c r="B5368" t="s">
        <v>3123</v>
      </c>
      <c r="C5368" t="s">
        <v>212</v>
      </c>
      <c r="D5368" t="s">
        <v>3471</v>
      </c>
      <c r="E5368">
        <v>3</v>
      </c>
    </row>
    <row r="5369" spans="1:5" x14ac:dyDescent="0.25">
      <c r="A5369" t="s">
        <v>1957</v>
      </c>
      <c r="B5369" t="s">
        <v>3124</v>
      </c>
      <c r="C5369" t="s">
        <v>212</v>
      </c>
      <c r="D5369" t="s">
        <v>3471</v>
      </c>
      <c r="E5369">
        <v>3</v>
      </c>
    </row>
    <row r="5370" spans="1:5" x14ac:dyDescent="0.25">
      <c r="A5370" t="s">
        <v>1958</v>
      </c>
      <c r="B5370" t="s">
        <v>3125</v>
      </c>
      <c r="C5370" t="s">
        <v>212</v>
      </c>
      <c r="D5370" t="s">
        <v>3471</v>
      </c>
      <c r="E5370">
        <v>3</v>
      </c>
    </row>
    <row r="5371" spans="1:5" x14ac:dyDescent="0.25">
      <c r="A5371" t="s">
        <v>1959</v>
      </c>
      <c r="B5371" t="s">
        <v>3126</v>
      </c>
      <c r="C5371" t="s">
        <v>212</v>
      </c>
      <c r="D5371" t="s">
        <v>3471</v>
      </c>
      <c r="E5371">
        <v>3</v>
      </c>
    </row>
    <row r="5372" spans="1:5" x14ac:dyDescent="0.25">
      <c r="A5372" t="s">
        <v>1960</v>
      </c>
      <c r="B5372" t="s">
        <v>3127</v>
      </c>
      <c r="C5372" t="s">
        <v>212</v>
      </c>
      <c r="D5372" t="s">
        <v>3471</v>
      </c>
      <c r="E5372">
        <v>3</v>
      </c>
    </row>
    <row r="5373" spans="1:5" x14ac:dyDescent="0.25">
      <c r="A5373" t="s">
        <v>1961</v>
      </c>
      <c r="B5373" t="s">
        <v>3128</v>
      </c>
      <c r="C5373" t="s">
        <v>212</v>
      </c>
      <c r="D5373" t="s">
        <v>3471</v>
      </c>
      <c r="E5373">
        <v>3</v>
      </c>
    </row>
    <row r="5374" spans="1:5" x14ac:dyDescent="0.25">
      <c r="A5374" t="s">
        <v>1962</v>
      </c>
      <c r="B5374" t="s">
        <v>3129</v>
      </c>
      <c r="C5374" t="s">
        <v>212</v>
      </c>
      <c r="D5374" t="s">
        <v>3471</v>
      </c>
      <c r="E5374">
        <v>3</v>
      </c>
    </row>
    <row r="5375" spans="1:5" x14ac:dyDescent="0.25">
      <c r="A5375" t="s">
        <v>1963</v>
      </c>
      <c r="B5375" t="s">
        <v>3130</v>
      </c>
      <c r="C5375" t="s">
        <v>212</v>
      </c>
      <c r="D5375" t="s">
        <v>3471</v>
      </c>
      <c r="E5375">
        <v>3</v>
      </c>
    </row>
    <row r="5376" spans="1:5" x14ac:dyDescent="0.25">
      <c r="A5376" t="s">
        <v>1964</v>
      </c>
      <c r="B5376" t="s">
        <v>3131</v>
      </c>
      <c r="C5376" t="s">
        <v>212</v>
      </c>
      <c r="D5376" t="s">
        <v>3471</v>
      </c>
      <c r="E5376">
        <v>3</v>
      </c>
    </row>
    <row r="5377" spans="1:5" x14ac:dyDescent="0.25">
      <c r="A5377" t="s">
        <v>1965</v>
      </c>
      <c r="B5377" t="s">
        <v>3132</v>
      </c>
      <c r="C5377" t="s">
        <v>212</v>
      </c>
      <c r="D5377" t="s">
        <v>3471</v>
      </c>
      <c r="E5377">
        <v>3</v>
      </c>
    </row>
    <row r="5378" spans="1:5" x14ac:dyDescent="0.25">
      <c r="A5378" t="s">
        <v>1966</v>
      </c>
      <c r="B5378" t="s">
        <v>3133</v>
      </c>
      <c r="C5378" t="s">
        <v>212</v>
      </c>
      <c r="D5378" t="s">
        <v>3471</v>
      </c>
      <c r="E5378">
        <v>3</v>
      </c>
    </row>
    <row r="5379" spans="1:5" x14ac:dyDescent="0.25">
      <c r="A5379" t="s">
        <v>1967</v>
      </c>
      <c r="B5379" t="s">
        <v>3134</v>
      </c>
      <c r="C5379" t="s">
        <v>212</v>
      </c>
      <c r="D5379" t="s">
        <v>3471</v>
      </c>
      <c r="E5379">
        <v>3</v>
      </c>
    </row>
    <row r="5380" spans="1:5" x14ac:dyDescent="0.25">
      <c r="A5380" t="s">
        <v>1968</v>
      </c>
      <c r="B5380" t="s">
        <v>3135</v>
      </c>
      <c r="C5380" t="s">
        <v>212</v>
      </c>
      <c r="D5380" t="s">
        <v>3471</v>
      </c>
      <c r="E5380">
        <v>3</v>
      </c>
    </row>
    <row r="5381" spans="1:5" x14ac:dyDescent="0.25">
      <c r="A5381" t="s">
        <v>1969</v>
      </c>
      <c r="B5381" t="s">
        <v>3136</v>
      </c>
      <c r="C5381" t="s">
        <v>212</v>
      </c>
      <c r="D5381" t="s">
        <v>3471</v>
      </c>
      <c r="E5381">
        <v>3</v>
      </c>
    </row>
    <row r="5382" spans="1:5" x14ac:dyDescent="0.25">
      <c r="A5382" t="s">
        <v>1970</v>
      </c>
      <c r="B5382" t="s">
        <v>3137</v>
      </c>
      <c r="C5382" t="s">
        <v>212</v>
      </c>
      <c r="D5382" t="s">
        <v>3471</v>
      </c>
      <c r="E5382">
        <v>3</v>
      </c>
    </row>
    <row r="5383" spans="1:5" x14ac:dyDescent="0.25">
      <c r="A5383" t="s">
        <v>1971</v>
      </c>
      <c r="B5383" t="s">
        <v>3138</v>
      </c>
      <c r="C5383" t="s">
        <v>212</v>
      </c>
      <c r="D5383" t="s">
        <v>3471</v>
      </c>
      <c r="E5383">
        <v>3</v>
      </c>
    </row>
    <row r="5384" spans="1:5" x14ac:dyDescent="0.25">
      <c r="A5384" t="s">
        <v>1972</v>
      </c>
      <c r="B5384" t="s">
        <v>3139</v>
      </c>
      <c r="C5384" t="s">
        <v>212</v>
      </c>
      <c r="D5384" t="s">
        <v>3471</v>
      </c>
      <c r="E5384">
        <v>3</v>
      </c>
    </row>
    <row r="5385" spans="1:5" x14ac:dyDescent="0.25">
      <c r="A5385" t="s">
        <v>1973</v>
      </c>
      <c r="B5385" t="s">
        <v>3140</v>
      </c>
      <c r="C5385" t="s">
        <v>212</v>
      </c>
      <c r="D5385" t="s">
        <v>3471</v>
      </c>
      <c r="E5385">
        <v>3</v>
      </c>
    </row>
    <row r="5386" spans="1:5" x14ac:dyDescent="0.25">
      <c r="A5386" t="s">
        <v>1974</v>
      </c>
      <c r="B5386" t="s">
        <v>3141</v>
      </c>
      <c r="C5386" t="s">
        <v>212</v>
      </c>
      <c r="D5386" t="s">
        <v>3471</v>
      </c>
      <c r="E5386">
        <v>3</v>
      </c>
    </row>
    <row r="5387" spans="1:5" x14ac:dyDescent="0.25">
      <c r="A5387" t="s">
        <v>1975</v>
      </c>
      <c r="B5387" t="s">
        <v>3142</v>
      </c>
      <c r="C5387" t="s">
        <v>212</v>
      </c>
      <c r="D5387" t="s">
        <v>3471</v>
      </c>
      <c r="E5387">
        <v>3</v>
      </c>
    </row>
    <row r="5388" spans="1:5" x14ac:dyDescent="0.25">
      <c r="A5388" t="s">
        <v>1976</v>
      </c>
      <c r="B5388" t="s">
        <v>3143</v>
      </c>
      <c r="C5388" t="s">
        <v>212</v>
      </c>
      <c r="D5388" t="s">
        <v>3471</v>
      </c>
      <c r="E5388">
        <v>3</v>
      </c>
    </row>
    <row r="5389" spans="1:5" x14ac:dyDescent="0.25">
      <c r="A5389" t="s">
        <v>1977</v>
      </c>
      <c r="B5389" t="s">
        <v>3144</v>
      </c>
      <c r="C5389" t="s">
        <v>212</v>
      </c>
      <c r="D5389" t="s">
        <v>3471</v>
      </c>
      <c r="E5389">
        <v>3</v>
      </c>
    </row>
    <row r="5390" spans="1:5" x14ac:dyDescent="0.25">
      <c r="A5390" t="s">
        <v>1978</v>
      </c>
      <c r="B5390" t="s">
        <v>3145</v>
      </c>
      <c r="C5390" t="s">
        <v>212</v>
      </c>
      <c r="D5390" t="s">
        <v>3471</v>
      </c>
      <c r="E5390">
        <v>3</v>
      </c>
    </row>
    <row r="5391" spans="1:5" x14ac:dyDescent="0.25">
      <c r="A5391" t="s">
        <v>1979</v>
      </c>
      <c r="B5391" t="s">
        <v>3146</v>
      </c>
      <c r="C5391" t="s">
        <v>212</v>
      </c>
      <c r="D5391" t="s">
        <v>3471</v>
      </c>
      <c r="E5391">
        <v>3</v>
      </c>
    </row>
    <row r="5392" spans="1:5" x14ac:dyDescent="0.25">
      <c r="A5392" t="s">
        <v>1980</v>
      </c>
      <c r="B5392" t="s">
        <v>3147</v>
      </c>
      <c r="C5392" t="s">
        <v>212</v>
      </c>
      <c r="D5392" t="s">
        <v>3471</v>
      </c>
      <c r="E5392">
        <v>3</v>
      </c>
    </row>
    <row r="5393" spans="1:5" x14ac:dyDescent="0.25">
      <c r="A5393" t="s">
        <v>1981</v>
      </c>
      <c r="B5393" t="s">
        <v>3148</v>
      </c>
      <c r="C5393" t="s">
        <v>212</v>
      </c>
      <c r="D5393" t="s">
        <v>3471</v>
      </c>
      <c r="E5393">
        <v>3</v>
      </c>
    </row>
    <row r="5394" spans="1:5" x14ac:dyDescent="0.25">
      <c r="A5394" t="s">
        <v>1982</v>
      </c>
      <c r="B5394" t="s">
        <v>3149</v>
      </c>
      <c r="C5394" t="s">
        <v>212</v>
      </c>
      <c r="D5394" t="s">
        <v>3471</v>
      </c>
      <c r="E5394">
        <v>3</v>
      </c>
    </row>
    <row r="5395" spans="1:5" x14ac:dyDescent="0.25">
      <c r="A5395" t="s">
        <v>1983</v>
      </c>
      <c r="B5395" t="s">
        <v>3150</v>
      </c>
      <c r="C5395" t="s">
        <v>212</v>
      </c>
      <c r="D5395" t="s">
        <v>3471</v>
      </c>
      <c r="E5395">
        <v>3</v>
      </c>
    </row>
    <row r="5396" spans="1:5" x14ac:dyDescent="0.25">
      <c r="A5396" t="s">
        <v>1984</v>
      </c>
      <c r="B5396" t="s">
        <v>3151</v>
      </c>
      <c r="C5396" t="s">
        <v>212</v>
      </c>
      <c r="D5396" t="s">
        <v>3471</v>
      </c>
      <c r="E5396">
        <v>3</v>
      </c>
    </row>
    <row r="5397" spans="1:5" x14ac:dyDescent="0.25">
      <c r="A5397" t="s">
        <v>1985</v>
      </c>
      <c r="B5397" t="s">
        <v>3152</v>
      </c>
      <c r="C5397" t="s">
        <v>212</v>
      </c>
      <c r="D5397" t="s">
        <v>3471</v>
      </c>
      <c r="E5397">
        <v>3</v>
      </c>
    </row>
    <row r="5398" spans="1:5" x14ac:dyDescent="0.25">
      <c r="A5398" t="s">
        <v>1986</v>
      </c>
      <c r="B5398" t="s">
        <v>3153</v>
      </c>
      <c r="C5398" t="s">
        <v>212</v>
      </c>
      <c r="D5398" t="s">
        <v>3471</v>
      </c>
      <c r="E5398">
        <v>3</v>
      </c>
    </row>
    <row r="5399" spans="1:5" x14ac:dyDescent="0.25">
      <c r="A5399" t="s">
        <v>1987</v>
      </c>
      <c r="B5399" t="s">
        <v>3154</v>
      </c>
      <c r="C5399" t="s">
        <v>212</v>
      </c>
      <c r="D5399" t="s">
        <v>3471</v>
      </c>
      <c r="E5399">
        <v>3</v>
      </c>
    </row>
    <row r="5400" spans="1:5" x14ac:dyDescent="0.25">
      <c r="A5400" t="s">
        <v>1988</v>
      </c>
      <c r="B5400" t="s">
        <v>3155</v>
      </c>
      <c r="C5400" t="s">
        <v>212</v>
      </c>
      <c r="D5400" t="s">
        <v>3471</v>
      </c>
      <c r="E5400">
        <v>3</v>
      </c>
    </row>
    <row r="5401" spans="1:5" x14ac:dyDescent="0.25">
      <c r="A5401" t="s">
        <v>1989</v>
      </c>
      <c r="B5401" t="s">
        <v>3156</v>
      </c>
      <c r="C5401" t="s">
        <v>212</v>
      </c>
      <c r="D5401" t="s">
        <v>3471</v>
      </c>
      <c r="E5401">
        <v>3</v>
      </c>
    </row>
    <row r="5402" spans="1:5" x14ac:dyDescent="0.25">
      <c r="A5402" t="s">
        <v>1990</v>
      </c>
      <c r="B5402" t="s">
        <v>3157</v>
      </c>
      <c r="C5402" t="s">
        <v>212</v>
      </c>
      <c r="D5402" t="s">
        <v>3471</v>
      </c>
      <c r="E5402">
        <v>3</v>
      </c>
    </row>
    <row r="5403" spans="1:5" x14ac:dyDescent="0.25">
      <c r="A5403" t="s">
        <v>1991</v>
      </c>
      <c r="B5403" t="s">
        <v>3158</v>
      </c>
      <c r="C5403" t="s">
        <v>212</v>
      </c>
      <c r="D5403" t="s">
        <v>3471</v>
      </c>
      <c r="E5403">
        <v>3</v>
      </c>
    </row>
    <row r="5404" spans="1:5" x14ac:dyDescent="0.25">
      <c r="A5404" t="s">
        <v>1992</v>
      </c>
      <c r="B5404" t="s">
        <v>3159</v>
      </c>
      <c r="C5404" t="s">
        <v>212</v>
      </c>
      <c r="D5404" t="s">
        <v>3471</v>
      </c>
      <c r="E5404">
        <v>3</v>
      </c>
    </row>
    <row r="5405" spans="1:5" x14ac:dyDescent="0.25">
      <c r="A5405" t="s">
        <v>1993</v>
      </c>
      <c r="B5405" t="s">
        <v>3160</v>
      </c>
      <c r="C5405" t="s">
        <v>212</v>
      </c>
      <c r="D5405" t="s">
        <v>3471</v>
      </c>
      <c r="E5405">
        <v>3</v>
      </c>
    </row>
    <row r="5406" spans="1:5" x14ac:dyDescent="0.25">
      <c r="A5406" t="s">
        <v>1994</v>
      </c>
      <c r="B5406" t="s">
        <v>3161</v>
      </c>
      <c r="C5406" t="s">
        <v>212</v>
      </c>
      <c r="D5406" t="s">
        <v>3471</v>
      </c>
      <c r="E5406">
        <v>3</v>
      </c>
    </row>
    <row r="5407" spans="1:5" x14ac:dyDescent="0.25">
      <c r="A5407" t="s">
        <v>1995</v>
      </c>
      <c r="B5407" t="s">
        <v>3162</v>
      </c>
      <c r="C5407" t="s">
        <v>212</v>
      </c>
      <c r="D5407" t="s">
        <v>3471</v>
      </c>
      <c r="E5407">
        <v>3</v>
      </c>
    </row>
    <row r="5408" spans="1:5" x14ac:dyDescent="0.25">
      <c r="A5408" t="s">
        <v>1996</v>
      </c>
      <c r="B5408" t="s">
        <v>3163</v>
      </c>
      <c r="C5408" t="s">
        <v>212</v>
      </c>
      <c r="D5408" t="s">
        <v>3471</v>
      </c>
      <c r="E5408">
        <v>3</v>
      </c>
    </row>
    <row r="5409" spans="1:16" x14ac:dyDescent="0.25">
      <c r="A5409" t="s">
        <v>1997</v>
      </c>
      <c r="B5409" t="s">
        <v>3164</v>
      </c>
      <c r="C5409" t="s">
        <v>212</v>
      </c>
      <c r="D5409" t="s">
        <v>3471</v>
      </c>
      <c r="E5409">
        <v>3</v>
      </c>
    </row>
    <row r="5410" spans="1:16" x14ac:dyDescent="0.25">
      <c r="A5410" t="s">
        <v>1998</v>
      </c>
      <c r="B5410" t="s">
        <v>3165</v>
      </c>
      <c r="C5410" t="s">
        <v>212</v>
      </c>
      <c r="D5410" t="s">
        <v>3471</v>
      </c>
      <c r="E5410">
        <v>3</v>
      </c>
    </row>
    <row r="5411" spans="1:16" x14ac:dyDescent="0.25">
      <c r="A5411" t="s">
        <v>1999</v>
      </c>
      <c r="B5411" t="s">
        <v>3166</v>
      </c>
      <c r="C5411" t="s">
        <v>212</v>
      </c>
      <c r="D5411" t="s">
        <v>3471</v>
      </c>
      <c r="E5411">
        <v>3</v>
      </c>
    </row>
    <row r="5412" spans="1:16" x14ac:dyDescent="0.25">
      <c r="A5412" t="s">
        <v>2000</v>
      </c>
      <c r="B5412" t="s">
        <v>3167</v>
      </c>
      <c r="C5412" t="s">
        <v>212</v>
      </c>
      <c r="D5412" t="s">
        <v>3478</v>
      </c>
      <c r="J5412">
        <v>5</v>
      </c>
      <c r="P5412" t="b">
        <v>1</v>
      </c>
    </row>
    <row r="5413" spans="1:16" x14ac:dyDescent="0.25">
      <c r="A5413" t="s">
        <v>2001</v>
      </c>
      <c r="B5413" t="s">
        <v>3168</v>
      </c>
      <c r="C5413" t="s">
        <v>212</v>
      </c>
      <c r="D5413" t="s">
        <v>3478</v>
      </c>
      <c r="J5413">
        <v>5</v>
      </c>
      <c r="P5413" t="b">
        <v>1</v>
      </c>
    </row>
    <row r="5414" spans="1:16" x14ac:dyDescent="0.25">
      <c r="A5414" t="s">
        <v>2002</v>
      </c>
      <c r="B5414" t="s">
        <v>3169</v>
      </c>
      <c r="C5414" t="s">
        <v>212</v>
      </c>
      <c r="D5414" t="s">
        <v>3471</v>
      </c>
      <c r="J5414">
        <v>11</v>
      </c>
    </row>
    <row r="5415" spans="1:16" x14ac:dyDescent="0.25">
      <c r="A5415" t="s">
        <v>2003</v>
      </c>
      <c r="B5415" t="s">
        <v>3170</v>
      </c>
      <c r="C5415" t="s">
        <v>212</v>
      </c>
      <c r="D5415" t="s">
        <v>3471</v>
      </c>
      <c r="E5415">
        <v>2</v>
      </c>
    </row>
    <row r="5416" spans="1:16" x14ac:dyDescent="0.25">
      <c r="A5416" t="s">
        <v>2004</v>
      </c>
      <c r="B5416" t="s">
        <v>3171</v>
      </c>
      <c r="C5416" t="s">
        <v>212</v>
      </c>
      <c r="D5416" t="s">
        <v>3471</v>
      </c>
      <c r="E5416">
        <v>3</v>
      </c>
    </row>
    <row r="5417" spans="1:16" x14ac:dyDescent="0.25">
      <c r="A5417" t="s">
        <v>2005</v>
      </c>
      <c r="B5417" t="s">
        <v>3172</v>
      </c>
      <c r="C5417" t="s">
        <v>212</v>
      </c>
      <c r="D5417" t="s">
        <v>3471</v>
      </c>
      <c r="E5417">
        <v>3</v>
      </c>
    </row>
    <row r="5418" spans="1:16" x14ac:dyDescent="0.25">
      <c r="A5418" t="s">
        <v>2006</v>
      </c>
      <c r="B5418" t="s">
        <v>3173</v>
      </c>
      <c r="C5418" t="s">
        <v>212</v>
      </c>
      <c r="D5418" t="s">
        <v>3471</v>
      </c>
      <c r="E5418">
        <v>3</v>
      </c>
    </row>
    <row r="5419" spans="1:16" x14ac:dyDescent="0.25">
      <c r="A5419" t="s">
        <v>2007</v>
      </c>
      <c r="B5419" t="s">
        <v>3174</v>
      </c>
      <c r="C5419" t="s">
        <v>212</v>
      </c>
      <c r="D5419" t="s">
        <v>3471</v>
      </c>
      <c r="E5419">
        <v>3</v>
      </c>
    </row>
    <row r="5420" spans="1:16" x14ac:dyDescent="0.25">
      <c r="A5420" t="s">
        <v>2008</v>
      </c>
      <c r="B5420" t="s">
        <v>3175</v>
      </c>
      <c r="C5420" t="s">
        <v>212</v>
      </c>
      <c r="D5420" t="s">
        <v>3471</v>
      </c>
      <c r="E5420">
        <v>3</v>
      </c>
    </row>
    <row r="5421" spans="1:16" x14ac:dyDescent="0.25">
      <c r="A5421" t="s">
        <v>2009</v>
      </c>
      <c r="B5421" t="s">
        <v>3176</v>
      </c>
      <c r="C5421" t="s">
        <v>212</v>
      </c>
      <c r="D5421" t="s">
        <v>3471</v>
      </c>
      <c r="E5421">
        <v>3</v>
      </c>
    </row>
    <row r="5422" spans="1:16" x14ac:dyDescent="0.25">
      <c r="A5422" t="s">
        <v>2010</v>
      </c>
      <c r="B5422" t="s">
        <v>3177</v>
      </c>
      <c r="C5422" t="s">
        <v>212</v>
      </c>
      <c r="D5422" t="s">
        <v>3471</v>
      </c>
      <c r="E5422">
        <v>3</v>
      </c>
    </row>
    <row r="5423" spans="1:16" x14ac:dyDescent="0.25">
      <c r="A5423" t="s">
        <v>2011</v>
      </c>
      <c r="B5423" t="s">
        <v>3178</v>
      </c>
      <c r="C5423" t="s">
        <v>212</v>
      </c>
      <c r="D5423" t="s">
        <v>3471</v>
      </c>
      <c r="E5423">
        <v>3</v>
      </c>
    </row>
    <row r="5424" spans="1:16" x14ac:dyDescent="0.25">
      <c r="A5424" t="s">
        <v>2012</v>
      </c>
      <c r="B5424" t="s">
        <v>3179</v>
      </c>
      <c r="C5424" t="s">
        <v>212</v>
      </c>
      <c r="D5424" t="s">
        <v>3471</v>
      </c>
      <c r="E5424">
        <v>3</v>
      </c>
    </row>
    <row r="5425" spans="1:5" x14ac:dyDescent="0.25">
      <c r="A5425" t="s">
        <v>2013</v>
      </c>
      <c r="B5425" t="s">
        <v>3180</v>
      </c>
      <c r="C5425" t="s">
        <v>212</v>
      </c>
      <c r="D5425" t="s">
        <v>3471</v>
      </c>
      <c r="E5425">
        <v>3</v>
      </c>
    </row>
    <row r="5426" spans="1:5" x14ac:dyDescent="0.25">
      <c r="A5426" t="s">
        <v>2014</v>
      </c>
      <c r="B5426" t="s">
        <v>3181</v>
      </c>
      <c r="C5426" t="s">
        <v>212</v>
      </c>
      <c r="D5426" t="s">
        <v>3471</v>
      </c>
      <c r="E5426">
        <v>3</v>
      </c>
    </row>
    <row r="5427" spans="1:5" x14ac:dyDescent="0.25">
      <c r="A5427" t="s">
        <v>2015</v>
      </c>
      <c r="B5427" t="s">
        <v>3182</v>
      </c>
      <c r="C5427" t="s">
        <v>212</v>
      </c>
      <c r="D5427" t="s">
        <v>3471</v>
      </c>
      <c r="E5427">
        <v>3</v>
      </c>
    </row>
    <row r="5428" spans="1:5" x14ac:dyDescent="0.25">
      <c r="A5428" t="s">
        <v>2016</v>
      </c>
      <c r="B5428" t="s">
        <v>3183</v>
      </c>
      <c r="C5428" t="s">
        <v>212</v>
      </c>
      <c r="D5428" t="s">
        <v>3471</v>
      </c>
      <c r="E5428">
        <v>3</v>
      </c>
    </row>
    <row r="5429" spans="1:5" x14ac:dyDescent="0.25">
      <c r="A5429" t="s">
        <v>2017</v>
      </c>
      <c r="B5429" t="s">
        <v>3184</v>
      </c>
      <c r="C5429" t="s">
        <v>212</v>
      </c>
      <c r="D5429" t="s">
        <v>3471</v>
      </c>
      <c r="E5429">
        <v>3</v>
      </c>
    </row>
    <row r="5430" spans="1:5" x14ac:dyDescent="0.25">
      <c r="A5430" t="s">
        <v>2018</v>
      </c>
      <c r="B5430" t="s">
        <v>3185</v>
      </c>
      <c r="C5430" t="s">
        <v>212</v>
      </c>
      <c r="D5430" t="s">
        <v>3471</v>
      </c>
      <c r="E5430">
        <v>3</v>
      </c>
    </row>
    <row r="5431" spans="1:5" x14ac:dyDescent="0.25">
      <c r="A5431" t="s">
        <v>2019</v>
      </c>
      <c r="B5431" t="s">
        <v>3186</v>
      </c>
      <c r="C5431" t="s">
        <v>212</v>
      </c>
      <c r="D5431" t="s">
        <v>3471</v>
      </c>
      <c r="E5431">
        <v>3</v>
      </c>
    </row>
    <row r="5432" spans="1:5" x14ac:dyDescent="0.25">
      <c r="A5432" t="s">
        <v>2020</v>
      </c>
      <c r="B5432" t="s">
        <v>3187</v>
      </c>
      <c r="C5432" t="s">
        <v>212</v>
      </c>
      <c r="D5432" t="s">
        <v>3471</v>
      </c>
      <c r="E5432">
        <v>3</v>
      </c>
    </row>
    <row r="5433" spans="1:5" x14ac:dyDescent="0.25">
      <c r="A5433" t="s">
        <v>2021</v>
      </c>
      <c r="B5433" t="s">
        <v>3188</v>
      </c>
      <c r="C5433" t="s">
        <v>212</v>
      </c>
      <c r="D5433" t="s">
        <v>3471</v>
      </c>
      <c r="E5433">
        <v>3</v>
      </c>
    </row>
    <row r="5434" spans="1:5" x14ac:dyDescent="0.25">
      <c r="A5434" t="s">
        <v>2022</v>
      </c>
      <c r="B5434" t="s">
        <v>3189</v>
      </c>
      <c r="C5434" t="s">
        <v>212</v>
      </c>
      <c r="D5434" t="s">
        <v>3471</v>
      </c>
      <c r="E5434">
        <v>3</v>
      </c>
    </row>
    <row r="5435" spans="1:5" x14ac:dyDescent="0.25">
      <c r="A5435" t="s">
        <v>2023</v>
      </c>
      <c r="B5435" t="s">
        <v>3190</v>
      </c>
      <c r="C5435" t="s">
        <v>212</v>
      </c>
      <c r="D5435" t="s">
        <v>3471</v>
      </c>
      <c r="E5435">
        <v>3</v>
      </c>
    </row>
    <row r="5436" spans="1:5" x14ac:dyDescent="0.25">
      <c r="A5436" t="s">
        <v>2024</v>
      </c>
      <c r="B5436" t="s">
        <v>3191</v>
      </c>
      <c r="C5436" t="s">
        <v>212</v>
      </c>
      <c r="D5436" t="s">
        <v>3471</v>
      </c>
      <c r="E5436">
        <v>3</v>
      </c>
    </row>
    <row r="5437" spans="1:5" x14ac:dyDescent="0.25">
      <c r="A5437" t="s">
        <v>2025</v>
      </c>
      <c r="B5437" t="s">
        <v>3192</v>
      </c>
      <c r="C5437" t="s">
        <v>212</v>
      </c>
      <c r="D5437" t="s">
        <v>3471</v>
      </c>
      <c r="E5437">
        <v>3</v>
      </c>
    </row>
    <row r="5438" spans="1:5" x14ac:dyDescent="0.25">
      <c r="A5438" t="s">
        <v>2026</v>
      </c>
      <c r="B5438" t="s">
        <v>3193</v>
      </c>
      <c r="C5438" t="s">
        <v>212</v>
      </c>
      <c r="D5438" t="s">
        <v>3471</v>
      </c>
      <c r="E5438">
        <v>3</v>
      </c>
    </row>
    <row r="5439" spans="1:5" x14ac:dyDescent="0.25">
      <c r="A5439" t="s">
        <v>2027</v>
      </c>
      <c r="B5439" t="s">
        <v>3194</v>
      </c>
      <c r="C5439" t="s">
        <v>212</v>
      </c>
      <c r="D5439" t="s">
        <v>3471</v>
      </c>
      <c r="E5439">
        <v>3</v>
      </c>
    </row>
    <row r="5440" spans="1:5" x14ac:dyDescent="0.25">
      <c r="A5440" t="s">
        <v>2028</v>
      </c>
      <c r="B5440" t="s">
        <v>3195</v>
      </c>
      <c r="C5440" t="s">
        <v>212</v>
      </c>
      <c r="D5440" t="s">
        <v>3471</v>
      </c>
      <c r="E5440">
        <v>3</v>
      </c>
    </row>
    <row r="5441" spans="1:5" x14ac:dyDescent="0.25">
      <c r="A5441" t="s">
        <v>2029</v>
      </c>
      <c r="B5441" t="s">
        <v>3196</v>
      </c>
      <c r="C5441" t="s">
        <v>212</v>
      </c>
      <c r="D5441" t="s">
        <v>3471</v>
      </c>
      <c r="E5441">
        <v>3</v>
      </c>
    </row>
    <row r="5442" spans="1:5" x14ac:dyDescent="0.25">
      <c r="A5442" t="s">
        <v>2030</v>
      </c>
      <c r="B5442" t="s">
        <v>3197</v>
      </c>
      <c r="C5442" t="s">
        <v>212</v>
      </c>
      <c r="D5442" t="s">
        <v>3471</v>
      </c>
      <c r="E5442">
        <v>3</v>
      </c>
    </row>
    <row r="5443" spans="1:5" x14ac:dyDescent="0.25">
      <c r="A5443" t="s">
        <v>2031</v>
      </c>
      <c r="B5443" t="s">
        <v>3198</v>
      </c>
      <c r="C5443" t="s">
        <v>212</v>
      </c>
      <c r="D5443" t="s">
        <v>3471</v>
      </c>
      <c r="E5443">
        <v>3</v>
      </c>
    </row>
    <row r="5444" spans="1:5" x14ac:dyDescent="0.25">
      <c r="A5444" t="s">
        <v>2032</v>
      </c>
      <c r="B5444" t="s">
        <v>3199</v>
      </c>
      <c r="C5444" t="s">
        <v>212</v>
      </c>
      <c r="D5444" t="s">
        <v>3471</v>
      </c>
      <c r="E5444">
        <v>3</v>
      </c>
    </row>
    <row r="5445" spans="1:5" x14ac:dyDescent="0.25">
      <c r="A5445" t="s">
        <v>2033</v>
      </c>
      <c r="B5445" t="s">
        <v>3200</v>
      </c>
      <c r="C5445" t="s">
        <v>212</v>
      </c>
      <c r="D5445" t="s">
        <v>3471</v>
      </c>
      <c r="E5445">
        <v>3</v>
      </c>
    </row>
    <row r="5446" spans="1:5" x14ac:dyDescent="0.25">
      <c r="A5446" t="s">
        <v>2034</v>
      </c>
      <c r="B5446" t="s">
        <v>3201</v>
      </c>
      <c r="C5446" t="s">
        <v>212</v>
      </c>
      <c r="D5446" t="s">
        <v>3471</v>
      </c>
      <c r="E5446">
        <v>3</v>
      </c>
    </row>
    <row r="5447" spans="1:5" x14ac:dyDescent="0.25">
      <c r="A5447" t="s">
        <v>2035</v>
      </c>
      <c r="B5447" t="s">
        <v>3202</v>
      </c>
      <c r="C5447" t="s">
        <v>212</v>
      </c>
      <c r="D5447" t="s">
        <v>3471</v>
      </c>
      <c r="E5447">
        <v>3</v>
      </c>
    </row>
    <row r="5448" spans="1:5" x14ac:dyDescent="0.25">
      <c r="A5448" t="s">
        <v>2036</v>
      </c>
      <c r="B5448" t="s">
        <v>3203</v>
      </c>
      <c r="C5448" t="s">
        <v>212</v>
      </c>
      <c r="D5448" t="s">
        <v>3471</v>
      </c>
      <c r="E5448">
        <v>3</v>
      </c>
    </row>
    <row r="5449" spans="1:5" x14ac:dyDescent="0.25">
      <c r="A5449" t="s">
        <v>2037</v>
      </c>
      <c r="B5449" t="s">
        <v>3204</v>
      </c>
      <c r="C5449" t="s">
        <v>212</v>
      </c>
      <c r="D5449" t="s">
        <v>3471</v>
      </c>
      <c r="E5449">
        <v>3</v>
      </c>
    </row>
    <row r="5450" spans="1:5" x14ac:dyDescent="0.25">
      <c r="A5450" t="s">
        <v>2038</v>
      </c>
      <c r="B5450" t="s">
        <v>3205</v>
      </c>
      <c r="C5450" t="s">
        <v>212</v>
      </c>
      <c r="D5450" t="s">
        <v>3471</v>
      </c>
      <c r="E5450">
        <v>3</v>
      </c>
    </row>
    <row r="5451" spans="1:5" x14ac:dyDescent="0.25">
      <c r="A5451" t="s">
        <v>2039</v>
      </c>
      <c r="B5451" t="s">
        <v>3206</v>
      </c>
      <c r="C5451" t="s">
        <v>212</v>
      </c>
      <c r="D5451" t="s">
        <v>3471</v>
      </c>
      <c r="E5451">
        <v>3</v>
      </c>
    </row>
    <row r="5452" spans="1:5" x14ac:dyDescent="0.25">
      <c r="A5452" t="s">
        <v>2040</v>
      </c>
      <c r="B5452" t="s">
        <v>3207</v>
      </c>
      <c r="C5452" t="s">
        <v>212</v>
      </c>
      <c r="D5452" t="s">
        <v>3471</v>
      </c>
      <c r="E5452">
        <v>3</v>
      </c>
    </row>
    <row r="5453" spans="1:5" x14ac:dyDescent="0.25">
      <c r="A5453" t="s">
        <v>2041</v>
      </c>
      <c r="B5453" t="s">
        <v>3208</v>
      </c>
      <c r="C5453" t="s">
        <v>212</v>
      </c>
      <c r="D5453" t="s">
        <v>3471</v>
      </c>
      <c r="E5453">
        <v>3</v>
      </c>
    </row>
    <row r="5454" spans="1:5" x14ac:dyDescent="0.25">
      <c r="A5454" t="s">
        <v>2042</v>
      </c>
      <c r="B5454" t="s">
        <v>3209</v>
      </c>
      <c r="C5454" t="s">
        <v>212</v>
      </c>
      <c r="D5454" t="s">
        <v>3471</v>
      </c>
      <c r="E5454">
        <v>3</v>
      </c>
    </row>
    <row r="5455" spans="1:5" x14ac:dyDescent="0.25">
      <c r="A5455" t="s">
        <v>2043</v>
      </c>
      <c r="B5455" t="s">
        <v>3210</v>
      </c>
      <c r="C5455" t="s">
        <v>212</v>
      </c>
      <c r="D5455" t="s">
        <v>3471</v>
      </c>
      <c r="E5455">
        <v>3</v>
      </c>
    </row>
    <row r="5456" spans="1:5" x14ac:dyDescent="0.25">
      <c r="A5456" t="s">
        <v>2044</v>
      </c>
      <c r="B5456" t="s">
        <v>3211</v>
      </c>
      <c r="C5456" t="s">
        <v>212</v>
      </c>
      <c r="D5456" t="s">
        <v>3471</v>
      </c>
      <c r="E5456">
        <v>3</v>
      </c>
    </row>
    <row r="5457" spans="1:5" x14ac:dyDescent="0.25">
      <c r="A5457" t="s">
        <v>2045</v>
      </c>
      <c r="B5457" t="s">
        <v>3212</v>
      </c>
      <c r="C5457" t="s">
        <v>212</v>
      </c>
      <c r="D5457" t="s">
        <v>3471</v>
      </c>
      <c r="E5457">
        <v>3</v>
      </c>
    </row>
    <row r="5458" spans="1:5" x14ac:dyDescent="0.25">
      <c r="A5458" t="s">
        <v>2046</v>
      </c>
      <c r="B5458" t="s">
        <v>3213</v>
      </c>
      <c r="C5458" t="s">
        <v>212</v>
      </c>
      <c r="D5458" t="s">
        <v>3471</v>
      </c>
      <c r="E5458">
        <v>3</v>
      </c>
    </row>
    <row r="5459" spans="1:5" x14ac:dyDescent="0.25">
      <c r="A5459" t="s">
        <v>2047</v>
      </c>
      <c r="B5459" t="s">
        <v>3214</v>
      </c>
      <c r="C5459" t="s">
        <v>212</v>
      </c>
      <c r="D5459" t="s">
        <v>3471</v>
      </c>
      <c r="E5459">
        <v>3</v>
      </c>
    </row>
    <row r="5460" spans="1:5" x14ac:dyDescent="0.25">
      <c r="A5460" t="s">
        <v>2048</v>
      </c>
      <c r="B5460" t="s">
        <v>3215</v>
      </c>
      <c r="C5460" t="s">
        <v>212</v>
      </c>
      <c r="D5460" t="s">
        <v>3471</v>
      </c>
      <c r="E5460">
        <v>3</v>
      </c>
    </row>
    <row r="5461" spans="1:5" x14ac:dyDescent="0.25">
      <c r="A5461" t="s">
        <v>2049</v>
      </c>
      <c r="B5461" t="s">
        <v>3216</v>
      </c>
      <c r="C5461" t="s">
        <v>212</v>
      </c>
      <c r="D5461" t="s">
        <v>3471</v>
      </c>
      <c r="E5461">
        <v>3</v>
      </c>
    </row>
    <row r="5462" spans="1:5" x14ac:dyDescent="0.25">
      <c r="A5462" t="s">
        <v>2050</v>
      </c>
      <c r="B5462" t="s">
        <v>3217</v>
      </c>
      <c r="C5462" t="s">
        <v>212</v>
      </c>
      <c r="D5462" t="s">
        <v>3471</v>
      </c>
      <c r="E5462">
        <v>3</v>
      </c>
    </row>
    <row r="5463" spans="1:5" x14ac:dyDescent="0.25">
      <c r="A5463" t="s">
        <v>2051</v>
      </c>
      <c r="B5463" t="s">
        <v>3218</v>
      </c>
      <c r="C5463" t="s">
        <v>212</v>
      </c>
      <c r="D5463" t="s">
        <v>3471</v>
      </c>
      <c r="E5463">
        <v>3</v>
      </c>
    </row>
    <row r="5464" spans="1:5" x14ac:dyDescent="0.25">
      <c r="A5464" t="s">
        <v>2052</v>
      </c>
      <c r="B5464" t="s">
        <v>3219</v>
      </c>
      <c r="C5464" t="s">
        <v>212</v>
      </c>
      <c r="D5464" t="s">
        <v>3471</v>
      </c>
      <c r="E5464">
        <v>3</v>
      </c>
    </row>
    <row r="5465" spans="1:5" x14ac:dyDescent="0.25">
      <c r="A5465" t="s">
        <v>2053</v>
      </c>
      <c r="B5465" t="s">
        <v>3220</v>
      </c>
      <c r="C5465" t="s">
        <v>212</v>
      </c>
      <c r="D5465" t="s">
        <v>3471</v>
      </c>
      <c r="E5465">
        <v>3</v>
      </c>
    </row>
    <row r="5466" spans="1:5" x14ac:dyDescent="0.25">
      <c r="A5466" t="s">
        <v>2054</v>
      </c>
      <c r="B5466" t="s">
        <v>3221</v>
      </c>
      <c r="C5466" t="s">
        <v>212</v>
      </c>
      <c r="D5466" t="s">
        <v>3471</v>
      </c>
      <c r="E5466">
        <v>3</v>
      </c>
    </row>
    <row r="5467" spans="1:5" x14ac:dyDescent="0.25">
      <c r="A5467" t="s">
        <v>2055</v>
      </c>
      <c r="B5467" t="s">
        <v>3222</v>
      </c>
      <c r="C5467" t="s">
        <v>212</v>
      </c>
      <c r="D5467" t="s">
        <v>3471</v>
      </c>
      <c r="E5467">
        <v>3</v>
      </c>
    </row>
    <row r="5468" spans="1:5" x14ac:dyDescent="0.25">
      <c r="A5468" t="s">
        <v>2056</v>
      </c>
      <c r="B5468" t="s">
        <v>3223</v>
      </c>
      <c r="C5468" t="s">
        <v>212</v>
      </c>
      <c r="D5468" t="s">
        <v>3471</v>
      </c>
      <c r="E5468">
        <v>3</v>
      </c>
    </row>
    <row r="5469" spans="1:5" x14ac:dyDescent="0.25">
      <c r="A5469" t="s">
        <v>2057</v>
      </c>
      <c r="B5469" t="s">
        <v>3224</v>
      </c>
      <c r="C5469" t="s">
        <v>212</v>
      </c>
      <c r="D5469" t="s">
        <v>3471</v>
      </c>
      <c r="E5469">
        <v>3</v>
      </c>
    </row>
    <row r="5470" spans="1:5" x14ac:dyDescent="0.25">
      <c r="A5470" t="s">
        <v>2058</v>
      </c>
      <c r="B5470" t="s">
        <v>3225</v>
      </c>
      <c r="C5470" t="s">
        <v>212</v>
      </c>
      <c r="D5470" t="s">
        <v>3471</v>
      </c>
      <c r="E5470">
        <v>3</v>
      </c>
    </row>
    <row r="5471" spans="1:5" x14ac:dyDescent="0.25">
      <c r="A5471" t="s">
        <v>2059</v>
      </c>
      <c r="B5471" t="s">
        <v>3226</v>
      </c>
      <c r="C5471" t="s">
        <v>212</v>
      </c>
      <c r="D5471" t="s">
        <v>3471</v>
      </c>
      <c r="E5471">
        <v>3</v>
      </c>
    </row>
    <row r="5472" spans="1:5" x14ac:dyDescent="0.25">
      <c r="A5472" t="s">
        <v>2060</v>
      </c>
      <c r="B5472" t="s">
        <v>3227</v>
      </c>
      <c r="C5472" t="s">
        <v>212</v>
      </c>
      <c r="D5472" t="s">
        <v>3471</v>
      </c>
      <c r="E5472">
        <v>3</v>
      </c>
    </row>
    <row r="5473" spans="1:5" x14ac:dyDescent="0.25">
      <c r="A5473" t="s">
        <v>2061</v>
      </c>
      <c r="B5473" t="s">
        <v>3228</v>
      </c>
      <c r="C5473" t="s">
        <v>212</v>
      </c>
      <c r="D5473" t="s">
        <v>3471</v>
      </c>
      <c r="E5473">
        <v>3</v>
      </c>
    </row>
    <row r="5474" spans="1:5" x14ac:dyDescent="0.25">
      <c r="A5474" t="s">
        <v>2062</v>
      </c>
      <c r="B5474" t="s">
        <v>3229</v>
      </c>
      <c r="C5474" t="s">
        <v>212</v>
      </c>
      <c r="D5474" t="s">
        <v>3471</v>
      </c>
      <c r="E5474">
        <v>3</v>
      </c>
    </row>
    <row r="5475" spans="1:5" x14ac:dyDescent="0.25">
      <c r="A5475" t="s">
        <v>2063</v>
      </c>
      <c r="B5475" t="s">
        <v>3230</v>
      </c>
      <c r="C5475" t="s">
        <v>212</v>
      </c>
      <c r="D5475" t="s">
        <v>3471</v>
      </c>
      <c r="E5475">
        <v>3</v>
      </c>
    </row>
    <row r="5476" spans="1:5" x14ac:dyDescent="0.25">
      <c r="A5476" t="s">
        <v>2064</v>
      </c>
      <c r="B5476" t="s">
        <v>3231</v>
      </c>
      <c r="C5476" t="s">
        <v>212</v>
      </c>
      <c r="D5476" t="s">
        <v>3471</v>
      </c>
      <c r="E5476">
        <v>3</v>
      </c>
    </row>
    <row r="5477" spans="1:5" x14ac:dyDescent="0.25">
      <c r="A5477" t="s">
        <v>2065</v>
      </c>
      <c r="B5477" t="s">
        <v>3232</v>
      </c>
      <c r="C5477" t="s">
        <v>212</v>
      </c>
      <c r="D5477" t="s">
        <v>3471</v>
      </c>
      <c r="E5477">
        <v>3</v>
      </c>
    </row>
    <row r="5478" spans="1:5" x14ac:dyDescent="0.25">
      <c r="A5478" t="s">
        <v>2066</v>
      </c>
      <c r="B5478" t="s">
        <v>3233</v>
      </c>
      <c r="C5478" t="s">
        <v>212</v>
      </c>
      <c r="D5478" t="s">
        <v>3471</v>
      </c>
      <c r="E5478">
        <v>3</v>
      </c>
    </row>
    <row r="5479" spans="1:5" x14ac:dyDescent="0.25">
      <c r="A5479" t="s">
        <v>2067</v>
      </c>
      <c r="B5479" t="s">
        <v>3234</v>
      </c>
      <c r="C5479" t="s">
        <v>212</v>
      </c>
      <c r="D5479" t="s">
        <v>3471</v>
      </c>
      <c r="E5479">
        <v>3</v>
      </c>
    </row>
    <row r="5480" spans="1:5" x14ac:dyDescent="0.25">
      <c r="A5480" t="s">
        <v>2068</v>
      </c>
      <c r="B5480" t="s">
        <v>3235</v>
      </c>
      <c r="C5480" t="s">
        <v>212</v>
      </c>
      <c r="D5480" t="s">
        <v>3471</v>
      </c>
      <c r="E5480">
        <v>3</v>
      </c>
    </row>
    <row r="5481" spans="1:5" x14ac:dyDescent="0.25">
      <c r="A5481" t="s">
        <v>2069</v>
      </c>
      <c r="B5481" t="s">
        <v>3236</v>
      </c>
      <c r="C5481" t="s">
        <v>212</v>
      </c>
      <c r="D5481" t="s">
        <v>3471</v>
      </c>
      <c r="E5481">
        <v>3</v>
      </c>
    </row>
    <row r="5482" spans="1:5" x14ac:dyDescent="0.25">
      <c r="A5482" t="s">
        <v>2070</v>
      </c>
      <c r="B5482" t="s">
        <v>3237</v>
      </c>
      <c r="C5482" t="s">
        <v>212</v>
      </c>
      <c r="D5482" t="s">
        <v>3471</v>
      </c>
      <c r="E5482">
        <v>3</v>
      </c>
    </row>
    <row r="5483" spans="1:5" x14ac:dyDescent="0.25">
      <c r="A5483" t="s">
        <v>2071</v>
      </c>
      <c r="B5483" t="s">
        <v>3238</v>
      </c>
      <c r="C5483" t="s">
        <v>212</v>
      </c>
      <c r="D5483" t="s">
        <v>3471</v>
      </c>
      <c r="E5483">
        <v>3</v>
      </c>
    </row>
    <row r="5484" spans="1:5" x14ac:dyDescent="0.25">
      <c r="A5484" t="s">
        <v>2072</v>
      </c>
      <c r="B5484" t="s">
        <v>3239</v>
      </c>
      <c r="C5484" t="s">
        <v>212</v>
      </c>
      <c r="D5484" t="s">
        <v>3471</v>
      </c>
      <c r="E5484">
        <v>3</v>
      </c>
    </row>
    <row r="5485" spans="1:5" x14ac:dyDescent="0.25">
      <c r="A5485" t="s">
        <v>2073</v>
      </c>
      <c r="B5485" t="s">
        <v>3240</v>
      </c>
      <c r="C5485" t="s">
        <v>212</v>
      </c>
      <c r="D5485" t="s">
        <v>3471</v>
      </c>
      <c r="E5485">
        <v>3</v>
      </c>
    </row>
    <row r="5486" spans="1:5" x14ac:dyDescent="0.25">
      <c r="A5486" t="s">
        <v>2074</v>
      </c>
      <c r="B5486" t="s">
        <v>3241</v>
      </c>
      <c r="C5486" t="s">
        <v>212</v>
      </c>
      <c r="D5486" t="s">
        <v>3471</v>
      </c>
      <c r="E5486">
        <v>3</v>
      </c>
    </row>
    <row r="5487" spans="1:5" x14ac:dyDescent="0.25">
      <c r="A5487" t="s">
        <v>2075</v>
      </c>
      <c r="B5487" t="s">
        <v>3242</v>
      </c>
      <c r="C5487" t="s">
        <v>212</v>
      </c>
      <c r="D5487" t="s">
        <v>3471</v>
      </c>
      <c r="E5487">
        <v>3</v>
      </c>
    </row>
    <row r="5488" spans="1:5" x14ac:dyDescent="0.25">
      <c r="A5488" t="s">
        <v>2076</v>
      </c>
      <c r="B5488" t="s">
        <v>3243</v>
      </c>
      <c r="C5488" t="s">
        <v>212</v>
      </c>
      <c r="D5488" t="s">
        <v>3471</v>
      </c>
      <c r="E5488">
        <v>3</v>
      </c>
    </row>
    <row r="5489" spans="1:5" x14ac:dyDescent="0.25">
      <c r="A5489" t="s">
        <v>2077</v>
      </c>
      <c r="B5489" t="s">
        <v>3244</v>
      </c>
      <c r="C5489" t="s">
        <v>212</v>
      </c>
      <c r="D5489" t="s">
        <v>3471</v>
      </c>
      <c r="E5489">
        <v>3</v>
      </c>
    </row>
    <row r="5490" spans="1:5" x14ac:dyDescent="0.25">
      <c r="A5490" t="s">
        <v>2078</v>
      </c>
      <c r="B5490" t="s">
        <v>3245</v>
      </c>
      <c r="C5490" t="s">
        <v>212</v>
      </c>
      <c r="D5490" t="s">
        <v>3471</v>
      </c>
      <c r="E5490">
        <v>3</v>
      </c>
    </row>
    <row r="5491" spans="1:5" x14ac:dyDescent="0.25">
      <c r="A5491" t="s">
        <v>2079</v>
      </c>
      <c r="B5491" t="s">
        <v>3246</v>
      </c>
      <c r="C5491" t="s">
        <v>212</v>
      </c>
      <c r="D5491" t="s">
        <v>3471</v>
      </c>
      <c r="E5491">
        <v>3</v>
      </c>
    </row>
    <row r="5492" spans="1:5" x14ac:dyDescent="0.25">
      <c r="A5492" t="s">
        <v>2080</v>
      </c>
      <c r="B5492" t="s">
        <v>3247</v>
      </c>
      <c r="C5492" t="s">
        <v>212</v>
      </c>
      <c r="D5492" t="s">
        <v>3471</v>
      </c>
      <c r="E5492">
        <v>3</v>
      </c>
    </row>
    <row r="5493" spans="1:5" x14ac:dyDescent="0.25">
      <c r="A5493" t="s">
        <v>2081</v>
      </c>
      <c r="B5493" t="s">
        <v>3248</v>
      </c>
      <c r="C5493" t="s">
        <v>212</v>
      </c>
      <c r="D5493" t="s">
        <v>3471</v>
      </c>
      <c r="E5493">
        <v>3</v>
      </c>
    </row>
    <row r="5494" spans="1:5" x14ac:dyDescent="0.25">
      <c r="A5494" t="s">
        <v>2082</v>
      </c>
      <c r="B5494" t="s">
        <v>3249</v>
      </c>
      <c r="C5494" t="s">
        <v>212</v>
      </c>
      <c r="D5494" t="s">
        <v>3471</v>
      </c>
      <c r="E5494">
        <v>3</v>
      </c>
    </row>
    <row r="5495" spans="1:5" x14ac:dyDescent="0.25">
      <c r="A5495" t="s">
        <v>2083</v>
      </c>
      <c r="B5495" t="s">
        <v>3250</v>
      </c>
      <c r="C5495" t="s">
        <v>212</v>
      </c>
      <c r="D5495" t="s">
        <v>3471</v>
      </c>
      <c r="E5495">
        <v>3</v>
      </c>
    </row>
    <row r="5496" spans="1:5" x14ac:dyDescent="0.25">
      <c r="A5496" t="s">
        <v>2084</v>
      </c>
      <c r="B5496" t="s">
        <v>3251</v>
      </c>
      <c r="C5496" t="s">
        <v>212</v>
      </c>
      <c r="D5496" t="s">
        <v>3471</v>
      </c>
      <c r="E5496">
        <v>3</v>
      </c>
    </row>
    <row r="5497" spans="1:5" x14ac:dyDescent="0.25">
      <c r="A5497" t="s">
        <v>2085</v>
      </c>
      <c r="B5497" t="s">
        <v>3252</v>
      </c>
      <c r="C5497" t="s">
        <v>212</v>
      </c>
      <c r="D5497" t="s">
        <v>3471</v>
      </c>
      <c r="E5497">
        <v>3</v>
      </c>
    </row>
    <row r="5498" spans="1:5" x14ac:dyDescent="0.25">
      <c r="A5498" t="s">
        <v>2086</v>
      </c>
      <c r="B5498" t="s">
        <v>3253</v>
      </c>
      <c r="C5498" t="s">
        <v>212</v>
      </c>
      <c r="D5498" t="s">
        <v>3471</v>
      </c>
      <c r="E5498">
        <v>3</v>
      </c>
    </row>
    <row r="5499" spans="1:5" x14ac:dyDescent="0.25">
      <c r="A5499" t="s">
        <v>2087</v>
      </c>
      <c r="B5499" t="s">
        <v>3254</v>
      </c>
      <c r="C5499" t="s">
        <v>212</v>
      </c>
      <c r="D5499" t="s">
        <v>3471</v>
      </c>
      <c r="E5499">
        <v>3</v>
      </c>
    </row>
    <row r="5500" spans="1:5" x14ac:dyDescent="0.25">
      <c r="A5500" t="s">
        <v>2088</v>
      </c>
      <c r="B5500" t="s">
        <v>3255</v>
      </c>
      <c r="C5500" t="s">
        <v>212</v>
      </c>
      <c r="D5500" t="s">
        <v>3471</v>
      </c>
      <c r="E5500">
        <v>3</v>
      </c>
    </row>
    <row r="5501" spans="1:5" x14ac:dyDescent="0.25">
      <c r="A5501" t="s">
        <v>2089</v>
      </c>
      <c r="B5501" t="s">
        <v>3256</v>
      </c>
      <c r="C5501" t="s">
        <v>212</v>
      </c>
      <c r="D5501" t="s">
        <v>3471</v>
      </c>
      <c r="E5501">
        <v>3</v>
      </c>
    </row>
    <row r="5502" spans="1:5" x14ac:dyDescent="0.25">
      <c r="A5502" t="s">
        <v>2090</v>
      </c>
      <c r="B5502" t="s">
        <v>3257</v>
      </c>
      <c r="C5502" t="s">
        <v>212</v>
      </c>
      <c r="D5502" t="s">
        <v>3471</v>
      </c>
      <c r="E5502">
        <v>3</v>
      </c>
    </row>
    <row r="5503" spans="1:5" x14ac:dyDescent="0.25">
      <c r="A5503" t="s">
        <v>2091</v>
      </c>
      <c r="B5503" t="s">
        <v>3258</v>
      </c>
      <c r="C5503" t="s">
        <v>212</v>
      </c>
      <c r="D5503" t="s">
        <v>3471</v>
      </c>
      <c r="E5503">
        <v>3</v>
      </c>
    </row>
    <row r="5504" spans="1:5" x14ac:dyDescent="0.25">
      <c r="A5504" t="s">
        <v>2092</v>
      </c>
      <c r="B5504" t="s">
        <v>3259</v>
      </c>
      <c r="C5504" t="s">
        <v>212</v>
      </c>
      <c r="D5504" t="s">
        <v>3471</v>
      </c>
      <c r="E5504">
        <v>3</v>
      </c>
    </row>
    <row r="5505" spans="1:5" x14ac:dyDescent="0.25">
      <c r="A5505" t="s">
        <v>2093</v>
      </c>
      <c r="B5505" t="s">
        <v>3260</v>
      </c>
      <c r="C5505" t="s">
        <v>212</v>
      </c>
      <c r="D5505" t="s">
        <v>3471</v>
      </c>
      <c r="E5505">
        <v>3</v>
      </c>
    </row>
    <row r="5506" spans="1:5" x14ac:dyDescent="0.25">
      <c r="A5506" t="s">
        <v>2094</v>
      </c>
      <c r="B5506" t="s">
        <v>3261</v>
      </c>
      <c r="C5506" t="s">
        <v>212</v>
      </c>
      <c r="D5506" t="s">
        <v>3471</v>
      </c>
      <c r="E5506">
        <v>3</v>
      </c>
    </row>
    <row r="5507" spans="1:5" x14ac:dyDescent="0.25">
      <c r="A5507" t="s">
        <v>2095</v>
      </c>
      <c r="B5507" t="s">
        <v>3262</v>
      </c>
      <c r="C5507" t="s">
        <v>212</v>
      </c>
      <c r="D5507" t="s">
        <v>3471</v>
      </c>
      <c r="E5507">
        <v>3</v>
      </c>
    </row>
    <row r="5508" spans="1:5" x14ac:dyDescent="0.25">
      <c r="A5508" t="s">
        <v>2096</v>
      </c>
      <c r="B5508" t="s">
        <v>3263</v>
      </c>
      <c r="C5508" t="s">
        <v>212</v>
      </c>
      <c r="D5508" t="s">
        <v>3471</v>
      </c>
      <c r="E5508">
        <v>3</v>
      </c>
    </row>
    <row r="5509" spans="1:5" x14ac:dyDescent="0.25">
      <c r="A5509" t="s">
        <v>2097</v>
      </c>
      <c r="B5509" t="s">
        <v>3264</v>
      </c>
      <c r="C5509" t="s">
        <v>212</v>
      </c>
      <c r="D5509" t="s">
        <v>3471</v>
      </c>
      <c r="E5509">
        <v>3</v>
      </c>
    </row>
    <row r="5510" spans="1:5" x14ac:dyDescent="0.25">
      <c r="A5510" t="s">
        <v>2098</v>
      </c>
      <c r="B5510" t="s">
        <v>3265</v>
      </c>
      <c r="C5510" t="s">
        <v>212</v>
      </c>
      <c r="D5510" t="s">
        <v>3471</v>
      </c>
      <c r="E5510">
        <v>3</v>
      </c>
    </row>
    <row r="5511" spans="1:5" x14ac:dyDescent="0.25">
      <c r="A5511" t="s">
        <v>2099</v>
      </c>
      <c r="B5511" t="s">
        <v>3266</v>
      </c>
      <c r="C5511" t="s">
        <v>212</v>
      </c>
      <c r="D5511" t="s">
        <v>3471</v>
      </c>
      <c r="E5511">
        <v>3</v>
      </c>
    </row>
    <row r="5512" spans="1:5" x14ac:dyDescent="0.25">
      <c r="A5512" t="s">
        <v>2100</v>
      </c>
      <c r="B5512" t="s">
        <v>3267</v>
      </c>
      <c r="C5512" t="s">
        <v>212</v>
      </c>
      <c r="D5512" t="s">
        <v>3471</v>
      </c>
      <c r="E5512">
        <v>3</v>
      </c>
    </row>
    <row r="5513" spans="1:5" x14ac:dyDescent="0.25">
      <c r="A5513" t="s">
        <v>2101</v>
      </c>
      <c r="B5513" t="s">
        <v>3268</v>
      </c>
      <c r="C5513" t="s">
        <v>212</v>
      </c>
      <c r="D5513" t="s">
        <v>3471</v>
      </c>
      <c r="E5513">
        <v>3</v>
      </c>
    </row>
    <row r="5514" spans="1:5" x14ac:dyDescent="0.25">
      <c r="A5514" t="s">
        <v>2102</v>
      </c>
      <c r="B5514" t="s">
        <v>3269</v>
      </c>
      <c r="C5514" t="s">
        <v>212</v>
      </c>
      <c r="D5514" t="s">
        <v>3471</v>
      </c>
      <c r="E5514">
        <v>3</v>
      </c>
    </row>
    <row r="5515" spans="1:5" x14ac:dyDescent="0.25">
      <c r="A5515" t="s">
        <v>2103</v>
      </c>
      <c r="B5515" t="s">
        <v>3270</v>
      </c>
      <c r="C5515" t="s">
        <v>212</v>
      </c>
      <c r="D5515" t="s">
        <v>3471</v>
      </c>
      <c r="E5515">
        <v>3</v>
      </c>
    </row>
    <row r="5516" spans="1:5" x14ac:dyDescent="0.25">
      <c r="A5516" t="s">
        <v>2104</v>
      </c>
      <c r="B5516" t="s">
        <v>3271</v>
      </c>
      <c r="C5516" t="s">
        <v>212</v>
      </c>
      <c r="D5516" t="s">
        <v>3471</v>
      </c>
      <c r="E5516">
        <v>3</v>
      </c>
    </row>
    <row r="5517" spans="1:5" x14ac:dyDescent="0.25">
      <c r="A5517" t="s">
        <v>2105</v>
      </c>
      <c r="B5517" t="s">
        <v>3272</v>
      </c>
      <c r="C5517" t="s">
        <v>212</v>
      </c>
      <c r="D5517" t="s">
        <v>3471</v>
      </c>
      <c r="E5517">
        <v>3</v>
      </c>
    </row>
    <row r="5518" spans="1:5" x14ac:dyDescent="0.25">
      <c r="A5518" t="s">
        <v>2106</v>
      </c>
      <c r="B5518" t="s">
        <v>3273</v>
      </c>
      <c r="C5518" t="s">
        <v>212</v>
      </c>
      <c r="D5518" t="s">
        <v>3471</v>
      </c>
      <c r="E5518">
        <v>3</v>
      </c>
    </row>
    <row r="5519" spans="1:5" x14ac:dyDescent="0.25">
      <c r="A5519" t="s">
        <v>2107</v>
      </c>
      <c r="B5519" t="s">
        <v>3274</v>
      </c>
      <c r="C5519" t="s">
        <v>212</v>
      </c>
      <c r="D5519" t="s">
        <v>3471</v>
      </c>
      <c r="E5519">
        <v>3</v>
      </c>
    </row>
    <row r="5520" spans="1:5" x14ac:dyDescent="0.25">
      <c r="A5520" t="s">
        <v>2108</v>
      </c>
      <c r="B5520" t="s">
        <v>3275</v>
      </c>
      <c r="C5520" t="s">
        <v>212</v>
      </c>
      <c r="D5520" t="s">
        <v>3471</v>
      </c>
      <c r="E5520">
        <v>3</v>
      </c>
    </row>
    <row r="5521" spans="1:5" x14ac:dyDescent="0.25">
      <c r="A5521" t="s">
        <v>2109</v>
      </c>
      <c r="B5521" t="s">
        <v>3276</v>
      </c>
      <c r="C5521" t="s">
        <v>212</v>
      </c>
      <c r="D5521" t="s">
        <v>3471</v>
      </c>
      <c r="E5521">
        <v>3</v>
      </c>
    </row>
    <row r="5522" spans="1:5" x14ac:dyDescent="0.25">
      <c r="A5522" t="s">
        <v>2110</v>
      </c>
      <c r="B5522" t="s">
        <v>3277</v>
      </c>
      <c r="C5522" t="s">
        <v>212</v>
      </c>
      <c r="D5522" t="s">
        <v>3471</v>
      </c>
      <c r="E5522">
        <v>3</v>
      </c>
    </row>
    <row r="5523" spans="1:5" x14ac:dyDescent="0.25">
      <c r="A5523" t="s">
        <v>2111</v>
      </c>
      <c r="B5523" t="s">
        <v>3278</v>
      </c>
      <c r="C5523" t="s">
        <v>212</v>
      </c>
      <c r="D5523" t="s">
        <v>3471</v>
      </c>
      <c r="E5523">
        <v>3</v>
      </c>
    </row>
    <row r="5524" spans="1:5" x14ac:dyDescent="0.25">
      <c r="A5524" t="s">
        <v>2112</v>
      </c>
      <c r="B5524" t="s">
        <v>3279</v>
      </c>
      <c r="C5524" t="s">
        <v>212</v>
      </c>
      <c r="D5524" t="s">
        <v>3471</v>
      </c>
      <c r="E5524">
        <v>3</v>
      </c>
    </row>
    <row r="5525" spans="1:5" x14ac:dyDescent="0.25">
      <c r="A5525" t="s">
        <v>2113</v>
      </c>
      <c r="B5525" t="s">
        <v>3280</v>
      </c>
      <c r="C5525" t="s">
        <v>212</v>
      </c>
      <c r="D5525" t="s">
        <v>3471</v>
      </c>
      <c r="E5525">
        <v>3</v>
      </c>
    </row>
    <row r="5526" spans="1:5" x14ac:dyDescent="0.25">
      <c r="A5526" t="s">
        <v>2114</v>
      </c>
      <c r="B5526" t="s">
        <v>3281</v>
      </c>
      <c r="C5526" t="s">
        <v>212</v>
      </c>
      <c r="D5526" t="s">
        <v>3471</v>
      </c>
      <c r="E5526">
        <v>3</v>
      </c>
    </row>
    <row r="5527" spans="1:5" x14ac:dyDescent="0.25">
      <c r="A5527" t="s">
        <v>2115</v>
      </c>
      <c r="B5527" t="s">
        <v>3282</v>
      </c>
      <c r="C5527" t="s">
        <v>212</v>
      </c>
      <c r="D5527" t="s">
        <v>3471</v>
      </c>
      <c r="E5527">
        <v>3</v>
      </c>
    </row>
    <row r="5528" spans="1:5" x14ac:dyDescent="0.25">
      <c r="A5528" t="s">
        <v>2116</v>
      </c>
      <c r="B5528" t="s">
        <v>3283</v>
      </c>
      <c r="C5528" t="s">
        <v>212</v>
      </c>
      <c r="D5528" t="s">
        <v>3471</v>
      </c>
      <c r="E5528">
        <v>3</v>
      </c>
    </row>
    <row r="5529" spans="1:5" x14ac:dyDescent="0.25">
      <c r="A5529" t="s">
        <v>2117</v>
      </c>
      <c r="B5529" t="s">
        <v>3284</v>
      </c>
      <c r="C5529" t="s">
        <v>212</v>
      </c>
      <c r="D5529" t="s">
        <v>3471</v>
      </c>
      <c r="E5529">
        <v>3</v>
      </c>
    </row>
    <row r="5530" spans="1:5" x14ac:dyDescent="0.25">
      <c r="A5530" t="s">
        <v>2118</v>
      </c>
      <c r="B5530" t="s">
        <v>3285</v>
      </c>
      <c r="C5530" t="s">
        <v>212</v>
      </c>
      <c r="D5530" t="s">
        <v>3471</v>
      </c>
      <c r="E5530">
        <v>3</v>
      </c>
    </row>
    <row r="5531" spans="1:5" x14ac:dyDescent="0.25">
      <c r="A5531" t="s">
        <v>2119</v>
      </c>
      <c r="B5531" t="s">
        <v>3286</v>
      </c>
      <c r="C5531" t="s">
        <v>212</v>
      </c>
      <c r="D5531" t="s">
        <v>3471</v>
      </c>
      <c r="E5531">
        <v>3</v>
      </c>
    </row>
    <row r="5532" spans="1:5" x14ac:dyDescent="0.25">
      <c r="A5532" t="s">
        <v>2120</v>
      </c>
      <c r="B5532" t="s">
        <v>3287</v>
      </c>
      <c r="C5532" t="s">
        <v>212</v>
      </c>
      <c r="D5532" t="s">
        <v>3471</v>
      </c>
      <c r="E5532">
        <v>3</v>
      </c>
    </row>
    <row r="5533" spans="1:5" x14ac:dyDescent="0.25">
      <c r="A5533" t="s">
        <v>2121</v>
      </c>
      <c r="B5533" t="s">
        <v>3288</v>
      </c>
      <c r="C5533" t="s">
        <v>212</v>
      </c>
      <c r="D5533" t="s">
        <v>3471</v>
      </c>
      <c r="E5533">
        <v>3</v>
      </c>
    </row>
    <row r="5534" spans="1:5" x14ac:dyDescent="0.25">
      <c r="A5534" t="s">
        <v>2122</v>
      </c>
      <c r="B5534" t="s">
        <v>3289</v>
      </c>
      <c r="C5534" t="s">
        <v>212</v>
      </c>
      <c r="D5534" t="s">
        <v>3471</v>
      </c>
      <c r="E5534">
        <v>3</v>
      </c>
    </row>
    <row r="5535" spans="1:5" x14ac:dyDescent="0.25">
      <c r="A5535" t="s">
        <v>2123</v>
      </c>
      <c r="B5535" t="s">
        <v>3290</v>
      </c>
      <c r="C5535" t="s">
        <v>212</v>
      </c>
      <c r="D5535" t="s">
        <v>3471</v>
      </c>
      <c r="E5535">
        <v>3</v>
      </c>
    </row>
    <row r="5536" spans="1:5" x14ac:dyDescent="0.25">
      <c r="A5536" t="s">
        <v>2124</v>
      </c>
      <c r="B5536" t="s">
        <v>3291</v>
      </c>
      <c r="C5536" t="s">
        <v>212</v>
      </c>
      <c r="D5536" t="s">
        <v>3471</v>
      </c>
      <c r="E5536">
        <v>3</v>
      </c>
    </row>
    <row r="5537" spans="1:5" x14ac:dyDescent="0.25">
      <c r="A5537" t="s">
        <v>2125</v>
      </c>
      <c r="B5537" t="s">
        <v>3292</v>
      </c>
      <c r="C5537" t="s">
        <v>212</v>
      </c>
      <c r="D5537" t="s">
        <v>3471</v>
      </c>
      <c r="E5537">
        <v>3</v>
      </c>
    </row>
    <row r="5538" spans="1:5" x14ac:dyDescent="0.25">
      <c r="A5538" t="s">
        <v>2126</v>
      </c>
      <c r="B5538" t="s">
        <v>3293</v>
      </c>
      <c r="C5538" t="s">
        <v>212</v>
      </c>
      <c r="D5538" t="s">
        <v>3471</v>
      </c>
      <c r="E5538">
        <v>3</v>
      </c>
    </row>
    <row r="5539" spans="1:5" x14ac:dyDescent="0.25">
      <c r="A5539" t="s">
        <v>2127</v>
      </c>
      <c r="B5539" t="s">
        <v>3294</v>
      </c>
      <c r="C5539" t="s">
        <v>212</v>
      </c>
      <c r="D5539" t="s">
        <v>3471</v>
      </c>
      <c r="E5539">
        <v>3</v>
      </c>
    </row>
    <row r="5540" spans="1:5" x14ac:dyDescent="0.25">
      <c r="A5540" t="s">
        <v>2128</v>
      </c>
      <c r="B5540" t="s">
        <v>3295</v>
      </c>
      <c r="C5540" t="s">
        <v>212</v>
      </c>
      <c r="D5540" t="s">
        <v>3471</v>
      </c>
      <c r="E5540">
        <v>3</v>
      </c>
    </row>
    <row r="5541" spans="1:5" x14ac:dyDescent="0.25">
      <c r="A5541" t="s">
        <v>2129</v>
      </c>
      <c r="B5541" t="s">
        <v>3296</v>
      </c>
      <c r="C5541" t="s">
        <v>212</v>
      </c>
      <c r="D5541" t="s">
        <v>3471</v>
      </c>
      <c r="E5541">
        <v>3</v>
      </c>
    </row>
    <row r="5542" spans="1:5" x14ac:dyDescent="0.25">
      <c r="A5542" t="s">
        <v>2130</v>
      </c>
      <c r="B5542" t="s">
        <v>3297</v>
      </c>
      <c r="C5542" t="s">
        <v>212</v>
      </c>
      <c r="D5542" t="s">
        <v>3471</v>
      </c>
      <c r="E5542">
        <v>3</v>
      </c>
    </row>
    <row r="5543" spans="1:5" x14ac:dyDescent="0.25">
      <c r="A5543" t="s">
        <v>2131</v>
      </c>
      <c r="B5543" t="s">
        <v>3298</v>
      </c>
      <c r="C5543" t="s">
        <v>212</v>
      </c>
      <c r="D5543" t="s">
        <v>3471</v>
      </c>
      <c r="E5543">
        <v>3</v>
      </c>
    </row>
    <row r="5544" spans="1:5" x14ac:dyDescent="0.25">
      <c r="A5544" t="s">
        <v>2132</v>
      </c>
      <c r="B5544" t="s">
        <v>3299</v>
      </c>
      <c r="C5544" t="s">
        <v>212</v>
      </c>
      <c r="D5544" t="s">
        <v>3471</v>
      </c>
      <c r="E5544">
        <v>3</v>
      </c>
    </row>
    <row r="5545" spans="1:5" x14ac:dyDescent="0.25">
      <c r="A5545" t="s">
        <v>2133</v>
      </c>
      <c r="B5545" t="s">
        <v>3300</v>
      </c>
      <c r="C5545" t="s">
        <v>212</v>
      </c>
      <c r="D5545" t="s">
        <v>3471</v>
      </c>
      <c r="E5545">
        <v>3</v>
      </c>
    </row>
    <row r="5546" spans="1:5" x14ac:dyDescent="0.25">
      <c r="A5546" t="s">
        <v>2134</v>
      </c>
      <c r="B5546" t="s">
        <v>3301</v>
      </c>
      <c r="C5546" t="s">
        <v>212</v>
      </c>
      <c r="D5546" t="s">
        <v>3471</v>
      </c>
      <c r="E5546">
        <v>3</v>
      </c>
    </row>
    <row r="5547" spans="1:5" x14ac:dyDescent="0.25">
      <c r="A5547" t="s">
        <v>2135</v>
      </c>
      <c r="B5547" t="s">
        <v>3302</v>
      </c>
      <c r="C5547" t="s">
        <v>212</v>
      </c>
      <c r="D5547" t="s">
        <v>3471</v>
      </c>
      <c r="E5547">
        <v>3</v>
      </c>
    </row>
    <row r="5548" spans="1:5" x14ac:dyDescent="0.25">
      <c r="A5548" t="s">
        <v>2136</v>
      </c>
      <c r="B5548" t="s">
        <v>3303</v>
      </c>
      <c r="C5548" t="s">
        <v>212</v>
      </c>
      <c r="D5548" t="s">
        <v>3471</v>
      </c>
      <c r="E5548">
        <v>3</v>
      </c>
    </row>
    <row r="5549" spans="1:5" x14ac:dyDescent="0.25">
      <c r="A5549" t="s">
        <v>2137</v>
      </c>
      <c r="B5549" t="s">
        <v>3304</v>
      </c>
      <c r="C5549" t="s">
        <v>212</v>
      </c>
      <c r="D5549" t="s">
        <v>3471</v>
      </c>
      <c r="E5549">
        <v>3</v>
      </c>
    </row>
    <row r="5550" spans="1:5" x14ac:dyDescent="0.25">
      <c r="A5550" t="s">
        <v>2138</v>
      </c>
      <c r="B5550" t="s">
        <v>3305</v>
      </c>
      <c r="C5550" t="s">
        <v>212</v>
      </c>
      <c r="D5550" t="s">
        <v>3471</v>
      </c>
      <c r="E5550">
        <v>3</v>
      </c>
    </row>
    <row r="5551" spans="1:5" x14ac:dyDescent="0.25">
      <c r="A5551" t="s">
        <v>2139</v>
      </c>
      <c r="B5551" t="s">
        <v>3306</v>
      </c>
      <c r="C5551" t="s">
        <v>212</v>
      </c>
      <c r="D5551" t="s">
        <v>3471</v>
      </c>
      <c r="E5551">
        <v>3</v>
      </c>
    </row>
    <row r="5552" spans="1:5" x14ac:dyDescent="0.25">
      <c r="A5552" t="s">
        <v>2140</v>
      </c>
      <c r="B5552" t="s">
        <v>3307</v>
      </c>
      <c r="C5552" t="s">
        <v>212</v>
      </c>
      <c r="D5552" t="s">
        <v>3471</v>
      </c>
      <c r="E5552">
        <v>3</v>
      </c>
    </row>
    <row r="5553" spans="1:15" x14ac:dyDescent="0.25">
      <c r="A5553" t="s">
        <v>2141</v>
      </c>
      <c r="B5553" t="s">
        <v>3308</v>
      </c>
      <c r="C5553" t="s">
        <v>212</v>
      </c>
      <c r="D5553" t="s">
        <v>3471</v>
      </c>
      <c r="E5553">
        <v>3</v>
      </c>
    </row>
    <row r="5554" spans="1:15" x14ac:dyDescent="0.25">
      <c r="A5554" t="s">
        <v>2142</v>
      </c>
      <c r="B5554" t="s">
        <v>3309</v>
      </c>
      <c r="C5554" t="s">
        <v>212</v>
      </c>
      <c r="D5554" t="s">
        <v>3471</v>
      </c>
      <c r="E5554">
        <v>3</v>
      </c>
    </row>
    <row r="5555" spans="1:15" x14ac:dyDescent="0.25">
      <c r="A5555" t="s">
        <v>2143</v>
      </c>
      <c r="B5555" t="s">
        <v>3310</v>
      </c>
      <c r="C5555" t="s">
        <v>212</v>
      </c>
      <c r="D5555" t="s">
        <v>3471</v>
      </c>
      <c r="E5555">
        <v>3</v>
      </c>
    </row>
    <row r="5556" spans="1:15" x14ac:dyDescent="0.25">
      <c r="A5556" t="s">
        <v>2144</v>
      </c>
      <c r="B5556" t="s">
        <v>3311</v>
      </c>
      <c r="C5556" t="s">
        <v>212</v>
      </c>
      <c r="D5556" t="s">
        <v>3471</v>
      </c>
      <c r="E5556">
        <v>3</v>
      </c>
    </row>
    <row r="5557" spans="1:15" x14ac:dyDescent="0.25">
      <c r="A5557" t="s">
        <v>2145</v>
      </c>
      <c r="B5557" t="s">
        <v>3312</v>
      </c>
      <c r="C5557" t="s">
        <v>212</v>
      </c>
      <c r="D5557" t="s">
        <v>3471</v>
      </c>
      <c r="E5557">
        <v>3</v>
      </c>
    </row>
    <row r="5558" spans="1:15" x14ac:dyDescent="0.25">
      <c r="A5558" t="s">
        <v>2146</v>
      </c>
      <c r="B5558" t="s">
        <v>3313</v>
      </c>
      <c r="C5558" t="s">
        <v>212</v>
      </c>
      <c r="D5558" t="s">
        <v>3471</v>
      </c>
      <c r="E5558">
        <v>3</v>
      </c>
    </row>
    <row r="5559" spans="1:15" x14ac:dyDescent="0.25">
      <c r="A5559" t="s">
        <v>2147</v>
      </c>
      <c r="B5559" t="s">
        <v>3314</v>
      </c>
      <c r="C5559" t="s">
        <v>212</v>
      </c>
      <c r="D5559" t="s">
        <v>3471</v>
      </c>
      <c r="E5559">
        <v>3</v>
      </c>
    </row>
    <row r="5560" spans="1:15" x14ac:dyDescent="0.25">
      <c r="A5560" t="s">
        <v>2148</v>
      </c>
      <c r="B5560" t="s">
        <v>3315</v>
      </c>
      <c r="C5560" t="s">
        <v>212</v>
      </c>
      <c r="D5560" t="s">
        <v>3471</v>
      </c>
      <c r="E5560">
        <v>3</v>
      </c>
    </row>
    <row r="5561" spans="1:15" x14ac:dyDescent="0.25">
      <c r="A5561" t="s">
        <v>2149</v>
      </c>
      <c r="B5561" t="s">
        <v>3316</v>
      </c>
      <c r="C5561" t="s">
        <v>212</v>
      </c>
      <c r="D5561" t="s">
        <v>3471</v>
      </c>
      <c r="E5561">
        <v>3</v>
      </c>
    </row>
    <row r="5562" spans="1:15" x14ac:dyDescent="0.25">
      <c r="A5562" t="s">
        <v>2150</v>
      </c>
      <c r="B5562" t="s">
        <v>3317</v>
      </c>
      <c r="C5562" t="s">
        <v>212</v>
      </c>
      <c r="D5562" t="s">
        <v>3471</v>
      </c>
      <c r="E5562">
        <v>3</v>
      </c>
    </row>
    <row r="5563" spans="1:15" x14ac:dyDescent="0.25">
      <c r="A5563" t="s">
        <v>2151</v>
      </c>
      <c r="B5563" t="s">
        <v>3318</v>
      </c>
      <c r="C5563" t="s">
        <v>212</v>
      </c>
      <c r="D5563" t="s">
        <v>3467</v>
      </c>
      <c r="F5563" t="s">
        <v>1848</v>
      </c>
      <c r="J5563">
        <v>10</v>
      </c>
      <c r="O5563" t="s">
        <v>3665</v>
      </c>
    </row>
    <row r="5564" spans="1:15" x14ac:dyDescent="0.25">
      <c r="A5564" t="s">
        <v>2152</v>
      </c>
      <c r="B5564" t="s">
        <v>15206</v>
      </c>
      <c r="C5564" t="s">
        <v>212</v>
      </c>
      <c r="D5564" t="s">
        <v>3471</v>
      </c>
      <c r="J5564">
        <v>1</v>
      </c>
      <c r="O5564" t="s">
        <v>3666</v>
      </c>
    </row>
    <row r="5565" spans="1:15" x14ac:dyDescent="0.25">
      <c r="A5565" t="s">
        <v>2153</v>
      </c>
      <c r="B5565" t="s">
        <v>15207</v>
      </c>
      <c r="C5565" t="s">
        <v>212</v>
      </c>
      <c r="D5565" t="s">
        <v>3471</v>
      </c>
      <c r="J5565">
        <v>1</v>
      </c>
    </row>
    <row r="5566" spans="1:15" x14ac:dyDescent="0.25">
      <c r="A5566" t="s">
        <v>2154</v>
      </c>
      <c r="B5566" t="s">
        <v>3319</v>
      </c>
      <c r="C5566" t="s">
        <v>212</v>
      </c>
      <c r="D5566" t="s">
        <v>3467</v>
      </c>
      <c r="F5566" t="s">
        <v>1848</v>
      </c>
      <c r="J5566">
        <v>10</v>
      </c>
      <c r="O5566" t="s">
        <v>3667</v>
      </c>
    </row>
    <row r="5567" spans="1:15" x14ac:dyDescent="0.25">
      <c r="A5567" t="s">
        <v>2155</v>
      </c>
      <c r="B5567" t="s">
        <v>15208</v>
      </c>
      <c r="C5567" t="s">
        <v>212</v>
      </c>
      <c r="D5567" t="s">
        <v>3471</v>
      </c>
      <c r="J5567">
        <v>1</v>
      </c>
    </row>
    <row r="5568" spans="1:15" x14ac:dyDescent="0.25">
      <c r="A5568" t="s">
        <v>2156</v>
      </c>
      <c r="B5568" t="s">
        <v>3320</v>
      </c>
      <c r="C5568" t="s">
        <v>212</v>
      </c>
      <c r="D5568" t="s">
        <v>3471</v>
      </c>
      <c r="J5568">
        <v>2</v>
      </c>
    </row>
    <row r="5569" spans="1:15" x14ac:dyDescent="0.25">
      <c r="A5569" t="s">
        <v>2157</v>
      </c>
      <c r="B5569" t="s">
        <v>3321</v>
      </c>
      <c r="C5569" t="s">
        <v>212</v>
      </c>
      <c r="D5569" t="s">
        <v>3471</v>
      </c>
      <c r="J5569">
        <v>2</v>
      </c>
    </row>
    <row r="5570" spans="1:15" x14ac:dyDescent="0.25">
      <c r="A5570" t="s">
        <v>2158</v>
      </c>
      <c r="B5570" t="s">
        <v>3322</v>
      </c>
      <c r="C5570" t="s">
        <v>212</v>
      </c>
      <c r="D5570" t="s">
        <v>3471</v>
      </c>
      <c r="J5570">
        <v>2</v>
      </c>
    </row>
    <row r="5571" spans="1:15" x14ac:dyDescent="0.25">
      <c r="A5571" t="s">
        <v>2159</v>
      </c>
      <c r="B5571" t="s">
        <v>3323</v>
      </c>
      <c r="C5571" t="s">
        <v>212</v>
      </c>
      <c r="D5571" t="s">
        <v>3471</v>
      </c>
      <c r="J5571">
        <v>2</v>
      </c>
    </row>
    <row r="5572" spans="1:15" x14ac:dyDescent="0.25">
      <c r="A5572" t="s">
        <v>2160</v>
      </c>
      <c r="B5572" t="s">
        <v>3324</v>
      </c>
      <c r="C5572" t="s">
        <v>212</v>
      </c>
      <c r="D5572" t="s">
        <v>3471</v>
      </c>
      <c r="J5572">
        <v>2</v>
      </c>
    </row>
    <row r="5573" spans="1:15" x14ac:dyDescent="0.25">
      <c r="A5573" t="s">
        <v>2161</v>
      </c>
      <c r="B5573" t="s">
        <v>3325</v>
      </c>
      <c r="C5573" t="s">
        <v>212</v>
      </c>
      <c r="D5573" t="s">
        <v>3471</v>
      </c>
      <c r="J5573">
        <v>2</v>
      </c>
    </row>
    <row r="5574" spans="1:15" x14ac:dyDescent="0.25">
      <c r="A5574" t="s">
        <v>2162</v>
      </c>
      <c r="B5574" t="s">
        <v>3326</v>
      </c>
      <c r="C5574" t="s">
        <v>212</v>
      </c>
      <c r="D5574" t="s">
        <v>3471</v>
      </c>
      <c r="J5574">
        <v>2</v>
      </c>
    </row>
    <row r="5575" spans="1:15" x14ac:dyDescent="0.25">
      <c r="A5575" t="s">
        <v>2163</v>
      </c>
      <c r="B5575" t="s">
        <v>3327</v>
      </c>
      <c r="C5575" t="s">
        <v>212</v>
      </c>
      <c r="D5575" t="s">
        <v>3471</v>
      </c>
      <c r="J5575">
        <v>2</v>
      </c>
    </row>
    <row r="5576" spans="1:15" x14ac:dyDescent="0.25">
      <c r="A5576" t="s">
        <v>2164</v>
      </c>
      <c r="B5576" t="s">
        <v>3328</v>
      </c>
      <c r="C5576" t="s">
        <v>212</v>
      </c>
      <c r="D5576" t="s">
        <v>3467</v>
      </c>
      <c r="F5576" t="s">
        <v>1848</v>
      </c>
      <c r="I5576" t="s">
        <v>11016</v>
      </c>
      <c r="J5576">
        <v>4</v>
      </c>
    </row>
    <row r="5577" spans="1:15" x14ac:dyDescent="0.25">
      <c r="A5577" t="s">
        <v>2165</v>
      </c>
      <c r="B5577" t="s">
        <v>3329</v>
      </c>
      <c r="C5577" t="s">
        <v>212</v>
      </c>
      <c r="D5577" t="s">
        <v>3471</v>
      </c>
    </row>
    <row r="5578" spans="1:15" x14ac:dyDescent="0.25">
      <c r="A5578" t="s">
        <v>2166</v>
      </c>
      <c r="B5578" t="s">
        <v>3330</v>
      </c>
      <c r="C5578" t="s">
        <v>212</v>
      </c>
      <c r="D5578" t="s">
        <v>3471</v>
      </c>
    </row>
    <row r="5579" spans="1:15" x14ac:dyDescent="0.25">
      <c r="A5579" t="s">
        <v>8744</v>
      </c>
      <c r="B5579" t="s">
        <v>15210</v>
      </c>
      <c r="C5579" t="s">
        <v>212</v>
      </c>
      <c r="D5579" t="s">
        <v>3471</v>
      </c>
      <c r="H5579" t="s">
        <v>15209</v>
      </c>
      <c r="N5579" t="s">
        <v>15209</v>
      </c>
      <c r="O5579" t="s">
        <v>15209</v>
      </c>
    </row>
    <row r="5580" spans="1:15" x14ac:dyDescent="0.25">
      <c r="A5580" t="s">
        <v>2167</v>
      </c>
      <c r="B5580" t="s">
        <v>3331</v>
      </c>
      <c r="C5580" t="s">
        <v>212</v>
      </c>
      <c r="D5580" t="s">
        <v>3467</v>
      </c>
      <c r="F5580" t="s">
        <v>1848</v>
      </c>
      <c r="I5580" t="s">
        <v>11016</v>
      </c>
      <c r="J5580">
        <v>4</v>
      </c>
    </row>
    <row r="5581" spans="1:15" x14ac:dyDescent="0.25">
      <c r="A5581" t="s">
        <v>2168</v>
      </c>
      <c r="B5581" t="s">
        <v>3332</v>
      </c>
      <c r="C5581" t="s">
        <v>212</v>
      </c>
      <c r="D5581" t="s">
        <v>3471</v>
      </c>
      <c r="J5581">
        <v>6</v>
      </c>
    </row>
    <row r="5582" spans="1:15" x14ac:dyDescent="0.25">
      <c r="A5582" t="s">
        <v>2169</v>
      </c>
      <c r="B5582" t="s">
        <v>3333</v>
      </c>
      <c r="C5582" t="s">
        <v>212</v>
      </c>
      <c r="D5582" t="s">
        <v>3471</v>
      </c>
      <c r="J5582">
        <v>11</v>
      </c>
      <c r="O5582" t="s">
        <v>3668</v>
      </c>
    </row>
    <row r="5583" spans="1:15" x14ac:dyDescent="0.25">
      <c r="A5583" t="s">
        <v>2170</v>
      </c>
      <c r="B5583" t="s">
        <v>3334</v>
      </c>
      <c r="C5583" t="s">
        <v>212</v>
      </c>
      <c r="D5583" t="s">
        <v>3471</v>
      </c>
      <c r="E5583">
        <v>2</v>
      </c>
    </row>
    <row r="5584" spans="1:15" x14ac:dyDescent="0.25">
      <c r="A5584" t="s">
        <v>2171</v>
      </c>
      <c r="B5584" t="s">
        <v>3335</v>
      </c>
      <c r="C5584" t="s">
        <v>212</v>
      </c>
      <c r="D5584" t="s">
        <v>3467</v>
      </c>
      <c r="E5584">
        <v>2</v>
      </c>
      <c r="F5584" t="s">
        <v>1848</v>
      </c>
      <c r="I5584" t="s">
        <v>11016</v>
      </c>
      <c r="J5584">
        <v>11</v>
      </c>
    </row>
    <row r="5585" spans="1:16" x14ac:dyDescent="0.25">
      <c r="A5585" t="s">
        <v>2172</v>
      </c>
      <c r="B5585" t="s">
        <v>3336</v>
      </c>
      <c r="C5585" t="s">
        <v>212</v>
      </c>
      <c r="D5585" t="s">
        <v>3467</v>
      </c>
      <c r="F5585" t="s">
        <v>1848</v>
      </c>
      <c r="I5585" t="s">
        <v>11016</v>
      </c>
      <c r="J5585">
        <v>4</v>
      </c>
    </row>
    <row r="5586" spans="1:16" x14ac:dyDescent="0.25">
      <c r="A5586" t="s">
        <v>6134</v>
      </c>
      <c r="B5586" t="s">
        <v>15212</v>
      </c>
      <c r="C5586" t="s">
        <v>212</v>
      </c>
      <c r="D5586" t="s">
        <v>6135</v>
      </c>
      <c r="E5586">
        <v>1</v>
      </c>
      <c r="F5586" t="s">
        <v>430</v>
      </c>
    </row>
    <row r="5587" spans="1:16" x14ac:dyDescent="0.25">
      <c r="A5587" t="s">
        <v>6127</v>
      </c>
      <c r="B5587" t="s">
        <v>15213</v>
      </c>
      <c r="C5587" t="s">
        <v>212</v>
      </c>
      <c r="D5587" t="s">
        <v>3479</v>
      </c>
      <c r="E5587">
        <v>1</v>
      </c>
      <c r="F5587" t="s">
        <v>427</v>
      </c>
      <c r="H5587" t="s">
        <v>15214</v>
      </c>
    </row>
    <row r="5588" spans="1:16" x14ac:dyDescent="0.25">
      <c r="A5588" t="s">
        <v>6129</v>
      </c>
      <c r="B5588" t="s">
        <v>15215</v>
      </c>
      <c r="C5588" t="s">
        <v>212</v>
      </c>
      <c r="D5588" t="s">
        <v>3479</v>
      </c>
      <c r="E5588">
        <v>1</v>
      </c>
      <c r="F5588" t="s">
        <v>428</v>
      </c>
      <c r="H5588" t="s">
        <v>15216</v>
      </c>
    </row>
    <row r="5589" spans="1:16" x14ac:dyDescent="0.25">
      <c r="A5589" t="s">
        <v>6130</v>
      </c>
      <c r="B5589" t="s">
        <v>15217</v>
      </c>
      <c r="C5589" t="s">
        <v>212</v>
      </c>
      <c r="D5589" t="s">
        <v>3479</v>
      </c>
      <c r="E5589">
        <v>2</v>
      </c>
      <c r="F5589" t="s">
        <v>428</v>
      </c>
      <c r="H5589" t="s">
        <v>15211</v>
      </c>
    </row>
    <row r="5590" spans="1:16" x14ac:dyDescent="0.25">
      <c r="A5590" t="s">
        <v>6133</v>
      </c>
      <c r="B5590" t="s">
        <v>15218</v>
      </c>
      <c r="C5590" t="s">
        <v>212</v>
      </c>
      <c r="D5590" t="s">
        <v>3479</v>
      </c>
      <c r="E5590">
        <v>2</v>
      </c>
      <c r="F5590" t="s">
        <v>428</v>
      </c>
    </row>
    <row r="5591" spans="1:16" x14ac:dyDescent="0.25">
      <c r="A5591" t="s">
        <v>6131</v>
      </c>
      <c r="B5591" t="s">
        <v>15219</v>
      </c>
      <c r="C5591" t="s">
        <v>212</v>
      </c>
      <c r="D5591" t="s">
        <v>3479</v>
      </c>
      <c r="E5591">
        <v>2</v>
      </c>
      <c r="F5591" t="s">
        <v>428</v>
      </c>
      <c r="H5591" t="s">
        <v>15220</v>
      </c>
    </row>
    <row r="5592" spans="1:16" x14ac:dyDescent="0.25">
      <c r="A5592" t="s">
        <v>6132</v>
      </c>
      <c r="B5592" t="s">
        <v>15221</v>
      </c>
      <c r="C5592" t="s">
        <v>212</v>
      </c>
      <c r="D5592" t="s">
        <v>3479</v>
      </c>
      <c r="E5592">
        <v>2</v>
      </c>
      <c r="F5592" t="s">
        <v>428</v>
      </c>
      <c r="H5592" t="s">
        <v>15222</v>
      </c>
    </row>
    <row r="5593" spans="1:16" x14ac:dyDescent="0.25">
      <c r="A5593" t="s">
        <v>6128</v>
      </c>
      <c r="B5593" t="s">
        <v>15223</v>
      </c>
      <c r="C5593" t="s">
        <v>212</v>
      </c>
      <c r="D5593" t="s">
        <v>3479</v>
      </c>
      <c r="E5593">
        <v>1</v>
      </c>
      <c r="F5593" t="s">
        <v>434</v>
      </c>
      <c r="J5593">
        <v>2</v>
      </c>
      <c r="O5593" t="s">
        <v>3669</v>
      </c>
    </row>
    <row r="5594" spans="1:16" x14ac:dyDescent="0.25">
      <c r="A5594" t="s">
        <v>2173</v>
      </c>
      <c r="B5594" t="s">
        <v>3337</v>
      </c>
      <c r="C5594" t="s">
        <v>212</v>
      </c>
      <c r="D5594" t="s">
        <v>3480</v>
      </c>
      <c r="E5594">
        <v>1</v>
      </c>
      <c r="F5594" t="s">
        <v>502</v>
      </c>
      <c r="M5594" t="b">
        <v>0</v>
      </c>
    </row>
    <row r="5595" spans="1:16" x14ac:dyDescent="0.25">
      <c r="A5595" t="s">
        <v>2174</v>
      </c>
      <c r="B5595" t="s">
        <v>3338</v>
      </c>
      <c r="C5595" t="s">
        <v>212</v>
      </c>
      <c r="D5595" t="s">
        <v>3467</v>
      </c>
      <c r="J5595">
        <v>17</v>
      </c>
      <c r="O5595" t="s">
        <v>3670</v>
      </c>
      <c r="P5595" t="b">
        <v>1</v>
      </c>
    </row>
    <row r="5596" spans="1:16" x14ac:dyDescent="0.25">
      <c r="A5596" t="s">
        <v>15224</v>
      </c>
      <c r="B5596" t="s">
        <v>15225</v>
      </c>
      <c r="C5596" t="s">
        <v>212</v>
      </c>
      <c r="D5596" t="s">
        <v>6135</v>
      </c>
      <c r="E5596">
        <v>1</v>
      </c>
      <c r="F5596" t="s">
        <v>724</v>
      </c>
    </row>
    <row r="5597" spans="1:16" x14ac:dyDescent="0.25">
      <c r="A5597" t="s">
        <v>8745</v>
      </c>
      <c r="B5597" t="s">
        <v>15226</v>
      </c>
      <c r="C5597" t="s">
        <v>212</v>
      </c>
      <c r="D5597" t="s">
        <v>6135</v>
      </c>
      <c r="E5597">
        <v>1</v>
      </c>
      <c r="F5597" t="s">
        <v>725</v>
      </c>
    </row>
    <row r="5598" spans="1:16" x14ac:dyDescent="0.25">
      <c r="A5598" t="s">
        <v>8746</v>
      </c>
      <c r="B5598" t="s">
        <v>15227</v>
      </c>
      <c r="C5598" t="s">
        <v>212</v>
      </c>
      <c r="D5598" t="s">
        <v>6135</v>
      </c>
      <c r="E5598">
        <v>2</v>
      </c>
      <c r="F5598" t="s">
        <v>726</v>
      </c>
    </row>
    <row r="5599" spans="1:16" x14ac:dyDescent="0.25">
      <c r="A5599" t="s">
        <v>8747</v>
      </c>
      <c r="B5599" t="s">
        <v>15228</v>
      </c>
      <c r="C5599" t="s">
        <v>212</v>
      </c>
      <c r="D5599" t="s">
        <v>6135</v>
      </c>
      <c r="E5599">
        <v>2</v>
      </c>
      <c r="F5599" t="s">
        <v>727</v>
      </c>
    </row>
    <row r="5600" spans="1:16" x14ac:dyDescent="0.25">
      <c r="A5600" t="s">
        <v>8748</v>
      </c>
      <c r="B5600" t="s">
        <v>15229</v>
      </c>
      <c r="C5600" t="s">
        <v>212</v>
      </c>
      <c r="D5600" t="s">
        <v>6135</v>
      </c>
      <c r="E5600">
        <v>2</v>
      </c>
      <c r="F5600" t="s">
        <v>6483</v>
      </c>
    </row>
    <row r="5601" spans="1:6" x14ac:dyDescent="0.25">
      <c r="A5601" t="s">
        <v>8749</v>
      </c>
      <c r="B5601" t="s">
        <v>15230</v>
      </c>
      <c r="C5601" t="s">
        <v>212</v>
      </c>
      <c r="D5601" t="s">
        <v>6135</v>
      </c>
      <c r="E5601">
        <v>2</v>
      </c>
      <c r="F5601" t="s">
        <v>6481</v>
      </c>
    </row>
    <row r="5602" spans="1:6" x14ac:dyDescent="0.25">
      <c r="A5602" t="s">
        <v>8750</v>
      </c>
      <c r="B5602" t="s">
        <v>17995</v>
      </c>
      <c r="C5602" t="s">
        <v>212</v>
      </c>
      <c r="D5602" t="s">
        <v>6135</v>
      </c>
      <c r="E5602">
        <v>2</v>
      </c>
      <c r="F5602" t="s">
        <v>728</v>
      </c>
    </row>
    <row r="5603" spans="1:6" x14ac:dyDescent="0.25">
      <c r="A5603" t="s">
        <v>8751</v>
      </c>
      <c r="B5603" t="s">
        <v>15231</v>
      </c>
      <c r="C5603" t="s">
        <v>212</v>
      </c>
      <c r="D5603" t="s">
        <v>6135</v>
      </c>
      <c r="E5603">
        <v>2</v>
      </c>
      <c r="F5603" t="s">
        <v>6482</v>
      </c>
    </row>
    <row r="5604" spans="1:6" x14ac:dyDescent="0.25">
      <c r="A5604" t="s">
        <v>8752</v>
      </c>
      <c r="B5604" t="s">
        <v>15232</v>
      </c>
      <c r="C5604" t="s">
        <v>212</v>
      </c>
      <c r="D5604" t="s">
        <v>6135</v>
      </c>
      <c r="E5604">
        <v>2</v>
      </c>
      <c r="F5604" t="s">
        <v>6484</v>
      </c>
    </row>
    <row r="5605" spans="1:6" x14ac:dyDescent="0.25">
      <c r="A5605" t="s">
        <v>8753</v>
      </c>
      <c r="B5605" t="s">
        <v>15233</v>
      </c>
      <c r="C5605" t="s">
        <v>212</v>
      </c>
      <c r="D5605" t="s">
        <v>6135</v>
      </c>
      <c r="E5605">
        <v>1</v>
      </c>
      <c r="F5605" t="s">
        <v>729</v>
      </c>
    </row>
    <row r="5606" spans="1:6" x14ac:dyDescent="0.25">
      <c r="A5606" t="s">
        <v>8754</v>
      </c>
      <c r="B5606" t="s">
        <v>15234</v>
      </c>
      <c r="C5606" t="s">
        <v>212</v>
      </c>
      <c r="D5606" t="s">
        <v>6135</v>
      </c>
      <c r="E5606">
        <v>2</v>
      </c>
      <c r="F5606" t="s">
        <v>6490</v>
      </c>
    </row>
    <row r="5607" spans="1:6" x14ac:dyDescent="0.25">
      <c r="A5607" t="s">
        <v>8755</v>
      </c>
      <c r="B5607" t="s">
        <v>15235</v>
      </c>
      <c r="C5607" t="s">
        <v>212</v>
      </c>
      <c r="D5607" t="s">
        <v>6135</v>
      </c>
      <c r="E5607">
        <v>2</v>
      </c>
      <c r="F5607" t="s">
        <v>6493</v>
      </c>
    </row>
    <row r="5608" spans="1:6" x14ac:dyDescent="0.25">
      <c r="A5608" t="s">
        <v>8756</v>
      </c>
      <c r="B5608" t="s">
        <v>15236</v>
      </c>
      <c r="C5608" t="s">
        <v>212</v>
      </c>
      <c r="D5608" t="s">
        <v>6135</v>
      </c>
      <c r="E5608">
        <v>2</v>
      </c>
      <c r="F5608" t="s">
        <v>6497</v>
      </c>
    </row>
    <row r="5609" spans="1:6" x14ac:dyDescent="0.25">
      <c r="A5609" t="s">
        <v>8757</v>
      </c>
      <c r="B5609" t="s">
        <v>15237</v>
      </c>
      <c r="C5609" t="s">
        <v>212</v>
      </c>
      <c r="D5609" t="s">
        <v>6135</v>
      </c>
      <c r="E5609">
        <v>2</v>
      </c>
      <c r="F5609" t="s">
        <v>6491</v>
      </c>
    </row>
    <row r="5610" spans="1:6" x14ac:dyDescent="0.25">
      <c r="A5610" t="s">
        <v>8758</v>
      </c>
      <c r="B5610" t="s">
        <v>15238</v>
      </c>
      <c r="C5610" t="s">
        <v>212</v>
      </c>
      <c r="D5610" t="s">
        <v>6135</v>
      </c>
      <c r="E5610">
        <v>2</v>
      </c>
      <c r="F5610" t="s">
        <v>6494</v>
      </c>
    </row>
    <row r="5611" spans="1:6" x14ac:dyDescent="0.25">
      <c r="A5611" t="s">
        <v>8759</v>
      </c>
      <c r="B5611" t="s">
        <v>15239</v>
      </c>
      <c r="C5611" t="s">
        <v>212</v>
      </c>
      <c r="D5611" t="s">
        <v>6135</v>
      </c>
      <c r="E5611">
        <v>2</v>
      </c>
      <c r="F5611" t="s">
        <v>6496</v>
      </c>
    </row>
    <row r="5612" spans="1:6" x14ac:dyDescent="0.25">
      <c r="A5612" t="s">
        <v>8760</v>
      </c>
      <c r="B5612" t="s">
        <v>15240</v>
      </c>
      <c r="C5612" t="s">
        <v>212</v>
      </c>
      <c r="D5612" t="s">
        <v>6135</v>
      </c>
      <c r="E5612">
        <v>2</v>
      </c>
      <c r="F5612" t="s">
        <v>6495</v>
      </c>
    </row>
    <row r="5613" spans="1:6" x14ac:dyDescent="0.25">
      <c r="A5613" t="s">
        <v>8761</v>
      </c>
      <c r="B5613" t="s">
        <v>15241</v>
      </c>
      <c r="C5613" t="s">
        <v>212</v>
      </c>
      <c r="D5613" t="s">
        <v>6135</v>
      </c>
      <c r="E5613">
        <v>2</v>
      </c>
      <c r="F5613" t="s">
        <v>6498</v>
      </c>
    </row>
    <row r="5614" spans="1:6" x14ac:dyDescent="0.25">
      <c r="A5614" t="s">
        <v>8762</v>
      </c>
      <c r="B5614" t="s">
        <v>15242</v>
      </c>
      <c r="C5614" t="s">
        <v>212</v>
      </c>
      <c r="D5614" t="s">
        <v>6135</v>
      </c>
      <c r="E5614">
        <v>2</v>
      </c>
      <c r="F5614" t="s">
        <v>6492</v>
      </c>
    </row>
    <row r="5615" spans="1:6" x14ac:dyDescent="0.25">
      <c r="A5615" t="s">
        <v>8763</v>
      </c>
      <c r="B5615" t="s">
        <v>15243</v>
      </c>
      <c r="C5615" t="s">
        <v>212</v>
      </c>
      <c r="D5615" t="s">
        <v>6135</v>
      </c>
      <c r="E5615">
        <v>2</v>
      </c>
      <c r="F5615" t="s">
        <v>6500</v>
      </c>
    </row>
    <row r="5616" spans="1:6" x14ac:dyDescent="0.25">
      <c r="A5616" t="s">
        <v>8764</v>
      </c>
      <c r="B5616" t="s">
        <v>15244</v>
      </c>
      <c r="C5616" t="s">
        <v>212</v>
      </c>
      <c r="D5616" t="s">
        <v>6135</v>
      </c>
      <c r="E5616">
        <v>2</v>
      </c>
      <c r="F5616" t="s">
        <v>6499</v>
      </c>
    </row>
    <row r="5617" spans="1:6" x14ac:dyDescent="0.25">
      <c r="A5617" t="s">
        <v>8765</v>
      </c>
      <c r="B5617" t="s">
        <v>15245</v>
      </c>
      <c r="C5617" t="s">
        <v>212</v>
      </c>
      <c r="D5617" t="s">
        <v>6135</v>
      </c>
      <c r="E5617">
        <v>1</v>
      </c>
      <c r="F5617" t="s">
        <v>730</v>
      </c>
    </row>
    <row r="5618" spans="1:6" x14ac:dyDescent="0.25">
      <c r="A5618" t="s">
        <v>8766</v>
      </c>
      <c r="B5618" t="s">
        <v>15246</v>
      </c>
      <c r="C5618" t="s">
        <v>212</v>
      </c>
      <c r="D5618" t="s">
        <v>6135</v>
      </c>
      <c r="E5618">
        <v>2</v>
      </c>
      <c r="F5618" t="s">
        <v>731</v>
      </c>
    </row>
    <row r="5619" spans="1:6" x14ac:dyDescent="0.25">
      <c r="A5619" t="s">
        <v>8767</v>
      </c>
      <c r="B5619" t="s">
        <v>15247</v>
      </c>
      <c r="C5619" t="s">
        <v>212</v>
      </c>
      <c r="D5619" t="s">
        <v>6135</v>
      </c>
      <c r="E5619">
        <v>2</v>
      </c>
      <c r="F5619" t="s">
        <v>6486</v>
      </c>
    </row>
    <row r="5620" spans="1:6" x14ac:dyDescent="0.25">
      <c r="A5620" t="s">
        <v>8768</v>
      </c>
      <c r="B5620" t="s">
        <v>15248</v>
      </c>
      <c r="C5620" t="s">
        <v>212</v>
      </c>
      <c r="D5620" t="s">
        <v>6135</v>
      </c>
      <c r="E5620">
        <v>2</v>
      </c>
      <c r="F5620" t="s">
        <v>732</v>
      </c>
    </row>
    <row r="5621" spans="1:6" x14ac:dyDescent="0.25">
      <c r="A5621" t="s">
        <v>8769</v>
      </c>
      <c r="B5621" t="s">
        <v>15249</v>
      </c>
      <c r="C5621" t="s">
        <v>212</v>
      </c>
      <c r="D5621" t="s">
        <v>6135</v>
      </c>
      <c r="E5621">
        <v>2</v>
      </c>
      <c r="F5621" t="s">
        <v>733</v>
      </c>
    </row>
    <row r="5622" spans="1:6" x14ac:dyDescent="0.25">
      <c r="A5622" t="s">
        <v>8770</v>
      </c>
      <c r="B5622" t="s">
        <v>15250</v>
      </c>
      <c r="C5622" t="s">
        <v>212</v>
      </c>
      <c r="D5622" t="s">
        <v>6135</v>
      </c>
      <c r="E5622">
        <v>2</v>
      </c>
      <c r="F5622" t="s">
        <v>6487</v>
      </c>
    </row>
    <row r="5623" spans="1:6" x14ac:dyDescent="0.25">
      <c r="A5623" t="s">
        <v>8771</v>
      </c>
      <c r="B5623" t="s">
        <v>15251</v>
      </c>
      <c r="C5623" t="s">
        <v>212</v>
      </c>
      <c r="D5623" t="s">
        <v>6135</v>
      </c>
      <c r="E5623">
        <v>2</v>
      </c>
      <c r="F5623" t="s">
        <v>6488</v>
      </c>
    </row>
    <row r="5624" spans="1:6" x14ac:dyDescent="0.25">
      <c r="A5624" t="s">
        <v>8772</v>
      </c>
      <c r="B5624" t="s">
        <v>15252</v>
      </c>
      <c r="C5624" t="s">
        <v>212</v>
      </c>
      <c r="D5624" t="s">
        <v>6135</v>
      </c>
      <c r="E5624">
        <v>2</v>
      </c>
      <c r="F5624" t="s">
        <v>6485</v>
      </c>
    </row>
    <row r="5625" spans="1:6" x14ac:dyDescent="0.25">
      <c r="A5625" t="s">
        <v>8773</v>
      </c>
      <c r="B5625" t="s">
        <v>15253</v>
      </c>
      <c r="C5625" t="s">
        <v>212</v>
      </c>
      <c r="D5625" t="s">
        <v>6135</v>
      </c>
      <c r="E5625">
        <v>2</v>
      </c>
      <c r="F5625" t="s">
        <v>734</v>
      </c>
    </row>
    <row r="5626" spans="1:6" x14ac:dyDescent="0.25">
      <c r="A5626" t="s">
        <v>8774</v>
      </c>
      <c r="B5626" t="s">
        <v>15254</v>
      </c>
      <c r="C5626" t="s">
        <v>212</v>
      </c>
      <c r="D5626" t="s">
        <v>6135</v>
      </c>
      <c r="E5626">
        <v>2</v>
      </c>
      <c r="F5626" t="s">
        <v>6489</v>
      </c>
    </row>
    <row r="5627" spans="1:6" x14ac:dyDescent="0.25">
      <c r="A5627" t="s">
        <v>8775</v>
      </c>
      <c r="B5627" t="s">
        <v>15255</v>
      </c>
      <c r="C5627" t="s">
        <v>212</v>
      </c>
      <c r="D5627" t="s">
        <v>6135</v>
      </c>
      <c r="E5627">
        <v>1</v>
      </c>
      <c r="F5627" t="s">
        <v>735</v>
      </c>
    </row>
    <row r="5628" spans="1:6" x14ac:dyDescent="0.25">
      <c r="A5628" t="s">
        <v>8776</v>
      </c>
      <c r="B5628" t="s">
        <v>15256</v>
      </c>
      <c r="C5628" t="s">
        <v>212</v>
      </c>
      <c r="D5628" t="s">
        <v>6135</v>
      </c>
      <c r="E5628">
        <v>2</v>
      </c>
      <c r="F5628" t="s">
        <v>736</v>
      </c>
    </row>
    <row r="5629" spans="1:6" x14ac:dyDescent="0.25">
      <c r="A5629" t="s">
        <v>8777</v>
      </c>
      <c r="B5629" t="s">
        <v>15257</v>
      </c>
      <c r="C5629" t="s">
        <v>212</v>
      </c>
      <c r="D5629" t="s">
        <v>6135</v>
      </c>
      <c r="E5629">
        <v>2</v>
      </c>
      <c r="F5629" t="s">
        <v>737</v>
      </c>
    </row>
    <row r="5630" spans="1:6" x14ac:dyDescent="0.25">
      <c r="A5630" t="s">
        <v>8778</v>
      </c>
      <c r="B5630" t="s">
        <v>15258</v>
      </c>
      <c r="C5630" t="s">
        <v>212</v>
      </c>
      <c r="D5630" t="s">
        <v>6135</v>
      </c>
      <c r="E5630">
        <v>2</v>
      </c>
      <c r="F5630" t="s">
        <v>738</v>
      </c>
    </row>
    <row r="5631" spans="1:6" x14ac:dyDescent="0.25">
      <c r="A5631" t="s">
        <v>8779</v>
      </c>
      <c r="B5631" t="s">
        <v>15259</v>
      </c>
      <c r="C5631" t="s">
        <v>212</v>
      </c>
      <c r="D5631" t="s">
        <v>6135</v>
      </c>
      <c r="E5631">
        <v>2</v>
      </c>
      <c r="F5631" t="s">
        <v>6479</v>
      </c>
    </row>
    <row r="5632" spans="1:6" x14ac:dyDescent="0.25">
      <c r="A5632" t="s">
        <v>8780</v>
      </c>
      <c r="B5632" t="s">
        <v>15260</v>
      </c>
      <c r="C5632" t="s">
        <v>212</v>
      </c>
      <c r="D5632" t="s">
        <v>6135</v>
      </c>
      <c r="E5632">
        <v>2</v>
      </c>
      <c r="F5632" t="s">
        <v>739</v>
      </c>
    </row>
    <row r="5633" spans="1:6" x14ac:dyDescent="0.25">
      <c r="A5633" t="s">
        <v>8781</v>
      </c>
      <c r="B5633" t="s">
        <v>15261</v>
      </c>
      <c r="C5633" t="s">
        <v>212</v>
      </c>
      <c r="D5633" t="s">
        <v>6135</v>
      </c>
      <c r="E5633">
        <v>2</v>
      </c>
      <c r="F5633" t="s">
        <v>740</v>
      </c>
    </row>
    <row r="5634" spans="1:6" x14ac:dyDescent="0.25">
      <c r="A5634" t="s">
        <v>8782</v>
      </c>
      <c r="B5634" t="s">
        <v>15262</v>
      </c>
      <c r="C5634" t="s">
        <v>212</v>
      </c>
      <c r="D5634" t="s">
        <v>6135</v>
      </c>
      <c r="E5634">
        <v>2</v>
      </c>
      <c r="F5634" t="s">
        <v>741</v>
      </c>
    </row>
    <row r="5635" spans="1:6" x14ac:dyDescent="0.25">
      <c r="A5635" t="s">
        <v>8783</v>
      </c>
      <c r="B5635" t="s">
        <v>15263</v>
      </c>
      <c r="C5635" t="s">
        <v>212</v>
      </c>
      <c r="D5635" t="s">
        <v>6135</v>
      </c>
      <c r="E5635">
        <v>2</v>
      </c>
      <c r="F5635" t="s">
        <v>6480</v>
      </c>
    </row>
    <row r="5636" spans="1:6" x14ac:dyDescent="0.25">
      <c r="A5636" t="s">
        <v>8784</v>
      </c>
      <c r="B5636" t="s">
        <v>15264</v>
      </c>
      <c r="C5636" t="s">
        <v>212</v>
      </c>
      <c r="D5636" t="s">
        <v>6135</v>
      </c>
      <c r="E5636">
        <v>1</v>
      </c>
      <c r="F5636" t="s">
        <v>743</v>
      </c>
    </row>
    <row r="5637" spans="1:6" x14ac:dyDescent="0.25">
      <c r="A5637" t="s">
        <v>8785</v>
      </c>
      <c r="B5637" t="s">
        <v>15265</v>
      </c>
      <c r="C5637" t="s">
        <v>212</v>
      </c>
      <c r="D5637" t="s">
        <v>6135</v>
      </c>
      <c r="E5637">
        <v>2</v>
      </c>
      <c r="F5637" t="s">
        <v>744</v>
      </c>
    </row>
    <row r="5638" spans="1:6" x14ac:dyDescent="0.25">
      <c r="A5638" t="s">
        <v>8786</v>
      </c>
      <c r="B5638" t="s">
        <v>15266</v>
      </c>
      <c r="C5638" t="s">
        <v>212</v>
      </c>
      <c r="D5638" t="s">
        <v>6135</v>
      </c>
      <c r="E5638">
        <v>2</v>
      </c>
      <c r="F5638" t="s">
        <v>745</v>
      </c>
    </row>
    <row r="5639" spans="1:6" x14ac:dyDescent="0.25">
      <c r="A5639" t="s">
        <v>15267</v>
      </c>
      <c r="B5639" t="s">
        <v>15225</v>
      </c>
      <c r="C5639" t="s">
        <v>212</v>
      </c>
      <c r="D5639" t="s">
        <v>6135</v>
      </c>
      <c r="E5639">
        <v>1</v>
      </c>
      <c r="F5639" t="s">
        <v>747</v>
      </c>
    </row>
    <row r="5640" spans="1:6" x14ac:dyDescent="0.25">
      <c r="A5640" t="s">
        <v>8787</v>
      </c>
      <c r="B5640" t="s">
        <v>15268</v>
      </c>
      <c r="C5640" t="s">
        <v>212</v>
      </c>
      <c r="D5640" t="s">
        <v>6135</v>
      </c>
      <c r="E5640">
        <v>1</v>
      </c>
      <c r="F5640" t="s">
        <v>749</v>
      </c>
    </row>
    <row r="5641" spans="1:6" x14ac:dyDescent="0.25">
      <c r="A5641" t="s">
        <v>8788</v>
      </c>
      <c r="B5641" t="s">
        <v>15269</v>
      </c>
      <c r="C5641" t="s">
        <v>212</v>
      </c>
      <c r="D5641" t="s">
        <v>6135</v>
      </c>
      <c r="E5641">
        <v>2</v>
      </c>
      <c r="F5641" t="s">
        <v>750</v>
      </c>
    </row>
    <row r="5642" spans="1:6" x14ac:dyDescent="0.25">
      <c r="A5642" t="s">
        <v>8789</v>
      </c>
      <c r="B5642" t="s">
        <v>15270</v>
      </c>
      <c r="C5642" t="s">
        <v>212</v>
      </c>
      <c r="D5642" t="s">
        <v>6135</v>
      </c>
      <c r="E5642">
        <v>2</v>
      </c>
      <c r="F5642" t="s">
        <v>751</v>
      </c>
    </row>
    <row r="5643" spans="1:6" x14ac:dyDescent="0.25">
      <c r="A5643" t="s">
        <v>8790</v>
      </c>
      <c r="B5643" t="s">
        <v>15271</v>
      </c>
      <c r="C5643" t="s">
        <v>212</v>
      </c>
      <c r="D5643" t="s">
        <v>6135</v>
      </c>
      <c r="E5643">
        <v>2</v>
      </c>
      <c r="F5643" t="s">
        <v>7011</v>
      </c>
    </row>
    <row r="5644" spans="1:6" x14ac:dyDescent="0.25">
      <c r="A5644" t="s">
        <v>8791</v>
      </c>
      <c r="B5644" t="s">
        <v>15272</v>
      </c>
      <c r="C5644" t="s">
        <v>212</v>
      </c>
      <c r="D5644" t="s">
        <v>6135</v>
      </c>
      <c r="E5644">
        <v>2</v>
      </c>
      <c r="F5644" t="s">
        <v>7009</v>
      </c>
    </row>
    <row r="5645" spans="1:6" x14ac:dyDescent="0.25">
      <c r="A5645" t="s">
        <v>8792</v>
      </c>
      <c r="B5645" t="s">
        <v>17996</v>
      </c>
      <c r="C5645" t="s">
        <v>212</v>
      </c>
      <c r="D5645" t="s">
        <v>6135</v>
      </c>
      <c r="E5645">
        <v>2</v>
      </c>
      <c r="F5645" t="s">
        <v>752</v>
      </c>
    </row>
    <row r="5646" spans="1:6" x14ac:dyDescent="0.25">
      <c r="A5646" t="s">
        <v>8793</v>
      </c>
      <c r="B5646" t="s">
        <v>15273</v>
      </c>
      <c r="C5646" t="s">
        <v>212</v>
      </c>
      <c r="D5646" t="s">
        <v>6135</v>
      </c>
      <c r="E5646">
        <v>2</v>
      </c>
      <c r="F5646" t="s">
        <v>7010</v>
      </c>
    </row>
    <row r="5647" spans="1:6" x14ac:dyDescent="0.25">
      <c r="A5647" t="s">
        <v>8794</v>
      </c>
      <c r="B5647" t="s">
        <v>15274</v>
      </c>
      <c r="C5647" t="s">
        <v>212</v>
      </c>
      <c r="D5647" t="s">
        <v>6135</v>
      </c>
      <c r="E5647">
        <v>2</v>
      </c>
      <c r="F5647" t="s">
        <v>7012</v>
      </c>
    </row>
    <row r="5648" spans="1:6" x14ac:dyDescent="0.25">
      <c r="A5648" t="s">
        <v>8795</v>
      </c>
      <c r="B5648" t="s">
        <v>15275</v>
      </c>
      <c r="C5648" t="s">
        <v>212</v>
      </c>
      <c r="D5648" t="s">
        <v>6135</v>
      </c>
      <c r="E5648">
        <v>1</v>
      </c>
      <c r="F5648" t="s">
        <v>753</v>
      </c>
    </row>
    <row r="5649" spans="1:6" x14ac:dyDescent="0.25">
      <c r="A5649" t="s">
        <v>8796</v>
      </c>
      <c r="B5649" t="s">
        <v>15276</v>
      </c>
      <c r="C5649" t="s">
        <v>212</v>
      </c>
      <c r="D5649" t="s">
        <v>6135</v>
      </c>
      <c r="E5649">
        <v>2</v>
      </c>
      <c r="F5649" t="s">
        <v>7018</v>
      </c>
    </row>
    <row r="5650" spans="1:6" x14ac:dyDescent="0.25">
      <c r="A5650" t="s">
        <v>8797</v>
      </c>
      <c r="B5650" t="s">
        <v>15277</v>
      </c>
      <c r="C5650" t="s">
        <v>212</v>
      </c>
      <c r="D5650" t="s">
        <v>6135</v>
      </c>
      <c r="E5650">
        <v>2</v>
      </c>
      <c r="F5650" t="s">
        <v>7021</v>
      </c>
    </row>
    <row r="5651" spans="1:6" x14ac:dyDescent="0.25">
      <c r="A5651" t="s">
        <v>8798</v>
      </c>
      <c r="B5651" t="s">
        <v>15278</v>
      </c>
      <c r="C5651" t="s">
        <v>212</v>
      </c>
      <c r="D5651" t="s">
        <v>6135</v>
      </c>
      <c r="E5651">
        <v>2</v>
      </c>
      <c r="F5651" t="s">
        <v>7025</v>
      </c>
    </row>
    <row r="5652" spans="1:6" x14ac:dyDescent="0.25">
      <c r="A5652" t="s">
        <v>8799</v>
      </c>
      <c r="B5652" t="s">
        <v>15279</v>
      </c>
      <c r="C5652" t="s">
        <v>212</v>
      </c>
      <c r="D5652" t="s">
        <v>6135</v>
      </c>
      <c r="E5652">
        <v>2</v>
      </c>
      <c r="F5652" t="s">
        <v>7019</v>
      </c>
    </row>
    <row r="5653" spans="1:6" x14ac:dyDescent="0.25">
      <c r="A5653" t="s">
        <v>8800</v>
      </c>
      <c r="B5653" t="s">
        <v>15280</v>
      </c>
      <c r="C5653" t="s">
        <v>212</v>
      </c>
      <c r="D5653" t="s">
        <v>6135</v>
      </c>
      <c r="E5653">
        <v>2</v>
      </c>
      <c r="F5653" t="s">
        <v>7022</v>
      </c>
    </row>
    <row r="5654" spans="1:6" x14ac:dyDescent="0.25">
      <c r="A5654" t="s">
        <v>8801</v>
      </c>
      <c r="B5654" t="s">
        <v>15281</v>
      </c>
      <c r="C5654" t="s">
        <v>212</v>
      </c>
      <c r="D5654" t="s">
        <v>6135</v>
      </c>
      <c r="E5654">
        <v>2</v>
      </c>
      <c r="F5654" t="s">
        <v>7024</v>
      </c>
    </row>
    <row r="5655" spans="1:6" x14ac:dyDescent="0.25">
      <c r="A5655" t="s">
        <v>8802</v>
      </c>
      <c r="B5655" t="s">
        <v>15282</v>
      </c>
      <c r="C5655" t="s">
        <v>212</v>
      </c>
      <c r="D5655" t="s">
        <v>6135</v>
      </c>
      <c r="E5655">
        <v>2</v>
      </c>
      <c r="F5655" t="s">
        <v>7023</v>
      </c>
    </row>
    <row r="5656" spans="1:6" x14ac:dyDescent="0.25">
      <c r="A5656" t="s">
        <v>8803</v>
      </c>
      <c r="B5656" t="s">
        <v>15283</v>
      </c>
      <c r="C5656" t="s">
        <v>212</v>
      </c>
      <c r="D5656" t="s">
        <v>6135</v>
      </c>
      <c r="E5656">
        <v>2</v>
      </c>
      <c r="F5656" t="s">
        <v>7026</v>
      </c>
    </row>
    <row r="5657" spans="1:6" x14ac:dyDescent="0.25">
      <c r="A5657" t="s">
        <v>8804</v>
      </c>
      <c r="B5657" t="s">
        <v>15284</v>
      </c>
      <c r="C5657" t="s">
        <v>212</v>
      </c>
      <c r="D5657" t="s">
        <v>6135</v>
      </c>
      <c r="E5657">
        <v>2</v>
      </c>
      <c r="F5657" t="s">
        <v>7020</v>
      </c>
    </row>
    <row r="5658" spans="1:6" x14ac:dyDescent="0.25">
      <c r="A5658" t="s">
        <v>8805</v>
      </c>
      <c r="B5658" t="s">
        <v>15285</v>
      </c>
      <c r="C5658" t="s">
        <v>212</v>
      </c>
      <c r="D5658" t="s">
        <v>6135</v>
      </c>
      <c r="E5658">
        <v>2</v>
      </c>
      <c r="F5658" t="s">
        <v>7028</v>
      </c>
    </row>
    <row r="5659" spans="1:6" x14ac:dyDescent="0.25">
      <c r="A5659" t="s">
        <v>8806</v>
      </c>
      <c r="B5659" t="s">
        <v>15286</v>
      </c>
      <c r="C5659" t="s">
        <v>212</v>
      </c>
      <c r="D5659" t="s">
        <v>6135</v>
      </c>
      <c r="E5659">
        <v>2</v>
      </c>
      <c r="F5659" t="s">
        <v>7027</v>
      </c>
    </row>
    <row r="5660" spans="1:6" x14ac:dyDescent="0.25">
      <c r="A5660" t="s">
        <v>8807</v>
      </c>
      <c r="B5660" t="s">
        <v>15287</v>
      </c>
      <c r="C5660" t="s">
        <v>212</v>
      </c>
      <c r="D5660" t="s">
        <v>6135</v>
      </c>
      <c r="E5660">
        <v>1</v>
      </c>
      <c r="F5660" t="s">
        <v>754</v>
      </c>
    </row>
    <row r="5661" spans="1:6" x14ac:dyDescent="0.25">
      <c r="A5661" t="s">
        <v>8808</v>
      </c>
      <c r="B5661" t="s">
        <v>15288</v>
      </c>
      <c r="C5661" t="s">
        <v>212</v>
      </c>
      <c r="D5661" t="s">
        <v>6135</v>
      </c>
      <c r="E5661">
        <v>2</v>
      </c>
      <c r="F5661" t="s">
        <v>755</v>
      </c>
    </row>
    <row r="5662" spans="1:6" x14ac:dyDescent="0.25">
      <c r="A5662" t="s">
        <v>8809</v>
      </c>
      <c r="B5662" t="s">
        <v>15289</v>
      </c>
      <c r="C5662" t="s">
        <v>212</v>
      </c>
      <c r="D5662" t="s">
        <v>6135</v>
      </c>
      <c r="E5662">
        <v>2</v>
      </c>
      <c r="F5662" t="s">
        <v>7014</v>
      </c>
    </row>
    <row r="5663" spans="1:6" x14ac:dyDescent="0.25">
      <c r="A5663" t="s">
        <v>8810</v>
      </c>
      <c r="B5663" t="s">
        <v>15290</v>
      </c>
      <c r="C5663" t="s">
        <v>212</v>
      </c>
      <c r="D5663" t="s">
        <v>6135</v>
      </c>
      <c r="E5663">
        <v>2</v>
      </c>
      <c r="F5663" t="s">
        <v>756</v>
      </c>
    </row>
    <row r="5664" spans="1:6" x14ac:dyDescent="0.25">
      <c r="A5664" t="s">
        <v>8811</v>
      </c>
      <c r="B5664" t="s">
        <v>15291</v>
      </c>
      <c r="C5664" t="s">
        <v>212</v>
      </c>
      <c r="D5664" t="s">
        <v>6135</v>
      </c>
      <c r="E5664">
        <v>2</v>
      </c>
      <c r="F5664" t="s">
        <v>757</v>
      </c>
    </row>
    <row r="5665" spans="1:6" x14ac:dyDescent="0.25">
      <c r="A5665" t="s">
        <v>8812</v>
      </c>
      <c r="B5665" t="s">
        <v>15292</v>
      </c>
      <c r="C5665" t="s">
        <v>212</v>
      </c>
      <c r="D5665" t="s">
        <v>6135</v>
      </c>
      <c r="E5665">
        <v>2</v>
      </c>
      <c r="F5665" t="s">
        <v>7015</v>
      </c>
    </row>
    <row r="5666" spans="1:6" x14ac:dyDescent="0.25">
      <c r="A5666" t="s">
        <v>8813</v>
      </c>
      <c r="B5666" t="s">
        <v>15293</v>
      </c>
      <c r="C5666" t="s">
        <v>212</v>
      </c>
      <c r="D5666" t="s">
        <v>6135</v>
      </c>
      <c r="E5666">
        <v>2</v>
      </c>
      <c r="F5666" t="s">
        <v>7016</v>
      </c>
    </row>
    <row r="5667" spans="1:6" x14ac:dyDescent="0.25">
      <c r="A5667" t="s">
        <v>8814</v>
      </c>
      <c r="B5667" t="s">
        <v>15294</v>
      </c>
      <c r="C5667" t="s">
        <v>212</v>
      </c>
      <c r="D5667" t="s">
        <v>6135</v>
      </c>
      <c r="E5667">
        <v>2</v>
      </c>
      <c r="F5667" t="s">
        <v>7013</v>
      </c>
    </row>
    <row r="5668" spans="1:6" x14ac:dyDescent="0.25">
      <c r="A5668" t="s">
        <v>8815</v>
      </c>
      <c r="B5668" t="s">
        <v>15295</v>
      </c>
      <c r="C5668" t="s">
        <v>212</v>
      </c>
      <c r="D5668" t="s">
        <v>6135</v>
      </c>
      <c r="E5668">
        <v>2</v>
      </c>
      <c r="F5668" t="s">
        <v>758</v>
      </c>
    </row>
    <row r="5669" spans="1:6" x14ac:dyDescent="0.25">
      <c r="A5669" t="s">
        <v>8816</v>
      </c>
      <c r="B5669" t="s">
        <v>15296</v>
      </c>
      <c r="C5669" t="s">
        <v>212</v>
      </c>
      <c r="D5669" t="s">
        <v>6135</v>
      </c>
      <c r="E5669">
        <v>2</v>
      </c>
      <c r="F5669" t="s">
        <v>7017</v>
      </c>
    </row>
    <row r="5670" spans="1:6" x14ac:dyDescent="0.25">
      <c r="A5670" t="s">
        <v>8817</v>
      </c>
      <c r="B5670" t="s">
        <v>15297</v>
      </c>
      <c r="C5670" t="s">
        <v>212</v>
      </c>
      <c r="D5670" t="s">
        <v>6135</v>
      </c>
      <c r="E5670">
        <v>1</v>
      </c>
      <c r="F5670" t="s">
        <v>765</v>
      </c>
    </row>
    <row r="5671" spans="1:6" x14ac:dyDescent="0.25">
      <c r="A5671" t="s">
        <v>8818</v>
      </c>
      <c r="B5671" t="s">
        <v>15298</v>
      </c>
      <c r="C5671" t="s">
        <v>212</v>
      </c>
      <c r="D5671" t="s">
        <v>6135</v>
      </c>
      <c r="E5671">
        <v>2</v>
      </c>
      <c r="F5671" t="s">
        <v>766</v>
      </c>
    </row>
    <row r="5672" spans="1:6" x14ac:dyDescent="0.25">
      <c r="A5672" t="s">
        <v>8819</v>
      </c>
      <c r="B5672" t="s">
        <v>15299</v>
      </c>
      <c r="C5672" t="s">
        <v>212</v>
      </c>
      <c r="D5672" t="s">
        <v>6135</v>
      </c>
      <c r="E5672">
        <v>2</v>
      </c>
      <c r="F5672" t="s">
        <v>767</v>
      </c>
    </row>
    <row r="5673" spans="1:6" x14ac:dyDescent="0.25">
      <c r="A5673" t="s">
        <v>8820</v>
      </c>
      <c r="B5673" t="s">
        <v>15300</v>
      </c>
      <c r="C5673" t="s">
        <v>212</v>
      </c>
      <c r="D5673" t="s">
        <v>6135</v>
      </c>
      <c r="E5673">
        <v>2</v>
      </c>
      <c r="F5673" t="s">
        <v>768</v>
      </c>
    </row>
    <row r="5674" spans="1:6" x14ac:dyDescent="0.25">
      <c r="A5674" t="s">
        <v>8821</v>
      </c>
      <c r="B5674" t="s">
        <v>15301</v>
      </c>
      <c r="C5674" t="s">
        <v>212</v>
      </c>
      <c r="D5674" t="s">
        <v>6135</v>
      </c>
      <c r="E5674">
        <v>2</v>
      </c>
      <c r="F5674" t="s">
        <v>7007</v>
      </c>
    </row>
    <row r="5675" spans="1:6" x14ac:dyDescent="0.25">
      <c r="A5675" t="s">
        <v>8822</v>
      </c>
      <c r="B5675" t="s">
        <v>15302</v>
      </c>
      <c r="C5675" t="s">
        <v>212</v>
      </c>
      <c r="D5675" t="s">
        <v>6135</v>
      </c>
      <c r="E5675">
        <v>2</v>
      </c>
      <c r="F5675" t="s">
        <v>769</v>
      </c>
    </row>
    <row r="5676" spans="1:6" x14ac:dyDescent="0.25">
      <c r="A5676" t="s">
        <v>8823</v>
      </c>
      <c r="B5676" t="s">
        <v>15303</v>
      </c>
      <c r="C5676" t="s">
        <v>212</v>
      </c>
      <c r="D5676" t="s">
        <v>6135</v>
      </c>
      <c r="E5676">
        <v>2</v>
      </c>
      <c r="F5676" t="s">
        <v>770</v>
      </c>
    </row>
    <row r="5677" spans="1:6" x14ac:dyDescent="0.25">
      <c r="A5677" t="s">
        <v>8824</v>
      </c>
      <c r="B5677" t="s">
        <v>15304</v>
      </c>
      <c r="C5677" t="s">
        <v>212</v>
      </c>
      <c r="D5677" t="s">
        <v>6135</v>
      </c>
      <c r="E5677">
        <v>2</v>
      </c>
      <c r="F5677" t="s">
        <v>771</v>
      </c>
    </row>
    <row r="5678" spans="1:6" x14ac:dyDescent="0.25">
      <c r="A5678" t="s">
        <v>8825</v>
      </c>
      <c r="B5678" t="s">
        <v>15305</v>
      </c>
      <c r="C5678" t="s">
        <v>212</v>
      </c>
      <c r="D5678" t="s">
        <v>6135</v>
      </c>
      <c r="E5678">
        <v>2</v>
      </c>
      <c r="F5678" t="s">
        <v>7008</v>
      </c>
    </row>
    <row r="5679" spans="1:6" x14ac:dyDescent="0.25">
      <c r="A5679" t="s">
        <v>8826</v>
      </c>
      <c r="B5679" t="s">
        <v>15306</v>
      </c>
      <c r="C5679" t="s">
        <v>212</v>
      </c>
      <c r="D5679" t="s">
        <v>6135</v>
      </c>
      <c r="E5679">
        <v>1</v>
      </c>
      <c r="F5679" t="s">
        <v>774</v>
      </c>
    </row>
    <row r="5680" spans="1:6" x14ac:dyDescent="0.25">
      <c r="A5680" t="s">
        <v>8827</v>
      </c>
      <c r="B5680" t="s">
        <v>15307</v>
      </c>
      <c r="C5680" t="s">
        <v>212</v>
      </c>
      <c r="D5680" t="s">
        <v>6135</v>
      </c>
      <c r="E5680">
        <v>2</v>
      </c>
      <c r="F5680" t="s">
        <v>775</v>
      </c>
    </row>
    <row r="5681" spans="1:6" x14ac:dyDescent="0.25">
      <c r="A5681" t="s">
        <v>8828</v>
      </c>
      <c r="B5681" t="s">
        <v>15308</v>
      </c>
      <c r="C5681" t="s">
        <v>212</v>
      </c>
      <c r="D5681" t="s">
        <v>6135</v>
      </c>
      <c r="E5681">
        <v>2</v>
      </c>
      <c r="F5681" t="s">
        <v>776</v>
      </c>
    </row>
    <row r="5682" spans="1:6" x14ac:dyDescent="0.25">
      <c r="A5682" t="s">
        <v>15309</v>
      </c>
      <c r="B5682" t="s">
        <v>15225</v>
      </c>
      <c r="C5682" t="s">
        <v>212</v>
      </c>
      <c r="D5682" t="s">
        <v>6135</v>
      </c>
      <c r="E5682">
        <v>1</v>
      </c>
      <c r="F5682" t="s">
        <v>916</v>
      </c>
    </row>
    <row r="5683" spans="1:6" x14ac:dyDescent="0.25">
      <c r="A5683" t="s">
        <v>8829</v>
      </c>
      <c r="B5683" t="s">
        <v>15310</v>
      </c>
      <c r="C5683" t="s">
        <v>212</v>
      </c>
      <c r="D5683" t="s">
        <v>6135</v>
      </c>
      <c r="E5683">
        <v>1</v>
      </c>
      <c r="F5683" t="s">
        <v>917</v>
      </c>
    </row>
    <row r="5684" spans="1:6" x14ac:dyDescent="0.25">
      <c r="A5684" t="s">
        <v>8830</v>
      </c>
      <c r="B5684" t="s">
        <v>15311</v>
      </c>
      <c r="C5684" t="s">
        <v>212</v>
      </c>
      <c r="D5684" t="s">
        <v>6135</v>
      </c>
      <c r="E5684">
        <v>2</v>
      </c>
      <c r="F5684" t="s">
        <v>918</v>
      </c>
    </row>
    <row r="5685" spans="1:6" x14ac:dyDescent="0.25">
      <c r="A5685" t="s">
        <v>8831</v>
      </c>
      <c r="B5685" t="s">
        <v>15312</v>
      </c>
      <c r="C5685" t="s">
        <v>212</v>
      </c>
      <c r="D5685" t="s">
        <v>6135</v>
      </c>
      <c r="E5685">
        <v>2</v>
      </c>
      <c r="F5685" t="s">
        <v>919</v>
      </c>
    </row>
    <row r="5686" spans="1:6" x14ac:dyDescent="0.25">
      <c r="A5686" t="s">
        <v>8832</v>
      </c>
      <c r="B5686" t="s">
        <v>15313</v>
      </c>
      <c r="C5686" t="s">
        <v>212</v>
      </c>
      <c r="D5686" t="s">
        <v>6135</v>
      </c>
      <c r="E5686">
        <v>2</v>
      </c>
      <c r="F5686" t="s">
        <v>6769</v>
      </c>
    </row>
    <row r="5687" spans="1:6" x14ac:dyDescent="0.25">
      <c r="A5687" t="s">
        <v>8833</v>
      </c>
      <c r="B5687" t="s">
        <v>15314</v>
      </c>
      <c r="C5687" t="s">
        <v>212</v>
      </c>
      <c r="D5687" t="s">
        <v>6135</v>
      </c>
      <c r="E5687">
        <v>2</v>
      </c>
      <c r="F5687" t="s">
        <v>6767</v>
      </c>
    </row>
    <row r="5688" spans="1:6" x14ac:dyDescent="0.25">
      <c r="A5688" t="s">
        <v>8834</v>
      </c>
      <c r="B5688" t="s">
        <v>17997</v>
      </c>
      <c r="C5688" t="s">
        <v>212</v>
      </c>
      <c r="D5688" t="s">
        <v>6135</v>
      </c>
      <c r="E5688">
        <v>2</v>
      </c>
      <c r="F5688" t="s">
        <v>920</v>
      </c>
    </row>
    <row r="5689" spans="1:6" x14ac:dyDescent="0.25">
      <c r="A5689" t="s">
        <v>8835</v>
      </c>
      <c r="B5689" t="s">
        <v>15315</v>
      </c>
      <c r="C5689" t="s">
        <v>212</v>
      </c>
      <c r="D5689" t="s">
        <v>6135</v>
      </c>
      <c r="E5689">
        <v>2</v>
      </c>
      <c r="F5689" t="s">
        <v>6768</v>
      </c>
    </row>
    <row r="5690" spans="1:6" x14ac:dyDescent="0.25">
      <c r="A5690" t="s">
        <v>8836</v>
      </c>
      <c r="B5690" t="s">
        <v>15316</v>
      </c>
      <c r="C5690" t="s">
        <v>212</v>
      </c>
      <c r="D5690" t="s">
        <v>6135</v>
      </c>
      <c r="E5690">
        <v>2</v>
      </c>
      <c r="F5690" t="s">
        <v>6770</v>
      </c>
    </row>
    <row r="5691" spans="1:6" x14ac:dyDescent="0.25">
      <c r="A5691" t="s">
        <v>8837</v>
      </c>
      <c r="B5691" t="s">
        <v>15317</v>
      </c>
      <c r="C5691" t="s">
        <v>212</v>
      </c>
      <c r="D5691" t="s">
        <v>6135</v>
      </c>
      <c r="E5691">
        <v>1</v>
      </c>
      <c r="F5691" t="s">
        <v>921</v>
      </c>
    </row>
    <row r="5692" spans="1:6" x14ac:dyDescent="0.25">
      <c r="A5692" t="s">
        <v>8838</v>
      </c>
      <c r="B5692" t="s">
        <v>15318</v>
      </c>
      <c r="C5692" t="s">
        <v>212</v>
      </c>
      <c r="D5692" t="s">
        <v>6135</v>
      </c>
      <c r="E5692">
        <v>2</v>
      </c>
      <c r="F5692" t="s">
        <v>6776</v>
      </c>
    </row>
    <row r="5693" spans="1:6" x14ac:dyDescent="0.25">
      <c r="A5693" t="s">
        <v>8839</v>
      </c>
      <c r="B5693" t="s">
        <v>15319</v>
      </c>
      <c r="C5693" t="s">
        <v>212</v>
      </c>
      <c r="D5693" t="s">
        <v>6135</v>
      </c>
      <c r="E5693">
        <v>2</v>
      </c>
      <c r="F5693" t="s">
        <v>6779</v>
      </c>
    </row>
    <row r="5694" spans="1:6" x14ac:dyDescent="0.25">
      <c r="A5694" t="s">
        <v>8840</v>
      </c>
      <c r="B5694" t="s">
        <v>15320</v>
      </c>
      <c r="C5694" t="s">
        <v>212</v>
      </c>
      <c r="D5694" t="s">
        <v>6135</v>
      </c>
      <c r="E5694">
        <v>2</v>
      </c>
      <c r="F5694" t="s">
        <v>6783</v>
      </c>
    </row>
    <row r="5695" spans="1:6" x14ac:dyDescent="0.25">
      <c r="A5695" t="s">
        <v>8841</v>
      </c>
      <c r="B5695" t="s">
        <v>15321</v>
      </c>
      <c r="C5695" t="s">
        <v>212</v>
      </c>
      <c r="D5695" t="s">
        <v>6135</v>
      </c>
      <c r="E5695">
        <v>2</v>
      </c>
      <c r="F5695" t="s">
        <v>6777</v>
      </c>
    </row>
    <row r="5696" spans="1:6" x14ac:dyDescent="0.25">
      <c r="A5696" t="s">
        <v>8842</v>
      </c>
      <c r="B5696" t="s">
        <v>15322</v>
      </c>
      <c r="C5696" t="s">
        <v>212</v>
      </c>
      <c r="D5696" t="s">
        <v>6135</v>
      </c>
      <c r="E5696">
        <v>2</v>
      </c>
      <c r="F5696" t="s">
        <v>6780</v>
      </c>
    </row>
    <row r="5697" spans="1:6" x14ac:dyDescent="0.25">
      <c r="A5697" t="s">
        <v>8843</v>
      </c>
      <c r="B5697" t="s">
        <v>15323</v>
      </c>
      <c r="C5697" t="s">
        <v>212</v>
      </c>
      <c r="D5697" t="s">
        <v>6135</v>
      </c>
      <c r="E5697">
        <v>2</v>
      </c>
      <c r="F5697" t="s">
        <v>6782</v>
      </c>
    </row>
    <row r="5698" spans="1:6" x14ac:dyDescent="0.25">
      <c r="A5698" t="s">
        <v>8844</v>
      </c>
      <c r="B5698" t="s">
        <v>15324</v>
      </c>
      <c r="C5698" t="s">
        <v>212</v>
      </c>
      <c r="D5698" t="s">
        <v>6135</v>
      </c>
      <c r="E5698">
        <v>2</v>
      </c>
      <c r="F5698" t="s">
        <v>6781</v>
      </c>
    </row>
    <row r="5699" spans="1:6" x14ac:dyDescent="0.25">
      <c r="A5699" t="s">
        <v>8845</v>
      </c>
      <c r="B5699" t="s">
        <v>15325</v>
      </c>
      <c r="C5699" t="s">
        <v>212</v>
      </c>
      <c r="D5699" t="s">
        <v>6135</v>
      </c>
      <c r="E5699">
        <v>2</v>
      </c>
      <c r="F5699" t="s">
        <v>6784</v>
      </c>
    </row>
    <row r="5700" spans="1:6" x14ac:dyDescent="0.25">
      <c r="A5700" t="s">
        <v>8846</v>
      </c>
      <c r="B5700" t="s">
        <v>15326</v>
      </c>
      <c r="C5700" t="s">
        <v>212</v>
      </c>
      <c r="D5700" t="s">
        <v>6135</v>
      </c>
      <c r="E5700">
        <v>2</v>
      </c>
      <c r="F5700" t="s">
        <v>6778</v>
      </c>
    </row>
    <row r="5701" spans="1:6" x14ac:dyDescent="0.25">
      <c r="A5701" t="s">
        <v>8847</v>
      </c>
      <c r="B5701" t="s">
        <v>15327</v>
      </c>
      <c r="C5701" t="s">
        <v>212</v>
      </c>
      <c r="D5701" t="s">
        <v>6135</v>
      </c>
      <c r="E5701">
        <v>2</v>
      </c>
      <c r="F5701" t="s">
        <v>6786</v>
      </c>
    </row>
    <row r="5702" spans="1:6" x14ac:dyDescent="0.25">
      <c r="A5702" t="s">
        <v>8848</v>
      </c>
      <c r="B5702" t="s">
        <v>15328</v>
      </c>
      <c r="C5702" t="s">
        <v>212</v>
      </c>
      <c r="D5702" t="s">
        <v>6135</v>
      </c>
      <c r="E5702">
        <v>2</v>
      </c>
      <c r="F5702" t="s">
        <v>6785</v>
      </c>
    </row>
    <row r="5703" spans="1:6" x14ac:dyDescent="0.25">
      <c r="A5703" t="s">
        <v>8849</v>
      </c>
      <c r="B5703" t="s">
        <v>15329</v>
      </c>
      <c r="C5703" t="s">
        <v>212</v>
      </c>
      <c r="D5703" t="s">
        <v>6135</v>
      </c>
      <c r="E5703">
        <v>1</v>
      </c>
      <c r="F5703" t="s">
        <v>922</v>
      </c>
    </row>
    <row r="5704" spans="1:6" x14ac:dyDescent="0.25">
      <c r="A5704" t="s">
        <v>8850</v>
      </c>
      <c r="B5704" t="s">
        <v>15330</v>
      </c>
      <c r="C5704" t="s">
        <v>212</v>
      </c>
      <c r="D5704" t="s">
        <v>6135</v>
      </c>
      <c r="E5704">
        <v>2</v>
      </c>
      <c r="F5704" t="s">
        <v>923</v>
      </c>
    </row>
    <row r="5705" spans="1:6" x14ac:dyDescent="0.25">
      <c r="A5705" t="s">
        <v>8851</v>
      </c>
      <c r="B5705" t="s">
        <v>15331</v>
      </c>
      <c r="C5705" t="s">
        <v>212</v>
      </c>
      <c r="D5705" t="s">
        <v>6135</v>
      </c>
      <c r="E5705">
        <v>2</v>
      </c>
      <c r="F5705" t="s">
        <v>6772</v>
      </c>
    </row>
    <row r="5706" spans="1:6" x14ac:dyDescent="0.25">
      <c r="A5706" t="s">
        <v>8852</v>
      </c>
      <c r="B5706" t="s">
        <v>15332</v>
      </c>
      <c r="C5706" t="s">
        <v>212</v>
      </c>
      <c r="D5706" t="s">
        <v>6135</v>
      </c>
      <c r="E5706">
        <v>2</v>
      </c>
      <c r="F5706" t="s">
        <v>924</v>
      </c>
    </row>
    <row r="5707" spans="1:6" x14ac:dyDescent="0.25">
      <c r="A5707" t="s">
        <v>8853</v>
      </c>
      <c r="B5707" t="s">
        <v>15333</v>
      </c>
      <c r="C5707" t="s">
        <v>212</v>
      </c>
      <c r="D5707" t="s">
        <v>6135</v>
      </c>
      <c r="E5707">
        <v>2</v>
      </c>
      <c r="F5707" t="s">
        <v>925</v>
      </c>
    </row>
    <row r="5708" spans="1:6" x14ac:dyDescent="0.25">
      <c r="A5708" t="s">
        <v>8854</v>
      </c>
      <c r="B5708" t="s">
        <v>15334</v>
      </c>
      <c r="C5708" t="s">
        <v>212</v>
      </c>
      <c r="D5708" t="s">
        <v>6135</v>
      </c>
      <c r="E5708">
        <v>2</v>
      </c>
      <c r="F5708" t="s">
        <v>6773</v>
      </c>
    </row>
    <row r="5709" spans="1:6" x14ac:dyDescent="0.25">
      <c r="A5709" t="s">
        <v>8855</v>
      </c>
      <c r="B5709" t="s">
        <v>15335</v>
      </c>
      <c r="C5709" t="s">
        <v>212</v>
      </c>
      <c r="D5709" t="s">
        <v>6135</v>
      </c>
      <c r="E5709">
        <v>2</v>
      </c>
      <c r="F5709" t="s">
        <v>6774</v>
      </c>
    </row>
    <row r="5710" spans="1:6" x14ac:dyDescent="0.25">
      <c r="A5710" t="s">
        <v>8856</v>
      </c>
      <c r="B5710" t="s">
        <v>15336</v>
      </c>
      <c r="C5710" t="s">
        <v>212</v>
      </c>
      <c r="D5710" t="s">
        <v>6135</v>
      </c>
      <c r="E5710">
        <v>2</v>
      </c>
      <c r="F5710" t="s">
        <v>6771</v>
      </c>
    </row>
    <row r="5711" spans="1:6" x14ac:dyDescent="0.25">
      <c r="A5711" t="s">
        <v>8857</v>
      </c>
      <c r="B5711" t="s">
        <v>15337</v>
      </c>
      <c r="C5711" t="s">
        <v>212</v>
      </c>
      <c r="D5711" t="s">
        <v>6135</v>
      </c>
      <c r="E5711">
        <v>2</v>
      </c>
      <c r="F5711" t="s">
        <v>926</v>
      </c>
    </row>
    <row r="5712" spans="1:6" x14ac:dyDescent="0.25">
      <c r="A5712" t="s">
        <v>8858</v>
      </c>
      <c r="B5712" t="s">
        <v>15338</v>
      </c>
      <c r="C5712" t="s">
        <v>212</v>
      </c>
      <c r="D5712" t="s">
        <v>6135</v>
      </c>
      <c r="E5712">
        <v>2</v>
      </c>
      <c r="F5712" t="s">
        <v>6775</v>
      </c>
    </row>
    <row r="5713" spans="1:6" x14ac:dyDescent="0.25">
      <c r="A5713" t="s">
        <v>8859</v>
      </c>
      <c r="B5713" t="s">
        <v>15339</v>
      </c>
      <c r="C5713" t="s">
        <v>212</v>
      </c>
      <c r="D5713" t="s">
        <v>6135</v>
      </c>
      <c r="E5713">
        <v>1</v>
      </c>
      <c r="F5713" t="s">
        <v>927</v>
      </c>
    </row>
    <row r="5714" spans="1:6" x14ac:dyDescent="0.25">
      <c r="A5714" t="s">
        <v>8860</v>
      </c>
      <c r="B5714" t="s">
        <v>15340</v>
      </c>
      <c r="C5714" t="s">
        <v>212</v>
      </c>
      <c r="D5714" t="s">
        <v>6135</v>
      </c>
      <c r="E5714">
        <v>2</v>
      </c>
      <c r="F5714" t="s">
        <v>928</v>
      </c>
    </row>
    <row r="5715" spans="1:6" x14ac:dyDescent="0.25">
      <c r="A5715" t="s">
        <v>8861</v>
      </c>
      <c r="B5715" t="s">
        <v>15341</v>
      </c>
      <c r="C5715" t="s">
        <v>212</v>
      </c>
      <c r="D5715" t="s">
        <v>6135</v>
      </c>
      <c r="E5715">
        <v>2</v>
      </c>
      <c r="F5715" t="s">
        <v>929</v>
      </c>
    </row>
    <row r="5716" spans="1:6" x14ac:dyDescent="0.25">
      <c r="A5716" t="s">
        <v>8862</v>
      </c>
      <c r="B5716" t="s">
        <v>15342</v>
      </c>
      <c r="C5716" t="s">
        <v>212</v>
      </c>
      <c r="D5716" t="s">
        <v>6135</v>
      </c>
      <c r="E5716">
        <v>2</v>
      </c>
      <c r="F5716" t="s">
        <v>930</v>
      </c>
    </row>
    <row r="5717" spans="1:6" x14ac:dyDescent="0.25">
      <c r="A5717" t="s">
        <v>8863</v>
      </c>
      <c r="B5717" t="s">
        <v>15343</v>
      </c>
      <c r="C5717" t="s">
        <v>212</v>
      </c>
      <c r="D5717" t="s">
        <v>6135</v>
      </c>
      <c r="E5717">
        <v>2</v>
      </c>
      <c r="F5717" t="s">
        <v>6765</v>
      </c>
    </row>
    <row r="5718" spans="1:6" x14ac:dyDescent="0.25">
      <c r="A5718" t="s">
        <v>8864</v>
      </c>
      <c r="B5718" t="s">
        <v>15344</v>
      </c>
      <c r="C5718" t="s">
        <v>212</v>
      </c>
      <c r="D5718" t="s">
        <v>6135</v>
      </c>
      <c r="E5718">
        <v>2</v>
      </c>
      <c r="F5718" t="s">
        <v>931</v>
      </c>
    </row>
    <row r="5719" spans="1:6" x14ac:dyDescent="0.25">
      <c r="A5719" t="s">
        <v>8865</v>
      </c>
      <c r="B5719" t="s">
        <v>15345</v>
      </c>
      <c r="C5719" t="s">
        <v>212</v>
      </c>
      <c r="D5719" t="s">
        <v>6135</v>
      </c>
      <c r="E5719">
        <v>2</v>
      </c>
      <c r="F5719" t="s">
        <v>932</v>
      </c>
    </row>
    <row r="5720" spans="1:6" x14ac:dyDescent="0.25">
      <c r="A5720" t="s">
        <v>8866</v>
      </c>
      <c r="B5720" t="s">
        <v>15346</v>
      </c>
      <c r="C5720" t="s">
        <v>212</v>
      </c>
      <c r="D5720" t="s">
        <v>6135</v>
      </c>
      <c r="E5720">
        <v>2</v>
      </c>
      <c r="F5720" t="s">
        <v>933</v>
      </c>
    </row>
    <row r="5721" spans="1:6" x14ac:dyDescent="0.25">
      <c r="A5721" t="s">
        <v>8867</v>
      </c>
      <c r="B5721" t="s">
        <v>15347</v>
      </c>
      <c r="C5721" t="s">
        <v>212</v>
      </c>
      <c r="D5721" t="s">
        <v>6135</v>
      </c>
      <c r="E5721">
        <v>2</v>
      </c>
      <c r="F5721" t="s">
        <v>6766</v>
      </c>
    </row>
    <row r="5722" spans="1:6" x14ac:dyDescent="0.25">
      <c r="A5722" t="s">
        <v>8868</v>
      </c>
      <c r="B5722" t="s">
        <v>15348</v>
      </c>
      <c r="C5722" t="s">
        <v>212</v>
      </c>
      <c r="D5722" t="s">
        <v>6135</v>
      </c>
      <c r="E5722">
        <v>1</v>
      </c>
      <c r="F5722" t="s">
        <v>935</v>
      </c>
    </row>
    <row r="5723" spans="1:6" x14ac:dyDescent="0.25">
      <c r="A5723" t="s">
        <v>8869</v>
      </c>
      <c r="B5723" t="s">
        <v>15349</v>
      </c>
      <c r="C5723" t="s">
        <v>212</v>
      </c>
      <c r="D5723" t="s">
        <v>6135</v>
      </c>
      <c r="E5723">
        <v>2</v>
      </c>
      <c r="F5723" t="s">
        <v>936</v>
      </c>
    </row>
    <row r="5724" spans="1:6" x14ac:dyDescent="0.25">
      <c r="A5724" t="s">
        <v>8870</v>
      </c>
      <c r="B5724" t="s">
        <v>15350</v>
      </c>
      <c r="C5724" t="s">
        <v>212</v>
      </c>
      <c r="D5724" t="s">
        <v>6135</v>
      </c>
      <c r="E5724">
        <v>2</v>
      </c>
      <c r="F5724" t="s">
        <v>937</v>
      </c>
    </row>
    <row r="5725" spans="1:6" x14ac:dyDescent="0.25">
      <c r="A5725" t="s">
        <v>15351</v>
      </c>
      <c r="B5725" t="s">
        <v>15225</v>
      </c>
      <c r="C5725" t="s">
        <v>212</v>
      </c>
      <c r="D5725" t="s">
        <v>6135</v>
      </c>
      <c r="E5725">
        <v>1</v>
      </c>
      <c r="F5725" t="s">
        <v>942</v>
      </c>
    </row>
    <row r="5726" spans="1:6" x14ac:dyDescent="0.25">
      <c r="A5726" t="s">
        <v>15352</v>
      </c>
      <c r="B5726" t="s">
        <v>15353</v>
      </c>
      <c r="C5726" t="s">
        <v>212</v>
      </c>
      <c r="D5726" t="s">
        <v>6135</v>
      </c>
      <c r="E5726">
        <v>1</v>
      </c>
      <c r="F5726" t="s">
        <v>943</v>
      </c>
    </row>
    <row r="5727" spans="1:6" x14ac:dyDescent="0.25">
      <c r="A5727" t="s">
        <v>15354</v>
      </c>
      <c r="B5727" t="s">
        <v>15355</v>
      </c>
      <c r="C5727" t="s">
        <v>212</v>
      </c>
      <c r="D5727" t="s">
        <v>6135</v>
      </c>
      <c r="E5727">
        <v>2</v>
      </c>
      <c r="F5727" t="s">
        <v>944</v>
      </c>
    </row>
    <row r="5728" spans="1:6" x14ac:dyDescent="0.25">
      <c r="A5728" t="s">
        <v>15356</v>
      </c>
      <c r="B5728" t="s">
        <v>15357</v>
      </c>
      <c r="C5728" t="s">
        <v>212</v>
      </c>
      <c r="D5728" t="s">
        <v>6135</v>
      </c>
      <c r="E5728">
        <v>2</v>
      </c>
      <c r="F5728" t="s">
        <v>945</v>
      </c>
    </row>
    <row r="5729" spans="1:6" x14ac:dyDescent="0.25">
      <c r="A5729" t="s">
        <v>15358</v>
      </c>
      <c r="B5729" t="s">
        <v>15359</v>
      </c>
      <c r="C5729" t="s">
        <v>212</v>
      </c>
      <c r="D5729" t="s">
        <v>6135</v>
      </c>
      <c r="E5729">
        <v>2</v>
      </c>
      <c r="F5729" t="s">
        <v>6461</v>
      </c>
    </row>
    <row r="5730" spans="1:6" x14ac:dyDescent="0.25">
      <c r="A5730" t="s">
        <v>15360</v>
      </c>
      <c r="B5730" t="s">
        <v>15361</v>
      </c>
      <c r="C5730" t="s">
        <v>212</v>
      </c>
      <c r="D5730" t="s">
        <v>6135</v>
      </c>
      <c r="E5730">
        <v>2</v>
      </c>
      <c r="F5730" t="s">
        <v>6459</v>
      </c>
    </row>
    <row r="5731" spans="1:6" x14ac:dyDescent="0.25">
      <c r="A5731" t="s">
        <v>15362</v>
      </c>
      <c r="B5731" t="s">
        <v>17998</v>
      </c>
      <c r="C5731" t="s">
        <v>212</v>
      </c>
      <c r="D5731" t="s">
        <v>6135</v>
      </c>
      <c r="E5731">
        <v>2</v>
      </c>
      <c r="F5731" t="s">
        <v>946</v>
      </c>
    </row>
    <row r="5732" spans="1:6" x14ac:dyDescent="0.25">
      <c r="A5732" t="s">
        <v>15363</v>
      </c>
      <c r="B5732" t="s">
        <v>15364</v>
      </c>
      <c r="C5732" t="s">
        <v>212</v>
      </c>
      <c r="D5732" t="s">
        <v>6135</v>
      </c>
      <c r="E5732">
        <v>2</v>
      </c>
      <c r="F5732" t="s">
        <v>6460</v>
      </c>
    </row>
    <row r="5733" spans="1:6" x14ac:dyDescent="0.25">
      <c r="A5733" t="s">
        <v>15365</v>
      </c>
      <c r="B5733" t="s">
        <v>15366</v>
      </c>
      <c r="C5733" t="s">
        <v>212</v>
      </c>
      <c r="D5733" t="s">
        <v>6135</v>
      </c>
      <c r="E5733">
        <v>2</v>
      </c>
      <c r="F5733" t="s">
        <v>6462</v>
      </c>
    </row>
    <row r="5734" spans="1:6" x14ac:dyDescent="0.25">
      <c r="A5734" t="s">
        <v>15367</v>
      </c>
      <c r="B5734" t="s">
        <v>15368</v>
      </c>
      <c r="C5734" t="s">
        <v>212</v>
      </c>
      <c r="D5734" t="s">
        <v>6135</v>
      </c>
      <c r="E5734">
        <v>1</v>
      </c>
      <c r="F5734" t="s">
        <v>948</v>
      </c>
    </row>
    <row r="5735" spans="1:6" x14ac:dyDescent="0.25">
      <c r="A5735" t="s">
        <v>15369</v>
      </c>
      <c r="B5735" t="s">
        <v>15370</v>
      </c>
      <c r="C5735" t="s">
        <v>212</v>
      </c>
      <c r="D5735" t="s">
        <v>6135</v>
      </c>
      <c r="E5735">
        <v>2</v>
      </c>
      <c r="F5735" t="s">
        <v>6468</v>
      </c>
    </row>
    <row r="5736" spans="1:6" x14ac:dyDescent="0.25">
      <c r="A5736" t="s">
        <v>15371</v>
      </c>
      <c r="B5736" t="s">
        <v>15372</v>
      </c>
      <c r="C5736" t="s">
        <v>212</v>
      </c>
      <c r="D5736" t="s">
        <v>6135</v>
      </c>
      <c r="E5736">
        <v>2</v>
      </c>
      <c r="F5736" t="s">
        <v>6471</v>
      </c>
    </row>
    <row r="5737" spans="1:6" x14ac:dyDescent="0.25">
      <c r="A5737" t="s">
        <v>15373</v>
      </c>
      <c r="B5737" t="s">
        <v>15374</v>
      </c>
      <c r="C5737" t="s">
        <v>212</v>
      </c>
      <c r="D5737" t="s">
        <v>6135</v>
      </c>
      <c r="E5737">
        <v>2</v>
      </c>
      <c r="F5737" t="s">
        <v>6475</v>
      </c>
    </row>
    <row r="5738" spans="1:6" x14ac:dyDescent="0.25">
      <c r="A5738" t="s">
        <v>15375</v>
      </c>
      <c r="B5738" t="s">
        <v>15376</v>
      </c>
      <c r="C5738" t="s">
        <v>212</v>
      </c>
      <c r="D5738" t="s">
        <v>6135</v>
      </c>
      <c r="E5738">
        <v>2</v>
      </c>
      <c r="F5738" t="s">
        <v>6469</v>
      </c>
    </row>
    <row r="5739" spans="1:6" x14ac:dyDescent="0.25">
      <c r="A5739" t="s">
        <v>15377</v>
      </c>
      <c r="B5739" t="s">
        <v>15378</v>
      </c>
      <c r="C5739" t="s">
        <v>212</v>
      </c>
      <c r="D5739" t="s">
        <v>6135</v>
      </c>
      <c r="E5739">
        <v>2</v>
      </c>
      <c r="F5739" t="s">
        <v>6472</v>
      </c>
    </row>
    <row r="5740" spans="1:6" x14ac:dyDescent="0.25">
      <c r="A5740" t="s">
        <v>15379</v>
      </c>
      <c r="B5740" t="s">
        <v>15380</v>
      </c>
      <c r="C5740" t="s">
        <v>212</v>
      </c>
      <c r="D5740" t="s">
        <v>6135</v>
      </c>
      <c r="E5740">
        <v>2</v>
      </c>
      <c r="F5740" t="s">
        <v>6474</v>
      </c>
    </row>
    <row r="5741" spans="1:6" x14ac:dyDescent="0.25">
      <c r="A5741" t="s">
        <v>15381</v>
      </c>
      <c r="B5741" t="s">
        <v>15382</v>
      </c>
      <c r="C5741" t="s">
        <v>212</v>
      </c>
      <c r="D5741" t="s">
        <v>6135</v>
      </c>
      <c r="E5741">
        <v>2</v>
      </c>
      <c r="F5741" t="s">
        <v>6473</v>
      </c>
    </row>
    <row r="5742" spans="1:6" x14ac:dyDescent="0.25">
      <c r="A5742" t="s">
        <v>15383</v>
      </c>
      <c r="B5742" t="s">
        <v>15384</v>
      </c>
      <c r="C5742" t="s">
        <v>212</v>
      </c>
      <c r="D5742" t="s">
        <v>6135</v>
      </c>
      <c r="E5742">
        <v>2</v>
      </c>
      <c r="F5742" t="s">
        <v>6476</v>
      </c>
    </row>
    <row r="5743" spans="1:6" x14ac:dyDescent="0.25">
      <c r="A5743" t="s">
        <v>15385</v>
      </c>
      <c r="B5743" t="s">
        <v>15386</v>
      </c>
      <c r="C5743" t="s">
        <v>212</v>
      </c>
      <c r="D5743" t="s">
        <v>6135</v>
      </c>
      <c r="E5743">
        <v>2</v>
      </c>
      <c r="F5743" t="s">
        <v>6470</v>
      </c>
    </row>
    <row r="5744" spans="1:6" x14ac:dyDescent="0.25">
      <c r="A5744" t="s">
        <v>15387</v>
      </c>
      <c r="B5744" t="s">
        <v>15388</v>
      </c>
      <c r="C5744" t="s">
        <v>212</v>
      </c>
      <c r="D5744" t="s">
        <v>6135</v>
      </c>
      <c r="E5744">
        <v>2</v>
      </c>
      <c r="F5744" t="s">
        <v>6478</v>
      </c>
    </row>
    <row r="5745" spans="1:6" x14ac:dyDescent="0.25">
      <c r="A5745" t="s">
        <v>15389</v>
      </c>
      <c r="B5745" t="s">
        <v>15390</v>
      </c>
      <c r="C5745" t="s">
        <v>212</v>
      </c>
      <c r="D5745" t="s">
        <v>6135</v>
      </c>
      <c r="E5745">
        <v>2</v>
      </c>
      <c r="F5745" t="s">
        <v>6477</v>
      </c>
    </row>
    <row r="5746" spans="1:6" x14ac:dyDescent="0.25">
      <c r="A5746" t="s">
        <v>15391</v>
      </c>
      <c r="B5746" t="s">
        <v>15392</v>
      </c>
      <c r="C5746" t="s">
        <v>212</v>
      </c>
      <c r="D5746" t="s">
        <v>6135</v>
      </c>
      <c r="E5746">
        <v>1</v>
      </c>
      <c r="F5746" t="s">
        <v>949</v>
      </c>
    </row>
    <row r="5747" spans="1:6" x14ac:dyDescent="0.25">
      <c r="A5747" t="s">
        <v>15393</v>
      </c>
      <c r="B5747" t="s">
        <v>15394</v>
      </c>
      <c r="C5747" t="s">
        <v>212</v>
      </c>
      <c r="D5747" t="s">
        <v>6135</v>
      </c>
      <c r="E5747">
        <v>2</v>
      </c>
      <c r="F5747" t="s">
        <v>950</v>
      </c>
    </row>
    <row r="5748" spans="1:6" x14ac:dyDescent="0.25">
      <c r="A5748" t="s">
        <v>15395</v>
      </c>
      <c r="B5748" t="s">
        <v>15396</v>
      </c>
      <c r="C5748" t="s">
        <v>212</v>
      </c>
      <c r="D5748" t="s">
        <v>6135</v>
      </c>
      <c r="E5748">
        <v>2</v>
      </c>
      <c r="F5748" t="s">
        <v>6464</v>
      </c>
    </row>
    <row r="5749" spans="1:6" x14ac:dyDescent="0.25">
      <c r="A5749" t="s">
        <v>15397</v>
      </c>
      <c r="B5749" t="s">
        <v>15398</v>
      </c>
      <c r="C5749" t="s">
        <v>212</v>
      </c>
      <c r="D5749" t="s">
        <v>6135</v>
      </c>
      <c r="E5749">
        <v>2</v>
      </c>
      <c r="F5749" t="s">
        <v>951</v>
      </c>
    </row>
    <row r="5750" spans="1:6" x14ac:dyDescent="0.25">
      <c r="A5750" t="s">
        <v>15399</v>
      </c>
      <c r="B5750" t="s">
        <v>15400</v>
      </c>
      <c r="C5750" t="s">
        <v>212</v>
      </c>
      <c r="D5750" t="s">
        <v>6135</v>
      </c>
      <c r="E5750">
        <v>2</v>
      </c>
      <c r="F5750" t="s">
        <v>952</v>
      </c>
    </row>
    <row r="5751" spans="1:6" x14ac:dyDescent="0.25">
      <c r="A5751" t="s">
        <v>15401</v>
      </c>
      <c r="B5751" t="s">
        <v>15402</v>
      </c>
      <c r="C5751" t="s">
        <v>212</v>
      </c>
      <c r="D5751" t="s">
        <v>6135</v>
      </c>
      <c r="E5751">
        <v>2</v>
      </c>
      <c r="F5751" t="s">
        <v>6465</v>
      </c>
    </row>
    <row r="5752" spans="1:6" x14ac:dyDescent="0.25">
      <c r="A5752" t="s">
        <v>15403</v>
      </c>
      <c r="B5752" t="s">
        <v>15404</v>
      </c>
      <c r="C5752" t="s">
        <v>212</v>
      </c>
      <c r="D5752" t="s">
        <v>6135</v>
      </c>
      <c r="E5752">
        <v>2</v>
      </c>
      <c r="F5752" t="s">
        <v>6466</v>
      </c>
    </row>
    <row r="5753" spans="1:6" x14ac:dyDescent="0.25">
      <c r="A5753" t="s">
        <v>15405</v>
      </c>
      <c r="B5753" t="s">
        <v>15406</v>
      </c>
      <c r="C5753" t="s">
        <v>212</v>
      </c>
      <c r="D5753" t="s">
        <v>6135</v>
      </c>
      <c r="E5753">
        <v>2</v>
      </c>
      <c r="F5753" t="s">
        <v>6463</v>
      </c>
    </row>
    <row r="5754" spans="1:6" x14ac:dyDescent="0.25">
      <c r="A5754" t="s">
        <v>15407</v>
      </c>
      <c r="B5754" t="s">
        <v>15408</v>
      </c>
      <c r="C5754" t="s">
        <v>212</v>
      </c>
      <c r="D5754" t="s">
        <v>6135</v>
      </c>
      <c r="E5754">
        <v>2</v>
      </c>
      <c r="F5754" t="s">
        <v>953</v>
      </c>
    </row>
    <row r="5755" spans="1:6" x14ac:dyDescent="0.25">
      <c r="A5755" t="s">
        <v>15409</v>
      </c>
      <c r="B5755" t="s">
        <v>15410</v>
      </c>
      <c r="C5755" t="s">
        <v>212</v>
      </c>
      <c r="D5755" t="s">
        <v>6135</v>
      </c>
      <c r="E5755">
        <v>2</v>
      </c>
      <c r="F5755" t="s">
        <v>6467</v>
      </c>
    </row>
    <row r="5756" spans="1:6" x14ac:dyDescent="0.25">
      <c r="A5756" t="s">
        <v>15411</v>
      </c>
      <c r="B5756" t="s">
        <v>15225</v>
      </c>
      <c r="C5756" t="s">
        <v>212</v>
      </c>
      <c r="D5756" t="s">
        <v>6135</v>
      </c>
      <c r="E5756">
        <v>3</v>
      </c>
      <c r="F5756" t="s">
        <v>957</v>
      </c>
    </row>
    <row r="5757" spans="1:6" x14ac:dyDescent="0.25">
      <c r="A5757" t="s">
        <v>8871</v>
      </c>
      <c r="B5757" t="s">
        <v>15412</v>
      </c>
      <c r="C5757" t="s">
        <v>212</v>
      </c>
      <c r="D5757" t="s">
        <v>6135</v>
      </c>
      <c r="E5757">
        <v>3</v>
      </c>
      <c r="F5757" t="s">
        <v>958</v>
      </c>
    </row>
    <row r="5758" spans="1:6" x14ac:dyDescent="0.25">
      <c r="A5758" t="s">
        <v>8872</v>
      </c>
      <c r="B5758" t="s">
        <v>15413</v>
      </c>
      <c r="C5758" t="s">
        <v>212</v>
      </c>
      <c r="D5758" t="s">
        <v>6135</v>
      </c>
      <c r="E5758">
        <v>4</v>
      </c>
      <c r="F5758" t="s">
        <v>959</v>
      </c>
    </row>
    <row r="5759" spans="1:6" x14ac:dyDescent="0.25">
      <c r="A5759" t="s">
        <v>8873</v>
      </c>
      <c r="B5759" t="s">
        <v>15414</v>
      </c>
      <c r="C5759" t="s">
        <v>212</v>
      </c>
      <c r="D5759" t="s">
        <v>6135</v>
      </c>
      <c r="E5759">
        <v>4</v>
      </c>
      <c r="F5759" t="s">
        <v>960</v>
      </c>
    </row>
    <row r="5760" spans="1:6" x14ac:dyDescent="0.25">
      <c r="A5760" t="s">
        <v>8874</v>
      </c>
      <c r="B5760" t="s">
        <v>15415</v>
      </c>
      <c r="C5760" t="s">
        <v>212</v>
      </c>
      <c r="D5760" t="s">
        <v>6135</v>
      </c>
      <c r="E5760">
        <v>4</v>
      </c>
      <c r="F5760" t="s">
        <v>6615</v>
      </c>
    </row>
    <row r="5761" spans="1:6" x14ac:dyDescent="0.25">
      <c r="A5761" t="s">
        <v>8875</v>
      </c>
      <c r="B5761" t="s">
        <v>15416</v>
      </c>
      <c r="C5761" t="s">
        <v>212</v>
      </c>
      <c r="D5761" t="s">
        <v>6135</v>
      </c>
      <c r="E5761">
        <v>4</v>
      </c>
      <c r="F5761" t="s">
        <v>6613</v>
      </c>
    </row>
    <row r="5762" spans="1:6" x14ac:dyDescent="0.25">
      <c r="A5762" t="s">
        <v>8876</v>
      </c>
      <c r="B5762" t="s">
        <v>17999</v>
      </c>
      <c r="C5762" t="s">
        <v>212</v>
      </c>
      <c r="D5762" t="s">
        <v>6135</v>
      </c>
      <c r="E5762">
        <v>4</v>
      </c>
      <c r="F5762" t="s">
        <v>961</v>
      </c>
    </row>
    <row r="5763" spans="1:6" x14ac:dyDescent="0.25">
      <c r="A5763" t="s">
        <v>8877</v>
      </c>
      <c r="B5763" t="s">
        <v>15417</v>
      </c>
      <c r="C5763" t="s">
        <v>212</v>
      </c>
      <c r="D5763" t="s">
        <v>6135</v>
      </c>
      <c r="E5763">
        <v>4</v>
      </c>
      <c r="F5763" t="s">
        <v>6614</v>
      </c>
    </row>
    <row r="5764" spans="1:6" x14ac:dyDescent="0.25">
      <c r="A5764" t="s">
        <v>8878</v>
      </c>
      <c r="B5764" t="s">
        <v>15418</v>
      </c>
      <c r="C5764" t="s">
        <v>212</v>
      </c>
      <c r="D5764" t="s">
        <v>6135</v>
      </c>
      <c r="E5764">
        <v>4</v>
      </c>
      <c r="F5764" t="s">
        <v>6616</v>
      </c>
    </row>
    <row r="5765" spans="1:6" x14ac:dyDescent="0.25">
      <c r="A5765" t="s">
        <v>8879</v>
      </c>
      <c r="B5765" t="s">
        <v>15419</v>
      </c>
      <c r="C5765" t="s">
        <v>212</v>
      </c>
      <c r="D5765" t="s">
        <v>6135</v>
      </c>
      <c r="E5765">
        <v>3</v>
      </c>
      <c r="F5765" t="s">
        <v>962</v>
      </c>
    </row>
    <row r="5766" spans="1:6" x14ac:dyDescent="0.25">
      <c r="A5766" t="s">
        <v>8880</v>
      </c>
      <c r="B5766" t="s">
        <v>15420</v>
      </c>
      <c r="C5766" t="s">
        <v>212</v>
      </c>
      <c r="D5766" t="s">
        <v>6135</v>
      </c>
      <c r="E5766">
        <v>4</v>
      </c>
      <c r="F5766" t="s">
        <v>6622</v>
      </c>
    </row>
    <row r="5767" spans="1:6" x14ac:dyDescent="0.25">
      <c r="A5767" t="s">
        <v>8881</v>
      </c>
      <c r="B5767" t="s">
        <v>15421</v>
      </c>
      <c r="C5767" t="s">
        <v>212</v>
      </c>
      <c r="D5767" t="s">
        <v>6135</v>
      </c>
      <c r="E5767">
        <v>4</v>
      </c>
      <c r="F5767" t="s">
        <v>6625</v>
      </c>
    </row>
    <row r="5768" spans="1:6" x14ac:dyDescent="0.25">
      <c r="A5768" t="s">
        <v>8882</v>
      </c>
      <c r="B5768" t="s">
        <v>15422</v>
      </c>
      <c r="C5768" t="s">
        <v>212</v>
      </c>
      <c r="D5768" t="s">
        <v>6135</v>
      </c>
      <c r="E5768">
        <v>4</v>
      </c>
      <c r="F5768" t="s">
        <v>6629</v>
      </c>
    </row>
    <row r="5769" spans="1:6" x14ac:dyDescent="0.25">
      <c r="A5769" t="s">
        <v>8883</v>
      </c>
      <c r="B5769" t="s">
        <v>15423</v>
      </c>
      <c r="C5769" t="s">
        <v>212</v>
      </c>
      <c r="D5769" t="s">
        <v>6135</v>
      </c>
      <c r="E5769">
        <v>4</v>
      </c>
      <c r="F5769" t="s">
        <v>6623</v>
      </c>
    </row>
    <row r="5770" spans="1:6" x14ac:dyDescent="0.25">
      <c r="A5770" t="s">
        <v>8884</v>
      </c>
      <c r="B5770" t="s">
        <v>15424</v>
      </c>
      <c r="C5770" t="s">
        <v>212</v>
      </c>
      <c r="D5770" t="s">
        <v>6135</v>
      </c>
      <c r="E5770">
        <v>4</v>
      </c>
      <c r="F5770" t="s">
        <v>6626</v>
      </c>
    </row>
    <row r="5771" spans="1:6" x14ac:dyDescent="0.25">
      <c r="A5771" t="s">
        <v>8885</v>
      </c>
      <c r="B5771" t="s">
        <v>15425</v>
      </c>
      <c r="C5771" t="s">
        <v>212</v>
      </c>
      <c r="D5771" t="s">
        <v>6135</v>
      </c>
      <c r="E5771">
        <v>4</v>
      </c>
      <c r="F5771" t="s">
        <v>6628</v>
      </c>
    </row>
    <row r="5772" spans="1:6" x14ac:dyDescent="0.25">
      <c r="A5772" t="s">
        <v>8886</v>
      </c>
      <c r="B5772" t="s">
        <v>15426</v>
      </c>
      <c r="C5772" t="s">
        <v>212</v>
      </c>
      <c r="D5772" t="s">
        <v>6135</v>
      </c>
      <c r="E5772">
        <v>4</v>
      </c>
      <c r="F5772" t="s">
        <v>6627</v>
      </c>
    </row>
    <row r="5773" spans="1:6" x14ac:dyDescent="0.25">
      <c r="A5773" t="s">
        <v>8887</v>
      </c>
      <c r="B5773" t="s">
        <v>15427</v>
      </c>
      <c r="C5773" t="s">
        <v>212</v>
      </c>
      <c r="D5773" t="s">
        <v>6135</v>
      </c>
      <c r="E5773">
        <v>4</v>
      </c>
      <c r="F5773" t="s">
        <v>6630</v>
      </c>
    </row>
    <row r="5774" spans="1:6" x14ac:dyDescent="0.25">
      <c r="A5774" t="s">
        <v>8888</v>
      </c>
      <c r="B5774" t="s">
        <v>15428</v>
      </c>
      <c r="C5774" t="s">
        <v>212</v>
      </c>
      <c r="D5774" t="s">
        <v>6135</v>
      </c>
      <c r="E5774">
        <v>4</v>
      </c>
      <c r="F5774" t="s">
        <v>6624</v>
      </c>
    </row>
    <row r="5775" spans="1:6" x14ac:dyDescent="0.25">
      <c r="A5775" t="s">
        <v>8889</v>
      </c>
      <c r="B5775" t="s">
        <v>15429</v>
      </c>
      <c r="C5775" t="s">
        <v>212</v>
      </c>
      <c r="D5775" t="s">
        <v>6135</v>
      </c>
      <c r="E5775">
        <v>4</v>
      </c>
      <c r="F5775" t="s">
        <v>6632</v>
      </c>
    </row>
    <row r="5776" spans="1:6" x14ac:dyDescent="0.25">
      <c r="A5776" t="s">
        <v>8890</v>
      </c>
      <c r="B5776" t="s">
        <v>15430</v>
      </c>
      <c r="C5776" t="s">
        <v>212</v>
      </c>
      <c r="D5776" t="s">
        <v>6135</v>
      </c>
      <c r="E5776">
        <v>4</v>
      </c>
      <c r="F5776" t="s">
        <v>6631</v>
      </c>
    </row>
    <row r="5777" spans="1:6" x14ac:dyDescent="0.25">
      <c r="A5777" t="s">
        <v>8891</v>
      </c>
      <c r="B5777" t="s">
        <v>15431</v>
      </c>
      <c r="C5777" t="s">
        <v>212</v>
      </c>
      <c r="D5777" t="s">
        <v>6135</v>
      </c>
      <c r="E5777">
        <v>3</v>
      </c>
      <c r="F5777" t="s">
        <v>963</v>
      </c>
    </row>
    <row r="5778" spans="1:6" x14ac:dyDescent="0.25">
      <c r="A5778" t="s">
        <v>8892</v>
      </c>
      <c r="B5778" t="s">
        <v>15432</v>
      </c>
      <c r="C5778" t="s">
        <v>212</v>
      </c>
      <c r="D5778" t="s">
        <v>6135</v>
      </c>
      <c r="E5778">
        <v>4</v>
      </c>
      <c r="F5778" t="s">
        <v>964</v>
      </c>
    </row>
    <row r="5779" spans="1:6" x14ac:dyDescent="0.25">
      <c r="A5779" t="s">
        <v>8893</v>
      </c>
      <c r="B5779" t="s">
        <v>15433</v>
      </c>
      <c r="C5779" t="s">
        <v>212</v>
      </c>
      <c r="D5779" t="s">
        <v>6135</v>
      </c>
      <c r="E5779">
        <v>4</v>
      </c>
      <c r="F5779" t="s">
        <v>6618</v>
      </c>
    </row>
    <row r="5780" spans="1:6" x14ac:dyDescent="0.25">
      <c r="A5780" t="s">
        <v>8894</v>
      </c>
      <c r="B5780" t="s">
        <v>15434</v>
      </c>
      <c r="C5780" t="s">
        <v>212</v>
      </c>
      <c r="D5780" t="s">
        <v>6135</v>
      </c>
      <c r="E5780">
        <v>4</v>
      </c>
      <c r="F5780" t="s">
        <v>965</v>
      </c>
    </row>
    <row r="5781" spans="1:6" x14ac:dyDescent="0.25">
      <c r="A5781" t="s">
        <v>8895</v>
      </c>
      <c r="B5781" t="s">
        <v>15435</v>
      </c>
      <c r="C5781" t="s">
        <v>212</v>
      </c>
      <c r="D5781" t="s">
        <v>6135</v>
      </c>
      <c r="E5781">
        <v>4</v>
      </c>
      <c r="F5781" t="s">
        <v>966</v>
      </c>
    </row>
    <row r="5782" spans="1:6" x14ac:dyDescent="0.25">
      <c r="A5782" t="s">
        <v>8896</v>
      </c>
      <c r="B5782" t="s">
        <v>15436</v>
      </c>
      <c r="C5782" t="s">
        <v>212</v>
      </c>
      <c r="D5782" t="s">
        <v>6135</v>
      </c>
      <c r="E5782">
        <v>4</v>
      </c>
      <c r="F5782" t="s">
        <v>6619</v>
      </c>
    </row>
    <row r="5783" spans="1:6" x14ac:dyDescent="0.25">
      <c r="A5783" t="s">
        <v>8897</v>
      </c>
      <c r="B5783" t="s">
        <v>15437</v>
      </c>
      <c r="C5783" t="s">
        <v>212</v>
      </c>
      <c r="D5783" t="s">
        <v>6135</v>
      </c>
      <c r="E5783">
        <v>4</v>
      </c>
      <c r="F5783" t="s">
        <v>6620</v>
      </c>
    </row>
    <row r="5784" spans="1:6" x14ac:dyDescent="0.25">
      <c r="A5784" t="s">
        <v>8898</v>
      </c>
      <c r="B5784" t="s">
        <v>15438</v>
      </c>
      <c r="C5784" t="s">
        <v>212</v>
      </c>
      <c r="D5784" t="s">
        <v>6135</v>
      </c>
      <c r="E5784">
        <v>4</v>
      </c>
      <c r="F5784" t="s">
        <v>6617</v>
      </c>
    </row>
    <row r="5785" spans="1:6" x14ac:dyDescent="0.25">
      <c r="A5785" t="s">
        <v>8899</v>
      </c>
      <c r="B5785" t="s">
        <v>15439</v>
      </c>
      <c r="C5785" t="s">
        <v>212</v>
      </c>
      <c r="D5785" t="s">
        <v>6135</v>
      </c>
      <c r="E5785">
        <v>4</v>
      </c>
      <c r="F5785" t="s">
        <v>967</v>
      </c>
    </row>
    <row r="5786" spans="1:6" x14ac:dyDescent="0.25">
      <c r="A5786" t="s">
        <v>8900</v>
      </c>
      <c r="B5786" t="s">
        <v>15440</v>
      </c>
      <c r="C5786" t="s">
        <v>212</v>
      </c>
      <c r="D5786" t="s">
        <v>6135</v>
      </c>
      <c r="E5786">
        <v>4</v>
      </c>
      <c r="F5786" t="s">
        <v>6621</v>
      </c>
    </row>
    <row r="5787" spans="1:6" x14ac:dyDescent="0.25">
      <c r="A5787" t="s">
        <v>8901</v>
      </c>
      <c r="B5787" t="s">
        <v>15441</v>
      </c>
      <c r="C5787" t="s">
        <v>212</v>
      </c>
      <c r="D5787" t="s">
        <v>6135</v>
      </c>
      <c r="E5787">
        <v>3</v>
      </c>
      <c r="F5787" t="s">
        <v>968</v>
      </c>
    </row>
    <row r="5788" spans="1:6" x14ac:dyDescent="0.25">
      <c r="A5788" t="s">
        <v>8902</v>
      </c>
      <c r="B5788" t="s">
        <v>15442</v>
      </c>
      <c r="C5788" t="s">
        <v>212</v>
      </c>
      <c r="D5788" t="s">
        <v>6135</v>
      </c>
      <c r="E5788">
        <v>4</v>
      </c>
      <c r="F5788" t="s">
        <v>969</v>
      </c>
    </row>
    <row r="5789" spans="1:6" x14ac:dyDescent="0.25">
      <c r="A5789" t="s">
        <v>8903</v>
      </c>
      <c r="B5789" t="s">
        <v>15443</v>
      </c>
      <c r="C5789" t="s">
        <v>212</v>
      </c>
      <c r="D5789" t="s">
        <v>6135</v>
      </c>
      <c r="E5789">
        <v>4</v>
      </c>
      <c r="F5789" t="s">
        <v>970</v>
      </c>
    </row>
    <row r="5790" spans="1:6" x14ac:dyDescent="0.25">
      <c r="A5790" t="s">
        <v>8904</v>
      </c>
      <c r="B5790" t="s">
        <v>15444</v>
      </c>
      <c r="C5790" t="s">
        <v>212</v>
      </c>
      <c r="D5790" t="s">
        <v>6135</v>
      </c>
      <c r="E5790">
        <v>4</v>
      </c>
      <c r="F5790" t="s">
        <v>971</v>
      </c>
    </row>
    <row r="5791" spans="1:6" x14ac:dyDescent="0.25">
      <c r="A5791" t="s">
        <v>8905</v>
      </c>
      <c r="B5791" t="s">
        <v>15445</v>
      </c>
      <c r="C5791" t="s">
        <v>212</v>
      </c>
      <c r="D5791" t="s">
        <v>6135</v>
      </c>
      <c r="E5791">
        <v>4</v>
      </c>
      <c r="F5791" t="s">
        <v>6611</v>
      </c>
    </row>
    <row r="5792" spans="1:6" x14ac:dyDescent="0.25">
      <c r="A5792" t="s">
        <v>8906</v>
      </c>
      <c r="B5792" t="s">
        <v>15446</v>
      </c>
      <c r="C5792" t="s">
        <v>212</v>
      </c>
      <c r="D5792" t="s">
        <v>6135</v>
      </c>
      <c r="E5792">
        <v>4</v>
      </c>
      <c r="F5792" t="s">
        <v>972</v>
      </c>
    </row>
    <row r="5793" spans="1:6" x14ac:dyDescent="0.25">
      <c r="A5793" t="s">
        <v>8907</v>
      </c>
      <c r="B5793" t="s">
        <v>15447</v>
      </c>
      <c r="C5793" t="s">
        <v>212</v>
      </c>
      <c r="D5793" t="s">
        <v>6135</v>
      </c>
      <c r="E5793">
        <v>4</v>
      </c>
      <c r="F5793" t="s">
        <v>973</v>
      </c>
    </row>
    <row r="5794" spans="1:6" x14ac:dyDescent="0.25">
      <c r="A5794" t="s">
        <v>8908</v>
      </c>
      <c r="B5794" t="s">
        <v>15448</v>
      </c>
      <c r="C5794" t="s">
        <v>212</v>
      </c>
      <c r="D5794" t="s">
        <v>6135</v>
      </c>
      <c r="E5794">
        <v>4</v>
      </c>
      <c r="F5794" t="s">
        <v>974</v>
      </c>
    </row>
    <row r="5795" spans="1:6" x14ac:dyDescent="0.25">
      <c r="A5795" t="s">
        <v>8909</v>
      </c>
      <c r="B5795" t="s">
        <v>15449</v>
      </c>
      <c r="C5795" t="s">
        <v>212</v>
      </c>
      <c r="D5795" t="s">
        <v>6135</v>
      </c>
      <c r="E5795">
        <v>4</v>
      </c>
      <c r="F5795" t="s">
        <v>6612</v>
      </c>
    </row>
    <row r="5796" spans="1:6" x14ac:dyDescent="0.25">
      <c r="A5796" t="s">
        <v>8910</v>
      </c>
      <c r="B5796" t="s">
        <v>15450</v>
      </c>
      <c r="C5796" t="s">
        <v>212</v>
      </c>
      <c r="D5796" t="s">
        <v>6135</v>
      </c>
      <c r="E5796">
        <v>3</v>
      </c>
      <c r="F5796" t="s">
        <v>976</v>
      </c>
    </row>
    <row r="5797" spans="1:6" x14ac:dyDescent="0.25">
      <c r="A5797" t="s">
        <v>8911</v>
      </c>
      <c r="B5797" t="s">
        <v>15451</v>
      </c>
      <c r="C5797" t="s">
        <v>212</v>
      </c>
      <c r="D5797" t="s">
        <v>6135</v>
      </c>
      <c r="E5797">
        <v>4</v>
      </c>
      <c r="F5797" t="s">
        <v>977</v>
      </c>
    </row>
    <row r="5798" spans="1:6" x14ac:dyDescent="0.25">
      <c r="A5798" t="s">
        <v>8912</v>
      </c>
      <c r="B5798" t="s">
        <v>15452</v>
      </c>
      <c r="C5798" t="s">
        <v>212</v>
      </c>
      <c r="D5798" t="s">
        <v>6135</v>
      </c>
      <c r="E5798">
        <v>4</v>
      </c>
      <c r="F5798" t="s">
        <v>978</v>
      </c>
    </row>
    <row r="5799" spans="1:6" x14ac:dyDescent="0.25">
      <c r="A5799" t="s">
        <v>15453</v>
      </c>
      <c r="B5799" t="s">
        <v>15225</v>
      </c>
      <c r="C5799" t="s">
        <v>212</v>
      </c>
      <c r="D5799" t="s">
        <v>6135</v>
      </c>
      <c r="E5799">
        <v>2</v>
      </c>
      <c r="F5799" t="s">
        <v>979</v>
      </c>
    </row>
    <row r="5800" spans="1:6" x14ac:dyDescent="0.25">
      <c r="A5800" t="s">
        <v>8913</v>
      </c>
      <c r="B5800" t="s">
        <v>15454</v>
      </c>
      <c r="C5800" t="s">
        <v>212</v>
      </c>
      <c r="D5800" t="s">
        <v>6135</v>
      </c>
      <c r="E5800">
        <v>2</v>
      </c>
      <c r="F5800" t="s">
        <v>980</v>
      </c>
    </row>
    <row r="5801" spans="1:6" x14ac:dyDescent="0.25">
      <c r="A5801" t="s">
        <v>8914</v>
      </c>
      <c r="B5801" t="s">
        <v>15455</v>
      </c>
      <c r="C5801" t="s">
        <v>212</v>
      </c>
      <c r="D5801" t="s">
        <v>6135</v>
      </c>
      <c r="E5801">
        <v>3</v>
      </c>
      <c r="F5801" t="s">
        <v>981</v>
      </c>
    </row>
    <row r="5802" spans="1:6" x14ac:dyDescent="0.25">
      <c r="A5802" t="s">
        <v>8915</v>
      </c>
      <c r="B5802" t="s">
        <v>15456</v>
      </c>
      <c r="C5802" t="s">
        <v>212</v>
      </c>
      <c r="D5802" t="s">
        <v>6135</v>
      </c>
      <c r="E5802">
        <v>3</v>
      </c>
      <c r="F5802" t="s">
        <v>982</v>
      </c>
    </row>
    <row r="5803" spans="1:6" x14ac:dyDescent="0.25">
      <c r="A5803" t="s">
        <v>8916</v>
      </c>
      <c r="B5803" t="s">
        <v>15457</v>
      </c>
      <c r="C5803" t="s">
        <v>212</v>
      </c>
      <c r="D5803" t="s">
        <v>6135</v>
      </c>
      <c r="E5803">
        <v>3</v>
      </c>
      <c r="F5803" t="s">
        <v>6593</v>
      </c>
    </row>
    <row r="5804" spans="1:6" x14ac:dyDescent="0.25">
      <c r="A5804" t="s">
        <v>8917</v>
      </c>
      <c r="B5804" t="s">
        <v>15458</v>
      </c>
      <c r="C5804" t="s">
        <v>212</v>
      </c>
      <c r="D5804" t="s">
        <v>6135</v>
      </c>
      <c r="E5804">
        <v>3</v>
      </c>
      <c r="F5804" t="s">
        <v>6591</v>
      </c>
    </row>
    <row r="5805" spans="1:6" x14ac:dyDescent="0.25">
      <c r="A5805" t="s">
        <v>8918</v>
      </c>
      <c r="B5805" t="s">
        <v>18000</v>
      </c>
      <c r="C5805" t="s">
        <v>212</v>
      </c>
      <c r="D5805" t="s">
        <v>6135</v>
      </c>
      <c r="E5805">
        <v>3</v>
      </c>
      <c r="F5805" t="s">
        <v>983</v>
      </c>
    </row>
    <row r="5806" spans="1:6" x14ac:dyDescent="0.25">
      <c r="A5806" t="s">
        <v>8919</v>
      </c>
      <c r="B5806" t="s">
        <v>15459</v>
      </c>
      <c r="C5806" t="s">
        <v>212</v>
      </c>
      <c r="D5806" t="s">
        <v>6135</v>
      </c>
      <c r="E5806">
        <v>3</v>
      </c>
      <c r="F5806" t="s">
        <v>6592</v>
      </c>
    </row>
    <row r="5807" spans="1:6" x14ac:dyDescent="0.25">
      <c r="A5807" t="s">
        <v>8920</v>
      </c>
      <c r="B5807" t="s">
        <v>15460</v>
      </c>
      <c r="C5807" t="s">
        <v>212</v>
      </c>
      <c r="D5807" t="s">
        <v>6135</v>
      </c>
      <c r="E5807">
        <v>3</v>
      </c>
      <c r="F5807" t="s">
        <v>6594</v>
      </c>
    </row>
    <row r="5808" spans="1:6" x14ac:dyDescent="0.25">
      <c r="A5808" t="s">
        <v>8921</v>
      </c>
      <c r="B5808" t="s">
        <v>15461</v>
      </c>
      <c r="C5808" t="s">
        <v>212</v>
      </c>
      <c r="D5808" t="s">
        <v>6135</v>
      </c>
      <c r="E5808">
        <v>2</v>
      </c>
      <c r="F5808" t="s">
        <v>984</v>
      </c>
    </row>
    <row r="5809" spans="1:6" x14ac:dyDescent="0.25">
      <c r="A5809" t="s">
        <v>8922</v>
      </c>
      <c r="B5809" t="s">
        <v>15462</v>
      </c>
      <c r="C5809" t="s">
        <v>212</v>
      </c>
      <c r="D5809" t="s">
        <v>6135</v>
      </c>
      <c r="E5809">
        <v>3</v>
      </c>
      <c r="F5809" t="s">
        <v>6600</v>
      </c>
    </row>
    <row r="5810" spans="1:6" x14ac:dyDescent="0.25">
      <c r="A5810" t="s">
        <v>8923</v>
      </c>
      <c r="B5810" t="s">
        <v>15463</v>
      </c>
      <c r="C5810" t="s">
        <v>212</v>
      </c>
      <c r="D5810" t="s">
        <v>6135</v>
      </c>
      <c r="E5810">
        <v>3</v>
      </c>
      <c r="F5810" t="s">
        <v>6603</v>
      </c>
    </row>
    <row r="5811" spans="1:6" x14ac:dyDescent="0.25">
      <c r="A5811" t="s">
        <v>8924</v>
      </c>
      <c r="B5811" t="s">
        <v>15464</v>
      </c>
      <c r="C5811" t="s">
        <v>212</v>
      </c>
      <c r="D5811" t="s">
        <v>6135</v>
      </c>
      <c r="E5811">
        <v>3</v>
      </c>
      <c r="F5811" t="s">
        <v>6607</v>
      </c>
    </row>
    <row r="5812" spans="1:6" x14ac:dyDescent="0.25">
      <c r="A5812" t="s">
        <v>8925</v>
      </c>
      <c r="B5812" t="s">
        <v>15465</v>
      </c>
      <c r="C5812" t="s">
        <v>212</v>
      </c>
      <c r="D5812" t="s">
        <v>6135</v>
      </c>
      <c r="E5812">
        <v>3</v>
      </c>
      <c r="F5812" t="s">
        <v>6601</v>
      </c>
    </row>
    <row r="5813" spans="1:6" x14ac:dyDescent="0.25">
      <c r="A5813" t="s">
        <v>8926</v>
      </c>
      <c r="B5813" t="s">
        <v>15466</v>
      </c>
      <c r="C5813" t="s">
        <v>212</v>
      </c>
      <c r="D5813" t="s">
        <v>6135</v>
      </c>
      <c r="E5813">
        <v>3</v>
      </c>
      <c r="F5813" t="s">
        <v>6604</v>
      </c>
    </row>
    <row r="5814" spans="1:6" x14ac:dyDescent="0.25">
      <c r="A5814" t="s">
        <v>8927</v>
      </c>
      <c r="B5814" t="s">
        <v>15467</v>
      </c>
      <c r="C5814" t="s">
        <v>212</v>
      </c>
      <c r="D5814" t="s">
        <v>6135</v>
      </c>
      <c r="E5814">
        <v>3</v>
      </c>
      <c r="F5814" t="s">
        <v>6606</v>
      </c>
    </row>
    <row r="5815" spans="1:6" x14ac:dyDescent="0.25">
      <c r="A5815" t="s">
        <v>8928</v>
      </c>
      <c r="B5815" t="s">
        <v>15468</v>
      </c>
      <c r="C5815" t="s">
        <v>212</v>
      </c>
      <c r="D5815" t="s">
        <v>6135</v>
      </c>
      <c r="E5815">
        <v>3</v>
      </c>
      <c r="F5815" t="s">
        <v>6605</v>
      </c>
    </row>
    <row r="5816" spans="1:6" x14ac:dyDescent="0.25">
      <c r="A5816" t="s">
        <v>8929</v>
      </c>
      <c r="B5816" t="s">
        <v>15469</v>
      </c>
      <c r="C5816" t="s">
        <v>212</v>
      </c>
      <c r="D5816" t="s">
        <v>6135</v>
      </c>
      <c r="E5816">
        <v>3</v>
      </c>
      <c r="F5816" t="s">
        <v>6608</v>
      </c>
    </row>
    <row r="5817" spans="1:6" x14ac:dyDescent="0.25">
      <c r="A5817" t="s">
        <v>8930</v>
      </c>
      <c r="B5817" t="s">
        <v>15470</v>
      </c>
      <c r="C5817" t="s">
        <v>212</v>
      </c>
      <c r="D5817" t="s">
        <v>6135</v>
      </c>
      <c r="E5817">
        <v>3</v>
      </c>
      <c r="F5817" t="s">
        <v>6602</v>
      </c>
    </row>
    <row r="5818" spans="1:6" x14ac:dyDescent="0.25">
      <c r="A5818" t="s">
        <v>8931</v>
      </c>
      <c r="B5818" t="s">
        <v>15471</v>
      </c>
      <c r="C5818" t="s">
        <v>212</v>
      </c>
      <c r="D5818" t="s">
        <v>6135</v>
      </c>
      <c r="E5818">
        <v>3</v>
      </c>
      <c r="F5818" t="s">
        <v>6610</v>
      </c>
    </row>
    <row r="5819" spans="1:6" x14ac:dyDescent="0.25">
      <c r="A5819" t="s">
        <v>8932</v>
      </c>
      <c r="B5819" t="s">
        <v>15472</v>
      </c>
      <c r="C5819" t="s">
        <v>212</v>
      </c>
      <c r="D5819" t="s">
        <v>6135</v>
      </c>
      <c r="E5819">
        <v>3</v>
      </c>
      <c r="F5819" t="s">
        <v>6609</v>
      </c>
    </row>
    <row r="5820" spans="1:6" x14ac:dyDescent="0.25">
      <c r="A5820" t="s">
        <v>15473</v>
      </c>
      <c r="B5820" t="s">
        <v>15225</v>
      </c>
      <c r="C5820" t="s">
        <v>212</v>
      </c>
      <c r="D5820" t="s">
        <v>6135</v>
      </c>
      <c r="E5820">
        <v>3</v>
      </c>
      <c r="F5820" t="s">
        <v>8492</v>
      </c>
    </row>
    <row r="5821" spans="1:6" x14ac:dyDescent="0.25">
      <c r="A5821" t="s">
        <v>8933</v>
      </c>
      <c r="B5821" t="s">
        <v>15474</v>
      </c>
      <c r="C5821" t="s">
        <v>212</v>
      </c>
      <c r="D5821" t="s">
        <v>6135</v>
      </c>
      <c r="E5821">
        <v>3</v>
      </c>
      <c r="F5821" t="s">
        <v>8493</v>
      </c>
    </row>
    <row r="5822" spans="1:6" x14ac:dyDescent="0.25">
      <c r="A5822" t="s">
        <v>8934</v>
      </c>
      <c r="B5822" t="s">
        <v>15475</v>
      </c>
      <c r="C5822" t="s">
        <v>212</v>
      </c>
      <c r="D5822" t="s">
        <v>6135</v>
      </c>
      <c r="E5822">
        <v>4</v>
      </c>
      <c r="F5822" t="s">
        <v>8494</v>
      </c>
    </row>
    <row r="5823" spans="1:6" x14ac:dyDescent="0.25">
      <c r="A5823" t="s">
        <v>8935</v>
      </c>
      <c r="B5823" t="s">
        <v>15476</v>
      </c>
      <c r="C5823" t="s">
        <v>212</v>
      </c>
      <c r="D5823" t="s">
        <v>6135</v>
      </c>
      <c r="E5823">
        <v>4</v>
      </c>
      <c r="F5823" t="s">
        <v>8495</v>
      </c>
    </row>
    <row r="5824" spans="1:6" x14ac:dyDescent="0.25">
      <c r="A5824" t="s">
        <v>8936</v>
      </c>
      <c r="B5824" t="s">
        <v>15477</v>
      </c>
      <c r="C5824" t="s">
        <v>212</v>
      </c>
      <c r="D5824" t="s">
        <v>6135</v>
      </c>
      <c r="E5824">
        <v>4</v>
      </c>
      <c r="F5824" t="s">
        <v>8496</v>
      </c>
    </row>
    <row r="5825" spans="1:6" x14ac:dyDescent="0.25">
      <c r="A5825" t="s">
        <v>8937</v>
      </c>
      <c r="B5825" t="s">
        <v>15478</v>
      </c>
      <c r="C5825" t="s">
        <v>212</v>
      </c>
      <c r="D5825" t="s">
        <v>6135</v>
      </c>
      <c r="E5825">
        <v>4</v>
      </c>
      <c r="F5825" t="s">
        <v>8497</v>
      </c>
    </row>
    <row r="5826" spans="1:6" x14ac:dyDescent="0.25">
      <c r="A5826" t="s">
        <v>8938</v>
      </c>
      <c r="B5826" t="s">
        <v>18001</v>
      </c>
      <c r="C5826" t="s">
        <v>212</v>
      </c>
      <c r="D5826" t="s">
        <v>6135</v>
      </c>
      <c r="E5826">
        <v>4</v>
      </c>
      <c r="F5826" t="s">
        <v>8498</v>
      </c>
    </row>
    <row r="5827" spans="1:6" x14ac:dyDescent="0.25">
      <c r="A5827" t="s">
        <v>8939</v>
      </c>
      <c r="B5827" t="s">
        <v>15479</v>
      </c>
      <c r="C5827" t="s">
        <v>212</v>
      </c>
      <c r="D5827" t="s">
        <v>6135</v>
      </c>
      <c r="E5827">
        <v>4</v>
      </c>
      <c r="F5827" t="s">
        <v>8499</v>
      </c>
    </row>
    <row r="5828" spans="1:6" x14ac:dyDescent="0.25">
      <c r="A5828" t="s">
        <v>8940</v>
      </c>
      <c r="B5828" t="s">
        <v>15480</v>
      </c>
      <c r="C5828" t="s">
        <v>212</v>
      </c>
      <c r="D5828" t="s">
        <v>6135</v>
      </c>
      <c r="E5828">
        <v>4</v>
      </c>
      <c r="F5828" t="s">
        <v>8500</v>
      </c>
    </row>
    <row r="5829" spans="1:6" x14ac:dyDescent="0.25">
      <c r="A5829" t="s">
        <v>8941</v>
      </c>
      <c r="B5829" t="s">
        <v>15481</v>
      </c>
      <c r="C5829" t="s">
        <v>212</v>
      </c>
      <c r="D5829" t="s">
        <v>6135</v>
      </c>
      <c r="E5829">
        <v>3</v>
      </c>
      <c r="F5829" t="s">
        <v>8501</v>
      </c>
    </row>
    <row r="5830" spans="1:6" x14ac:dyDescent="0.25">
      <c r="A5830" t="s">
        <v>8942</v>
      </c>
      <c r="B5830" t="s">
        <v>15482</v>
      </c>
      <c r="C5830" t="s">
        <v>212</v>
      </c>
      <c r="D5830" t="s">
        <v>6135</v>
      </c>
      <c r="E5830">
        <v>4</v>
      </c>
      <c r="F5830" t="s">
        <v>8502</v>
      </c>
    </row>
    <row r="5831" spans="1:6" x14ac:dyDescent="0.25">
      <c r="A5831" t="s">
        <v>8943</v>
      </c>
      <c r="B5831" t="s">
        <v>15483</v>
      </c>
      <c r="C5831" t="s">
        <v>212</v>
      </c>
      <c r="D5831" t="s">
        <v>6135</v>
      </c>
      <c r="E5831">
        <v>4</v>
      </c>
      <c r="F5831" t="s">
        <v>8503</v>
      </c>
    </row>
    <row r="5832" spans="1:6" x14ac:dyDescent="0.25">
      <c r="A5832" t="s">
        <v>8944</v>
      </c>
      <c r="B5832" t="s">
        <v>15484</v>
      </c>
      <c r="C5832" t="s">
        <v>212</v>
      </c>
      <c r="D5832" t="s">
        <v>6135</v>
      </c>
      <c r="E5832">
        <v>4</v>
      </c>
      <c r="F5832" t="s">
        <v>8504</v>
      </c>
    </row>
    <row r="5833" spans="1:6" x14ac:dyDescent="0.25">
      <c r="A5833" t="s">
        <v>8945</v>
      </c>
      <c r="B5833" t="s">
        <v>15485</v>
      </c>
      <c r="C5833" t="s">
        <v>212</v>
      </c>
      <c r="D5833" t="s">
        <v>6135</v>
      </c>
      <c r="E5833">
        <v>4</v>
      </c>
      <c r="F5833" t="s">
        <v>8505</v>
      </c>
    </row>
    <row r="5834" spans="1:6" x14ac:dyDescent="0.25">
      <c r="A5834" t="s">
        <v>8946</v>
      </c>
      <c r="B5834" t="s">
        <v>15486</v>
      </c>
      <c r="C5834" t="s">
        <v>212</v>
      </c>
      <c r="D5834" t="s">
        <v>6135</v>
      </c>
      <c r="E5834">
        <v>4</v>
      </c>
      <c r="F5834" t="s">
        <v>8506</v>
      </c>
    </row>
    <row r="5835" spans="1:6" x14ac:dyDescent="0.25">
      <c r="A5835" t="s">
        <v>8947</v>
      </c>
      <c r="B5835" t="s">
        <v>15487</v>
      </c>
      <c r="C5835" t="s">
        <v>212</v>
      </c>
      <c r="D5835" t="s">
        <v>6135</v>
      </c>
      <c r="E5835">
        <v>4</v>
      </c>
      <c r="F5835" t="s">
        <v>8507</v>
      </c>
    </row>
    <row r="5836" spans="1:6" x14ac:dyDescent="0.25">
      <c r="A5836" t="s">
        <v>8948</v>
      </c>
      <c r="B5836" t="s">
        <v>15488</v>
      </c>
      <c r="C5836" t="s">
        <v>212</v>
      </c>
      <c r="D5836" t="s">
        <v>6135</v>
      </c>
      <c r="E5836">
        <v>4</v>
      </c>
      <c r="F5836" t="s">
        <v>8508</v>
      </c>
    </row>
    <row r="5837" spans="1:6" x14ac:dyDescent="0.25">
      <c r="A5837" t="s">
        <v>8949</v>
      </c>
      <c r="B5837" t="s">
        <v>15489</v>
      </c>
      <c r="C5837" t="s">
        <v>212</v>
      </c>
      <c r="D5837" t="s">
        <v>6135</v>
      </c>
      <c r="E5837">
        <v>4</v>
      </c>
      <c r="F5837" t="s">
        <v>8509</v>
      </c>
    </row>
    <row r="5838" spans="1:6" x14ac:dyDescent="0.25">
      <c r="A5838" t="s">
        <v>8950</v>
      </c>
      <c r="B5838" t="s">
        <v>15490</v>
      </c>
      <c r="C5838" t="s">
        <v>212</v>
      </c>
      <c r="D5838" t="s">
        <v>6135</v>
      </c>
      <c r="E5838">
        <v>4</v>
      </c>
      <c r="F5838" t="s">
        <v>8510</v>
      </c>
    </row>
    <row r="5839" spans="1:6" x14ac:dyDescent="0.25">
      <c r="A5839" t="s">
        <v>8951</v>
      </c>
      <c r="B5839" t="s">
        <v>15491</v>
      </c>
      <c r="C5839" t="s">
        <v>212</v>
      </c>
      <c r="D5839" t="s">
        <v>6135</v>
      </c>
      <c r="E5839">
        <v>4</v>
      </c>
      <c r="F5839" t="s">
        <v>8511</v>
      </c>
    </row>
    <row r="5840" spans="1:6" x14ac:dyDescent="0.25">
      <c r="A5840" t="s">
        <v>8952</v>
      </c>
      <c r="B5840" t="s">
        <v>15492</v>
      </c>
      <c r="C5840" t="s">
        <v>212</v>
      </c>
      <c r="D5840" t="s">
        <v>6135</v>
      </c>
      <c r="E5840">
        <v>4</v>
      </c>
      <c r="F5840" t="s">
        <v>8512</v>
      </c>
    </row>
    <row r="5841" spans="1:6" x14ac:dyDescent="0.25">
      <c r="A5841" t="s">
        <v>8953</v>
      </c>
      <c r="B5841" t="s">
        <v>15493</v>
      </c>
      <c r="C5841" t="s">
        <v>212</v>
      </c>
      <c r="D5841" t="s">
        <v>6135</v>
      </c>
      <c r="E5841">
        <v>3</v>
      </c>
      <c r="F5841" t="s">
        <v>8513</v>
      </c>
    </row>
    <row r="5842" spans="1:6" x14ac:dyDescent="0.25">
      <c r="A5842" t="s">
        <v>8954</v>
      </c>
      <c r="B5842" t="s">
        <v>15494</v>
      </c>
      <c r="C5842" t="s">
        <v>212</v>
      </c>
      <c r="D5842" t="s">
        <v>6135</v>
      </c>
      <c r="E5842">
        <v>4</v>
      </c>
      <c r="F5842" t="s">
        <v>8514</v>
      </c>
    </row>
    <row r="5843" spans="1:6" x14ac:dyDescent="0.25">
      <c r="A5843" t="s">
        <v>8955</v>
      </c>
      <c r="B5843" t="s">
        <v>15495</v>
      </c>
      <c r="C5843" t="s">
        <v>212</v>
      </c>
      <c r="D5843" t="s">
        <v>6135</v>
      </c>
      <c r="E5843">
        <v>4</v>
      </c>
      <c r="F5843" t="s">
        <v>8515</v>
      </c>
    </row>
    <row r="5844" spans="1:6" x14ac:dyDescent="0.25">
      <c r="A5844" t="s">
        <v>8956</v>
      </c>
      <c r="B5844" t="s">
        <v>15496</v>
      </c>
      <c r="C5844" t="s">
        <v>212</v>
      </c>
      <c r="D5844" t="s">
        <v>6135</v>
      </c>
      <c r="E5844">
        <v>4</v>
      </c>
      <c r="F5844" t="s">
        <v>8516</v>
      </c>
    </row>
    <row r="5845" spans="1:6" x14ac:dyDescent="0.25">
      <c r="A5845" t="s">
        <v>8957</v>
      </c>
      <c r="B5845" t="s">
        <v>15497</v>
      </c>
      <c r="C5845" t="s">
        <v>212</v>
      </c>
      <c r="D5845" t="s">
        <v>6135</v>
      </c>
      <c r="E5845">
        <v>4</v>
      </c>
      <c r="F5845" t="s">
        <v>8517</v>
      </c>
    </row>
    <row r="5846" spans="1:6" x14ac:dyDescent="0.25">
      <c r="A5846" t="s">
        <v>8958</v>
      </c>
      <c r="B5846" t="s">
        <v>15498</v>
      </c>
      <c r="C5846" t="s">
        <v>212</v>
      </c>
      <c r="D5846" t="s">
        <v>6135</v>
      </c>
      <c r="E5846">
        <v>4</v>
      </c>
      <c r="F5846" t="s">
        <v>8518</v>
      </c>
    </row>
    <row r="5847" spans="1:6" x14ac:dyDescent="0.25">
      <c r="A5847" t="s">
        <v>8959</v>
      </c>
      <c r="B5847" t="s">
        <v>15499</v>
      </c>
      <c r="C5847" t="s">
        <v>212</v>
      </c>
      <c r="D5847" t="s">
        <v>6135</v>
      </c>
      <c r="E5847">
        <v>4</v>
      </c>
      <c r="F5847" t="s">
        <v>8519</v>
      </c>
    </row>
    <row r="5848" spans="1:6" x14ac:dyDescent="0.25">
      <c r="A5848" t="s">
        <v>8960</v>
      </c>
      <c r="B5848" t="s">
        <v>15500</v>
      </c>
      <c r="C5848" t="s">
        <v>212</v>
      </c>
      <c r="D5848" t="s">
        <v>6135</v>
      </c>
      <c r="E5848">
        <v>4</v>
      </c>
      <c r="F5848" t="s">
        <v>8520</v>
      </c>
    </row>
    <row r="5849" spans="1:6" x14ac:dyDescent="0.25">
      <c r="A5849" t="s">
        <v>8961</v>
      </c>
      <c r="B5849" t="s">
        <v>15501</v>
      </c>
      <c r="C5849" t="s">
        <v>212</v>
      </c>
      <c r="D5849" t="s">
        <v>6135</v>
      </c>
      <c r="E5849">
        <v>4</v>
      </c>
      <c r="F5849" t="s">
        <v>8521</v>
      </c>
    </row>
    <row r="5850" spans="1:6" x14ac:dyDescent="0.25">
      <c r="A5850" t="s">
        <v>8962</v>
      </c>
      <c r="B5850" t="s">
        <v>15502</v>
      </c>
      <c r="C5850" t="s">
        <v>212</v>
      </c>
      <c r="D5850" t="s">
        <v>6135</v>
      </c>
      <c r="E5850">
        <v>4</v>
      </c>
      <c r="F5850" t="s">
        <v>8522</v>
      </c>
    </row>
    <row r="5851" spans="1:6" x14ac:dyDescent="0.25">
      <c r="A5851" t="s">
        <v>8963</v>
      </c>
      <c r="B5851" t="s">
        <v>15503</v>
      </c>
      <c r="C5851" t="s">
        <v>212</v>
      </c>
      <c r="D5851" t="s">
        <v>6135</v>
      </c>
      <c r="E5851">
        <v>3</v>
      </c>
      <c r="F5851" t="s">
        <v>8523</v>
      </c>
    </row>
    <row r="5852" spans="1:6" x14ac:dyDescent="0.25">
      <c r="A5852" t="s">
        <v>8964</v>
      </c>
      <c r="B5852" t="s">
        <v>15504</v>
      </c>
      <c r="C5852" t="s">
        <v>212</v>
      </c>
      <c r="D5852" t="s">
        <v>6135</v>
      </c>
      <c r="E5852">
        <v>4</v>
      </c>
      <c r="F5852" t="s">
        <v>8524</v>
      </c>
    </row>
    <row r="5853" spans="1:6" x14ac:dyDescent="0.25">
      <c r="A5853" t="s">
        <v>8965</v>
      </c>
      <c r="B5853" t="s">
        <v>15505</v>
      </c>
      <c r="C5853" t="s">
        <v>212</v>
      </c>
      <c r="D5853" t="s">
        <v>6135</v>
      </c>
      <c r="E5853">
        <v>4</v>
      </c>
      <c r="F5853" t="s">
        <v>8525</v>
      </c>
    </row>
    <row r="5854" spans="1:6" x14ac:dyDescent="0.25">
      <c r="A5854" t="s">
        <v>8966</v>
      </c>
      <c r="B5854" t="s">
        <v>15506</v>
      </c>
      <c r="C5854" t="s">
        <v>212</v>
      </c>
      <c r="D5854" t="s">
        <v>6135</v>
      </c>
      <c r="E5854">
        <v>4</v>
      </c>
      <c r="F5854" t="s">
        <v>8526</v>
      </c>
    </row>
    <row r="5855" spans="1:6" x14ac:dyDescent="0.25">
      <c r="A5855" t="s">
        <v>8967</v>
      </c>
      <c r="B5855" t="s">
        <v>15507</v>
      </c>
      <c r="C5855" t="s">
        <v>212</v>
      </c>
      <c r="D5855" t="s">
        <v>6135</v>
      </c>
      <c r="E5855">
        <v>4</v>
      </c>
      <c r="F5855" t="s">
        <v>8527</v>
      </c>
    </row>
    <row r="5856" spans="1:6" x14ac:dyDescent="0.25">
      <c r="A5856" t="s">
        <v>8968</v>
      </c>
      <c r="B5856" t="s">
        <v>15508</v>
      </c>
      <c r="C5856" t="s">
        <v>212</v>
      </c>
      <c r="D5856" t="s">
        <v>6135</v>
      </c>
      <c r="E5856">
        <v>4</v>
      </c>
      <c r="F5856" t="s">
        <v>8528</v>
      </c>
    </row>
    <row r="5857" spans="1:6" x14ac:dyDescent="0.25">
      <c r="A5857" t="s">
        <v>8969</v>
      </c>
      <c r="B5857" t="s">
        <v>15509</v>
      </c>
      <c r="C5857" t="s">
        <v>212</v>
      </c>
      <c r="D5857" t="s">
        <v>6135</v>
      </c>
      <c r="E5857">
        <v>4</v>
      </c>
      <c r="F5857" t="s">
        <v>8529</v>
      </c>
    </row>
    <row r="5858" spans="1:6" x14ac:dyDescent="0.25">
      <c r="A5858" t="s">
        <v>8970</v>
      </c>
      <c r="B5858" t="s">
        <v>15510</v>
      </c>
      <c r="C5858" t="s">
        <v>212</v>
      </c>
      <c r="D5858" t="s">
        <v>6135</v>
      </c>
      <c r="E5858">
        <v>4</v>
      </c>
      <c r="F5858" t="s">
        <v>8530</v>
      </c>
    </row>
    <row r="5859" spans="1:6" x14ac:dyDescent="0.25">
      <c r="A5859" t="s">
        <v>8971</v>
      </c>
      <c r="B5859" t="s">
        <v>15511</v>
      </c>
      <c r="C5859" t="s">
        <v>212</v>
      </c>
      <c r="D5859" t="s">
        <v>6135</v>
      </c>
      <c r="E5859">
        <v>4</v>
      </c>
      <c r="F5859" t="s">
        <v>8531</v>
      </c>
    </row>
    <row r="5860" spans="1:6" x14ac:dyDescent="0.25">
      <c r="A5860" t="s">
        <v>8972</v>
      </c>
      <c r="B5860" t="s">
        <v>15512</v>
      </c>
      <c r="C5860" t="s">
        <v>212</v>
      </c>
      <c r="D5860" t="s">
        <v>6135</v>
      </c>
      <c r="E5860">
        <v>3</v>
      </c>
      <c r="F5860" t="s">
        <v>8533</v>
      </c>
    </row>
    <row r="5861" spans="1:6" x14ac:dyDescent="0.25">
      <c r="A5861" t="s">
        <v>8973</v>
      </c>
      <c r="B5861" t="s">
        <v>15513</v>
      </c>
      <c r="C5861" t="s">
        <v>212</v>
      </c>
      <c r="D5861" t="s">
        <v>6135</v>
      </c>
      <c r="E5861">
        <v>4</v>
      </c>
      <c r="F5861" t="s">
        <v>8534</v>
      </c>
    </row>
    <row r="5862" spans="1:6" x14ac:dyDescent="0.25">
      <c r="A5862" t="s">
        <v>8974</v>
      </c>
      <c r="B5862" t="s">
        <v>15514</v>
      </c>
      <c r="C5862" t="s">
        <v>212</v>
      </c>
      <c r="D5862" t="s">
        <v>6135</v>
      </c>
      <c r="E5862">
        <v>4</v>
      </c>
      <c r="F5862" t="s">
        <v>8535</v>
      </c>
    </row>
    <row r="5863" spans="1:6" x14ac:dyDescent="0.25">
      <c r="A5863" t="s">
        <v>8975</v>
      </c>
      <c r="B5863" t="s">
        <v>15515</v>
      </c>
      <c r="C5863" t="s">
        <v>212</v>
      </c>
      <c r="D5863" t="s">
        <v>6135</v>
      </c>
      <c r="E5863">
        <v>2</v>
      </c>
      <c r="F5863" t="s">
        <v>985</v>
      </c>
    </row>
    <row r="5864" spans="1:6" x14ac:dyDescent="0.25">
      <c r="A5864" t="s">
        <v>8976</v>
      </c>
      <c r="B5864" t="s">
        <v>15516</v>
      </c>
      <c r="C5864" t="s">
        <v>212</v>
      </c>
      <c r="D5864" t="s">
        <v>6135</v>
      </c>
      <c r="E5864">
        <v>3</v>
      </c>
      <c r="F5864" t="s">
        <v>986</v>
      </c>
    </row>
    <row r="5865" spans="1:6" x14ac:dyDescent="0.25">
      <c r="A5865" t="s">
        <v>8977</v>
      </c>
      <c r="B5865" t="s">
        <v>15517</v>
      </c>
      <c r="C5865" t="s">
        <v>212</v>
      </c>
      <c r="D5865" t="s">
        <v>6135</v>
      </c>
      <c r="E5865">
        <v>3</v>
      </c>
      <c r="F5865" t="s">
        <v>6596</v>
      </c>
    </row>
    <row r="5866" spans="1:6" x14ac:dyDescent="0.25">
      <c r="A5866" t="s">
        <v>8978</v>
      </c>
      <c r="B5866" t="s">
        <v>15518</v>
      </c>
      <c r="C5866" t="s">
        <v>212</v>
      </c>
      <c r="D5866" t="s">
        <v>6135</v>
      </c>
      <c r="E5866">
        <v>3</v>
      </c>
      <c r="F5866" t="s">
        <v>987</v>
      </c>
    </row>
    <row r="5867" spans="1:6" x14ac:dyDescent="0.25">
      <c r="A5867" t="s">
        <v>8979</v>
      </c>
      <c r="B5867" t="s">
        <v>15519</v>
      </c>
      <c r="C5867" t="s">
        <v>212</v>
      </c>
      <c r="D5867" t="s">
        <v>6135</v>
      </c>
      <c r="E5867">
        <v>3</v>
      </c>
      <c r="F5867" t="s">
        <v>988</v>
      </c>
    </row>
    <row r="5868" spans="1:6" x14ac:dyDescent="0.25">
      <c r="A5868" t="s">
        <v>8980</v>
      </c>
      <c r="B5868" t="s">
        <v>15520</v>
      </c>
      <c r="C5868" t="s">
        <v>212</v>
      </c>
      <c r="D5868" t="s">
        <v>6135</v>
      </c>
      <c r="E5868">
        <v>3</v>
      </c>
      <c r="F5868" t="s">
        <v>6597</v>
      </c>
    </row>
    <row r="5869" spans="1:6" x14ac:dyDescent="0.25">
      <c r="A5869" t="s">
        <v>8981</v>
      </c>
      <c r="B5869" t="s">
        <v>15521</v>
      </c>
      <c r="C5869" t="s">
        <v>212</v>
      </c>
      <c r="D5869" t="s">
        <v>6135</v>
      </c>
      <c r="E5869">
        <v>3</v>
      </c>
      <c r="F5869" t="s">
        <v>6598</v>
      </c>
    </row>
    <row r="5870" spans="1:6" x14ac:dyDescent="0.25">
      <c r="A5870" t="s">
        <v>8982</v>
      </c>
      <c r="B5870" t="s">
        <v>15522</v>
      </c>
      <c r="C5870" t="s">
        <v>212</v>
      </c>
      <c r="D5870" t="s">
        <v>6135</v>
      </c>
      <c r="E5870">
        <v>3</v>
      </c>
      <c r="F5870" t="s">
        <v>6595</v>
      </c>
    </row>
    <row r="5871" spans="1:6" x14ac:dyDescent="0.25">
      <c r="A5871" t="s">
        <v>8983</v>
      </c>
      <c r="B5871" t="s">
        <v>15523</v>
      </c>
      <c r="C5871" t="s">
        <v>212</v>
      </c>
      <c r="D5871" t="s">
        <v>6135</v>
      </c>
      <c r="E5871">
        <v>3</v>
      </c>
      <c r="F5871" t="s">
        <v>989</v>
      </c>
    </row>
    <row r="5872" spans="1:6" x14ac:dyDescent="0.25">
      <c r="A5872" t="s">
        <v>8984</v>
      </c>
      <c r="B5872" t="s">
        <v>15524</v>
      </c>
      <c r="C5872" t="s">
        <v>212</v>
      </c>
      <c r="D5872" t="s">
        <v>6135</v>
      </c>
      <c r="E5872">
        <v>3</v>
      </c>
      <c r="F5872" t="s">
        <v>6599</v>
      </c>
    </row>
    <row r="5873" spans="1:6" x14ac:dyDescent="0.25">
      <c r="A5873" t="s">
        <v>8985</v>
      </c>
      <c r="B5873" t="s">
        <v>15525</v>
      </c>
      <c r="C5873" t="s">
        <v>212</v>
      </c>
      <c r="D5873" t="s">
        <v>6135</v>
      </c>
      <c r="E5873">
        <v>2</v>
      </c>
      <c r="F5873" t="s">
        <v>990</v>
      </c>
    </row>
    <row r="5874" spans="1:6" x14ac:dyDescent="0.25">
      <c r="A5874" t="s">
        <v>8986</v>
      </c>
      <c r="B5874" t="s">
        <v>15526</v>
      </c>
      <c r="C5874" t="s">
        <v>212</v>
      </c>
      <c r="D5874" t="s">
        <v>6135</v>
      </c>
      <c r="E5874">
        <v>3</v>
      </c>
      <c r="F5874" t="s">
        <v>991</v>
      </c>
    </row>
    <row r="5875" spans="1:6" x14ac:dyDescent="0.25">
      <c r="A5875" t="s">
        <v>8987</v>
      </c>
      <c r="B5875" t="s">
        <v>15527</v>
      </c>
      <c r="C5875" t="s">
        <v>212</v>
      </c>
      <c r="D5875" t="s">
        <v>6135</v>
      </c>
      <c r="E5875">
        <v>3</v>
      </c>
      <c r="F5875" t="s">
        <v>992</v>
      </c>
    </row>
    <row r="5876" spans="1:6" x14ac:dyDescent="0.25">
      <c r="A5876" t="s">
        <v>8988</v>
      </c>
      <c r="B5876" t="s">
        <v>15528</v>
      </c>
      <c r="C5876" t="s">
        <v>212</v>
      </c>
      <c r="D5876" t="s">
        <v>6135</v>
      </c>
      <c r="E5876">
        <v>3</v>
      </c>
      <c r="F5876" t="s">
        <v>993</v>
      </c>
    </row>
    <row r="5877" spans="1:6" x14ac:dyDescent="0.25">
      <c r="A5877" t="s">
        <v>8989</v>
      </c>
      <c r="B5877" t="s">
        <v>15529</v>
      </c>
      <c r="C5877" t="s">
        <v>212</v>
      </c>
      <c r="D5877" t="s">
        <v>6135</v>
      </c>
      <c r="E5877">
        <v>3</v>
      </c>
      <c r="F5877" t="s">
        <v>6589</v>
      </c>
    </row>
    <row r="5878" spans="1:6" x14ac:dyDescent="0.25">
      <c r="A5878" t="s">
        <v>8990</v>
      </c>
      <c r="B5878" t="s">
        <v>15530</v>
      </c>
      <c r="C5878" t="s">
        <v>212</v>
      </c>
      <c r="D5878" t="s">
        <v>6135</v>
      </c>
      <c r="E5878">
        <v>3</v>
      </c>
      <c r="F5878" t="s">
        <v>994</v>
      </c>
    </row>
    <row r="5879" spans="1:6" x14ac:dyDescent="0.25">
      <c r="A5879" t="s">
        <v>8991</v>
      </c>
      <c r="B5879" t="s">
        <v>15531</v>
      </c>
      <c r="C5879" t="s">
        <v>212</v>
      </c>
      <c r="D5879" t="s">
        <v>6135</v>
      </c>
      <c r="E5879">
        <v>3</v>
      </c>
      <c r="F5879" t="s">
        <v>995</v>
      </c>
    </row>
    <row r="5880" spans="1:6" x14ac:dyDescent="0.25">
      <c r="A5880" t="s">
        <v>8992</v>
      </c>
      <c r="B5880" t="s">
        <v>15532</v>
      </c>
      <c r="C5880" t="s">
        <v>212</v>
      </c>
      <c r="D5880" t="s">
        <v>6135</v>
      </c>
      <c r="E5880">
        <v>3</v>
      </c>
      <c r="F5880" t="s">
        <v>996</v>
      </c>
    </row>
    <row r="5881" spans="1:6" x14ac:dyDescent="0.25">
      <c r="A5881" t="s">
        <v>8993</v>
      </c>
      <c r="B5881" t="s">
        <v>15533</v>
      </c>
      <c r="C5881" t="s">
        <v>212</v>
      </c>
      <c r="D5881" t="s">
        <v>6135</v>
      </c>
      <c r="E5881">
        <v>3</v>
      </c>
      <c r="F5881" t="s">
        <v>6590</v>
      </c>
    </row>
    <row r="5882" spans="1:6" x14ac:dyDescent="0.25">
      <c r="A5882" t="s">
        <v>15534</v>
      </c>
      <c r="B5882" t="s">
        <v>15225</v>
      </c>
      <c r="C5882" t="s">
        <v>212</v>
      </c>
      <c r="D5882" t="s">
        <v>6135</v>
      </c>
      <c r="E5882">
        <v>3</v>
      </c>
      <c r="F5882" t="s">
        <v>998</v>
      </c>
    </row>
    <row r="5883" spans="1:6" x14ac:dyDescent="0.25">
      <c r="A5883" t="s">
        <v>8994</v>
      </c>
      <c r="B5883" t="s">
        <v>15535</v>
      </c>
      <c r="C5883" t="s">
        <v>212</v>
      </c>
      <c r="D5883" t="s">
        <v>6135</v>
      </c>
      <c r="E5883">
        <v>3</v>
      </c>
      <c r="F5883" t="s">
        <v>999</v>
      </c>
    </row>
    <row r="5884" spans="1:6" x14ac:dyDescent="0.25">
      <c r="A5884" t="s">
        <v>8995</v>
      </c>
      <c r="B5884" t="s">
        <v>15536</v>
      </c>
      <c r="C5884" t="s">
        <v>212</v>
      </c>
      <c r="D5884" t="s">
        <v>6135</v>
      </c>
      <c r="E5884">
        <v>4</v>
      </c>
      <c r="F5884" t="s">
        <v>1000</v>
      </c>
    </row>
    <row r="5885" spans="1:6" x14ac:dyDescent="0.25">
      <c r="A5885" t="s">
        <v>8996</v>
      </c>
      <c r="B5885" t="s">
        <v>15537</v>
      </c>
      <c r="C5885" t="s">
        <v>212</v>
      </c>
      <c r="D5885" t="s">
        <v>6135</v>
      </c>
      <c r="E5885">
        <v>4</v>
      </c>
      <c r="F5885" t="s">
        <v>1001</v>
      </c>
    </row>
    <row r="5886" spans="1:6" x14ac:dyDescent="0.25">
      <c r="A5886" t="s">
        <v>8997</v>
      </c>
      <c r="B5886" t="s">
        <v>15538</v>
      </c>
      <c r="C5886" t="s">
        <v>212</v>
      </c>
      <c r="D5886" t="s">
        <v>6135</v>
      </c>
      <c r="E5886">
        <v>4</v>
      </c>
      <c r="F5886" t="s">
        <v>6637</v>
      </c>
    </row>
    <row r="5887" spans="1:6" x14ac:dyDescent="0.25">
      <c r="A5887" t="s">
        <v>8998</v>
      </c>
      <c r="B5887" t="s">
        <v>15539</v>
      </c>
      <c r="C5887" t="s">
        <v>212</v>
      </c>
      <c r="D5887" t="s">
        <v>6135</v>
      </c>
      <c r="E5887">
        <v>4</v>
      </c>
      <c r="F5887" t="s">
        <v>6635</v>
      </c>
    </row>
    <row r="5888" spans="1:6" x14ac:dyDescent="0.25">
      <c r="A5888" t="s">
        <v>8999</v>
      </c>
      <c r="B5888" t="s">
        <v>18002</v>
      </c>
      <c r="C5888" t="s">
        <v>212</v>
      </c>
      <c r="D5888" t="s">
        <v>6135</v>
      </c>
      <c r="E5888">
        <v>4</v>
      </c>
      <c r="F5888" t="s">
        <v>1002</v>
      </c>
    </row>
    <row r="5889" spans="1:6" x14ac:dyDescent="0.25">
      <c r="A5889" t="s">
        <v>9000</v>
      </c>
      <c r="B5889" t="s">
        <v>15540</v>
      </c>
      <c r="C5889" t="s">
        <v>212</v>
      </c>
      <c r="D5889" t="s">
        <v>6135</v>
      </c>
      <c r="E5889">
        <v>4</v>
      </c>
      <c r="F5889" t="s">
        <v>6636</v>
      </c>
    </row>
    <row r="5890" spans="1:6" x14ac:dyDescent="0.25">
      <c r="A5890" t="s">
        <v>9001</v>
      </c>
      <c r="B5890" t="s">
        <v>15541</v>
      </c>
      <c r="C5890" t="s">
        <v>212</v>
      </c>
      <c r="D5890" t="s">
        <v>6135</v>
      </c>
      <c r="E5890">
        <v>4</v>
      </c>
      <c r="F5890" t="s">
        <v>6638</v>
      </c>
    </row>
    <row r="5891" spans="1:6" x14ac:dyDescent="0.25">
      <c r="A5891" t="s">
        <v>9002</v>
      </c>
      <c r="B5891" t="s">
        <v>15542</v>
      </c>
      <c r="C5891" t="s">
        <v>212</v>
      </c>
      <c r="D5891" t="s">
        <v>6135</v>
      </c>
      <c r="E5891">
        <v>3</v>
      </c>
      <c r="F5891" t="s">
        <v>1003</v>
      </c>
    </row>
    <row r="5892" spans="1:6" x14ac:dyDescent="0.25">
      <c r="A5892" t="s">
        <v>9003</v>
      </c>
      <c r="B5892" t="s">
        <v>15543</v>
      </c>
      <c r="C5892" t="s">
        <v>212</v>
      </c>
      <c r="D5892" t="s">
        <v>6135</v>
      </c>
      <c r="E5892">
        <v>4</v>
      </c>
      <c r="F5892" t="s">
        <v>6644</v>
      </c>
    </row>
    <row r="5893" spans="1:6" x14ac:dyDescent="0.25">
      <c r="A5893" t="s">
        <v>9004</v>
      </c>
      <c r="B5893" t="s">
        <v>15544</v>
      </c>
      <c r="C5893" t="s">
        <v>212</v>
      </c>
      <c r="D5893" t="s">
        <v>6135</v>
      </c>
      <c r="E5893">
        <v>4</v>
      </c>
      <c r="F5893" t="s">
        <v>6647</v>
      </c>
    </row>
    <row r="5894" spans="1:6" x14ac:dyDescent="0.25">
      <c r="A5894" t="s">
        <v>9005</v>
      </c>
      <c r="B5894" t="s">
        <v>15545</v>
      </c>
      <c r="C5894" t="s">
        <v>212</v>
      </c>
      <c r="D5894" t="s">
        <v>6135</v>
      </c>
      <c r="E5894">
        <v>4</v>
      </c>
      <c r="F5894" t="s">
        <v>6651</v>
      </c>
    </row>
    <row r="5895" spans="1:6" x14ac:dyDescent="0.25">
      <c r="A5895" t="s">
        <v>9006</v>
      </c>
      <c r="B5895" t="s">
        <v>15546</v>
      </c>
      <c r="C5895" t="s">
        <v>212</v>
      </c>
      <c r="D5895" t="s">
        <v>6135</v>
      </c>
      <c r="E5895">
        <v>4</v>
      </c>
      <c r="F5895" t="s">
        <v>6645</v>
      </c>
    </row>
    <row r="5896" spans="1:6" x14ac:dyDescent="0.25">
      <c r="A5896" t="s">
        <v>9007</v>
      </c>
      <c r="B5896" t="s">
        <v>15547</v>
      </c>
      <c r="C5896" t="s">
        <v>212</v>
      </c>
      <c r="D5896" t="s">
        <v>6135</v>
      </c>
      <c r="E5896">
        <v>4</v>
      </c>
      <c r="F5896" t="s">
        <v>6648</v>
      </c>
    </row>
    <row r="5897" spans="1:6" x14ac:dyDescent="0.25">
      <c r="A5897" t="s">
        <v>9008</v>
      </c>
      <c r="B5897" t="s">
        <v>15548</v>
      </c>
      <c r="C5897" t="s">
        <v>212</v>
      </c>
      <c r="D5897" t="s">
        <v>6135</v>
      </c>
      <c r="E5897">
        <v>4</v>
      </c>
      <c r="F5897" t="s">
        <v>6650</v>
      </c>
    </row>
    <row r="5898" spans="1:6" x14ac:dyDescent="0.25">
      <c r="A5898" t="s">
        <v>9009</v>
      </c>
      <c r="B5898" t="s">
        <v>15549</v>
      </c>
      <c r="C5898" t="s">
        <v>212</v>
      </c>
      <c r="D5898" t="s">
        <v>6135</v>
      </c>
      <c r="E5898">
        <v>4</v>
      </c>
      <c r="F5898" t="s">
        <v>6649</v>
      </c>
    </row>
    <row r="5899" spans="1:6" x14ac:dyDescent="0.25">
      <c r="A5899" t="s">
        <v>9010</v>
      </c>
      <c r="B5899" t="s">
        <v>15550</v>
      </c>
      <c r="C5899" t="s">
        <v>212</v>
      </c>
      <c r="D5899" t="s">
        <v>6135</v>
      </c>
      <c r="E5899">
        <v>4</v>
      </c>
      <c r="F5899" t="s">
        <v>6652</v>
      </c>
    </row>
    <row r="5900" spans="1:6" x14ac:dyDescent="0.25">
      <c r="A5900" t="s">
        <v>9011</v>
      </c>
      <c r="B5900" t="s">
        <v>15551</v>
      </c>
      <c r="C5900" t="s">
        <v>212</v>
      </c>
      <c r="D5900" t="s">
        <v>6135</v>
      </c>
      <c r="E5900">
        <v>4</v>
      </c>
      <c r="F5900" t="s">
        <v>6646</v>
      </c>
    </row>
    <row r="5901" spans="1:6" x14ac:dyDescent="0.25">
      <c r="A5901" t="s">
        <v>9012</v>
      </c>
      <c r="B5901" t="s">
        <v>15552</v>
      </c>
      <c r="C5901" t="s">
        <v>212</v>
      </c>
      <c r="D5901" t="s">
        <v>6135</v>
      </c>
      <c r="E5901">
        <v>4</v>
      </c>
      <c r="F5901" t="s">
        <v>6654</v>
      </c>
    </row>
    <row r="5902" spans="1:6" x14ac:dyDescent="0.25">
      <c r="A5902" t="s">
        <v>9013</v>
      </c>
      <c r="B5902" t="s">
        <v>15553</v>
      </c>
      <c r="C5902" t="s">
        <v>212</v>
      </c>
      <c r="D5902" t="s">
        <v>6135</v>
      </c>
      <c r="E5902">
        <v>4</v>
      </c>
      <c r="F5902" t="s">
        <v>6653</v>
      </c>
    </row>
    <row r="5903" spans="1:6" x14ac:dyDescent="0.25">
      <c r="A5903" t="s">
        <v>9014</v>
      </c>
      <c r="B5903" t="s">
        <v>15554</v>
      </c>
      <c r="C5903" t="s">
        <v>212</v>
      </c>
      <c r="D5903" t="s">
        <v>6135</v>
      </c>
      <c r="E5903">
        <v>3</v>
      </c>
      <c r="F5903" t="s">
        <v>1004</v>
      </c>
    </row>
    <row r="5904" spans="1:6" x14ac:dyDescent="0.25">
      <c r="A5904" t="s">
        <v>9015</v>
      </c>
      <c r="B5904" t="s">
        <v>15555</v>
      </c>
      <c r="C5904" t="s">
        <v>212</v>
      </c>
      <c r="D5904" t="s">
        <v>6135</v>
      </c>
      <c r="E5904">
        <v>4</v>
      </c>
      <c r="F5904" t="s">
        <v>1005</v>
      </c>
    </row>
    <row r="5905" spans="1:6" x14ac:dyDescent="0.25">
      <c r="A5905" t="s">
        <v>9016</v>
      </c>
      <c r="B5905" t="s">
        <v>15556</v>
      </c>
      <c r="C5905" t="s">
        <v>212</v>
      </c>
      <c r="D5905" t="s">
        <v>6135</v>
      </c>
      <c r="E5905">
        <v>4</v>
      </c>
      <c r="F5905" t="s">
        <v>6640</v>
      </c>
    </row>
    <row r="5906" spans="1:6" x14ac:dyDescent="0.25">
      <c r="A5906" t="s">
        <v>9017</v>
      </c>
      <c r="B5906" t="s">
        <v>15557</v>
      </c>
      <c r="C5906" t="s">
        <v>212</v>
      </c>
      <c r="D5906" t="s">
        <v>6135</v>
      </c>
      <c r="E5906">
        <v>4</v>
      </c>
      <c r="F5906" t="s">
        <v>1006</v>
      </c>
    </row>
    <row r="5907" spans="1:6" x14ac:dyDescent="0.25">
      <c r="A5907" t="s">
        <v>9018</v>
      </c>
      <c r="B5907" t="s">
        <v>15558</v>
      </c>
      <c r="C5907" t="s">
        <v>212</v>
      </c>
      <c r="D5907" t="s">
        <v>6135</v>
      </c>
      <c r="E5907">
        <v>4</v>
      </c>
      <c r="F5907" t="s">
        <v>1007</v>
      </c>
    </row>
    <row r="5908" spans="1:6" x14ac:dyDescent="0.25">
      <c r="A5908" t="s">
        <v>9019</v>
      </c>
      <c r="B5908" t="s">
        <v>15559</v>
      </c>
      <c r="C5908" t="s">
        <v>212</v>
      </c>
      <c r="D5908" t="s">
        <v>6135</v>
      </c>
      <c r="E5908">
        <v>4</v>
      </c>
      <c r="F5908" t="s">
        <v>6641</v>
      </c>
    </row>
    <row r="5909" spans="1:6" x14ac:dyDescent="0.25">
      <c r="A5909" t="s">
        <v>9020</v>
      </c>
      <c r="B5909" t="s">
        <v>15560</v>
      </c>
      <c r="C5909" t="s">
        <v>212</v>
      </c>
      <c r="D5909" t="s">
        <v>6135</v>
      </c>
      <c r="E5909">
        <v>4</v>
      </c>
      <c r="F5909" t="s">
        <v>6642</v>
      </c>
    </row>
    <row r="5910" spans="1:6" x14ac:dyDescent="0.25">
      <c r="A5910" t="s">
        <v>9021</v>
      </c>
      <c r="B5910" t="s">
        <v>15561</v>
      </c>
      <c r="C5910" t="s">
        <v>212</v>
      </c>
      <c r="D5910" t="s">
        <v>6135</v>
      </c>
      <c r="E5910">
        <v>4</v>
      </c>
      <c r="F5910" t="s">
        <v>6639</v>
      </c>
    </row>
    <row r="5911" spans="1:6" x14ac:dyDescent="0.25">
      <c r="A5911" t="s">
        <v>9022</v>
      </c>
      <c r="B5911" t="s">
        <v>15562</v>
      </c>
      <c r="C5911" t="s">
        <v>212</v>
      </c>
      <c r="D5911" t="s">
        <v>6135</v>
      </c>
      <c r="E5911">
        <v>4</v>
      </c>
      <c r="F5911" t="s">
        <v>1008</v>
      </c>
    </row>
    <row r="5912" spans="1:6" x14ac:dyDescent="0.25">
      <c r="A5912" t="s">
        <v>9023</v>
      </c>
      <c r="B5912" t="s">
        <v>15563</v>
      </c>
      <c r="C5912" t="s">
        <v>212</v>
      </c>
      <c r="D5912" t="s">
        <v>6135</v>
      </c>
      <c r="E5912">
        <v>4</v>
      </c>
      <c r="F5912" t="s">
        <v>6643</v>
      </c>
    </row>
    <row r="5913" spans="1:6" x14ac:dyDescent="0.25">
      <c r="A5913" t="s">
        <v>9024</v>
      </c>
      <c r="B5913" t="s">
        <v>15564</v>
      </c>
      <c r="C5913" t="s">
        <v>212</v>
      </c>
      <c r="D5913" t="s">
        <v>6135</v>
      </c>
      <c r="E5913">
        <v>3</v>
      </c>
      <c r="F5913" t="s">
        <v>1009</v>
      </c>
    </row>
    <row r="5914" spans="1:6" x14ac:dyDescent="0.25">
      <c r="A5914" t="s">
        <v>9025</v>
      </c>
      <c r="B5914" t="s">
        <v>15565</v>
      </c>
      <c r="C5914" t="s">
        <v>212</v>
      </c>
      <c r="D5914" t="s">
        <v>6135</v>
      </c>
      <c r="E5914">
        <v>4</v>
      </c>
      <c r="F5914" t="s">
        <v>1010</v>
      </c>
    </row>
    <row r="5915" spans="1:6" x14ac:dyDescent="0.25">
      <c r="A5915" t="s">
        <v>9026</v>
      </c>
      <c r="B5915" t="s">
        <v>15566</v>
      </c>
      <c r="C5915" t="s">
        <v>212</v>
      </c>
      <c r="D5915" t="s">
        <v>6135</v>
      </c>
      <c r="E5915">
        <v>4</v>
      </c>
      <c r="F5915" t="s">
        <v>1011</v>
      </c>
    </row>
    <row r="5916" spans="1:6" x14ac:dyDescent="0.25">
      <c r="A5916" t="s">
        <v>9027</v>
      </c>
      <c r="B5916" t="s">
        <v>15567</v>
      </c>
      <c r="C5916" t="s">
        <v>212</v>
      </c>
      <c r="D5916" t="s">
        <v>6135</v>
      </c>
      <c r="E5916">
        <v>4</v>
      </c>
      <c r="F5916" t="s">
        <v>1012</v>
      </c>
    </row>
    <row r="5917" spans="1:6" x14ac:dyDescent="0.25">
      <c r="A5917" t="s">
        <v>9028</v>
      </c>
      <c r="B5917" t="s">
        <v>15568</v>
      </c>
      <c r="C5917" t="s">
        <v>212</v>
      </c>
      <c r="D5917" t="s">
        <v>6135</v>
      </c>
      <c r="E5917">
        <v>4</v>
      </c>
      <c r="F5917" t="s">
        <v>6633</v>
      </c>
    </row>
    <row r="5918" spans="1:6" x14ac:dyDescent="0.25">
      <c r="A5918" t="s">
        <v>9029</v>
      </c>
      <c r="B5918" t="s">
        <v>15569</v>
      </c>
      <c r="C5918" t="s">
        <v>212</v>
      </c>
      <c r="D5918" t="s">
        <v>6135</v>
      </c>
      <c r="E5918">
        <v>4</v>
      </c>
      <c r="F5918" t="s">
        <v>1013</v>
      </c>
    </row>
    <row r="5919" spans="1:6" x14ac:dyDescent="0.25">
      <c r="A5919" t="s">
        <v>9030</v>
      </c>
      <c r="B5919" t="s">
        <v>15570</v>
      </c>
      <c r="C5919" t="s">
        <v>212</v>
      </c>
      <c r="D5919" t="s">
        <v>6135</v>
      </c>
      <c r="E5919">
        <v>4</v>
      </c>
      <c r="F5919" t="s">
        <v>1014</v>
      </c>
    </row>
    <row r="5920" spans="1:6" x14ac:dyDescent="0.25">
      <c r="A5920" t="s">
        <v>9031</v>
      </c>
      <c r="B5920" t="s">
        <v>15571</v>
      </c>
      <c r="C5920" t="s">
        <v>212</v>
      </c>
      <c r="D5920" t="s">
        <v>6135</v>
      </c>
      <c r="E5920">
        <v>4</v>
      </c>
      <c r="F5920" t="s">
        <v>1015</v>
      </c>
    </row>
    <row r="5921" spans="1:6" x14ac:dyDescent="0.25">
      <c r="A5921" t="s">
        <v>9032</v>
      </c>
      <c r="B5921" t="s">
        <v>15572</v>
      </c>
      <c r="C5921" t="s">
        <v>212</v>
      </c>
      <c r="D5921" t="s">
        <v>6135</v>
      </c>
      <c r="E5921">
        <v>4</v>
      </c>
      <c r="F5921" t="s">
        <v>6634</v>
      </c>
    </row>
    <row r="5922" spans="1:6" x14ac:dyDescent="0.25">
      <c r="A5922" t="s">
        <v>9033</v>
      </c>
      <c r="B5922" t="s">
        <v>15573</v>
      </c>
      <c r="C5922" t="s">
        <v>212</v>
      </c>
      <c r="D5922" t="s">
        <v>6135</v>
      </c>
      <c r="E5922">
        <v>3</v>
      </c>
      <c r="F5922" t="s">
        <v>1017</v>
      </c>
    </row>
    <row r="5923" spans="1:6" x14ac:dyDescent="0.25">
      <c r="A5923" t="s">
        <v>9034</v>
      </c>
      <c r="B5923" t="s">
        <v>15574</v>
      </c>
      <c r="C5923" t="s">
        <v>212</v>
      </c>
      <c r="D5923" t="s">
        <v>6135</v>
      </c>
      <c r="E5923">
        <v>4</v>
      </c>
      <c r="F5923" t="s">
        <v>1018</v>
      </c>
    </row>
    <row r="5924" spans="1:6" x14ac:dyDescent="0.25">
      <c r="A5924" t="s">
        <v>9035</v>
      </c>
      <c r="B5924" t="s">
        <v>15575</v>
      </c>
      <c r="C5924" t="s">
        <v>212</v>
      </c>
      <c r="D5924" t="s">
        <v>6135</v>
      </c>
      <c r="E5924">
        <v>4</v>
      </c>
      <c r="F5924" t="s">
        <v>1019</v>
      </c>
    </row>
    <row r="5925" spans="1:6" x14ac:dyDescent="0.25">
      <c r="A5925" t="s">
        <v>15576</v>
      </c>
      <c r="B5925" t="s">
        <v>15225</v>
      </c>
      <c r="C5925" t="s">
        <v>212</v>
      </c>
      <c r="D5925" t="s">
        <v>6135</v>
      </c>
      <c r="E5925">
        <v>3</v>
      </c>
      <c r="F5925" t="s">
        <v>1022</v>
      </c>
    </row>
    <row r="5926" spans="1:6" x14ac:dyDescent="0.25">
      <c r="A5926" t="s">
        <v>9036</v>
      </c>
      <c r="B5926" t="s">
        <v>15577</v>
      </c>
      <c r="C5926" t="s">
        <v>212</v>
      </c>
      <c r="D5926" t="s">
        <v>6135</v>
      </c>
      <c r="E5926">
        <v>3</v>
      </c>
      <c r="F5926" t="s">
        <v>1023</v>
      </c>
    </row>
    <row r="5927" spans="1:6" x14ac:dyDescent="0.25">
      <c r="A5927" t="s">
        <v>9037</v>
      </c>
      <c r="B5927" t="s">
        <v>15578</v>
      </c>
      <c r="C5927" t="s">
        <v>212</v>
      </c>
      <c r="D5927" t="s">
        <v>6135</v>
      </c>
      <c r="E5927">
        <v>4</v>
      </c>
      <c r="F5927" t="s">
        <v>1024</v>
      </c>
    </row>
    <row r="5928" spans="1:6" x14ac:dyDescent="0.25">
      <c r="A5928" t="s">
        <v>9038</v>
      </c>
      <c r="B5928" t="s">
        <v>15579</v>
      </c>
      <c r="C5928" t="s">
        <v>212</v>
      </c>
      <c r="D5928" t="s">
        <v>6135</v>
      </c>
      <c r="E5928">
        <v>4</v>
      </c>
      <c r="F5928" t="s">
        <v>1025</v>
      </c>
    </row>
    <row r="5929" spans="1:6" x14ac:dyDescent="0.25">
      <c r="A5929" t="s">
        <v>9039</v>
      </c>
      <c r="B5929" t="s">
        <v>15580</v>
      </c>
      <c r="C5929" t="s">
        <v>212</v>
      </c>
      <c r="D5929" t="s">
        <v>6135</v>
      </c>
      <c r="E5929">
        <v>4</v>
      </c>
      <c r="F5929" t="s">
        <v>6659</v>
      </c>
    </row>
    <row r="5930" spans="1:6" x14ac:dyDescent="0.25">
      <c r="A5930" t="s">
        <v>9040</v>
      </c>
      <c r="B5930" t="s">
        <v>15581</v>
      </c>
      <c r="C5930" t="s">
        <v>212</v>
      </c>
      <c r="D5930" t="s">
        <v>6135</v>
      </c>
      <c r="E5930">
        <v>4</v>
      </c>
      <c r="F5930" t="s">
        <v>6657</v>
      </c>
    </row>
    <row r="5931" spans="1:6" x14ac:dyDescent="0.25">
      <c r="A5931" t="s">
        <v>9041</v>
      </c>
      <c r="B5931" t="s">
        <v>18003</v>
      </c>
      <c r="C5931" t="s">
        <v>212</v>
      </c>
      <c r="D5931" t="s">
        <v>6135</v>
      </c>
      <c r="E5931">
        <v>4</v>
      </c>
      <c r="F5931" t="s">
        <v>1026</v>
      </c>
    </row>
    <row r="5932" spans="1:6" x14ac:dyDescent="0.25">
      <c r="A5932" t="s">
        <v>9042</v>
      </c>
      <c r="B5932" t="s">
        <v>15582</v>
      </c>
      <c r="C5932" t="s">
        <v>212</v>
      </c>
      <c r="D5932" t="s">
        <v>6135</v>
      </c>
      <c r="E5932">
        <v>4</v>
      </c>
      <c r="F5932" t="s">
        <v>6658</v>
      </c>
    </row>
    <row r="5933" spans="1:6" x14ac:dyDescent="0.25">
      <c r="A5933" t="s">
        <v>9043</v>
      </c>
      <c r="B5933" t="s">
        <v>15583</v>
      </c>
      <c r="C5933" t="s">
        <v>212</v>
      </c>
      <c r="D5933" t="s">
        <v>6135</v>
      </c>
      <c r="E5933">
        <v>4</v>
      </c>
      <c r="F5933" t="s">
        <v>6660</v>
      </c>
    </row>
    <row r="5934" spans="1:6" x14ac:dyDescent="0.25">
      <c r="A5934" t="s">
        <v>9044</v>
      </c>
      <c r="B5934" t="s">
        <v>15584</v>
      </c>
      <c r="C5934" t="s">
        <v>212</v>
      </c>
      <c r="D5934" t="s">
        <v>6135</v>
      </c>
      <c r="E5934">
        <v>3</v>
      </c>
      <c r="F5934" t="s">
        <v>1027</v>
      </c>
    </row>
    <row r="5935" spans="1:6" x14ac:dyDescent="0.25">
      <c r="A5935" t="s">
        <v>9045</v>
      </c>
      <c r="B5935" t="s">
        <v>15585</v>
      </c>
      <c r="C5935" t="s">
        <v>212</v>
      </c>
      <c r="D5935" t="s">
        <v>6135</v>
      </c>
      <c r="E5935">
        <v>4</v>
      </c>
      <c r="F5935" t="s">
        <v>6666</v>
      </c>
    </row>
    <row r="5936" spans="1:6" x14ac:dyDescent="0.25">
      <c r="A5936" t="s">
        <v>9046</v>
      </c>
      <c r="B5936" t="s">
        <v>15586</v>
      </c>
      <c r="C5936" t="s">
        <v>212</v>
      </c>
      <c r="D5936" t="s">
        <v>6135</v>
      </c>
      <c r="E5936">
        <v>4</v>
      </c>
      <c r="F5936" t="s">
        <v>6669</v>
      </c>
    </row>
    <row r="5937" spans="1:6" x14ac:dyDescent="0.25">
      <c r="A5937" t="s">
        <v>9047</v>
      </c>
      <c r="B5937" t="s">
        <v>15587</v>
      </c>
      <c r="C5937" t="s">
        <v>212</v>
      </c>
      <c r="D5937" t="s">
        <v>6135</v>
      </c>
      <c r="E5937">
        <v>4</v>
      </c>
      <c r="F5937" t="s">
        <v>6673</v>
      </c>
    </row>
    <row r="5938" spans="1:6" x14ac:dyDescent="0.25">
      <c r="A5938" t="s">
        <v>9048</v>
      </c>
      <c r="B5938" t="s">
        <v>15588</v>
      </c>
      <c r="C5938" t="s">
        <v>212</v>
      </c>
      <c r="D5938" t="s">
        <v>6135</v>
      </c>
      <c r="E5938">
        <v>4</v>
      </c>
      <c r="F5938" t="s">
        <v>6667</v>
      </c>
    </row>
    <row r="5939" spans="1:6" x14ac:dyDescent="0.25">
      <c r="A5939" t="s">
        <v>9049</v>
      </c>
      <c r="B5939" t="s">
        <v>15589</v>
      </c>
      <c r="C5939" t="s">
        <v>212</v>
      </c>
      <c r="D5939" t="s">
        <v>6135</v>
      </c>
      <c r="E5939">
        <v>4</v>
      </c>
      <c r="F5939" t="s">
        <v>6670</v>
      </c>
    </row>
    <row r="5940" spans="1:6" x14ac:dyDescent="0.25">
      <c r="A5940" t="s">
        <v>9050</v>
      </c>
      <c r="B5940" t="s">
        <v>15590</v>
      </c>
      <c r="C5940" t="s">
        <v>212</v>
      </c>
      <c r="D5940" t="s">
        <v>6135</v>
      </c>
      <c r="E5940">
        <v>4</v>
      </c>
      <c r="F5940" t="s">
        <v>6672</v>
      </c>
    </row>
    <row r="5941" spans="1:6" x14ac:dyDescent="0.25">
      <c r="A5941" t="s">
        <v>9051</v>
      </c>
      <c r="B5941" t="s">
        <v>15591</v>
      </c>
      <c r="C5941" t="s">
        <v>212</v>
      </c>
      <c r="D5941" t="s">
        <v>6135</v>
      </c>
      <c r="E5941">
        <v>4</v>
      </c>
      <c r="F5941" t="s">
        <v>6671</v>
      </c>
    </row>
    <row r="5942" spans="1:6" x14ac:dyDescent="0.25">
      <c r="A5942" t="s">
        <v>9052</v>
      </c>
      <c r="B5942" t="s">
        <v>15592</v>
      </c>
      <c r="C5942" t="s">
        <v>212</v>
      </c>
      <c r="D5942" t="s">
        <v>6135</v>
      </c>
      <c r="E5942">
        <v>4</v>
      </c>
      <c r="F5942" t="s">
        <v>6674</v>
      </c>
    </row>
    <row r="5943" spans="1:6" x14ac:dyDescent="0.25">
      <c r="A5943" t="s">
        <v>9053</v>
      </c>
      <c r="B5943" t="s">
        <v>15593</v>
      </c>
      <c r="C5943" t="s">
        <v>212</v>
      </c>
      <c r="D5943" t="s">
        <v>6135</v>
      </c>
      <c r="E5943">
        <v>4</v>
      </c>
      <c r="F5943" t="s">
        <v>6668</v>
      </c>
    </row>
    <row r="5944" spans="1:6" x14ac:dyDescent="0.25">
      <c r="A5944" t="s">
        <v>9054</v>
      </c>
      <c r="B5944" t="s">
        <v>15594</v>
      </c>
      <c r="C5944" t="s">
        <v>212</v>
      </c>
      <c r="D5944" t="s">
        <v>6135</v>
      </c>
      <c r="E5944">
        <v>4</v>
      </c>
      <c r="F5944" t="s">
        <v>6676</v>
      </c>
    </row>
    <row r="5945" spans="1:6" x14ac:dyDescent="0.25">
      <c r="A5945" t="s">
        <v>9055</v>
      </c>
      <c r="B5945" t="s">
        <v>15595</v>
      </c>
      <c r="C5945" t="s">
        <v>212</v>
      </c>
      <c r="D5945" t="s">
        <v>6135</v>
      </c>
      <c r="E5945">
        <v>4</v>
      </c>
      <c r="F5945" t="s">
        <v>6675</v>
      </c>
    </row>
    <row r="5946" spans="1:6" x14ac:dyDescent="0.25">
      <c r="A5946" t="s">
        <v>9056</v>
      </c>
      <c r="B5946" t="s">
        <v>15596</v>
      </c>
      <c r="C5946" t="s">
        <v>212</v>
      </c>
      <c r="D5946" t="s">
        <v>6135</v>
      </c>
      <c r="E5946">
        <v>3</v>
      </c>
      <c r="F5946" t="s">
        <v>1028</v>
      </c>
    </row>
    <row r="5947" spans="1:6" x14ac:dyDescent="0.25">
      <c r="A5947" t="s">
        <v>9057</v>
      </c>
      <c r="B5947" t="s">
        <v>15597</v>
      </c>
      <c r="C5947" t="s">
        <v>212</v>
      </c>
      <c r="D5947" t="s">
        <v>6135</v>
      </c>
      <c r="E5947">
        <v>4</v>
      </c>
      <c r="F5947" t="s">
        <v>1029</v>
      </c>
    </row>
    <row r="5948" spans="1:6" x14ac:dyDescent="0.25">
      <c r="A5948" t="s">
        <v>9058</v>
      </c>
      <c r="B5948" t="s">
        <v>15598</v>
      </c>
      <c r="C5948" t="s">
        <v>212</v>
      </c>
      <c r="D5948" t="s">
        <v>6135</v>
      </c>
      <c r="E5948">
        <v>4</v>
      </c>
      <c r="F5948" t="s">
        <v>6662</v>
      </c>
    </row>
    <row r="5949" spans="1:6" x14ac:dyDescent="0.25">
      <c r="A5949" t="s">
        <v>9059</v>
      </c>
      <c r="B5949" t="s">
        <v>15599</v>
      </c>
      <c r="C5949" t="s">
        <v>212</v>
      </c>
      <c r="D5949" t="s">
        <v>6135</v>
      </c>
      <c r="E5949">
        <v>4</v>
      </c>
      <c r="F5949" t="s">
        <v>1030</v>
      </c>
    </row>
    <row r="5950" spans="1:6" x14ac:dyDescent="0.25">
      <c r="A5950" t="s">
        <v>9060</v>
      </c>
      <c r="B5950" t="s">
        <v>15600</v>
      </c>
      <c r="C5950" t="s">
        <v>212</v>
      </c>
      <c r="D5950" t="s">
        <v>6135</v>
      </c>
      <c r="E5950">
        <v>4</v>
      </c>
      <c r="F5950" t="s">
        <v>1031</v>
      </c>
    </row>
    <row r="5951" spans="1:6" x14ac:dyDescent="0.25">
      <c r="A5951" t="s">
        <v>9061</v>
      </c>
      <c r="B5951" t="s">
        <v>15601</v>
      </c>
      <c r="C5951" t="s">
        <v>212</v>
      </c>
      <c r="D5951" t="s">
        <v>6135</v>
      </c>
      <c r="E5951">
        <v>4</v>
      </c>
      <c r="F5951" t="s">
        <v>6663</v>
      </c>
    </row>
    <row r="5952" spans="1:6" x14ac:dyDescent="0.25">
      <c r="A5952" t="s">
        <v>9062</v>
      </c>
      <c r="B5952" t="s">
        <v>15602</v>
      </c>
      <c r="C5952" t="s">
        <v>212</v>
      </c>
      <c r="D5952" t="s">
        <v>6135</v>
      </c>
      <c r="E5952">
        <v>4</v>
      </c>
      <c r="F5952" t="s">
        <v>6664</v>
      </c>
    </row>
    <row r="5953" spans="1:6" x14ac:dyDescent="0.25">
      <c r="A5953" t="s">
        <v>9063</v>
      </c>
      <c r="B5953" t="s">
        <v>15603</v>
      </c>
      <c r="C5953" t="s">
        <v>212</v>
      </c>
      <c r="D5953" t="s">
        <v>6135</v>
      </c>
      <c r="E5953">
        <v>4</v>
      </c>
      <c r="F5953" t="s">
        <v>6661</v>
      </c>
    </row>
    <row r="5954" spans="1:6" x14ac:dyDescent="0.25">
      <c r="A5954" t="s">
        <v>9064</v>
      </c>
      <c r="B5954" t="s">
        <v>15604</v>
      </c>
      <c r="C5954" t="s">
        <v>212</v>
      </c>
      <c r="D5954" t="s">
        <v>6135</v>
      </c>
      <c r="E5954">
        <v>4</v>
      </c>
      <c r="F5954" t="s">
        <v>1032</v>
      </c>
    </row>
    <row r="5955" spans="1:6" x14ac:dyDescent="0.25">
      <c r="A5955" t="s">
        <v>9065</v>
      </c>
      <c r="B5955" t="s">
        <v>15605</v>
      </c>
      <c r="C5955" t="s">
        <v>212</v>
      </c>
      <c r="D5955" t="s">
        <v>6135</v>
      </c>
      <c r="E5955">
        <v>4</v>
      </c>
      <c r="F5955" t="s">
        <v>6665</v>
      </c>
    </row>
    <row r="5956" spans="1:6" x14ac:dyDescent="0.25">
      <c r="A5956" t="s">
        <v>9066</v>
      </c>
      <c r="B5956" t="s">
        <v>15606</v>
      </c>
      <c r="C5956" t="s">
        <v>212</v>
      </c>
      <c r="D5956" t="s">
        <v>6135</v>
      </c>
      <c r="E5956">
        <v>3</v>
      </c>
      <c r="F5956" t="s">
        <v>1033</v>
      </c>
    </row>
    <row r="5957" spans="1:6" x14ac:dyDescent="0.25">
      <c r="A5957" t="s">
        <v>9067</v>
      </c>
      <c r="B5957" t="s">
        <v>15607</v>
      </c>
      <c r="C5957" t="s">
        <v>212</v>
      </c>
      <c r="D5957" t="s">
        <v>6135</v>
      </c>
      <c r="E5957">
        <v>4</v>
      </c>
      <c r="F5957" t="s">
        <v>1034</v>
      </c>
    </row>
    <row r="5958" spans="1:6" x14ac:dyDescent="0.25">
      <c r="A5958" t="s">
        <v>9068</v>
      </c>
      <c r="B5958" t="s">
        <v>15608</v>
      </c>
      <c r="C5958" t="s">
        <v>212</v>
      </c>
      <c r="D5958" t="s">
        <v>6135</v>
      </c>
      <c r="E5958">
        <v>4</v>
      </c>
      <c r="F5958" t="s">
        <v>1035</v>
      </c>
    </row>
    <row r="5959" spans="1:6" x14ac:dyDescent="0.25">
      <c r="A5959" t="s">
        <v>9069</v>
      </c>
      <c r="B5959" t="s">
        <v>15609</v>
      </c>
      <c r="C5959" t="s">
        <v>212</v>
      </c>
      <c r="D5959" t="s">
        <v>6135</v>
      </c>
      <c r="E5959">
        <v>4</v>
      </c>
      <c r="F5959" t="s">
        <v>1036</v>
      </c>
    </row>
    <row r="5960" spans="1:6" x14ac:dyDescent="0.25">
      <c r="A5960" t="s">
        <v>9070</v>
      </c>
      <c r="B5960" t="s">
        <v>15610</v>
      </c>
      <c r="C5960" t="s">
        <v>212</v>
      </c>
      <c r="D5960" t="s">
        <v>6135</v>
      </c>
      <c r="E5960">
        <v>4</v>
      </c>
      <c r="F5960" t="s">
        <v>6655</v>
      </c>
    </row>
    <row r="5961" spans="1:6" x14ac:dyDescent="0.25">
      <c r="A5961" t="s">
        <v>9071</v>
      </c>
      <c r="B5961" t="s">
        <v>15611</v>
      </c>
      <c r="C5961" t="s">
        <v>212</v>
      </c>
      <c r="D5961" t="s">
        <v>6135</v>
      </c>
      <c r="E5961">
        <v>4</v>
      </c>
      <c r="F5961" t="s">
        <v>1037</v>
      </c>
    </row>
    <row r="5962" spans="1:6" x14ac:dyDescent="0.25">
      <c r="A5962" t="s">
        <v>9072</v>
      </c>
      <c r="B5962" t="s">
        <v>15612</v>
      </c>
      <c r="C5962" t="s">
        <v>212</v>
      </c>
      <c r="D5962" t="s">
        <v>6135</v>
      </c>
      <c r="E5962">
        <v>4</v>
      </c>
      <c r="F5962" t="s">
        <v>1038</v>
      </c>
    </row>
    <row r="5963" spans="1:6" x14ac:dyDescent="0.25">
      <c r="A5963" t="s">
        <v>9073</v>
      </c>
      <c r="B5963" t="s">
        <v>15613</v>
      </c>
      <c r="C5963" t="s">
        <v>212</v>
      </c>
      <c r="D5963" t="s">
        <v>6135</v>
      </c>
      <c r="E5963">
        <v>4</v>
      </c>
      <c r="F5963" t="s">
        <v>1039</v>
      </c>
    </row>
    <row r="5964" spans="1:6" x14ac:dyDescent="0.25">
      <c r="A5964" t="s">
        <v>9074</v>
      </c>
      <c r="B5964" t="s">
        <v>15614</v>
      </c>
      <c r="C5964" t="s">
        <v>212</v>
      </c>
      <c r="D5964" t="s">
        <v>6135</v>
      </c>
      <c r="E5964">
        <v>4</v>
      </c>
      <c r="F5964" t="s">
        <v>6656</v>
      </c>
    </row>
    <row r="5965" spans="1:6" x14ac:dyDescent="0.25">
      <c r="A5965" t="s">
        <v>9075</v>
      </c>
      <c r="B5965" t="s">
        <v>15615</v>
      </c>
      <c r="C5965" t="s">
        <v>212</v>
      </c>
      <c r="D5965" t="s">
        <v>6135</v>
      </c>
      <c r="E5965">
        <v>3</v>
      </c>
      <c r="F5965" t="s">
        <v>1041</v>
      </c>
    </row>
    <row r="5966" spans="1:6" x14ac:dyDescent="0.25">
      <c r="A5966" t="s">
        <v>9076</v>
      </c>
      <c r="B5966" t="s">
        <v>15616</v>
      </c>
      <c r="C5966" t="s">
        <v>212</v>
      </c>
      <c r="D5966" t="s">
        <v>6135</v>
      </c>
      <c r="E5966">
        <v>4</v>
      </c>
      <c r="F5966" t="s">
        <v>1042</v>
      </c>
    </row>
    <row r="5967" spans="1:6" x14ac:dyDescent="0.25">
      <c r="A5967" t="s">
        <v>9077</v>
      </c>
      <c r="B5967" t="s">
        <v>15617</v>
      </c>
      <c r="C5967" t="s">
        <v>212</v>
      </c>
      <c r="D5967" t="s">
        <v>6135</v>
      </c>
      <c r="E5967">
        <v>4</v>
      </c>
      <c r="F5967" t="s">
        <v>1043</v>
      </c>
    </row>
    <row r="5968" spans="1:6" x14ac:dyDescent="0.25">
      <c r="A5968" t="s">
        <v>9078</v>
      </c>
      <c r="B5968" t="s">
        <v>15618</v>
      </c>
      <c r="C5968" t="s">
        <v>212</v>
      </c>
      <c r="D5968" t="s">
        <v>6135</v>
      </c>
      <c r="E5968">
        <v>2</v>
      </c>
      <c r="F5968" t="s">
        <v>1044</v>
      </c>
    </row>
    <row r="5969" spans="1:6" x14ac:dyDescent="0.25">
      <c r="A5969" t="s">
        <v>9079</v>
      </c>
      <c r="B5969" t="s">
        <v>15619</v>
      </c>
      <c r="C5969" t="s">
        <v>212</v>
      </c>
      <c r="D5969" t="s">
        <v>6135</v>
      </c>
      <c r="E5969">
        <v>3</v>
      </c>
      <c r="F5969" t="s">
        <v>1045</v>
      </c>
    </row>
    <row r="5970" spans="1:6" x14ac:dyDescent="0.25">
      <c r="A5970" t="s">
        <v>9080</v>
      </c>
      <c r="B5970" t="s">
        <v>15620</v>
      </c>
      <c r="C5970" t="s">
        <v>212</v>
      </c>
      <c r="D5970" t="s">
        <v>6135</v>
      </c>
      <c r="E5970">
        <v>3</v>
      </c>
      <c r="F5970" t="s">
        <v>1046</v>
      </c>
    </row>
    <row r="5971" spans="1:6" x14ac:dyDescent="0.25">
      <c r="A5971" t="s">
        <v>15621</v>
      </c>
      <c r="B5971" t="s">
        <v>15225</v>
      </c>
      <c r="C5971" t="s">
        <v>212</v>
      </c>
      <c r="D5971" t="s">
        <v>6135</v>
      </c>
      <c r="E5971">
        <v>1</v>
      </c>
      <c r="F5971" t="s">
        <v>1047</v>
      </c>
    </row>
    <row r="5972" spans="1:6" x14ac:dyDescent="0.25">
      <c r="A5972" t="s">
        <v>9081</v>
      </c>
      <c r="B5972" t="s">
        <v>15622</v>
      </c>
      <c r="C5972" t="s">
        <v>212</v>
      </c>
      <c r="D5972" t="s">
        <v>6135</v>
      </c>
      <c r="E5972">
        <v>1</v>
      </c>
      <c r="F5972" t="s">
        <v>1049</v>
      </c>
    </row>
    <row r="5973" spans="1:6" x14ac:dyDescent="0.25">
      <c r="A5973" t="s">
        <v>9082</v>
      </c>
      <c r="B5973" t="s">
        <v>15623</v>
      </c>
      <c r="C5973" t="s">
        <v>212</v>
      </c>
      <c r="D5973" t="s">
        <v>6135</v>
      </c>
      <c r="E5973">
        <v>2</v>
      </c>
      <c r="F5973" t="s">
        <v>1050</v>
      </c>
    </row>
    <row r="5974" spans="1:6" x14ac:dyDescent="0.25">
      <c r="A5974" t="s">
        <v>9083</v>
      </c>
      <c r="B5974" t="s">
        <v>15624</v>
      </c>
      <c r="C5974" t="s">
        <v>212</v>
      </c>
      <c r="D5974" t="s">
        <v>6135</v>
      </c>
      <c r="E5974">
        <v>2</v>
      </c>
      <c r="F5974" t="s">
        <v>1051</v>
      </c>
    </row>
    <row r="5975" spans="1:6" x14ac:dyDescent="0.25">
      <c r="A5975" t="s">
        <v>9084</v>
      </c>
      <c r="B5975" t="s">
        <v>15625</v>
      </c>
      <c r="C5975" t="s">
        <v>212</v>
      </c>
      <c r="D5975" t="s">
        <v>6135</v>
      </c>
      <c r="E5975">
        <v>2</v>
      </c>
      <c r="F5975" t="s">
        <v>6505</v>
      </c>
    </row>
    <row r="5976" spans="1:6" x14ac:dyDescent="0.25">
      <c r="A5976" t="s">
        <v>9085</v>
      </c>
      <c r="B5976" t="s">
        <v>15626</v>
      </c>
      <c r="C5976" t="s">
        <v>212</v>
      </c>
      <c r="D5976" t="s">
        <v>6135</v>
      </c>
      <c r="E5976">
        <v>2</v>
      </c>
      <c r="F5976" t="s">
        <v>6503</v>
      </c>
    </row>
    <row r="5977" spans="1:6" x14ac:dyDescent="0.25">
      <c r="A5977" t="s">
        <v>9086</v>
      </c>
      <c r="B5977" t="s">
        <v>18004</v>
      </c>
      <c r="C5977" t="s">
        <v>212</v>
      </c>
      <c r="D5977" t="s">
        <v>6135</v>
      </c>
      <c r="E5977">
        <v>2</v>
      </c>
      <c r="F5977" t="s">
        <v>1052</v>
      </c>
    </row>
    <row r="5978" spans="1:6" x14ac:dyDescent="0.25">
      <c r="A5978" t="s">
        <v>9087</v>
      </c>
      <c r="B5978" t="s">
        <v>15627</v>
      </c>
      <c r="C5978" t="s">
        <v>212</v>
      </c>
      <c r="D5978" t="s">
        <v>6135</v>
      </c>
      <c r="E5978">
        <v>2</v>
      </c>
      <c r="F5978" t="s">
        <v>6504</v>
      </c>
    </row>
    <row r="5979" spans="1:6" x14ac:dyDescent="0.25">
      <c r="A5979" t="s">
        <v>9088</v>
      </c>
      <c r="B5979" t="s">
        <v>15628</v>
      </c>
      <c r="C5979" t="s">
        <v>212</v>
      </c>
      <c r="D5979" t="s">
        <v>6135</v>
      </c>
      <c r="E5979">
        <v>2</v>
      </c>
      <c r="F5979" t="s">
        <v>6506</v>
      </c>
    </row>
    <row r="5980" spans="1:6" x14ac:dyDescent="0.25">
      <c r="A5980" t="s">
        <v>9089</v>
      </c>
      <c r="B5980" t="s">
        <v>15629</v>
      </c>
      <c r="C5980" t="s">
        <v>212</v>
      </c>
      <c r="D5980" t="s">
        <v>6135</v>
      </c>
      <c r="E5980">
        <v>1</v>
      </c>
      <c r="F5980" t="s">
        <v>1054</v>
      </c>
    </row>
    <row r="5981" spans="1:6" x14ac:dyDescent="0.25">
      <c r="A5981" t="s">
        <v>9090</v>
      </c>
      <c r="B5981" t="s">
        <v>15630</v>
      </c>
      <c r="C5981" t="s">
        <v>212</v>
      </c>
      <c r="D5981" t="s">
        <v>6135</v>
      </c>
      <c r="E5981">
        <v>2</v>
      </c>
      <c r="F5981" t="s">
        <v>6512</v>
      </c>
    </row>
    <row r="5982" spans="1:6" x14ac:dyDescent="0.25">
      <c r="A5982" t="s">
        <v>9091</v>
      </c>
      <c r="B5982" t="s">
        <v>15631</v>
      </c>
      <c r="C5982" t="s">
        <v>212</v>
      </c>
      <c r="D5982" t="s">
        <v>6135</v>
      </c>
      <c r="E5982">
        <v>2</v>
      </c>
      <c r="F5982" t="s">
        <v>6515</v>
      </c>
    </row>
    <row r="5983" spans="1:6" x14ac:dyDescent="0.25">
      <c r="A5983" t="s">
        <v>9092</v>
      </c>
      <c r="B5983" t="s">
        <v>15632</v>
      </c>
      <c r="C5983" t="s">
        <v>212</v>
      </c>
      <c r="D5983" t="s">
        <v>6135</v>
      </c>
      <c r="E5983">
        <v>2</v>
      </c>
      <c r="F5983" t="s">
        <v>6519</v>
      </c>
    </row>
    <row r="5984" spans="1:6" x14ac:dyDescent="0.25">
      <c r="A5984" t="s">
        <v>9093</v>
      </c>
      <c r="B5984" t="s">
        <v>15633</v>
      </c>
      <c r="C5984" t="s">
        <v>212</v>
      </c>
      <c r="D5984" t="s">
        <v>6135</v>
      </c>
      <c r="E5984">
        <v>2</v>
      </c>
      <c r="F5984" t="s">
        <v>6513</v>
      </c>
    </row>
    <row r="5985" spans="1:6" x14ac:dyDescent="0.25">
      <c r="A5985" t="s">
        <v>9094</v>
      </c>
      <c r="B5985" t="s">
        <v>15634</v>
      </c>
      <c r="C5985" t="s">
        <v>212</v>
      </c>
      <c r="D5985" t="s">
        <v>6135</v>
      </c>
      <c r="E5985">
        <v>2</v>
      </c>
      <c r="F5985" t="s">
        <v>6516</v>
      </c>
    </row>
    <row r="5986" spans="1:6" x14ac:dyDescent="0.25">
      <c r="A5986" t="s">
        <v>9095</v>
      </c>
      <c r="B5986" t="s">
        <v>15635</v>
      </c>
      <c r="C5986" t="s">
        <v>212</v>
      </c>
      <c r="D5986" t="s">
        <v>6135</v>
      </c>
      <c r="E5986">
        <v>2</v>
      </c>
      <c r="F5986" t="s">
        <v>6518</v>
      </c>
    </row>
    <row r="5987" spans="1:6" x14ac:dyDescent="0.25">
      <c r="A5987" t="s">
        <v>9096</v>
      </c>
      <c r="B5987" t="s">
        <v>15636</v>
      </c>
      <c r="C5987" t="s">
        <v>212</v>
      </c>
      <c r="D5987" t="s">
        <v>6135</v>
      </c>
      <c r="E5987">
        <v>2</v>
      </c>
      <c r="F5987" t="s">
        <v>6517</v>
      </c>
    </row>
    <row r="5988" spans="1:6" x14ac:dyDescent="0.25">
      <c r="A5988" t="s">
        <v>9097</v>
      </c>
      <c r="B5988" t="s">
        <v>15637</v>
      </c>
      <c r="C5988" t="s">
        <v>212</v>
      </c>
      <c r="D5988" t="s">
        <v>6135</v>
      </c>
      <c r="E5988">
        <v>2</v>
      </c>
      <c r="F5988" t="s">
        <v>6520</v>
      </c>
    </row>
    <row r="5989" spans="1:6" x14ac:dyDescent="0.25">
      <c r="A5989" t="s">
        <v>9098</v>
      </c>
      <c r="B5989" t="s">
        <v>15638</v>
      </c>
      <c r="C5989" t="s">
        <v>212</v>
      </c>
      <c r="D5989" t="s">
        <v>6135</v>
      </c>
      <c r="E5989">
        <v>2</v>
      </c>
      <c r="F5989" t="s">
        <v>6514</v>
      </c>
    </row>
    <row r="5990" spans="1:6" x14ac:dyDescent="0.25">
      <c r="A5990" t="s">
        <v>9099</v>
      </c>
      <c r="B5990" t="s">
        <v>15639</v>
      </c>
      <c r="C5990" t="s">
        <v>212</v>
      </c>
      <c r="D5990" t="s">
        <v>6135</v>
      </c>
      <c r="E5990">
        <v>2</v>
      </c>
      <c r="F5990" t="s">
        <v>6522</v>
      </c>
    </row>
    <row r="5991" spans="1:6" x14ac:dyDescent="0.25">
      <c r="A5991" t="s">
        <v>9100</v>
      </c>
      <c r="B5991" t="s">
        <v>15640</v>
      </c>
      <c r="C5991" t="s">
        <v>212</v>
      </c>
      <c r="D5991" t="s">
        <v>6135</v>
      </c>
      <c r="E5991">
        <v>2</v>
      </c>
      <c r="F5991" t="s">
        <v>6521</v>
      </c>
    </row>
    <row r="5992" spans="1:6" x14ac:dyDescent="0.25">
      <c r="A5992" t="s">
        <v>9101</v>
      </c>
      <c r="B5992" t="s">
        <v>15641</v>
      </c>
      <c r="C5992" t="s">
        <v>212</v>
      </c>
      <c r="D5992" t="s">
        <v>6135</v>
      </c>
      <c r="E5992">
        <v>1</v>
      </c>
      <c r="F5992" t="s">
        <v>1055</v>
      </c>
    </row>
    <row r="5993" spans="1:6" x14ac:dyDescent="0.25">
      <c r="A5993" t="s">
        <v>9102</v>
      </c>
      <c r="B5993" t="s">
        <v>15642</v>
      </c>
      <c r="C5993" t="s">
        <v>212</v>
      </c>
      <c r="D5993" t="s">
        <v>6135</v>
      </c>
      <c r="E5993">
        <v>2</v>
      </c>
      <c r="F5993" t="s">
        <v>1056</v>
      </c>
    </row>
    <row r="5994" spans="1:6" x14ac:dyDescent="0.25">
      <c r="A5994" t="s">
        <v>9103</v>
      </c>
      <c r="B5994" t="s">
        <v>15643</v>
      </c>
      <c r="C5994" t="s">
        <v>212</v>
      </c>
      <c r="D5994" t="s">
        <v>6135</v>
      </c>
      <c r="E5994">
        <v>2</v>
      </c>
      <c r="F5994" t="s">
        <v>6508</v>
      </c>
    </row>
    <row r="5995" spans="1:6" x14ac:dyDescent="0.25">
      <c r="A5995" t="s">
        <v>9104</v>
      </c>
      <c r="B5995" t="s">
        <v>15644</v>
      </c>
      <c r="C5995" t="s">
        <v>212</v>
      </c>
      <c r="D5995" t="s">
        <v>6135</v>
      </c>
      <c r="E5995">
        <v>2</v>
      </c>
      <c r="F5995" t="s">
        <v>1057</v>
      </c>
    </row>
    <row r="5996" spans="1:6" x14ac:dyDescent="0.25">
      <c r="A5996" t="s">
        <v>9105</v>
      </c>
      <c r="B5996" t="s">
        <v>15645</v>
      </c>
      <c r="C5996" t="s">
        <v>212</v>
      </c>
      <c r="D5996" t="s">
        <v>6135</v>
      </c>
      <c r="E5996">
        <v>2</v>
      </c>
      <c r="F5996" t="s">
        <v>1058</v>
      </c>
    </row>
    <row r="5997" spans="1:6" x14ac:dyDescent="0.25">
      <c r="A5997" t="s">
        <v>9106</v>
      </c>
      <c r="B5997" t="s">
        <v>15646</v>
      </c>
      <c r="C5997" t="s">
        <v>212</v>
      </c>
      <c r="D5997" t="s">
        <v>6135</v>
      </c>
      <c r="E5997">
        <v>2</v>
      </c>
      <c r="F5997" t="s">
        <v>6509</v>
      </c>
    </row>
    <row r="5998" spans="1:6" x14ac:dyDescent="0.25">
      <c r="A5998" t="s">
        <v>9107</v>
      </c>
      <c r="B5998" t="s">
        <v>15647</v>
      </c>
      <c r="C5998" t="s">
        <v>212</v>
      </c>
      <c r="D5998" t="s">
        <v>6135</v>
      </c>
      <c r="E5998">
        <v>2</v>
      </c>
      <c r="F5998" t="s">
        <v>6510</v>
      </c>
    </row>
    <row r="5999" spans="1:6" x14ac:dyDescent="0.25">
      <c r="A5999" t="s">
        <v>9108</v>
      </c>
      <c r="B5999" t="s">
        <v>15648</v>
      </c>
      <c r="C5999" t="s">
        <v>212</v>
      </c>
      <c r="D5999" t="s">
        <v>6135</v>
      </c>
      <c r="E5999">
        <v>2</v>
      </c>
      <c r="F5999" t="s">
        <v>6507</v>
      </c>
    </row>
    <row r="6000" spans="1:6" x14ac:dyDescent="0.25">
      <c r="A6000" t="s">
        <v>9109</v>
      </c>
      <c r="B6000" t="s">
        <v>15649</v>
      </c>
      <c r="C6000" t="s">
        <v>212</v>
      </c>
      <c r="D6000" t="s">
        <v>6135</v>
      </c>
      <c r="E6000">
        <v>2</v>
      </c>
      <c r="F6000" t="s">
        <v>1059</v>
      </c>
    </row>
    <row r="6001" spans="1:6" x14ac:dyDescent="0.25">
      <c r="A6001" t="s">
        <v>9110</v>
      </c>
      <c r="B6001" t="s">
        <v>15650</v>
      </c>
      <c r="C6001" t="s">
        <v>212</v>
      </c>
      <c r="D6001" t="s">
        <v>6135</v>
      </c>
      <c r="E6001">
        <v>2</v>
      </c>
      <c r="F6001" t="s">
        <v>6511</v>
      </c>
    </row>
    <row r="6002" spans="1:6" x14ac:dyDescent="0.25">
      <c r="A6002" t="s">
        <v>15651</v>
      </c>
      <c r="B6002" t="s">
        <v>15225</v>
      </c>
      <c r="C6002" t="s">
        <v>212</v>
      </c>
      <c r="D6002" t="s">
        <v>6135</v>
      </c>
      <c r="E6002">
        <v>2</v>
      </c>
      <c r="F6002" t="s">
        <v>1061</v>
      </c>
    </row>
    <row r="6003" spans="1:6" x14ac:dyDescent="0.25">
      <c r="A6003" t="s">
        <v>9111</v>
      </c>
      <c r="B6003" t="s">
        <v>15652</v>
      </c>
      <c r="C6003" t="s">
        <v>212</v>
      </c>
      <c r="D6003" t="s">
        <v>6135</v>
      </c>
      <c r="E6003">
        <v>2</v>
      </c>
      <c r="F6003" t="s">
        <v>1062</v>
      </c>
    </row>
    <row r="6004" spans="1:6" x14ac:dyDescent="0.25">
      <c r="A6004" t="s">
        <v>9112</v>
      </c>
      <c r="B6004" t="s">
        <v>15653</v>
      </c>
      <c r="C6004" t="s">
        <v>212</v>
      </c>
      <c r="D6004" t="s">
        <v>6135</v>
      </c>
      <c r="E6004">
        <v>3</v>
      </c>
      <c r="F6004" t="s">
        <v>1063</v>
      </c>
    </row>
    <row r="6005" spans="1:6" x14ac:dyDescent="0.25">
      <c r="A6005" t="s">
        <v>9113</v>
      </c>
      <c r="B6005" t="s">
        <v>15654</v>
      </c>
      <c r="C6005" t="s">
        <v>212</v>
      </c>
      <c r="D6005" t="s">
        <v>6135</v>
      </c>
      <c r="E6005">
        <v>3</v>
      </c>
      <c r="F6005" t="s">
        <v>1064</v>
      </c>
    </row>
    <row r="6006" spans="1:6" x14ac:dyDescent="0.25">
      <c r="A6006" t="s">
        <v>9114</v>
      </c>
      <c r="B6006" t="s">
        <v>15655</v>
      </c>
      <c r="C6006" t="s">
        <v>212</v>
      </c>
      <c r="D6006" t="s">
        <v>6135</v>
      </c>
      <c r="E6006">
        <v>3</v>
      </c>
      <c r="F6006" t="s">
        <v>6527</v>
      </c>
    </row>
    <row r="6007" spans="1:6" x14ac:dyDescent="0.25">
      <c r="A6007" t="s">
        <v>9115</v>
      </c>
      <c r="B6007" t="s">
        <v>15656</v>
      </c>
      <c r="C6007" t="s">
        <v>212</v>
      </c>
      <c r="D6007" t="s">
        <v>6135</v>
      </c>
      <c r="E6007">
        <v>3</v>
      </c>
      <c r="F6007" t="s">
        <v>6525</v>
      </c>
    </row>
    <row r="6008" spans="1:6" x14ac:dyDescent="0.25">
      <c r="A6008" t="s">
        <v>9116</v>
      </c>
      <c r="B6008" t="s">
        <v>18005</v>
      </c>
      <c r="C6008" t="s">
        <v>212</v>
      </c>
      <c r="D6008" t="s">
        <v>6135</v>
      </c>
      <c r="E6008">
        <v>3</v>
      </c>
      <c r="F6008" t="s">
        <v>1065</v>
      </c>
    </row>
    <row r="6009" spans="1:6" x14ac:dyDescent="0.25">
      <c r="A6009" t="s">
        <v>9117</v>
      </c>
      <c r="B6009" t="s">
        <v>15657</v>
      </c>
      <c r="C6009" t="s">
        <v>212</v>
      </c>
      <c r="D6009" t="s">
        <v>6135</v>
      </c>
      <c r="E6009">
        <v>3</v>
      </c>
      <c r="F6009" t="s">
        <v>6526</v>
      </c>
    </row>
    <row r="6010" spans="1:6" x14ac:dyDescent="0.25">
      <c r="A6010" t="s">
        <v>9118</v>
      </c>
      <c r="B6010" t="s">
        <v>15658</v>
      </c>
      <c r="C6010" t="s">
        <v>212</v>
      </c>
      <c r="D6010" t="s">
        <v>6135</v>
      </c>
      <c r="E6010">
        <v>3</v>
      </c>
      <c r="F6010" t="s">
        <v>6528</v>
      </c>
    </row>
    <row r="6011" spans="1:6" x14ac:dyDescent="0.25">
      <c r="A6011" t="s">
        <v>9119</v>
      </c>
      <c r="B6011" t="s">
        <v>15659</v>
      </c>
      <c r="C6011" t="s">
        <v>212</v>
      </c>
      <c r="D6011" t="s">
        <v>6135</v>
      </c>
      <c r="E6011">
        <v>2</v>
      </c>
      <c r="F6011" t="s">
        <v>1066</v>
      </c>
    </row>
    <row r="6012" spans="1:6" x14ac:dyDescent="0.25">
      <c r="A6012" t="s">
        <v>9120</v>
      </c>
      <c r="B6012" t="s">
        <v>15660</v>
      </c>
      <c r="C6012" t="s">
        <v>212</v>
      </c>
      <c r="D6012" t="s">
        <v>6135</v>
      </c>
      <c r="E6012">
        <v>3</v>
      </c>
      <c r="F6012" t="s">
        <v>6534</v>
      </c>
    </row>
    <row r="6013" spans="1:6" x14ac:dyDescent="0.25">
      <c r="A6013" t="s">
        <v>9121</v>
      </c>
      <c r="B6013" t="s">
        <v>15661</v>
      </c>
      <c r="C6013" t="s">
        <v>212</v>
      </c>
      <c r="D6013" t="s">
        <v>6135</v>
      </c>
      <c r="E6013">
        <v>3</v>
      </c>
      <c r="F6013" t="s">
        <v>6537</v>
      </c>
    </row>
    <row r="6014" spans="1:6" x14ac:dyDescent="0.25">
      <c r="A6014" t="s">
        <v>9122</v>
      </c>
      <c r="B6014" t="s">
        <v>15662</v>
      </c>
      <c r="C6014" t="s">
        <v>212</v>
      </c>
      <c r="D6014" t="s">
        <v>6135</v>
      </c>
      <c r="E6014">
        <v>3</v>
      </c>
      <c r="F6014" t="s">
        <v>6541</v>
      </c>
    </row>
    <row r="6015" spans="1:6" x14ac:dyDescent="0.25">
      <c r="A6015" t="s">
        <v>9123</v>
      </c>
      <c r="B6015" t="s">
        <v>15663</v>
      </c>
      <c r="C6015" t="s">
        <v>212</v>
      </c>
      <c r="D6015" t="s">
        <v>6135</v>
      </c>
      <c r="E6015">
        <v>3</v>
      </c>
      <c r="F6015" t="s">
        <v>6535</v>
      </c>
    </row>
    <row r="6016" spans="1:6" x14ac:dyDescent="0.25">
      <c r="A6016" t="s">
        <v>9124</v>
      </c>
      <c r="B6016" t="s">
        <v>15664</v>
      </c>
      <c r="C6016" t="s">
        <v>212</v>
      </c>
      <c r="D6016" t="s">
        <v>6135</v>
      </c>
      <c r="E6016">
        <v>3</v>
      </c>
      <c r="F6016" t="s">
        <v>6538</v>
      </c>
    </row>
    <row r="6017" spans="1:6" x14ac:dyDescent="0.25">
      <c r="A6017" t="s">
        <v>9125</v>
      </c>
      <c r="B6017" t="s">
        <v>15665</v>
      </c>
      <c r="C6017" t="s">
        <v>212</v>
      </c>
      <c r="D6017" t="s">
        <v>6135</v>
      </c>
      <c r="E6017">
        <v>3</v>
      </c>
      <c r="F6017" t="s">
        <v>6540</v>
      </c>
    </row>
    <row r="6018" spans="1:6" x14ac:dyDescent="0.25">
      <c r="A6018" t="s">
        <v>9126</v>
      </c>
      <c r="B6018" t="s">
        <v>15666</v>
      </c>
      <c r="C6018" t="s">
        <v>212</v>
      </c>
      <c r="D6018" t="s">
        <v>6135</v>
      </c>
      <c r="E6018">
        <v>3</v>
      </c>
      <c r="F6018" t="s">
        <v>6539</v>
      </c>
    </row>
    <row r="6019" spans="1:6" x14ac:dyDescent="0.25">
      <c r="A6019" t="s">
        <v>9127</v>
      </c>
      <c r="B6019" t="s">
        <v>15667</v>
      </c>
      <c r="C6019" t="s">
        <v>212</v>
      </c>
      <c r="D6019" t="s">
        <v>6135</v>
      </c>
      <c r="E6019">
        <v>3</v>
      </c>
      <c r="F6019" t="s">
        <v>6542</v>
      </c>
    </row>
    <row r="6020" spans="1:6" x14ac:dyDescent="0.25">
      <c r="A6020" t="s">
        <v>9128</v>
      </c>
      <c r="B6020" t="s">
        <v>15668</v>
      </c>
      <c r="C6020" t="s">
        <v>212</v>
      </c>
      <c r="D6020" t="s">
        <v>6135</v>
      </c>
      <c r="E6020">
        <v>3</v>
      </c>
      <c r="F6020" t="s">
        <v>6536</v>
      </c>
    </row>
    <row r="6021" spans="1:6" x14ac:dyDescent="0.25">
      <c r="A6021" t="s">
        <v>9129</v>
      </c>
      <c r="B6021" t="s">
        <v>15669</v>
      </c>
      <c r="C6021" t="s">
        <v>212</v>
      </c>
      <c r="D6021" t="s">
        <v>6135</v>
      </c>
      <c r="E6021">
        <v>3</v>
      </c>
      <c r="F6021" t="s">
        <v>6544</v>
      </c>
    </row>
    <row r="6022" spans="1:6" x14ac:dyDescent="0.25">
      <c r="A6022" t="s">
        <v>9130</v>
      </c>
      <c r="B6022" t="s">
        <v>15670</v>
      </c>
      <c r="C6022" t="s">
        <v>212</v>
      </c>
      <c r="D6022" t="s">
        <v>6135</v>
      </c>
      <c r="E6022">
        <v>3</v>
      </c>
      <c r="F6022" t="s">
        <v>6543</v>
      </c>
    </row>
    <row r="6023" spans="1:6" x14ac:dyDescent="0.25">
      <c r="A6023" t="s">
        <v>9131</v>
      </c>
      <c r="B6023" t="s">
        <v>15671</v>
      </c>
      <c r="C6023" t="s">
        <v>212</v>
      </c>
      <c r="D6023" t="s">
        <v>6135</v>
      </c>
      <c r="E6023">
        <v>2</v>
      </c>
      <c r="F6023" t="s">
        <v>1067</v>
      </c>
    </row>
    <row r="6024" spans="1:6" x14ac:dyDescent="0.25">
      <c r="A6024" t="s">
        <v>9132</v>
      </c>
      <c r="B6024" t="s">
        <v>15672</v>
      </c>
      <c r="C6024" t="s">
        <v>212</v>
      </c>
      <c r="D6024" t="s">
        <v>6135</v>
      </c>
      <c r="E6024">
        <v>3</v>
      </c>
      <c r="F6024" t="s">
        <v>1068</v>
      </c>
    </row>
    <row r="6025" spans="1:6" x14ac:dyDescent="0.25">
      <c r="A6025" t="s">
        <v>9133</v>
      </c>
      <c r="B6025" t="s">
        <v>15673</v>
      </c>
      <c r="C6025" t="s">
        <v>212</v>
      </c>
      <c r="D6025" t="s">
        <v>6135</v>
      </c>
      <c r="E6025">
        <v>3</v>
      </c>
      <c r="F6025" t="s">
        <v>6530</v>
      </c>
    </row>
    <row r="6026" spans="1:6" x14ac:dyDescent="0.25">
      <c r="A6026" t="s">
        <v>9134</v>
      </c>
      <c r="B6026" t="s">
        <v>15674</v>
      </c>
      <c r="C6026" t="s">
        <v>212</v>
      </c>
      <c r="D6026" t="s">
        <v>6135</v>
      </c>
      <c r="E6026">
        <v>3</v>
      </c>
      <c r="F6026" t="s">
        <v>1069</v>
      </c>
    </row>
    <row r="6027" spans="1:6" x14ac:dyDescent="0.25">
      <c r="A6027" t="s">
        <v>9135</v>
      </c>
      <c r="B6027" t="s">
        <v>15675</v>
      </c>
      <c r="C6027" t="s">
        <v>212</v>
      </c>
      <c r="D6027" t="s">
        <v>6135</v>
      </c>
      <c r="E6027">
        <v>3</v>
      </c>
      <c r="F6027" t="s">
        <v>1070</v>
      </c>
    </row>
    <row r="6028" spans="1:6" x14ac:dyDescent="0.25">
      <c r="A6028" t="s">
        <v>9136</v>
      </c>
      <c r="B6028" t="s">
        <v>15676</v>
      </c>
      <c r="C6028" t="s">
        <v>212</v>
      </c>
      <c r="D6028" t="s">
        <v>6135</v>
      </c>
      <c r="E6028">
        <v>3</v>
      </c>
      <c r="F6028" t="s">
        <v>6531</v>
      </c>
    </row>
    <row r="6029" spans="1:6" x14ac:dyDescent="0.25">
      <c r="A6029" t="s">
        <v>9137</v>
      </c>
      <c r="B6029" t="s">
        <v>15677</v>
      </c>
      <c r="C6029" t="s">
        <v>212</v>
      </c>
      <c r="D6029" t="s">
        <v>6135</v>
      </c>
      <c r="E6029">
        <v>3</v>
      </c>
      <c r="F6029" t="s">
        <v>6532</v>
      </c>
    </row>
    <row r="6030" spans="1:6" x14ac:dyDescent="0.25">
      <c r="A6030" t="s">
        <v>9138</v>
      </c>
      <c r="B6030" t="s">
        <v>15678</v>
      </c>
      <c r="C6030" t="s">
        <v>212</v>
      </c>
      <c r="D6030" t="s">
        <v>6135</v>
      </c>
      <c r="E6030">
        <v>3</v>
      </c>
      <c r="F6030" t="s">
        <v>6529</v>
      </c>
    </row>
    <row r="6031" spans="1:6" x14ac:dyDescent="0.25">
      <c r="A6031" t="s">
        <v>9139</v>
      </c>
      <c r="B6031" t="s">
        <v>15679</v>
      </c>
      <c r="C6031" t="s">
        <v>212</v>
      </c>
      <c r="D6031" t="s">
        <v>6135</v>
      </c>
      <c r="E6031">
        <v>3</v>
      </c>
      <c r="F6031" t="s">
        <v>1071</v>
      </c>
    </row>
    <row r="6032" spans="1:6" x14ac:dyDescent="0.25">
      <c r="A6032" t="s">
        <v>9140</v>
      </c>
      <c r="B6032" t="s">
        <v>15680</v>
      </c>
      <c r="C6032" t="s">
        <v>212</v>
      </c>
      <c r="D6032" t="s">
        <v>6135</v>
      </c>
      <c r="E6032">
        <v>3</v>
      </c>
      <c r="F6032" t="s">
        <v>6533</v>
      </c>
    </row>
    <row r="6033" spans="1:6" x14ac:dyDescent="0.25">
      <c r="A6033" t="s">
        <v>9141</v>
      </c>
      <c r="B6033" t="s">
        <v>15681</v>
      </c>
      <c r="C6033" t="s">
        <v>212</v>
      </c>
      <c r="D6033" t="s">
        <v>6135</v>
      </c>
      <c r="E6033">
        <v>2</v>
      </c>
      <c r="F6033" t="s">
        <v>1072</v>
      </c>
    </row>
    <row r="6034" spans="1:6" x14ac:dyDescent="0.25">
      <c r="A6034" t="s">
        <v>9142</v>
      </c>
      <c r="B6034" t="s">
        <v>15682</v>
      </c>
      <c r="C6034" t="s">
        <v>212</v>
      </c>
      <c r="D6034" t="s">
        <v>6135</v>
      </c>
      <c r="E6034">
        <v>3</v>
      </c>
      <c r="F6034" t="s">
        <v>1073</v>
      </c>
    </row>
    <row r="6035" spans="1:6" x14ac:dyDescent="0.25">
      <c r="A6035" t="s">
        <v>9143</v>
      </c>
      <c r="B6035" t="s">
        <v>15683</v>
      </c>
      <c r="C6035" t="s">
        <v>212</v>
      </c>
      <c r="D6035" t="s">
        <v>6135</v>
      </c>
      <c r="E6035">
        <v>3</v>
      </c>
      <c r="F6035" t="s">
        <v>1074</v>
      </c>
    </row>
    <row r="6036" spans="1:6" x14ac:dyDescent="0.25">
      <c r="A6036" t="s">
        <v>9144</v>
      </c>
      <c r="B6036" t="s">
        <v>15684</v>
      </c>
      <c r="C6036" t="s">
        <v>212</v>
      </c>
      <c r="D6036" t="s">
        <v>6135</v>
      </c>
      <c r="E6036">
        <v>3</v>
      </c>
      <c r="F6036" t="s">
        <v>1075</v>
      </c>
    </row>
    <row r="6037" spans="1:6" x14ac:dyDescent="0.25">
      <c r="A6037" t="s">
        <v>9145</v>
      </c>
      <c r="B6037" t="s">
        <v>15685</v>
      </c>
      <c r="C6037" t="s">
        <v>212</v>
      </c>
      <c r="D6037" t="s">
        <v>6135</v>
      </c>
      <c r="E6037">
        <v>3</v>
      </c>
      <c r="F6037" t="s">
        <v>6523</v>
      </c>
    </row>
    <row r="6038" spans="1:6" x14ac:dyDescent="0.25">
      <c r="A6038" t="s">
        <v>9146</v>
      </c>
      <c r="B6038" t="s">
        <v>15686</v>
      </c>
      <c r="C6038" t="s">
        <v>212</v>
      </c>
      <c r="D6038" t="s">
        <v>6135</v>
      </c>
      <c r="E6038">
        <v>3</v>
      </c>
      <c r="F6038" t="s">
        <v>1076</v>
      </c>
    </row>
    <row r="6039" spans="1:6" x14ac:dyDescent="0.25">
      <c r="A6039" t="s">
        <v>9147</v>
      </c>
      <c r="B6039" t="s">
        <v>15687</v>
      </c>
      <c r="C6039" t="s">
        <v>212</v>
      </c>
      <c r="D6039" t="s">
        <v>6135</v>
      </c>
      <c r="E6039">
        <v>3</v>
      </c>
      <c r="F6039" t="s">
        <v>1077</v>
      </c>
    </row>
    <row r="6040" spans="1:6" x14ac:dyDescent="0.25">
      <c r="A6040" t="s">
        <v>9148</v>
      </c>
      <c r="B6040" t="s">
        <v>15688</v>
      </c>
      <c r="C6040" t="s">
        <v>212</v>
      </c>
      <c r="D6040" t="s">
        <v>6135</v>
      </c>
      <c r="E6040">
        <v>3</v>
      </c>
      <c r="F6040" t="s">
        <v>1078</v>
      </c>
    </row>
    <row r="6041" spans="1:6" x14ac:dyDescent="0.25">
      <c r="A6041" t="s">
        <v>9149</v>
      </c>
      <c r="B6041" t="s">
        <v>15689</v>
      </c>
      <c r="C6041" t="s">
        <v>212</v>
      </c>
      <c r="D6041" t="s">
        <v>6135</v>
      </c>
      <c r="E6041">
        <v>3</v>
      </c>
      <c r="F6041" t="s">
        <v>6524</v>
      </c>
    </row>
    <row r="6042" spans="1:6" x14ac:dyDescent="0.25">
      <c r="A6042" t="s">
        <v>9150</v>
      </c>
      <c r="B6042" t="s">
        <v>15690</v>
      </c>
      <c r="C6042" t="s">
        <v>212</v>
      </c>
      <c r="D6042" t="s">
        <v>6135</v>
      </c>
      <c r="E6042">
        <v>2</v>
      </c>
      <c r="F6042" t="s">
        <v>1080</v>
      </c>
    </row>
    <row r="6043" spans="1:6" x14ac:dyDescent="0.25">
      <c r="A6043" t="s">
        <v>9151</v>
      </c>
      <c r="B6043" t="s">
        <v>15691</v>
      </c>
      <c r="C6043" t="s">
        <v>212</v>
      </c>
      <c r="D6043" t="s">
        <v>6135</v>
      </c>
      <c r="E6043">
        <v>3</v>
      </c>
      <c r="F6043" t="s">
        <v>1081</v>
      </c>
    </row>
    <row r="6044" spans="1:6" x14ac:dyDescent="0.25">
      <c r="A6044" t="s">
        <v>9152</v>
      </c>
      <c r="B6044" t="s">
        <v>15692</v>
      </c>
      <c r="C6044" t="s">
        <v>212</v>
      </c>
      <c r="D6044" t="s">
        <v>6135</v>
      </c>
      <c r="E6044">
        <v>3</v>
      </c>
      <c r="F6044" t="s">
        <v>1082</v>
      </c>
    </row>
    <row r="6045" spans="1:6" x14ac:dyDescent="0.25">
      <c r="A6045" t="s">
        <v>9153</v>
      </c>
      <c r="B6045" t="s">
        <v>15693</v>
      </c>
      <c r="C6045" t="s">
        <v>212</v>
      </c>
      <c r="D6045" t="s">
        <v>6135</v>
      </c>
      <c r="E6045">
        <v>1</v>
      </c>
      <c r="F6045" t="s">
        <v>1083</v>
      </c>
    </row>
    <row r="6046" spans="1:6" x14ac:dyDescent="0.25">
      <c r="A6046" t="s">
        <v>9154</v>
      </c>
      <c r="B6046" t="s">
        <v>15694</v>
      </c>
      <c r="C6046" t="s">
        <v>212</v>
      </c>
      <c r="D6046" t="s">
        <v>6135</v>
      </c>
      <c r="E6046">
        <v>2</v>
      </c>
      <c r="F6046" t="s">
        <v>1084</v>
      </c>
    </row>
    <row r="6047" spans="1:6" x14ac:dyDescent="0.25">
      <c r="A6047" t="s">
        <v>9155</v>
      </c>
      <c r="B6047" t="s">
        <v>15695</v>
      </c>
      <c r="C6047" t="s">
        <v>212</v>
      </c>
      <c r="D6047" t="s">
        <v>6135</v>
      </c>
      <c r="E6047">
        <v>2</v>
      </c>
      <c r="F6047" t="s">
        <v>1085</v>
      </c>
    </row>
    <row r="6048" spans="1:6" x14ac:dyDescent="0.25">
      <c r="A6048" t="s">
        <v>9156</v>
      </c>
      <c r="B6048" t="s">
        <v>15696</v>
      </c>
      <c r="C6048" t="s">
        <v>212</v>
      </c>
      <c r="D6048" t="s">
        <v>6135</v>
      </c>
      <c r="E6048">
        <v>2</v>
      </c>
      <c r="F6048" t="s">
        <v>1086</v>
      </c>
    </row>
    <row r="6049" spans="1:6" x14ac:dyDescent="0.25">
      <c r="A6049" t="s">
        <v>9157</v>
      </c>
      <c r="B6049" t="s">
        <v>15697</v>
      </c>
      <c r="C6049" t="s">
        <v>212</v>
      </c>
      <c r="D6049" t="s">
        <v>6135</v>
      </c>
      <c r="E6049">
        <v>2</v>
      </c>
      <c r="F6049" t="s">
        <v>6501</v>
      </c>
    </row>
    <row r="6050" spans="1:6" x14ac:dyDescent="0.25">
      <c r="A6050" t="s">
        <v>9158</v>
      </c>
      <c r="B6050" t="s">
        <v>15698</v>
      </c>
      <c r="C6050" t="s">
        <v>212</v>
      </c>
      <c r="D6050" t="s">
        <v>6135</v>
      </c>
      <c r="E6050">
        <v>2</v>
      </c>
      <c r="F6050" t="s">
        <v>1087</v>
      </c>
    </row>
    <row r="6051" spans="1:6" x14ac:dyDescent="0.25">
      <c r="A6051" t="s">
        <v>9159</v>
      </c>
      <c r="B6051" t="s">
        <v>15699</v>
      </c>
      <c r="C6051" t="s">
        <v>212</v>
      </c>
      <c r="D6051" t="s">
        <v>6135</v>
      </c>
      <c r="E6051">
        <v>2</v>
      </c>
      <c r="F6051" t="s">
        <v>1088</v>
      </c>
    </row>
    <row r="6052" spans="1:6" x14ac:dyDescent="0.25">
      <c r="A6052" t="s">
        <v>9160</v>
      </c>
      <c r="B6052" t="s">
        <v>15700</v>
      </c>
      <c r="C6052" t="s">
        <v>212</v>
      </c>
      <c r="D6052" t="s">
        <v>6135</v>
      </c>
      <c r="E6052">
        <v>2</v>
      </c>
      <c r="F6052" t="s">
        <v>1089</v>
      </c>
    </row>
    <row r="6053" spans="1:6" x14ac:dyDescent="0.25">
      <c r="A6053" t="s">
        <v>9161</v>
      </c>
      <c r="B6053" t="s">
        <v>15701</v>
      </c>
      <c r="C6053" t="s">
        <v>212</v>
      </c>
      <c r="D6053" t="s">
        <v>6135</v>
      </c>
      <c r="E6053">
        <v>2</v>
      </c>
      <c r="F6053" t="s">
        <v>6502</v>
      </c>
    </row>
    <row r="6054" spans="1:6" x14ac:dyDescent="0.25">
      <c r="A6054" t="s">
        <v>15702</v>
      </c>
      <c r="B6054" t="s">
        <v>15225</v>
      </c>
      <c r="C6054" t="s">
        <v>212</v>
      </c>
      <c r="D6054" t="s">
        <v>6135</v>
      </c>
      <c r="E6054">
        <v>2</v>
      </c>
      <c r="F6054" t="s">
        <v>13238</v>
      </c>
    </row>
    <row r="6055" spans="1:6" x14ac:dyDescent="0.25">
      <c r="A6055" t="s">
        <v>15703</v>
      </c>
      <c r="B6055" t="s">
        <v>15704</v>
      </c>
      <c r="C6055" t="s">
        <v>212</v>
      </c>
      <c r="D6055" t="s">
        <v>6135</v>
      </c>
      <c r="E6055">
        <v>2</v>
      </c>
      <c r="F6055" t="s">
        <v>13240</v>
      </c>
    </row>
    <row r="6056" spans="1:6" x14ac:dyDescent="0.25">
      <c r="A6056" t="s">
        <v>15705</v>
      </c>
      <c r="B6056" t="s">
        <v>15706</v>
      </c>
      <c r="C6056" t="s">
        <v>212</v>
      </c>
      <c r="D6056" t="s">
        <v>6135</v>
      </c>
      <c r="E6056">
        <v>3</v>
      </c>
      <c r="F6056" t="s">
        <v>13242</v>
      </c>
    </row>
    <row r="6057" spans="1:6" x14ac:dyDescent="0.25">
      <c r="A6057" t="s">
        <v>15707</v>
      </c>
      <c r="B6057" t="s">
        <v>15708</v>
      </c>
      <c r="C6057" t="s">
        <v>212</v>
      </c>
      <c r="D6057" t="s">
        <v>6135</v>
      </c>
      <c r="E6057">
        <v>3</v>
      </c>
      <c r="F6057" t="s">
        <v>13244</v>
      </c>
    </row>
    <row r="6058" spans="1:6" x14ac:dyDescent="0.25">
      <c r="A6058" t="s">
        <v>15709</v>
      </c>
      <c r="B6058" t="s">
        <v>15710</v>
      </c>
      <c r="C6058" t="s">
        <v>212</v>
      </c>
      <c r="D6058" t="s">
        <v>6135</v>
      </c>
      <c r="E6058">
        <v>3</v>
      </c>
      <c r="F6058" t="s">
        <v>13246</v>
      </c>
    </row>
    <row r="6059" spans="1:6" x14ac:dyDescent="0.25">
      <c r="A6059" t="s">
        <v>15711</v>
      </c>
      <c r="B6059" t="s">
        <v>15712</v>
      </c>
      <c r="C6059" t="s">
        <v>212</v>
      </c>
      <c r="D6059" t="s">
        <v>6135</v>
      </c>
      <c r="E6059">
        <v>3</v>
      </c>
      <c r="F6059" t="s">
        <v>13248</v>
      </c>
    </row>
    <row r="6060" spans="1:6" x14ac:dyDescent="0.25">
      <c r="A6060" t="s">
        <v>15713</v>
      </c>
      <c r="B6060" t="s">
        <v>18006</v>
      </c>
      <c r="C6060" t="s">
        <v>212</v>
      </c>
      <c r="D6060" t="s">
        <v>6135</v>
      </c>
      <c r="E6060">
        <v>3</v>
      </c>
      <c r="F6060" t="s">
        <v>13250</v>
      </c>
    </row>
    <row r="6061" spans="1:6" x14ac:dyDescent="0.25">
      <c r="A6061" t="s">
        <v>15714</v>
      </c>
      <c r="B6061" t="s">
        <v>15715</v>
      </c>
      <c r="C6061" t="s">
        <v>212</v>
      </c>
      <c r="D6061" t="s">
        <v>6135</v>
      </c>
      <c r="E6061">
        <v>3</v>
      </c>
      <c r="F6061" t="s">
        <v>13251</v>
      </c>
    </row>
    <row r="6062" spans="1:6" x14ac:dyDescent="0.25">
      <c r="A6062" t="s">
        <v>15716</v>
      </c>
      <c r="B6062" t="s">
        <v>15717</v>
      </c>
      <c r="C6062" t="s">
        <v>212</v>
      </c>
      <c r="D6062" t="s">
        <v>6135</v>
      </c>
      <c r="E6062">
        <v>3</v>
      </c>
      <c r="F6062" t="s">
        <v>13253</v>
      </c>
    </row>
    <row r="6063" spans="1:6" x14ac:dyDescent="0.25">
      <c r="A6063" t="s">
        <v>15718</v>
      </c>
      <c r="B6063" t="s">
        <v>15719</v>
      </c>
      <c r="C6063" t="s">
        <v>212</v>
      </c>
      <c r="D6063" t="s">
        <v>6135</v>
      </c>
      <c r="E6063">
        <v>2</v>
      </c>
      <c r="F6063" t="s">
        <v>13255</v>
      </c>
    </row>
    <row r="6064" spans="1:6" x14ac:dyDescent="0.25">
      <c r="A6064" t="s">
        <v>15720</v>
      </c>
      <c r="B6064" t="s">
        <v>15721</v>
      </c>
      <c r="C6064" t="s">
        <v>212</v>
      </c>
      <c r="D6064" t="s">
        <v>6135</v>
      </c>
      <c r="E6064">
        <v>3</v>
      </c>
      <c r="F6064" t="s">
        <v>13257</v>
      </c>
    </row>
    <row r="6065" spans="1:6" x14ac:dyDescent="0.25">
      <c r="A6065" t="s">
        <v>15722</v>
      </c>
      <c r="B6065" t="s">
        <v>15723</v>
      </c>
      <c r="C6065" t="s">
        <v>212</v>
      </c>
      <c r="D6065" t="s">
        <v>6135</v>
      </c>
      <c r="E6065">
        <v>3</v>
      </c>
      <c r="F6065" t="s">
        <v>13259</v>
      </c>
    </row>
    <row r="6066" spans="1:6" x14ac:dyDescent="0.25">
      <c r="A6066" t="s">
        <v>15724</v>
      </c>
      <c r="B6066" t="s">
        <v>15725</v>
      </c>
      <c r="C6066" t="s">
        <v>212</v>
      </c>
      <c r="D6066" t="s">
        <v>6135</v>
      </c>
      <c r="E6066">
        <v>3</v>
      </c>
      <c r="F6066" t="s">
        <v>13261</v>
      </c>
    </row>
    <row r="6067" spans="1:6" x14ac:dyDescent="0.25">
      <c r="A6067" t="s">
        <v>15726</v>
      </c>
      <c r="B6067" t="s">
        <v>15727</v>
      </c>
      <c r="C6067" t="s">
        <v>212</v>
      </c>
      <c r="D6067" t="s">
        <v>6135</v>
      </c>
      <c r="E6067">
        <v>3</v>
      </c>
      <c r="F6067" t="s">
        <v>13263</v>
      </c>
    </row>
    <row r="6068" spans="1:6" x14ac:dyDescent="0.25">
      <c r="A6068" t="s">
        <v>15728</v>
      </c>
      <c r="B6068" t="s">
        <v>15729</v>
      </c>
      <c r="C6068" t="s">
        <v>212</v>
      </c>
      <c r="D6068" t="s">
        <v>6135</v>
      </c>
      <c r="E6068">
        <v>3</v>
      </c>
      <c r="F6068" t="s">
        <v>13265</v>
      </c>
    </row>
    <row r="6069" spans="1:6" x14ac:dyDescent="0.25">
      <c r="A6069" t="s">
        <v>15730</v>
      </c>
      <c r="B6069" t="s">
        <v>15731</v>
      </c>
      <c r="C6069" t="s">
        <v>212</v>
      </c>
      <c r="D6069" t="s">
        <v>6135</v>
      </c>
      <c r="E6069">
        <v>3</v>
      </c>
      <c r="F6069" t="s">
        <v>13267</v>
      </c>
    </row>
    <row r="6070" spans="1:6" x14ac:dyDescent="0.25">
      <c r="A6070" t="s">
        <v>15732</v>
      </c>
      <c r="B6070" t="s">
        <v>15733</v>
      </c>
      <c r="C6070" t="s">
        <v>212</v>
      </c>
      <c r="D6070" t="s">
        <v>6135</v>
      </c>
      <c r="E6070">
        <v>3</v>
      </c>
      <c r="F6070" t="s">
        <v>13269</v>
      </c>
    </row>
    <row r="6071" spans="1:6" x14ac:dyDescent="0.25">
      <c r="A6071" t="s">
        <v>15734</v>
      </c>
      <c r="B6071" t="s">
        <v>15735</v>
      </c>
      <c r="C6071" t="s">
        <v>212</v>
      </c>
      <c r="D6071" t="s">
        <v>6135</v>
      </c>
      <c r="E6071">
        <v>3</v>
      </c>
      <c r="F6071" t="s">
        <v>13271</v>
      </c>
    </row>
    <row r="6072" spans="1:6" x14ac:dyDescent="0.25">
      <c r="A6072" t="s">
        <v>15736</v>
      </c>
      <c r="B6072" t="s">
        <v>15737</v>
      </c>
      <c r="C6072" t="s">
        <v>212</v>
      </c>
      <c r="D6072" t="s">
        <v>6135</v>
      </c>
      <c r="E6072">
        <v>3</v>
      </c>
      <c r="F6072" t="s">
        <v>13273</v>
      </c>
    </row>
    <row r="6073" spans="1:6" x14ac:dyDescent="0.25">
      <c r="A6073" t="s">
        <v>15738</v>
      </c>
      <c r="B6073" t="s">
        <v>15739</v>
      </c>
      <c r="C6073" t="s">
        <v>212</v>
      </c>
      <c r="D6073" t="s">
        <v>6135</v>
      </c>
      <c r="E6073">
        <v>3</v>
      </c>
      <c r="F6073" t="s">
        <v>13275</v>
      </c>
    </row>
    <row r="6074" spans="1:6" x14ac:dyDescent="0.25">
      <c r="A6074" t="s">
        <v>15740</v>
      </c>
      <c r="B6074" t="s">
        <v>15741</v>
      </c>
      <c r="C6074" t="s">
        <v>212</v>
      </c>
      <c r="D6074" t="s">
        <v>6135</v>
      </c>
      <c r="E6074">
        <v>3</v>
      </c>
      <c r="F6074" t="s">
        <v>13277</v>
      </c>
    </row>
    <row r="6075" spans="1:6" x14ac:dyDescent="0.25">
      <c r="A6075" t="s">
        <v>15742</v>
      </c>
      <c r="B6075" t="s">
        <v>15743</v>
      </c>
      <c r="C6075" t="s">
        <v>212</v>
      </c>
      <c r="D6075" t="s">
        <v>6135</v>
      </c>
      <c r="E6075">
        <v>2</v>
      </c>
      <c r="F6075" t="s">
        <v>13279</v>
      </c>
    </row>
    <row r="6076" spans="1:6" x14ac:dyDescent="0.25">
      <c r="A6076" t="s">
        <v>15744</v>
      </c>
      <c r="B6076" t="s">
        <v>15745</v>
      </c>
      <c r="C6076" t="s">
        <v>212</v>
      </c>
      <c r="D6076" t="s">
        <v>6135</v>
      </c>
      <c r="E6076">
        <v>3</v>
      </c>
      <c r="F6076" t="s">
        <v>13281</v>
      </c>
    </row>
    <row r="6077" spans="1:6" x14ac:dyDescent="0.25">
      <c r="A6077" t="s">
        <v>15746</v>
      </c>
      <c r="B6077" t="s">
        <v>15747</v>
      </c>
      <c r="C6077" t="s">
        <v>212</v>
      </c>
      <c r="D6077" t="s">
        <v>6135</v>
      </c>
      <c r="E6077">
        <v>3</v>
      </c>
      <c r="F6077" t="s">
        <v>13283</v>
      </c>
    </row>
    <row r="6078" spans="1:6" x14ac:dyDescent="0.25">
      <c r="A6078" t="s">
        <v>15748</v>
      </c>
      <c r="B6078" t="s">
        <v>15749</v>
      </c>
      <c r="C6078" t="s">
        <v>212</v>
      </c>
      <c r="D6078" t="s">
        <v>6135</v>
      </c>
      <c r="E6078">
        <v>3</v>
      </c>
      <c r="F6078" t="s">
        <v>13285</v>
      </c>
    </row>
    <row r="6079" spans="1:6" x14ac:dyDescent="0.25">
      <c r="A6079" t="s">
        <v>15750</v>
      </c>
      <c r="B6079" t="s">
        <v>15751</v>
      </c>
      <c r="C6079" t="s">
        <v>212</v>
      </c>
      <c r="D6079" t="s">
        <v>6135</v>
      </c>
      <c r="E6079">
        <v>3</v>
      </c>
      <c r="F6079" t="s">
        <v>13287</v>
      </c>
    </row>
    <row r="6080" spans="1:6" x14ac:dyDescent="0.25">
      <c r="A6080" t="s">
        <v>15752</v>
      </c>
      <c r="B6080" t="s">
        <v>15753</v>
      </c>
      <c r="C6080" t="s">
        <v>212</v>
      </c>
      <c r="D6080" t="s">
        <v>6135</v>
      </c>
      <c r="E6080">
        <v>3</v>
      </c>
      <c r="F6080" t="s">
        <v>13289</v>
      </c>
    </row>
    <row r="6081" spans="1:6" x14ac:dyDescent="0.25">
      <c r="A6081" t="s">
        <v>15754</v>
      </c>
      <c r="B6081" t="s">
        <v>15755</v>
      </c>
      <c r="C6081" t="s">
        <v>212</v>
      </c>
      <c r="D6081" t="s">
        <v>6135</v>
      </c>
      <c r="E6081">
        <v>3</v>
      </c>
      <c r="F6081" t="s">
        <v>13291</v>
      </c>
    </row>
    <row r="6082" spans="1:6" x14ac:dyDescent="0.25">
      <c r="A6082" t="s">
        <v>15756</v>
      </c>
      <c r="B6082" t="s">
        <v>15757</v>
      </c>
      <c r="C6082" t="s">
        <v>212</v>
      </c>
      <c r="D6082" t="s">
        <v>6135</v>
      </c>
      <c r="E6082">
        <v>3</v>
      </c>
      <c r="F6082" t="s">
        <v>13293</v>
      </c>
    </row>
    <row r="6083" spans="1:6" x14ac:dyDescent="0.25">
      <c r="A6083" t="s">
        <v>15758</v>
      </c>
      <c r="B6083" t="s">
        <v>15759</v>
      </c>
      <c r="C6083" t="s">
        <v>212</v>
      </c>
      <c r="D6083" t="s">
        <v>6135</v>
      </c>
      <c r="E6083">
        <v>3</v>
      </c>
      <c r="F6083" t="s">
        <v>13295</v>
      </c>
    </row>
    <row r="6084" spans="1:6" x14ac:dyDescent="0.25">
      <c r="A6084" t="s">
        <v>15760</v>
      </c>
      <c r="B6084" t="s">
        <v>15761</v>
      </c>
      <c r="C6084" t="s">
        <v>212</v>
      </c>
      <c r="D6084" t="s">
        <v>6135</v>
      </c>
      <c r="E6084">
        <v>3</v>
      </c>
      <c r="F6084" t="s">
        <v>13297</v>
      </c>
    </row>
    <row r="6085" spans="1:6" x14ac:dyDescent="0.25">
      <c r="A6085" t="s">
        <v>15762</v>
      </c>
      <c r="B6085" t="s">
        <v>15763</v>
      </c>
      <c r="C6085" t="s">
        <v>212</v>
      </c>
      <c r="D6085" t="s">
        <v>6135</v>
      </c>
      <c r="E6085">
        <v>2</v>
      </c>
      <c r="F6085" t="s">
        <v>13299</v>
      </c>
    </row>
    <row r="6086" spans="1:6" x14ac:dyDescent="0.25">
      <c r="A6086" t="s">
        <v>15764</v>
      </c>
      <c r="B6086" t="s">
        <v>15765</v>
      </c>
      <c r="C6086" t="s">
        <v>212</v>
      </c>
      <c r="D6086" t="s">
        <v>6135</v>
      </c>
      <c r="E6086">
        <v>3</v>
      </c>
      <c r="F6086" t="s">
        <v>13301</v>
      </c>
    </row>
    <row r="6087" spans="1:6" x14ac:dyDescent="0.25">
      <c r="A6087" t="s">
        <v>15766</v>
      </c>
      <c r="B6087" t="s">
        <v>15767</v>
      </c>
      <c r="C6087" t="s">
        <v>212</v>
      </c>
      <c r="D6087" t="s">
        <v>6135</v>
      </c>
      <c r="E6087">
        <v>3</v>
      </c>
      <c r="F6087" t="s">
        <v>13303</v>
      </c>
    </row>
    <row r="6088" spans="1:6" x14ac:dyDescent="0.25">
      <c r="A6088" t="s">
        <v>15768</v>
      </c>
      <c r="B6088" t="s">
        <v>15769</v>
      </c>
      <c r="C6088" t="s">
        <v>212</v>
      </c>
      <c r="D6088" t="s">
        <v>6135</v>
      </c>
      <c r="E6088">
        <v>3</v>
      </c>
      <c r="F6088" t="s">
        <v>13305</v>
      </c>
    </row>
    <row r="6089" spans="1:6" x14ac:dyDescent="0.25">
      <c r="A6089" t="s">
        <v>15770</v>
      </c>
      <c r="B6089" t="s">
        <v>15771</v>
      </c>
      <c r="C6089" t="s">
        <v>212</v>
      </c>
      <c r="D6089" t="s">
        <v>6135</v>
      </c>
      <c r="E6089">
        <v>3</v>
      </c>
      <c r="F6089" t="s">
        <v>13307</v>
      </c>
    </row>
    <row r="6090" spans="1:6" x14ac:dyDescent="0.25">
      <c r="A6090" t="s">
        <v>15772</v>
      </c>
      <c r="B6090" t="s">
        <v>15773</v>
      </c>
      <c r="C6090" t="s">
        <v>212</v>
      </c>
      <c r="D6090" t="s">
        <v>6135</v>
      </c>
      <c r="E6090">
        <v>3</v>
      </c>
      <c r="F6090" t="s">
        <v>13309</v>
      </c>
    </row>
    <row r="6091" spans="1:6" x14ac:dyDescent="0.25">
      <c r="A6091" t="s">
        <v>15774</v>
      </c>
      <c r="B6091" t="s">
        <v>15775</v>
      </c>
      <c r="C6091" t="s">
        <v>212</v>
      </c>
      <c r="D6091" t="s">
        <v>6135</v>
      </c>
      <c r="E6091">
        <v>3</v>
      </c>
      <c r="F6091" t="s">
        <v>13311</v>
      </c>
    </row>
    <row r="6092" spans="1:6" x14ac:dyDescent="0.25">
      <c r="A6092" t="s">
        <v>15776</v>
      </c>
      <c r="B6092" t="s">
        <v>15777</v>
      </c>
      <c r="C6092" t="s">
        <v>212</v>
      </c>
      <c r="D6092" t="s">
        <v>6135</v>
      </c>
      <c r="E6092">
        <v>3</v>
      </c>
      <c r="F6092" t="s">
        <v>13313</v>
      </c>
    </row>
    <row r="6093" spans="1:6" x14ac:dyDescent="0.25">
      <c r="A6093" t="s">
        <v>15778</v>
      </c>
      <c r="B6093" t="s">
        <v>15779</v>
      </c>
      <c r="C6093" t="s">
        <v>212</v>
      </c>
      <c r="D6093" t="s">
        <v>6135</v>
      </c>
      <c r="E6093">
        <v>3</v>
      </c>
      <c r="F6093" t="s">
        <v>13315</v>
      </c>
    </row>
    <row r="6094" spans="1:6" x14ac:dyDescent="0.25">
      <c r="A6094" t="s">
        <v>15780</v>
      </c>
      <c r="B6094" t="s">
        <v>15781</v>
      </c>
      <c r="C6094" t="s">
        <v>212</v>
      </c>
      <c r="D6094" t="s">
        <v>6135</v>
      </c>
      <c r="E6094">
        <v>2</v>
      </c>
      <c r="F6094" t="s">
        <v>13319</v>
      </c>
    </row>
    <row r="6095" spans="1:6" x14ac:dyDescent="0.25">
      <c r="A6095" t="s">
        <v>15782</v>
      </c>
      <c r="B6095" t="s">
        <v>15783</v>
      </c>
      <c r="C6095" t="s">
        <v>212</v>
      </c>
      <c r="D6095" t="s">
        <v>6135</v>
      </c>
      <c r="E6095">
        <v>3</v>
      </c>
      <c r="F6095" t="s">
        <v>13321</v>
      </c>
    </row>
    <row r="6096" spans="1:6" x14ac:dyDescent="0.25">
      <c r="A6096" t="s">
        <v>15784</v>
      </c>
      <c r="B6096" t="s">
        <v>15785</v>
      </c>
      <c r="C6096" t="s">
        <v>212</v>
      </c>
      <c r="D6096" t="s">
        <v>6135</v>
      </c>
      <c r="E6096">
        <v>3</v>
      </c>
      <c r="F6096" t="s">
        <v>13323</v>
      </c>
    </row>
    <row r="6097" spans="1:6" x14ac:dyDescent="0.25">
      <c r="A6097" t="s">
        <v>15786</v>
      </c>
      <c r="B6097" t="s">
        <v>15225</v>
      </c>
      <c r="C6097" t="s">
        <v>212</v>
      </c>
      <c r="D6097" t="s">
        <v>6135</v>
      </c>
      <c r="E6097">
        <v>2</v>
      </c>
      <c r="F6097" t="s">
        <v>1091</v>
      </c>
    </row>
    <row r="6098" spans="1:6" x14ac:dyDescent="0.25">
      <c r="A6098" t="s">
        <v>9162</v>
      </c>
      <c r="B6098" t="s">
        <v>15787</v>
      </c>
      <c r="C6098" t="s">
        <v>212</v>
      </c>
      <c r="D6098" t="s">
        <v>6135</v>
      </c>
      <c r="E6098">
        <v>2</v>
      </c>
      <c r="F6098" t="s">
        <v>1092</v>
      </c>
    </row>
    <row r="6099" spans="1:6" x14ac:dyDescent="0.25">
      <c r="A6099" t="s">
        <v>9163</v>
      </c>
      <c r="B6099" t="s">
        <v>15788</v>
      </c>
      <c r="C6099" t="s">
        <v>212</v>
      </c>
      <c r="D6099" t="s">
        <v>6135</v>
      </c>
      <c r="E6099">
        <v>3</v>
      </c>
      <c r="F6099" t="s">
        <v>1093</v>
      </c>
    </row>
    <row r="6100" spans="1:6" x14ac:dyDescent="0.25">
      <c r="A6100" t="s">
        <v>9164</v>
      </c>
      <c r="B6100" t="s">
        <v>15789</v>
      </c>
      <c r="C6100" t="s">
        <v>212</v>
      </c>
      <c r="D6100" t="s">
        <v>6135</v>
      </c>
      <c r="E6100">
        <v>3</v>
      </c>
      <c r="F6100" t="s">
        <v>1094</v>
      </c>
    </row>
    <row r="6101" spans="1:6" x14ac:dyDescent="0.25">
      <c r="A6101" t="s">
        <v>9165</v>
      </c>
      <c r="B6101" t="s">
        <v>15790</v>
      </c>
      <c r="C6101" t="s">
        <v>212</v>
      </c>
      <c r="D6101" t="s">
        <v>6135</v>
      </c>
      <c r="E6101">
        <v>3</v>
      </c>
      <c r="F6101" t="s">
        <v>6549</v>
      </c>
    </row>
    <row r="6102" spans="1:6" x14ac:dyDescent="0.25">
      <c r="A6102" t="s">
        <v>9166</v>
      </c>
      <c r="B6102" t="s">
        <v>15791</v>
      </c>
      <c r="C6102" t="s">
        <v>212</v>
      </c>
      <c r="D6102" t="s">
        <v>6135</v>
      </c>
      <c r="E6102">
        <v>3</v>
      </c>
      <c r="F6102" t="s">
        <v>6547</v>
      </c>
    </row>
    <row r="6103" spans="1:6" x14ac:dyDescent="0.25">
      <c r="A6103" t="s">
        <v>9167</v>
      </c>
      <c r="B6103" t="s">
        <v>18007</v>
      </c>
      <c r="C6103" t="s">
        <v>212</v>
      </c>
      <c r="D6103" t="s">
        <v>6135</v>
      </c>
      <c r="E6103">
        <v>3</v>
      </c>
      <c r="F6103" t="s">
        <v>1095</v>
      </c>
    </row>
    <row r="6104" spans="1:6" x14ac:dyDescent="0.25">
      <c r="A6104" t="s">
        <v>9168</v>
      </c>
      <c r="B6104" t="s">
        <v>15792</v>
      </c>
      <c r="C6104" t="s">
        <v>212</v>
      </c>
      <c r="D6104" t="s">
        <v>6135</v>
      </c>
      <c r="E6104">
        <v>3</v>
      </c>
      <c r="F6104" t="s">
        <v>6548</v>
      </c>
    </row>
    <row r="6105" spans="1:6" x14ac:dyDescent="0.25">
      <c r="A6105" t="s">
        <v>9169</v>
      </c>
      <c r="B6105" t="s">
        <v>15793</v>
      </c>
      <c r="C6105" t="s">
        <v>212</v>
      </c>
      <c r="D6105" t="s">
        <v>6135</v>
      </c>
      <c r="E6105">
        <v>3</v>
      </c>
      <c r="F6105" t="s">
        <v>6550</v>
      </c>
    </row>
    <row r="6106" spans="1:6" x14ac:dyDescent="0.25">
      <c r="A6106" t="s">
        <v>9170</v>
      </c>
      <c r="B6106" t="s">
        <v>15794</v>
      </c>
      <c r="C6106" t="s">
        <v>212</v>
      </c>
      <c r="D6106" t="s">
        <v>6135</v>
      </c>
      <c r="E6106">
        <v>2</v>
      </c>
      <c r="F6106" t="s">
        <v>1096</v>
      </c>
    </row>
    <row r="6107" spans="1:6" x14ac:dyDescent="0.25">
      <c r="A6107" t="s">
        <v>9171</v>
      </c>
      <c r="B6107" t="s">
        <v>15795</v>
      </c>
      <c r="C6107" t="s">
        <v>212</v>
      </c>
      <c r="D6107" t="s">
        <v>6135</v>
      </c>
      <c r="E6107">
        <v>3</v>
      </c>
      <c r="F6107" t="s">
        <v>6556</v>
      </c>
    </row>
    <row r="6108" spans="1:6" x14ac:dyDescent="0.25">
      <c r="A6108" t="s">
        <v>9172</v>
      </c>
      <c r="B6108" t="s">
        <v>15796</v>
      </c>
      <c r="C6108" t="s">
        <v>212</v>
      </c>
      <c r="D6108" t="s">
        <v>6135</v>
      </c>
      <c r="E6108">
        <v>3</v>
      </c>
      <c r="F6108" t="s">
        <v>6559</v>
      </c>
    </row>
    <row r="6109" spans="1:6" x14ac:dyDescent="0.25">
      <c r="A6109" t="s">
        <v>9173</v>
      </c>
      <c r="B6109" t="s">
        <v>15797</v>
      </c>
      <c r="C6109" t="s">
        <v>212</v>
      </c>
      <c r="D6109" t="s">
        <v>6135</v>
      </c>
      <c r="E6109">
        <v>3</v>
      </c>
      <c r="F6109" t="s">
        <v>6563</v>
      </c>
    </row>
    <row r="6110" spans="1:6" x14ac:dyDescent="0.25">
      <c r="A6110" t="s">
        <v>9174</v>
      </c>
      <c r="B6110" t="s">
        <v>15798</v>
      </c>
      <c r="C6110" t="s">
        <v>212</v>
      </c>
      <c r="D6110" t="s">
        <v>6135</v>
      </c>
      <c r="E6110">
        <v>3</v>
      </c>
      <c r="F6110" t="s">
        <v>6557</v>
      </c>
    </row>
    <row r="6111" spans="1:6" x14ac:dyDescent="0.25">
      <c r="A6111" t="s">
        <v>9175</v>
      </c>
      <c r="B6111" t="s">
        <v>15799</v>
      </c>
      <c r="C6111" t="s">
        <v>212</v>
      </c>
      <c r="D6111" t="s">
        <v>6135</v>
      </c>
      <c r="E6111">
        <v>3</v>
      </c>
      <c r="F6111" t="s">
        <v>6560</v>
      </c>
    </row>
    <row r="6112" spans="1:6" x14ac:dyDescent="0.25">
      <c r="A6112" t="s">
        <v>9176</v>
      </c>
      <c r="B6112" t="s">
        <v>15800</v>
      </c>
      <c r="C6112" t="s">
        <v>212</v>
      </c>
      <c r="D6112" t="s">
        <v>6135</v>
      </c>
      <c r="E6112">
        <v>3</v>
      </c>
      <c r="F6112" t="s">
        <v>6562</v>
      </c>
    </row>
    <row r="6113" spans="1:6" x14ac:dyDescent="0.25">
      <c r="A6113" t="s">
        <v>9177</v>
      </c>
      <c r="B6113" t="s">
        <v>15801</v>
      </c>
      <c r="C6113" t="s">
        <v>212</v>
      </c>
      <c r="D6113" t="s">
        <v>6135</v>
      </c>
      <c r="E6113">
        <v>3</v>
      </c>
      <c r="F6113" t="s">
        <v>6561</v>
      </c>
    </row>
    <row r="6114" spans="1:6" x14ac:dyDescent="0.25">
      <c r="A6114" t="s">
        <v>9178</v>
      </c>
      <c r="B6114" t="s">
        <v>15802</v>
      </c>
      <c r="C6114" t="s">
        <v>212</v>
      </c>
      <c r="D6114" t="s">
        <v>6135</v>
      </c>
      <c r="E6114">
        <v>3</v>
      </c>
      <c r="F6114" t="s">
        <v>6564</v>
      </c>
    </row>
    <row r="6115" spans="1:6" x14ac:dyDescent="0.25">
      <c r="A6115" t="s">
        <v>9179</v>
      </c>
      <c r="B6115" t="s">
        <v>15803</v>
      </c>
      <c r="C6115" t="s">
        <v>212</v>
      </c>
      <c r="D6115" t="s">
        <v>6135</v>
      </c>
      <c r="E6115">
        <v>3</v>
      </c>
      <c r="F6115" t="s">
        <v>6558</v>
      </c>
    </row>
    <row r="6116" spans="1:6" x14ac:dyDescent="0.25">
      <c r="A6116" t="s">
        <v>9180</v>
      </c>
      <c r="B6116" t="s">
        <v>15804</v>
      </c>
      <c r="C6116" t="s">
        <v>212</v>
      </c>
      <c r="D6116" t="s">
        <v>6135</v>
      </c>
      <c r="E6116">
        <v>3</v>
      </c>
      <c r="F6116" t="s">
        <v>6566</v>
      </c>
    </row>
    <row r="6117" spans="1:6" x14ac:dyDescent="0.25">
      <c r="A6117" t="s">
        <v>9181</v>
      </c>
      <c r="B6117" t="s">
        <v>15805</v>
      </c>
      <c r="C6117" t="s">
        <v>212</v>
      </c>
      <c r="D6117" t="s">
        <v>6135</v>
      </c>
      <c r="E6117">
        <v>3</v>
      </c>
      <c r="F6117" t="s">
        <v>6565</v>
      </c>
    </row>
    <row r="6118" spans="1:6" x14ac:dyDescent="0.25">
      <c r="A6118" t="s">
        <v>9182</v>
      </c>
      <c r="B6118" t="s">
        <v>15806</v>
      </c>
      <c r="C6118" t="s">
        <v>212</v>
      </c>
      <c r="D6118" t="s">
        <v>6135</v>
      </c>
      <c r="E6118">
        <v>2</v>
      </c>
      <c r="F6118" t="s">
        <v>1097</v>
      </c>
    </row>
    <row r="6119" spans="1:6" x14ac:dyDescent="0.25">
      <c r="A6119" t="s">
        <v>9183</v>
      </c>
      <c r="B6119" t="s">
        <v>15807</v>
      </c>
      <c r="C6119" t="s">
        <v>212</v>
      </c>
      <c r="D6119" t="s">
        <v>6135</v>
      </c>
      <c r="E6119">
        <v>3</v>
      </c>
      <c r="F6119" t="s">
        <v>1098</v>
      </c>
    </row>
    <row r="6120" spans="1:6" x14ac:dyDescent="0.25">
      <c r="A6120" t="s">
        <v>9184</v>
      </c>
      <c r="B6120" t="s">
        <v>15808</v>
      </c>
      <c r="C6120" t="s">
        <v>212</v>
      </c>
      <c r="D6120" t="s">
        <v>6135</v>
      </c>
      <c r="E6120">
        <v>3</v>
      </c>
      <c r="F6120" t="s">
        <v>6552</v>
      </c>
    </row>
    <row r="6121" spans="1:6" x14ac:dyDescent="0.25">
      <c r="A6121" t="s">
        <v>9185</v>
      </c>
      <c r="B6121" t="s">
        <v>15809</v>
      </c>
      <c r="C6121" t="s">
        <v>212</v>
      </c>
      <c r="D6121" t="s">
        <v>6135</v>
      </c>
      <c r="E6121">
        <v>3</v>
      </c>
      <c r="F6121" t="s">
        <v>1099</v>
      </c>
    </row>
    <row r="6122" spans="1:6" x14ac:dyDescent="0.25">
      <c r="A6122" t="s">
        <v>9186</v>
      </c>
      <c r="B6122" t="s">
        <v>15810</v>
      </c>
      <c r="C6122" t="s">
        <v>212</v>
      </c>
      <c r="D6122" t="s">
        <v>6135</v>
      </c>
      <c r="E6122">
        <v>3</v>
      </c>
      <c r="F6122" t="s">
        <v>1100</v>
      </c>
    </row>
    <row r="6123" spans="1:6" x14ac:dyDescent="0.25">
      <c r="A6123" t="s">
        <v>9187</v>
      </c>
      <c r="B6123" t="s">
        <v>15811</v>
      </c>
      <c r="C6123" t="s">
        <v>212</v>
      </c>
      <c r="D6123" t="s">
        <v>6135</v>
      </c>
      <c r="E6123">
        <v>3</v>
      </c>
      <c r="F6123" t="s">
        <v>6553</v>
      </c>
    </row>
    <row r="6124" spans="1:6" x14ac:dyDescent="0.25">
      <c r="A6124" t="s">
        <v>9188</v>
      </c>
      <c r="B6124" t="s">
        <v>15812</v>
      </c>
      <c r="C6124" t="s">
        <v>212</v>
      </c>
      <c r="D6124" t="s">
        <v>6135</v>
      </c>
      <c r="E6124">
        <v>3</v>
      </c>
      <c r="F6124" t="s">
        <v>6554</v>
      </c>
    </row>
    <row r="6125" spans="1:6" x14ac:dyDescent="0.25">
      <c r="A6125" t="s">
        <v>9189</v>
      </c>
      <c r="B6125" t="s">
        <v>15813</v>
      </c>
      <c r="C6125" t="s">
        <v>212</v>
      </c>
      <c r="D6125" t="s">
        <v>6135</v>
      </c>
      <c r="E6125">
        <v>3</v>
      </c>
      <c r="F6125" t="s">
        <v>6551</v>
      </c>
    </row>
    <row r="6126" spans="1:6" x14ac:dyDescent="0.25">
      <c r="A6126" t="s">
        <v>9190</v>
      </c>
      <c r="B6126" t="s">
        <v>15814</v>
      </c>
      <c r="C6126" t="s">
        <v>212</v>
      </c>
      <c r="D6126" t="s">
        <v>6135</v>
      </c>
      <c r="E6126">
        <v>3</v>
      </c>
      <c r="F6126" t="s">
        <v>1101</v>
      </c>
    </row>
    <row r="6127" spans="1:6" x14ac:dyDescent="0.25">
      <c r="A6127" t="s">
        <v>9191</v>
      </c>
      <c r="B6127" t="s">
        <v>15815</v>
      </c>
      <c r="C6127" t="s">
        <v>212</v>
      </c>
      <c r="D6127" t="s">
        <v>6135</v>
      </c>
      <c r="E6127">
        <v>3</v>
      </c>
      <c r="F6127" t="s">
        <v>6555</v>
      </c>
    </row>
    <row r="6128" spans="1:6" x14ac:dyDescent="0.25">
      <c r="A6128" t="s">
        <v>9192</v>
      </c>
      <c r="B6128" t="s">
        <v>15816</v>
      </c>
      <c r="C6128" t="s">
        <v>212</v>
      </c>
      <c r="D6128" t="s">
        <v>6135</v>
      </c>
      <c r="E6128">
        <v>2</v>
      </c>
      <c r="F6128" t="s">
        <v>1102</v>
      </c>
    </row>
    <row r="6129" spans="1:6" x14ac:dyDescent="0.25">
      <c r="A6129" t="s">
        <v>9193</v>
      </c>
      <c r="B6129" t="s">
        <v>15817</v>
      </c>
      <c r="C6129" t="s">
        <v>212</v>
      </c>
      <c r="D6129" t="s">
        <v>6135</v>
      </c>
      <c r="E6129">
        <v>3</v>
      </c>
      <c r="F6129" t="s">
        <v>1103</v>
      </c>
    </row>
    <row r="6130" spans="1:6" x14ac:dyDescent="0.25">
      <c r="A6130" t="s">
        <v>9194</v>
      </c>
      <c r="B6130" t="s">
        <v>15818</v>
      </c>
      <c r="C6130" t="s">
        <v>212</v>
      </c>
      <c r="D6130" t="s">
        <v>6135</v>
      </c>
      <c r="E6130">
        <v>3</v>
      </c>
      <c r="F6130" t="s">
        <v>1104</v>
      </c>
    </row>
    <row r="6131" spans="1:6" x14ac:dyDescent="0.25">
      <c r="A6131" t="s">
        <v>9195</v>
      </c>
      <c r="B6131" t="s">
        <v>15819</v>
      </c>
      <c r="C6131" t="s">
        <v>212</v>
      </c>
      <c r="D6131" t="s">
        <v>6135</v>
      </c>
      <c r="E6131">
        <v>3</v>
      </c>
      <c r="F6131" t="s">
        <v>1105</v>
      </c>
    </row>
    <row r="6132" spans="1:6" x14ac:dyDescent="0.25">
      <c r="A6132" t="s">
        <v>9196</v>
      </c>
      <c r="B6132" t="s">
        <v>15820</v>
      </c>
      <c r="C6132" t="s">
        <v>212</v>
      </c>
      <c r="D6132" t="s">
        <v>6135</v>
      </c>
      <c r="E6132">
        <v>3</v>
      </c>
      <c r="F6132" t="s">
        <v>6545</v>
      </c>
    </row>
    <row r="6133" spans="1:6" x14ac:dyDescent="0.25">
      <c r="A6133" t="s">
        <v>9197</v>
      </c>
      <c r="B6133" t="s">
        <v>15821</v>
      </c>
      <c r="C6133" t="s">
        <v>212</v>
      </c>
      <c r="D6133" t="s">
        <v>6135</v>
      </c>
      <c r="E6133">
        <v>3</v>
      </c>
      <c r="F6133" t="s">
        <v>1106</v>
      </c>
    </row>
    <row r="6134" spans="1:6" x14ac:dyDescent="0.25">
      <c r="A6134" t="s">
        <v>9198</v>
      </c>
      <c r="B6134" t="s">
        <v>15822</v>
      </c>
      <c r="C6134" t="s">
        <v>212</v>
      </c>
      <c r="D6134" t="s">
        <v>6135</v>
      </c>
      <c r="E6134">
        <v>3</v>
      </c>
      <c r="F6134" t="s">
        <v>1107</v>
      </c>
    </row>
    <row r="6135" spans="1:6" x14ac:dyDescent="0.25">
      <c r="A6135" t="s">
        <v>9199</v>
      </c>
      <c r="B6135" t="s">
        <v>15823</v>
      </c>
      <c r="C6135" t="s">
        <v>212</v>
      </c>
      <c r="D6135" t="s">
        <v>6135</v>
      </c>
      <c r="E6135">
        <v>3</v>
      </c>
      <c r="F6135" t="s">
        <v>1108</v>
      </c>
    </row>
    <row r="6136" spans="1:6" x14ac:dyDescent="0.25">
      <c r="A6136" t="s">
        <v>9200</v>
      </c>
      <c r="B6136" t="s">
        <v>15824</v>
      </c>
      <c r="C6136" t="s">
        <v>212</v>
      </c>
      <c r="D6136" t="s">
        <v>6135</v>
      </c>
      <c r="E6136">
        <v>3</v>
      </c>
      <c r="F6136" t="s">
        <v>6546</v>
      </c>
    </row>
    <row r="6137" spans="1:6" x14ac:dyDescent="0.25">
      <c r="A6137" t="s">
        <v>15825</v>
      </c>
      <c r="B6137" t="s">
        <v>15225</v>
      </c>
      <c r="C6137" t="s">
        <v>212</v>
      </c>
      <c r="D6137" t="s">
        <v>6135</v>
      </c>
      <c r="E6137">
        <v>1</v>
      </c>
      <c r="F6137" t="s">
        <v>13356</v>
      </c>
    </row>
    <row r="6138" spans="1:6" x14ac:dyDescent="0.25">
      <c r="A6138" t="s">
        <v>15826</v>
      </c>
      <c r="B6138" t="s">
        <v>15827</v>
      </c>
      <c r="C6138" t="s">
        <v>212</v>
      </c>
      <c r="D6138" t="s">
        <v>6135</v>
      </c>
      <c r="E6138">
        <v>1</v>
      </c>
      <c r="F6138" t="s">
        <v>13358</v>
      </c>
    </row>
    <row r="6139" spans="1:6" x14ac:dyDescent="0.25">
      <c r="A6139" t="s">
        <v>15828</v>
      </c>
      <c r="B6139" t="s">
        <v>15829</v>
      </c>
      <c r="C6139" t="s">
        <v>212</v>
      </c>
      <c r="D6139" t="s">
        <v>6135</v>
      </c>
      <c r="E6139">
        <v>2</v>
      </c>
      <c r="F6139" t="s">
        <v>13360</v>
      </c>
    </row>
    <row r="6140" spans="1:6" x14ac:dyDescent="0.25">
      <c r="A6140" t="s">
        <v>15830</v>
      </c>
      <c r="B6140" t="s">
        <v>15831</v>
      </c>
      <c r="C6140" t="s">
        <v>212</v>
      </c>
      <c r="D6140" t="s">
        <v>6135</v>
      </c>
      <c r="E6140">
        <v>2</v>
      </c>
      <c r="F6140" t="s">
        <v>13362</v>
      </c>
    </row>
    <row r="6141" spans="1:6" x14ac:dyDescent="0.25">
      <c r="A6141" t="s">
        <v>15832</v>
      </c>
      <c r="B6141" t="s">
        <v>15833</v>
      </c>
      <c r="C6141" t="s">
        <v>212</v>
      </c>
      <c r="D6141" t="s">
        <v>6135</v>
      </c>
      <c r="E6141">
        <v>2</v>
      </c>
      <c r="F6141" t="s">
        <v>13364</v>
      </c>
    </row>
    <row r="6142" spans="1:6" x14ac:dyDescent="0.25">
      <c r="A6142" t="s">
        <v>15834</v>
      </c>
      <c r="B6142" t="s">
        <v>15835</v>
      </c>
      <c r="C6142" t="s">
        <v>212</v>
      </c>
      <c r="D6142" t="s">
        <v>6135</v>
      </c>
      <c r="E6142">
        <v>2</v>
      </c>
      <c r="F6142" t="s">
        <v>13366</v>
      </c>
    </row>
    <row r="6143" spans="1:6" x14ac:dyDescent="0.25">
      <c r="A6143" t="s">
        <v>15836</v>
      </c>
      <c r="B6143" t="s">
        <v>18008</v>
      </c>
      <c r="C6143" t="s">
        <v>212</v>
      </c>
      <c r="D6143" t="s">
        <v>6135</v>
      </c>
      <c r="E6143">
        <v>2</v>
      </c>
      <c r="F6143" t="s">
        <v>13368</v>
      </c>
    </row>
    <row r="6144" spans="1:6" x14ac:dyDescent="0.25">
      <c r="A6144" t="s">
        <v>15837</v>
      </c>
      <c r="B6144" t="s">
        <v>15838</v>
      </c>
      <c r="C6144" t="s">
        <v>212</v>
      </c>
      <c r="D6144" t="s">
        <v>6135</v>
      </c>
      <c r="E6144">
        <v>2</v>
      </c>
      <c r="F6144" t="s">
        <v>13369</v>
      </c>
    </row>
    <row r="6145" spans="1:6" x14ac:dyDescent="0.25">
      <c r="A6145" t="s">
        <v>15839</v>
      </c>
      <c r="B6145" t="s">
        <v>15840</v>
      </c>
      <c r="C6145" t="s">
        <v>212</v>
      </c>
      <c r="D6145" t="s">
        <v>6135</v>
      </c>
      <c r="E6145">
        <v>2</v>
      </c>
      <c r="F6145" t="s">
        <v>13371</v>
      </c>
    </row>
    <row r="6146" spans="1:6" x14ac:dyDescent="0.25">
      <c r="A6146" t="s">
        <v>15841</v>
      </c>
      <c r="B6146" t="s">
        <v>15842</v>
      </c>
      <c r="C6146" t="s">
        <v>212</v>
      </c>
      <c r="D6146" t="s">
        <v>6135</v>
      </c>
      <c r="E6146">
        <v>1</v>
      </c>
      <c r="F6146" t="s">
        <v>13373</v>
      </c>
    </row>
    <row r="6147" spans="1:6" x14ac:dyDescent="0.25">
      <c r="A6147" t="s">
        <v>15843</v>
      </c>
      <c r="B6147" t="s">
        <v>15844</v>
      </c>
      <c r="C6147" t="s">
        <v>212</v>
      </c>
      <c r="D6147" t="s">
        <v>6135</v>
      </c>
      <c r="E6147">
        <v>2</v>
      </c>
      <c r="F6147" t="s">
        <v>13375</v>
      </c>
    </row>
    <row r="6148" spans="1:6" x14ac:dyDescent="0.25">
      <c r="A6148" t="s">
        <v>15845</v>
      </c>
      <c r="B6148" t="s">
        <v>15846</v>
      </c>
      <c r="C6148" t="s">
        <v>212</v>
      </c>
      <c r="D6148" t="s">
        <v>6135</v>
      </c>
      <c r="E6148">
        <v>2</v>
      </c>
      <c r="F6148" t="s">
        <v>13377</v>
      </c>
    </row>
    <row r="6149" spans="1:6" x14ac:dyDescent="0.25">
      <c r="A6149" t="s">
        <v>15847</v>
      </c>
      <c r="B6149" t="s">
        <v>15848</v>
      </c>
      <c r="C6149" t="s">
        <v>212</v>
      </c>
      <c r="D6149" t="s">
        <v>6135</v>
      </c>
      <c r="E6149">
        <v>2</v>
      </c>
      <c r="F6149" t="s">
        <v>13379</v>
      </c>
    </row>
    <row r="6150" spans="1:6" x14ac:dyDescent="0.25">
      <c r="A6150" t="s">
        <v>15849</v>
      </c>
      <c r="B6150" t="s">
        <v>15850</v>
      </c>
      <c r="C6150" t="s">
        <v>212</v>
      </c>
      <c r="D6150" t="s">
        <v>6135</v>
      </c>
      <c r="E6150">
        <v>2</v>
      </c>
      <c r="F6150" t="s">
        <v>13381</v>
      </c>
    </row>
    <row r="6151" spans="1:6" x14ac:dyDescent="0.25">
      <c r="A6151" t="s">
        <v>15851</v>
      </c>
      <c r="B6151" t="s">
        <v>15852</v>
      </c>
      <c r="C6151" t="s">
        <v>212</v>
      </c>
      <c r="D6151" t="s">
        <v>6135</v>
      </c>
      <c r="E6151">
        <v>2</v>
      </c>
      <c r="F6151" t="s">
        <v>13383</v>
      </c>
    </row>
    <row r="6152" spans="1:6" x14ac:dyDescent="0.25">
      <c r="A6152" t="s">
        <v>15853</v>
      </c>
      <c r="B6152" t="s">
        <v>15854</v>
      </c>
      <c r="C6152" t="s">
        <v>212</v>
      </c>
      <c r="D6152" t="s">
        <v>6135</v>
      </c>
      <c r="E6152">
        <v>2</v>
      </c>
      <c r="F6152" t="s">
        <v>13385</v>
      </c>
    </row>
    <row r="6153" spans="1:6" x14ac:dyDescent="0.25">
      <c r="A6153" t="s">
        <v>15855</v>
      </c>
      <c r="B6153" t="s">
        <v>15856</v>
      </c>
      <c r="C6153" t="s">
        <v>212</v>
      </c>
      <c r="D6153" t="s">
        <v>6135</v>
      </c>
      <c r="E6153">
        <v>2</v>
      </c>
      <c r="F6153" t="s">
        <v>13387</v>
      </c>
    </row>
    <row r="6154" spans="1:6" x14ac:dyDescent="0.25">
      <c r="A6154" t="s">
        <v>15857</v>
      </c>
      <c r="B6154" t="s">
        <v>15858</v>
      </c>
      <c r="C6154" t="s">
        <v>212</v>
      </c>
      <c r="D6154" t="s">
        <v>6135</v>
      </c>
      <c r="E6154">
        <v>2</v>
      </c>
      <c r="F6154" t="s">
        <v>13389</v>
      </c>
    </row>
    <row r="6155" spans="1:6" x14ac:dyDescent="0.25">
      <c r="A6155" t="s">
        <v>15859</v>
      </c>
      <c r="B6155" t="s">
        <v>15860</v>
      </c>
      <c r="C6155" t="s">
        <v>212</v>
      </c>
      <c r="D6155" t="s">
        <v>6135</v>
      </c>
      <c r="E6155">
        <v>2</v>
      </c>
      <c r="F6155" t="s">
        <v>13391</v>
      </c>
    </row>
    <row r="6156" spans="1:6" x14ac:dyDescent="0.25">
      <c r="A6156" t="s">
        <v>15861</v>
      </c>
      <c r="B6156" t="s">
        <v>15862</v>
      </c>
      <c r="C6156" t="s">
        <v>212</v>
      </c>
      <c r="D6156" t="s">
        <v>6135</v>
      </c>
      <c r="E6156">
        <v>2</v>
      </c>
      <c r="F6156" t="s">
        <v>13393</v>
      </c>
    </row>
    <row r="6157" spans="1:6" x14ac:dyDescent="0.25">
      <c r="A6157" t="s">
        <v>15863</v>
      </c>
      <c r="B6157" t="s">
        <v>15864</v>
      </c>
      <c r="C6157" t="s">
        <v>212</v>
      </c>
      <c r="D6157" t="s">
        <v>6135</v>
      </c>
      <c r="E6157">
        <v>2</v>
      </c>
      <c r="F6157" t="s">
        <v>13395</v>
      </c>
    </row>
    <row r="6158" spans="1:6" x14ac:dyDescent="0.25">
      <c r="A6158" t="s">
        <v>15865</v>
      </c>
      <c r="B6158" t="s">
        <v>15866</v>
      </c>
      <c r="C6158" t="s">
        <v>212</v>
      </c>
      <c r="D6158" t="s">
        <v>6135</v>
      </c>
      <c r="E6158">
        <v>1</v>
      </c>
      <c r="F6158" t="s">
        <v>13397</v>
      </c>
    </row>
    <row r="6159" spans="1:6" x14ac:dyDescent="0.25">
      <c r="A6159" t="s">
        <v>15867</v>
      </c>
      <c r="B6159" t="s">
        <v>15868</v>
      </c>
      <c r="C6159" t="s">
        <v>212</v>
      </c>
      <c r="D6159" t="s">
        <v>6135</v>
      </c>
      <c r="E6159">
        <v>2</v>
      </c>
      <c r="F6159" t="s">
        <v>13399</v>
      </c>
    </row>
    <row r="6160" spans="1:6" x14ac:dyDescent="0.25">
      <c r="A6160" t="s">
        <v>15869</v>
      </c>
      <c r="B6160" t="s">
        <v>15870</v>
      </c>
      <c r="C6160" t="s">
        <v>212</v>
      </c>
      <c r="D6160" t="s">
        <v>6135</v>
      </c>
      <c r="E6160">
        <v>2</v>
      </c>
      <c r="F6160" t="s">
        <v>13401</v>
      </c>
    </row>
    <row r="6161" spans="1:6" x14ac:dyDescent="0.25">
      <c r="A6161" t="s">
        <v>15871</v>
      </c>
      <c r="B6161" t="s">
        <v>15872</v>
      </c>
      <c r="C6161" t="s">
        <v>212</v>
      </c>
      <c r="D6161" t="s">
        <v>6135</v>
      </c>
      <c r="E6161">
        <v>2</v>
      </c>
      <c r="F6161" t="s">
        <v>13403</v>
      </c>
    </row>
    <row r="6162" spans="1:6" x14ac:dyDescent="0.25">
      <c r="A6162" t="s">
        <v>15873</v>
      </c>
      <c r="B6162" t="s">
        <v>15874</v>
      </c>
      <c r="C6162" t="s">
        <v>212</v>
      </c>
      <c r="D6162" t="s">
        <v>6135</v>
      </c>
      <c r="E6162">
        <v>2</v>
      </c>
      <c r="F6162" t="s">
        <v>13405</v>
      </c>
    </row>
    <row r="6163" spans="1:6" x14ac:dyDescent="0.25">
      <c r="A6163" t="s">
        <v>15875</v>
      </c>
      <c r="B6163" t="s">
        <v>15876</v>
      </c>
      <c r="C6163" t="s">
        <v>212</v>
      </c>
      <c r="D6163" t="s">
        <v>6135</v>
      </c>
      <c r="E6163">
        <v>2</v>
      </c>
      <c r="F6163" t="s">
        <v>13407</v>
      </c>
    </row>
    <row r="6164" spans="1:6" x14ac:dyDescent="0.25">
      <c r="A6164" t="s">
        <v>15877</v>
      </c>
      <c r="B6164" t="s">
        <v>15878</v>
      </c>
      <c r="C6164" t="s">
        <v>212</v>
      </c>
      <c r="D6164" t="s">
        <v>6135</v>
      </c>
      <c r="E6164">
        <v>2</v>
      </c>
      <c r="F6164" t="s">
        <v>13409</v>
      </c>
    </row>
    <row r="6165" spans="1:6" x14ac:dyDescent="0.25">
      <c r="A6165" t="s">
        <v>15879</v>
      </c>
      <c r="B6165" t="s">
        <v>15880</v>
      </c>
      <c r="C6165" t="s">
        <v>212</v>
      </c>
      <c r="D6165" t="s">
        <v>6135</v>
      </c>
      <c r="E6165">
        <v>2</v>
      </c>
      <c r="F6165" t="s">
        <v>13411</v>
      </c>
    </row>
    <row r="6166" spans="1:6" x14ac:dyDescent="0.25">
      <c r="A6166" t="s">
        <v>15881</v>
      </c>
      <c r="B6166" t="s">
        <v>15882</v>
      </c>
      <c r="C6166" t="s">
        <v>212</v>
      </c>
      <c r="D6166" t="s">
        <v>6135</v>
      </c>
      <c r="E6166">
        <v>2</v>
      </c>
      <c r="F6166" t="s">
        <v>13413</v>
      </c>
    </row>
    <row r="6167" spans="1:6" x14ac:dyDescent="0.25">
      <c r="A6167" t="s">
        <v>15883</v>
      </c>
      <c r="B6167" t="s">
        <v>15884</v>
      </c>
      <c r="C6167" t="s">
        <v>212</v>
      </c>
      <c r="D6167" t="s">
        <v>6135</v>
      </c>
      <c r="E6167">
        <v>2</v>
      </c>
      <c r="F6167" t="s">
        <v>13415</v>
      </c>
    </row>
    <row r="6168" spans="1:6" x14ac:dyDescent="0.25">
      <c r="A6168" t="s">
        <v>15885</v>
      </c>
      <c r="B6168" t="s">
        <v>15886</v>
      </c>
      <c r="C6168" t="s">
        <v>212</v>
      </c>
      <c r="D6168" t="s">
        <v>6135</v>
      </c>
      <c r="E6168">
        <v>1</v>
      </c>
      <c r="F6168" t="s">
        <v>13417</v>
      </c>
    </row>
    <row r="6169" spans="1:6" x14ac:dyDescent="0.25">
      <c r="A6169" t="s">
        <v>15887</v>
      </c>
      <c r="B6169" t="s">
        <v>15888</v>
      </c>
      <c r="C6169" t="s">
        <v>212</v>
      </c>
      <c r="D6169" t="s">
        <v>6135</v>
      </c>
      <c r="E6169">
        <v>2</v>
      </c>
      <c r="F6169" t="s">
        <v>13419</v>
      </c>
    </row>
    <row r="6170" spans="1:6" x14ac:dyDescent="0.25">
      <c r="A6170" t="s">
        <v>15889</v>
      </c>
      <c r="B6170" t="s">
        <v>15890</v>
      </c>
      <c r="C6170" t="s">
        <v>212</v>
      </c>
      <c r="D6170" t="s">
        <v>6135</v>
      </c>
      <c r="E6170">
        <v>2</v>
      </c>
      <c r="F6170" t="s">
        <v>13421</v>
      </c>
    </row>
    <row r="6171" spans="1:6" x14ac:dyDescent="0.25">
      <c r="A6171" t="s">
        <v>15891</v>
      </c>
      <c r="B6171" t="s">
        <v>15892</v>
      </c>
      <c r="C6171" t="s">
        <v>212</v>
      </c>
      <c r="D6171" t="s">
        <v>6135</v>
      </c>
      <c r="E6171">
        <v>2</v>
      </c>
      <c r="F6171" t="s">
        <v>13423</v>
      </c>
    </row>
    <row r="6172" spans="1:6" x14ac:dyDescent="0.25">
      <c r="A6172" t="s">
        <v>15893</v>
      </c>
      <c r="B6172" t="s">
        <v>15894</v>
      </c>
      <c r="C6172" t="s">
        <v>212</v>
      </c>
      <c r="D6172" t="s">
        <v>6135</v>
      </c>
      <c r="E6172">
        <v>2</v>
      </c>
      <c r="F6172" t="s">
        <v>13425</v>
      </c>
    </row>
    <row r="6173" spans="1:6" x14ac:dyDescent="0.25">
      <c r="A6173" t="s">
        <v>15895</v>
      </c>
      <c r="B6173" t="s">
        <v>15896</v>
      </c>
      <c r="C6173" t="s">
        <v>212</v>
      </c>
      <c r="D6173" t="s">
        <v>6135</v>
      </c>
      <c r="E6173">
        <v>2</v>
      </c>
      <c r="F6173" t="s">
        <v>13427</v>
      </c>
    </row>
    <row r="6174" spans="1:6" x14ac:dyDescent="0.25">
      <c r="A6174" t="s">
        <v>15897</v>
      </c>
      <c r="B6174" t="s">
        <v>15898</v>
      </c>
      <c r="C6174" t="s">
        <v>212</v>
      </c>
      <c r="D6174" t="s">
        <v>6135</v>
      </c>
      <c r="E6174">
        <v>2</v>
      </c>
      <c r="F6174" t="s">
        <v>13429</v>
      </c>
    </row>
    <row r="6175" spans="1:6" x14ac:dyDescent="0.25">
      <c r="A6175" t="s">
        <v>15899</v>
      </c>
      <c r="B6175" t="s">
        <v>15900</v>
      </c>
      <c r="C6175" t="s">
        <v>212</v>
      </c>
      <c r="D6175" t="s">
        <v>6135</v>
      </c>
      <c r="E6175">
        <v>2</v>
      </c>
      <c r="F6175" t="s">
        <v>13431</v>
      </c>
    </row>
    <row r="6176" spans="1:6" x14ac:dyDescent="0.25">
      <c r="A6176" t="s">
        <v>15901</v>
      </c>
      <c r="B6176" t="s">
        <v>15902</v>
      </c>
      <c r="C6176" t="s">
        <v>212</v>
      </c>
      <c r="D6176" t="s">
        <v>6135</v>
      </c>
      <c r="E6176">
        <v>2</v>
      </c>
      <c r="F6176" t="s">
        <v>13433</v>
      </c>
    </row>
    <row r="6177" spans="1:6" x14ac:dyDescent="0.25">
      <c r="A6177" t="s">
        <v>15903</v>
      </c>
      <c r="B6177" t="s">
        <v>15904</v>
      </c>
      <c r="C6177" t="s">
        <v>212</v>
      </c>
      <c r="D6177" t="s">
        <v>6135</v>
      </c>
      <c r="E6177">
        <v>1</v>
      </c>
      <c r="F6177" t="s">
        <v>13437</v>
      </c>
    </row>
    <row r="6178" spans="1:6" x14ac:dyDescent="0.25">
      <c r="A6178" t="s">
        <v>15905</v>
      </c>
      <c r="B6178" t="s">
        <v>15906</v>
      </c>
      <c r="C6178" t="s">
        <v>212</v>
      </c>
      <c r="D6178" t="s">
        <v>6135</v>
      </c>
      <c r="E6178">
        <v>2</v>
      </c>
      <c r="F6178" t="s">
        <v>13439</v>
      </c>
    </row>
    <row r="6179" spans="1:6" x14ac:dyDescent="0.25">
      <c r="A6179" t="s">
        <v>15907</v>
      </c>
      <c r="B6179" t="s">
        <v>15908</v>
      </c>
      <c r="C6179" t="s">
        <v>212</v>
      </c>
      <c r="D6179" t="s">
        <v>6135</v>
      </c>
      <c r="E6179">
        <v>2</v>
      </c>
      <c r="F6179" t="s">
        <v>13441</v>
      </c>
    </row>
    <row r="6180" spans="1:6" x14ac:dyDescent="0.25">
      <c r="A6180" t="s">
        <v>9201</v>
      </c>
      <c r="B6180" t="s">
        <v>15909</v>
      </c>
      <c r="C6180" t="s">
        <v>212</v>
      </c>
      <c r="D6180" t="s">
        <v>6135</v>
      </c>
      <c r="E6180">
        <v>2</v>
      </c>
      <c r="F6180" t="s">
        <v>1110</v>
      </c>
    </row>
    <row r="6181" spans="1:6" x14ac:dyDescent="0.25">
      <c r="A6181" t="s">
        <v>9202</v>
      </c>
      <c r="B6181" t="s">
        <v>15910</v>
      </c>
      <c r="C6181" t="s">
        <v>212</v>
      </c>
      <c r="D6181" t="s">
        <v>6135</v>
      </c>
      <c r="E6181">
        <v>3</v>
      </c>
      <c r="F6181" t="s">
        <v>1111</v>
      </c>
    </row>
    <row r="6182" spans="1:6" x14ac:dyDescent="0.25">
      <c r="A6182" t="s">
        <v>9203</v>
      </c>
      <c r="B6182" t="s">
        <v>15911</v>
      </c>
      <c r="C6182" t="s">
        <v>212</v>
      </c>
      <c r="D6182" t="s">
        <v>6135</v>
      </c>
      <c r="E6182">
        <v>3</v>
      </c>
      <c r="F6182" t="s">
        <v>1112</v>
      </c>
    </row>
    <row r="6183" spans="1:6" x14ac:dyDescent="0.25">
      <c r="A6183" t="s">
        <v>15912</v>
      </c>
      <c r="B6183" t="s">
        <v>15225</v>
      </c>
      <c r="C6183" t="s">
        <v>212</v>
      </c>
      <c r="D6183" t="s">
        <v>6135</v>
      </c>
      <c r="E6183">
        <v>2</v>
      </c>
      <c r="F6183" t="s">
        <v>13448</v>
      </c>
    </row>
    <row r="6184" spans="1:6" x14ac:dyDescent="0.25">
      <c r="A6184" t="s">
        <v>15913</v>
      </c>
      <c r="B6184" t="s">
        <v>15914</v>
      </c>
      <c r="C6184" t="s">
        <v>212</v>
      </c>
      <c r="D6184" t="s">
        <v>6135</v>
      </c>
      <c r="E6184">
        <v>2</v>
      </c>
      <c r="F6184" t="s">
        <v>13449</v>
      </c>
    </row>
    <row r="6185" spans="1:6" x14ac:dyDescent="0.25">
      <c r="A6185" t="s">
        <v>15915</v>
      </c>
      <c r="B6185" t="s">
        <v>15916</v>
      </c>
      <c r="C6185" t="s">
        <v>212</v>
      </c>
      <c r="D6185" t="s">
        <v>6135</v>
      </c>
      <c r="E6185">
        <v>3</v>
      </c>
      <c r="F6185" t="s">
        <v>13451</v>
      </c>
    </row>
    <row r="6186" spans="1:6" x14ac:dyDescent="0.25">
      <c r="A6186" t="s">
        <v>15917</v>
      </c>
      <c r="B6186" t="s">
        <v>15918</v>
      </c>
      <c r="C6186" t="s">
        <v>212</v>
      </c>
      <c r="D6186" t="s">
        <v>6135</v>
      </c>
      <c r="E6186">
        <v>3</v>
      </c>
      <c r="F6186" t="s">
        <v>13453</v>
      </c>
    </row>
    <row r="6187" spans="1:6" x14ac:dyDescent="0.25">
      <c r="A6187" t="s">
        <v>15919</v>
      </c>
      <c r="B6187" t="s">
        <v>15920</v>
      </c>
      <c r="C6187" t="s">
        <v>212</v>
      </c>
      <c r="D6187" t="s">
        <v>6135</v>
      </c>
      <c r="E6187">
        <v>3</v>
      </c>
      <c r="F6187" t="s">
        <v>13455</v>
      </c>
    </row>
    <row r="6188" spans="1:6" x14ac:dyDescent="0.25">
      <c r="A6188" t="s">
        <v>15921</v>
      </c>
      <c r="B6188" t="s">
        <v>15922</v>
      </c>
      <c r="C6188" t="s">
        <v>212</v>
      </c>
      <c r="D6188" t="s">
        <v>6135</v>
      </c>
      <c r="E6188">
        <v>3</v>
      </c>
      <c r="F6188" t="s">
        <v>13457</v>
      </c>
    </row>
    <row r="6189" spans="1:6" x14ac:dyDescent="0.25">
      <c r="A6189" t="s">
        <v>15923</v>
      </c>
      <c r="B6189" t="s">
        <v>18009</v>
      </c>
      <c r="C6189" t="s">
        <v>212</v>
      </c>
      <c r="D6189" t="s">
        <v>6135</v>
      </c>
      <c r="E6189">
        <v>3</v>
      </c>
      <c r="F6189" t="s">
        <v>13459</v>
      </c>
    </row>
    <row r="6190" spans="1:6" x14ac:dyDescent="0.25">
      <c r="A6190" t="s">
        <v>15924</v>
      </c>
      <c r="B6190" t="s">
        <v>15925</v>
      </c>
      <c r="C6190" t="s">
        <v>212</v>
      </c>
      <c r="D6190" t="s">
        <v>6135</v>
      </c>
      <c r="E6190">
        <v>3</v>
      </c>
      <c r="F6190" t="s">
        <v>13460</v>
      </c>
    </row>
    <row r="6191" spans="1:6" x14ac:dyDescent="0.25">
      <c r="A6191" t="s">
        <v>15926</v>
      </c>
      <c r="B6191" t="s">
        <v>15927</v>
      </c>
      <c r="C6191" t="s">
        <v>212</v>
      </c>
      <c r="D6191" t="s">
        <v>6135</v>
      </c>
      <c r="E6191">
        <v>3</v>
      </c>
      <c r="F6191" t="s">
        <v>13462</v>
      </c>
    </row>
    <row r="6192" spans="1:6" x14ac:dyDescent="0.25">
      <c r="A6192" t="s">
        <v>15928</v>
      </c>
      <c r="B6192" t="s">
        <v>15929</v>
      </c>
      <c r="C6192" t="s">
        <v>212</v>
      </c>
      <c r="D6192" t="s">
        <v>6135</v>
      </c>
      <c r="E6192">
        <v>2</v>
      </c>
      <c r="F6192" t="s">
        <v>13464</v>
      </c>
    </row>
    <row r="6193" spans="1:6" x14ac:dyDescent="0.25">
      <c r="A6193" t="s">
        <v>15930</v>
      </c>
      <c r="B6193" t="s">
        <v>15931</v>
      </c>
      <c r="C6193" t="s">
        <v>212</v>
      </c>
      <c r="D6193" t="s">
        <v>6135</v>
      </c>
      <c r="E6193">
        <v>3</v>
      </c>
      <c r="F6193" t="s">
        <v>13466</v>
      </c>
    </row>
    <row r="6194" spans="1:6" x14ac:dyDescent="0.25">
      <c r="A6194" t="s">
        <v>15932</v>
      </c>
      <c r="B6194" t="s">
        <v>15933</v>
      </c>
      <c r="C6194" t="s">
        <v>212</v>
      </c>
      <c r="D6194" t="s">
        <v>6135</v>
      </c>
      <c r="E6194">
        <v>3</v>
      </c>
      <c r="F6194" t="s">
        <v>13468</v>
      </c>
    </row>
    <row r="6195" spans="1:6" x14ac:dyDescent="0.25">
      <c r="A6195" t="s">
        <v>15934</v>
      </c>
      <c r="B6195" t="s">
        <v>15935</v>
      </c>
      <c r="C6195" t="s">
        <v>212</v>
      </c>
      <c r="D6195" t="s">
        <v>6135</v>
      </c>
      <c r="E6195">
        <v>3</v>
      </c>
      <c r="F6195" t="s">
        <v>13470</v>
      </c>
    </row>
    <row r="6196" spans="1:6" x14ac:dyDescent="0.25">
      <c r="A6196" t="s">
        <v>15936</v>
      </c>
      <c r="B6196" t="s">
        <v>15937</v>
      </c>
      <c r="C6196" t="s">
        <v>212</v>
      </c>
      <c r="D6196" t="s">
        <v>6135</v>
      </c>
      <c r="E6196">
        <v>3</v>
      </c>
      <c r="F6196" t="s">
        <v>13472</v>
      </c>
    </row>
    <row r="6197" spans="1:6" x14ac:dyDescent="0.25">
      <c r="A6197" t="s">
        <v>15938</v>
      </c>
      <c r="B6197" t="s">
        <v>15939</v>
      </c>
      <c r="C6197" t="s">
        <v>212</v>
      </c>
      <c r="D6197" t="s">
        <v>6135</v>
      </c>
      <c r="E6197">
        <v>3</v>
      </c>
      <c r="F6197" t="s">
        <v>13474</v>
      </c>
    </row>
    <row r="6198" spans="1:6" x14ac:dyDescent="0.25">
      <c r="A6198" t="s">
        <v>15940</v>
      </c>
      <c r="B6198" t="s">
        <v>15941</v>
      </c>
      <c r="C6198" t="s">
        <v>212</v>
      </c>
      <c r="D6198" t="s">
        <v>6135</v>
      </c>
      <c r="E6198">
        <v>3</v>
      </c>
      <c r="F6198" t="s">
        <v>13476</v>
      </c>
    </row>
    <row r="6199" spans="1:6" x14ac:dyDescent="0.25">
      <c r="A6199" t="s">
        <v>15942</v>
      </c>
      <c r="B6199" t="s">
        <v>15943</v>
      </c>
      <c r="C6199" t="s">
        <v>212</v>
      </c>
      <c r="D6199" t="s">
        <v>6135</v>
      </c>
      <c r="E6199">
        <v>3</v>
      </c>
      <c r="F6199" t="s">
        <v>13478</v>
      </c>
    </row>
    <row r="6200" spans="1:6" x14ac:dyDescent="0.25">
      <c r="A6200" t="s">
        <v>15944</v>
      </c>
      <c r="B6200" t="s">
        <v>15945</v>
      </c>
      <c r="C6200" t="s">
        <v>212</v>
      </c>
      <c r="D6200" t="s">
        <v>6135</v>
      </c>
      <c r="E6200">
        <v>3</v>
      </c>
      <c r="F6200" t="s">
        <v>13480</v>
      </c>
    </row>
    <row r="6201" spans="1:6" x14ac:dyDescent="0.25">
      <c r="A6201" t="s">
        <v>15946</v>
      </c>
      <c r="B6201" t="s">
        <v>15947</v>
      </c>
      <c r="C6201" t="s">
        <v>212</v>
      </c>
      <c r="D6201" t="s">
        <v>6135</v>
      </c>
      <c r="E6201">
        <v>3</v>
      </c>
      <c r="F6201" t="s">
        <v>13482</v>
      </c>
    </row>
    <row r="6202" spans="1:6" x14ac:dyDescent="0.25">
      <c r="A6202" t="s">
        <v>15948</v>
      </c>
      <c r="B6202" t="s">
        <v>15949</v>
      </c>
      <c r="C6202" t="s">
        <v>212</v>
      </c>
      <c r="D6202" t="s">
        <v>6135</v>
      </c>
      <c r="E6202">
        <v>3</v>
      </c>
      <c r="F6202" t="s">
        <v>13484</v>
      </c>
    </row>
    <row r="6203" spans="1:6" x14ac:dyDescent="0.25">
      <c r="A6203" t="s">
        <v>15950</v>
      </c>
      <c r="B6203" t="s">
        <v>15951</v>
      </c>
      <c r="C6203" t="s">
        <v>212</v>
      </c>
      <c r="D6203" t="s">
        <v>6135</v>
      </c>
      <c r="E6203">
        <v>3</v>
      </c>
      <c r="F6203" t="s">
        <v>13486</v>
      </c>
    </row>
    <row r="6204" spans="1:6" x14ac:dyDescent="0.25">
      <c r="A6204" t="s">
        <v>15952</v>
      </c>
      <c r="B6204" t="s">
        <v>15953</v>
      </c>
      <c r="C6204" t="s">
        <v>212</v>
      </c>
      <c r="D6204" t="s">
        <v>6135</v>
      </c>
      <c r="E6204">
        <v>2</v>
      </c>
      <c r="F6204" t="s">
        <v>13488</v>
      </c>
    </row>
    <row r="6205" spans="1:6" x14ac:dyDescent="0.25">
      <c r="A6205" t="s">
        <v>15954</v>
      </c>
      <c r="B6205" t="s">
        <v>15955</v>
      </c>
      <c r="C6205" t="s">
        <v>212</v>
      </c>
      <c r="D6205" t="s">
        <v>6135</v>
      </c>
      <c r="E6205">
        <v>3</v>
      </c>
      <c r="F6205" t="s">
        <v>13489</v>
      </c>
    </row>
    <row r="6206" spans="1:6" x14ac:dyDescent="0.25">
      <c r="A6206" t="s">
        <v>15956</v>
      </c>
      <c r="B6206" t="s">
        <v>15957</v>
      </c>
      <c r="C6206" t="s">
        <v>212</v>
      </c>
      <c r="D6206" t="s">
        <v>6135</v>
      </c>
      <c r="E6206">
        <v>3</v>
      </c>
      <c r="F6206" t="s">
        <v>13490</v>
      </c>
    </row>
    <row r="6207" spans="1:6" x14ac:dyDescent="0.25">
      <c r="A6207" t="s">
        <v>15958</v>
      </c>
      <c r="B6207" t="s">
        <v>15959</v>
      </c>
      <c r="C6207" t="s">
        <v>212</v>
      </c>
      <c r="D6207" t="s">
        <v>6135</v>
      </c>
      <c r="E6207">
        <v>3</v>
      </c>
      <c r="F6207" t="s">
        <v>13492</v>
      </c>
    </row>
    <row r="6208" spans="1:6" x14ac:dyDescent="0.25">
      <c r="A6208" t="s">
        <v>15960</v>
      </c>
      <c r="B6208" t="s">
        <v>15961</v>
      </c>
      <c r="C6208" t="s">
        <v>212</v>
      </c>
      <c r="D6208" t="s">
        <v>6135</v>
      </c>
      <c r="E6208">
        <v>3</v>
      </c>
      <c r="F6208" t="s">
        <v>13493</v>
      </c>
    </row>
    <row r="6209" spans="1:6" x14ac:dyDescent="0.25">
      <c r="A6209" t="s">
        <v>15962</v>
      </c>
      <c r="B6209" t="s">
        <v>15963</v>
      </c>
      <c r="C6209" t="s">
        <v>212</v>
      </c>
      <c r="D6209" t="s">
        <v>6135</v>
      </c>
      <c r="E6209">
        <v>3</v>
      </c>
      <c r="F6209" t="s">
        <v>13495</v>
      </c>
    </row>
    <row r="6210" spans="1:6" x14ac:dyDescent="0.25">
      <c r="A6210" t="s">
        <v>15964</v>
      </c>
      <c r="B6210" t="s">
        <v>15965</v>
      </c>
      <c r="C6210" t="s">
        <v>212</v>
      </c>
      <c r="D6210" t="s">
        <v>6135</v>
      </c>
      <c r="E6210">
        <v>3</v>
      </c>
      <c r="F6210" t="s">
        <v>13497</v>
      </c>
    </row>
    <row r="6211" spans="1:6" x14ac:dyDescent="0.25">
      <c r="A6211" t="s">
        <v>15966</v>
      </c>
      <c r="B6211" t="s">
        <v>15967</v>
      </c>
      <c r="C6211" t="s">
        <v>212</v>
      </c>
      <c r="D6211" t="s">
        <v>6135</v>
      </c>
      <c r="E6211">
        <v>3</v>
      </c>
      <c r="F6211" t="s">
        <v>13499</v>
      </c>
    </row>
    <row r="6212" spans="1:6" x14ac:dyDescent="0.25">
      <c r="A6212" t="s">
        <v>15968</v>
      </c>
      <c r="B6212" t="s">
        <v>15969</v>
      </c>
      <c r="C6212" t="s">
        <v>212</v>
      </c>
      <c r="D6212" t="s">
        <v>6135</v>
      </c>
      <c r="E6212">
        <v>3</v>
      </c>
      <c r="F6212" t="s">
        <v>13501</v>
      </c>
    </row>
    <row r="6213" spans="1:6" x14ac:dyDescent="0.25">
      <c r="A6213" t="s">
        <v>15970</v>
      </c>
      <c r="B6213" t="s">
        <v>15971</v>
      </c>
      <c r="C6213" t="s">
        <v>212</v>
      </c>
      <c r="D6213" t="s">
        <v>6135</v>
      </c>
      <c r="E6213">
        <v>3</v>
      </c>
      <c r="F6213" t="s">
        <v>13502</v>
      </c>
    </row>
    <row r="6214" spans="1:6" x14ac:dyDescent="0.25">
      <c r="A6214" t="s">
        <v>15972</v>
      </c>
      <c r="B6214" t="s">
        <v>15973</v>
      </c>
      <c r="C6214" t="s">
        <v>212</v>
      </c>
      <c r="D6214" t="s">
        <v>6135</v>
      </c>
      <c r="E6214">
        <v>2</v>
      </c>
      <c r="F6214" t="s">
        <v>13504</v>
      </c>
    </row>
    <row r="6215" spans="1:6" x14ac:dyDescent="0.25">
      <c r="A6215" t="s">
        <v>15974</v>
      </c>
      <c r="B6215" t="s">
        <v>15975</v>
      </c>
      <c r="C6215" t="s">
        <v>212</v>
      </c>
      <c r="D6215" t="s">
        <v>6135</v>
      </c>
      <c r="E6215">
        <v>3</v>
      </c>
      <c r="F6215" t="s">
        <v>13506</v>
      </c>
    </row>
    <row r="6216" spans="1:6" x14ac:dyDescent="0.25">
      <c r="A6216" t="s">
        <v>15976</v>
      </c>
      <c r="B6216" t="s">
        <v>15977</v>
      </c>
      <c r="C6216" t="s">
        <v>212</v>
      </c>
      <c r="D6216" t="s">
        <v>6135</v>
      </c>
      <c r="E6216">
        <v>3</v>
      </c>
      <c r="F6216" t="s">
        <v>13507</v>
      </c>
    </row>
    <row r="6217" spans="1:6" x14ac:dyDescent="0.25">
      <c r="A6217" t="s">
        <v>15978</v>
      </c>
      <c r="B6217" t="s">
        <v>15979</v>
      </c>
      <c r="C6217" t="s">
        <v>212</v>
      </c>
      <c r="D6217" t="s">
        <v>6135</v>
      </c>
      <c r="E6217">
        <v>3</v>
      </c>
      <c r="F6217" t="s">
        <v>13508</v>
      </c>
    </row>
    <row r="6218" spans="1:6" x14ac:dyDescent="0.25">
      <c r="A6218" t="s">
        <v>15980</v>
      </c>
      <c r="B6218" t="s">
        <v>15981</v>
      </c>
      <c r="C6218" t="s">
        <v>212</v>
      </c>
      <c r="D6218" t="s">
        <v>6135</v>
      </c>
      <c r="E6218">
        <v>3</v>
      </c>
      <c r="F6218" t="s">
        <v>13509</v>
      </c>
    </row>
    <row r="6219" spans="1:6" x14ac:dyDescent="0.25">
      <c r="A6219" t="s">
        <v>15982</v>
      </c>
      <c r="B6219" t="s">
        <v>15983</v>
      </c>
      <c r="C6219" t="s">
        <v>212</v>
      </c>
      <c r="D6219" t="s">
        <v>6135</v>
      </c>
      <c r="E6219">
        <v>3</v>
      </c>
      <c r="F6219" t="s">
        <v>13511</v>
      </c>
    </row>
    <row r="6220" spans="1:6" x14ac:dyDescent="0.25">
      <c r="A6220" t="s">
        <v>15984</v>
      </c>
      <c r="B6220" t="s">
        <v>15985</v>
      </c>
      <c r="C6220" t="s">
        <v>212</v>
      </c>
      <c r="D6220" t="s">
        <v>6135</v>
      </c>
      <c r="E6220">
        <v>3</v>
      </c>
      <c r="F6220" t="s">
        <v>13513</v>
      </c>
    </row>
    <row r="6221" spans="1:6" x14ac:dyDescent="0.25">
      <c r="A6221" t="s">
        <v>15986</v>
      </c>
      <c r="B6221" t="s">
        <v>15987</v>
      </c>
      <c r="C6221" t="s">
        <v>212</v>
      </c>
      <c r="D6221" t="s">
        <v>6135</v>
      </c>
      <c r="E6221">
        <v>3</v>
      </c>
      <c r="F6221" t="s">
        <v>13514</v>
      </c>
    </row>
    <row r="6222" spans="1:6" x14ac:dyDescent="0.25">
      <c r="A6222" t="s">
        <v>15988</v>
      </c>
      <c r="B6222" t="s">
        <v>15989</v>
      </c>
      <c r="C6222" t="s">
        <v>212</v>
      </c>
      <c r="D6222" t="s">
        <v>6135</v>
      </c>
      <c r="E6222">
        <v>3</v>
      </c>
      <c r="F6222" t="s">
        <v>13515</v>
      </c>
    </row>
    <row r="6223" spans="1:6" x14ac:dyDescent="0.25">
      <c r="A6223" t="s">
        <v>15990</v>
      </c>
      <c r="B6223" t="s">
        <v>15991</v>
      </c>
      <c r="C6223" t="s">
        <v>212</v>
      </c>
      <c r="D6223" t="s">
        <v>6135</v>
      </c>
      <c r="E6223">
        <v>2</v>
      </c>
      <c r="F6223" t="s">
        <v>13518</v>
      </c>
    </row>
    <row r="6224" spans="1:6" x14ac:dyDescent="0.25">
      <c r="A6224" t="s">
        <v>15992</v>
      </c>
      <c r="B6224" t="s">
        <v>15993</v>
      </c>
      <c r="C6224" t="s">
        <v>212</v>
      </c>
      <c r="D6224" t="s">
        <v>6135</v>
      </c>
      <c r="E6224">
        <v>3</v>
      </c>
      <c r="F6224" t="s">
        <v>13520</v>
      </c>
    </row>
    <row r="6225" spans="1:6" x14ac:dyDescent="0.25">
      <c r="A6225" t="s">
        <v>15994</v>
      </c>
      <c r="B6225" t="s">
        <v>15995</v>
      </c>
      <c r="C6225" t="s">
        <v>212</v>
      </c>
      <c r="D6225" t="s">
        <v>6135</v>
      </c>
      <c r="E6225">
        <v>3</v>
      </c>
      <c r="F6225" t="s">
        <v>13522</v>
      </c>
    </row>
    <row r="6226" spans="1:6" x14ac:dyDescent="0.25">
      <c r="A6226" t="s">
        <v>15996</v>
      </c>
      <c r="B6226" t="s">
        <v>15225</v>
      </c>
      <c r="C6226" t="s">
        <v>212</v>
      </c>
      <c r="D6226" t="s">
        <v>6135</v>
      </c>
      <c r="E6226">
        <v>2</v>
      </c>
      <c r="F6226" t="s">
        <v>1114</v>
      </c>
    </row>
    <row r="6227" spans="1:6" x14ac:dyDescent="0.25">
      <c r="A6227" t="s">
        <v>9204</v>
      </c>
      <c r="B6227" t="s">
        <v>15997</v>
      </c>
      <c r="C6227" t="s">
        <v>212</v>
      </c>
      <c r="D6227" t="s">
        <v>6135</v>
      </c>
      <c r="E6227">
        <v>2</v>
      </c>
      <c r="F6227" t="s">
        <v>1115</v>
      </c>
    </row>
    <row r="6228" spans="1:6" x14ac:dyDescent="0.25">
      <c r="A6228" t="s">
        <v>9205</v>
      </c>
      <c r="B6228" t="s">
        <v>15998</v>
      </c>
      <c r="C6228" t="s">
        <v>212</v>
      </c>
      <c r="D6228" t="s">
        <v>6135</v>
      </c>
      <c r="E6228">
        <v>3</v>
      </c>
      <c r="F6228" t="s">
        <v>1116</v>
      </c>
    </row>
    <row r="6229" spans="1:6" x14ac:dyDescent="0.25">
      <c r="A6229" t="s">
        <v>9206</v>
      </c>
      <c r="B6229" t="s">
        <v>15999</v>
      </c>
      <c r="C6229" t="s">
        <v>212</v>
      </c>
      <c r="D6229" t="s">
        <v>6135</v>
      </c>
      <c r="E6229">
        <v>3</v>
      </c>
      <c r="F6229" t="s">
        <v>1117</v>
      </c>
    </row>
    <row r="6230" spans="1:6" x14ac:dyDescent="0.25">
      <c r="A6230" t="s">
        <v>9207</v>
      </c>
      <c r="B6230" t="s">
        <v>16000</v>
      </c>
      <c r="C6230" t="s">
        <v>212</v>
      </c>
      <c r="D6230" t="s">
        <v>6135</v>
      </c>
      <c r="E6230">
        <v>3</v>
      </c>
      <c r="F6230" t="s">
        <v>6571</v>
      </c>
    </row>
    <row r="6231" spans="1:6" x14ac:dyDescent="0.25">
      <c r="A6231" t="s">
        <v>9208</v>
      </c>
      <c r="B6231" t="s">
        <v>16001</v>
      </c>
      <c r="C6231" t="s">
        <v>212</v>
      </c>
      <c r="D6231" t="s">
        <v>6135</v>
      </c>
      <c r="E6231">
        <v>3</v>
      </c>
      <c r="F6231" t="s">
        <v>6569</v>
      </c>
    </row>
    <row r="6232" spans="1:6" x14ac:dyDescent="0.25">
      <c r="A6232" t="s">
        <v>9209</v>
      </c>
      <c r="B6232" t="s">
        <v>18010</v>
      </c>
      <c r="C6232" t="s">
        <v>212</v>
      </c>
      <c r="D6232" t="s">
        <v>6135</v>
      </c>
      <c r="E6232">
        <v>3</v>
      </c>
      <c r="F6232" t="s">
        <v>1118</v>
      </c>
    </row>
    <row r="6233" spans="1:6" x14ac:dyDescent="0.25">
      <c r="A6233" t="s">
        <v>9210</v>
      </c>
      <c r="B6233" t="s">
        <v>16002</v>
      </c>
      <c r="C6233" t="s">
        <v>212</v>
      </c>
      <c r="D6233" t="s">
        <v>6135</v>
      </c>
      <c r="E6233">
        <v>3</v>
      </c>
      <c r="F6233" t="s">
        <v>6570</v>
      </c>
    </row>
    <row r="6234" spans="1:6" x14ac:dyDescent="0.25">
      <c r="A6234" t="s">
        <v>9211</v>
      </c>
      <c r="B6234" t="s">
        <v>16003</v>
      </c>
      <c r="C6234" t="s">
        <v>212</v>
      </c>
      <c r="D6234" t="s">
        <v>6135</v>
      </c>
      <c r="E6234">
        <v>3</v>
      </c>
      <c r="F6234" t="s">
        <v>6572</v>
      </c>
    </row>
    <row r="6235" spans="1:6" x14ac:dyDescent="0.25">
      <c r="A6235" t="s">
        <v>9212</v>
      </c>
      <c r="B6235" t="s">
        <v>16004</v>
      </c>
      <c r="C6235" t="s">
        <v>212</v>
      </c>
      <c r="D6235" t="s">
        <v>6135</v>
      </c>
      <c r="E6235">
        <v>2</v>
      </c>
      <c r="F6235" t="s">
        <v>1119</v>
      </c>
    </row>
    <row r="6236" spans="1:6" x14ac:dyDescent="0.25">
      <c r="A6236" t="s">
        <v>9213</v>
      </c>
      <c r="B6236" t="s">
        <v>16005</v>
      </c>
      <c r="C6236" t="s">
        <v>212</v>
      </c>
      <c r="D6236" t="s">
        <v>6135</v>
      </c>
      <c r="E6236">
        <v>3</v>
      </c>
      <c r="F6236" t="s">
        <v>6578</v>
      </c>
    </row>
    <row r="6237" spans="1:6" x14ac:dyDescent="0.25">
      <c r="A6237" t="s">
        <v>9214</v>
      </c>
      <c r="B6237" t="s">
        <v>16006</v>
      </c>
      <c r="C6237" t="s">
        <v>212</v>
      </c>
      <c r="D6237" t="s">
        <v>6135</v>
      </c>
      <c r="E6237">
        <v>3</v>
      </c>
      <c r="F6237" t="s">
        <v>6581</v>
      </c>
    </row>
    <row r="6238" spans="1:6" x14ac:dyDescent="0.25">
      <c r="A6238" t="s">
        <v>9215</v>
      </c>
      <c r="B6238" t="s">
        <v>16007</v>
      </c>
      <c r="C6238" t="s">
        <v>212</v>
      </c>
      <c r="D6238" t="s">
        <v>6135</v>
      </c>
      <c r="E6238">
        <v>3</v>
      </c>
      <c r="F6238" t="s">
        <v>6585</v>
      </c>
    </row>
    <row r="6239" spans="1:6" x14ac:dyDescent="0.25">
      <c r="A6239" t="s">
        <v>9216</v>
      </c>
      <c r="B6239" t="s">
        <v>16008</v>
      </c>
      <c r="C6239" t="s">
        <v>212</v>
      </c>
      <c r="D6239" t="s">
        <v>6135</v>
      </c>
      <c r="E6239">
        <v>3</v>
      </c>
      <c r="F6239" t="s">
        <v>6579</v>
      </c>
    </row>
    <row r="6240" spans="1:6" x14ac:dyDescent="0.25">
      <c r="A6240" t="s">
        <v>9217</v>
      </c>
      <c r="B6240" t="s">
        <v>16009</v>
      </c>
      <c r="C6240" t="s">
        <v>212</v>
      </c>
      <c r="D6240" t="s">
        <v>6135</v>
      </c>
      <c r="E6240">
        <v>3</v>
      </c>
      <c r="F6240" t="s">
        <v>6582</v>
      </c>
    </row>
    <row r="6241" spans="1:6" x14ac:dyDescent="0.25">
      <c r="A6241" t="s">
        <v>9218</v>
      </c>
      <c r="B6241" t="s">
        <v>16010</v>
      </c>
      <c r="C6241" t="s">
        <v>212</v>
      </c>
      <c r="D6241" t="s">
        <v>6135</v>
      </c>
      <c r="E6241">
        <v>3</v>
      </c>
      <c r="F6241" t="s">
        <v>6584</v>
      </c>
    </row>
    <row r="6242" spans="1:6" x14ac:dyDescent="0.25">
      <c r="A6242" t="s">
        <v>9219</v>
      </c>
      <c r="B6242" t="s">
        <v>16011</v>
      </c>
      <c r="C6242" t="s">
        <v>212</v>
      </c>
      <c r="D6242" t="s">
        <v>6135</v>
      </c>
      <c r="E6242">
        <v>3</v>
      </c>
      <c r="F6242" t="s">
        <v>6583</v>
      </c>
    </row>
    <row r="6243" spans="1:6" x14ac:dyDescent="0.25">
      <c r="A6243" t="s">
        <v>9220</v>
      </c>
      <c r="B6243" t="s">
        <v>16012</v>
      </c>
      <c r="C6243" t="s">
        <v>212</v>
      </c>
      <c r="D6243" t="s">
        <v>6135</v>
      </c>
      <c r="E6243">
        <v>3</v>
      </c>
      <c r="F6243" t="s">
        <v>6586</v>
      </c>
    </row>
    <row r="6244" spans="1:6" x14ac:dyDescent="0.25">
      <c r="A6244" t="s">
        <v>9221</v>
      </c>
      <c r="B6244" t="s">
        <v>16013</v>
      </c>
      <c r="C6244" t="s">
        <v>212</v>
      </c>
      <c r="D6244" t="s">
        <v>6135</v>
      </c>
      <c r="E6244">
        <v>3</v>
      </c>
      <c r="F6244" t="s">
        <v>6580</v>
      </c>
    </row>
    <row r="6245" spans="1:6" x14ac:dyDescent="0.25">
      <c r="A6245" t="s">
        <v>9222</v>
      </c>
      <c r="B6245" t="s">
        <v>16014</v>
      </c>
      <c r="C6245" t="s">
        <v>212</v>
      </c>
      <c r="D6245" t="s">
        <v>6135</v>
      </c>
      <c r="E6245">
        <v>3</v>
      </c>
      <c r="F6245" t="s">
        <v>6588</v>
      </c>
    </row>
    <row r="6246" spans="1:6" x14ac:dyDescent="0.25">
      <c r="A6246" t="s">
        <v>9223</v>
      </c>
      <c r="B6246" t="s">
        <v>16015</v>
      </c>
      <c r="C6246" t="s">
        <v>212</v>
      </c>
      <c r="D6246" t="s">
        <v>6135</v>
      </c>
      <c r="E6246">
        <v>3</v>
      </c>
      <c r="F6246" t="s">
        <v>6587</v>
      </c>
    </row>
    <row r="6247" spans="1:6" x14ac:dyDescent="0.25">
      <c r="A6247" t="s">
        <v>9224</v>
      </c>
      <c r="B6247" t="s">
        <v>16016</v>
      </c>
      <c r="C6247" t="s">
        <v>212</v>
      </c>
      <c r="D6247" t="s">
        <v>6135</v>
      </c>
      <c r="E6247">
        <v>2</v>
      </c>
      <c r="F6247" t="s">
        <v>1120</v>
      </c>
    </row>
    <row r="6248" spans="1:6" x14ac:dyDescent="0.25">
      <c r="A6248" t="s">
        <v>9225</v>
      </c>
      <c r="B6248" t="s">
        <v>16017</v>
      </c>
      <c r="C6248" t="s">
        <v>212</v>
      </c>
      <c r="D6248" t="s">
        <v>6135</v>
      </c>
      <c r="E6248">
        <v>3</v>
      </c>
      <c r="F6248" t="s">
        <v>1121</v>
      </c>
    </row>
    <row r="6249" spans="1:6" x14ac:dyDescent="0.25">
      <c r="A6249" t="s">
        <v>9226</v>
      </c>
      <c r="B6249" t="s">
        <v>16018</v>
      </c>
      <c r="C6249" t="s">
        <v>212</v>
      </c>
      <c r="D6249" t="s">
        <v>6135</v>
      </c>
      <c r="E6249">
        <v>3</v>
      </c>
      <c r="F6249" t="s">
        <v>6574</v>
      </c>
    </row>
    <row r="6250" spans="1:6" x14ac:dyDescent="0.25">
      <c r="A6250" t="s">
        <v>9227</v>
      </c>
      <c r="B6250" t="s">
        <v>16019</v>
      </c>
      <c r="C6250" t="s">
        <v>212</v>
      </c>
      <c r="D6250" t="s">
        <v>6135</v>
      </c>
      <c r="E6250">
        <v>3</v>
      </c>
      <c r="F6250" t="s">
        <v>1122</v>
      </c>
    </row>
    <row r="6251" spans="1:6" x14ac:dyDescent="0.25">
      <c r="A6251" t="s">
        <v>9228</v>
      </c>
      <c r="B6251" t="s">
        <v>16020</v>
      </c>
      <c r="C6251" t="s">
        <v>212</v>
      </c>
      <c r="D6251" t="s">
        <v>6135</v>
      </c>
      <c r="E6251">
        <v>3</v>
      </c>
      <c r="F6251" t="s">
        <v>1123</v>
      </c>
    </row>
    <row r="6252" spans="1:6" x14ac:dyDescent="0.25">
      <c r="A6252" t="s">
        <v>9229</v>
      </c>
      <c r="B6252" t="s">
        <v>16021</v>
      </c>
      <c r="C6252" t="s">
        <v>212</v>
      </c>
      <c r="D6252" t="s">
        <v>6135</v>
      </c>
      <c r="E6252">
        <v>3</v>
      </c>
      <c r="F6252" t="s">
        <v>6575</v>
      </c>
    </row>
    <row r="6253" spans="1:6" x14ac:dyDescent="0.25">
      <c r="A6253" t="s">
        <v>9230</v>
      </c>
      <c r="B6253" t="s">
        <v>16022</v>
      </c>
      <c r="C6253" t="s">
        <v>212</v>
      </c>
      <c r="D6253" t="s">
        <v>6135</v>
      </c>
      <c r="E6253">
        <v>3</v>
      </c>
      <c r="F6253" t="s">
        <v>6576</v>
      </c>
    </row>
    <row r="6254" spans="1:6" x14ac:dyDescent="0.25">
      <c r="A6254" t="s">
        <v>9231</v>
      </c>
      <c r="B6254" t="s">
        <v>16023</v>
      </c>
      <c r="C6254" t="s">
        <v>212</v>
      </c>
      <c r="D6254" t="s">
        <v>6135</v>
      </c>
      <c r="E6254">
        <v>3</v>
      </c>
      <c r="F6254" t="s">
        <v>6573</v>
      </c>
    </row>
    <row r="6255" spans="1:6" x14ac:dyDescent="0.25">
      <c r="A6255" t="s">
        <v>9232</v>
      </c>
      <c r="B6255" t="s">
        <v>16024</v>
      </c>
      <c r="C6255" t="s">
        <v>212</v>
      </c>
      <c r="D6255" t="s">
        <v>6135</v>
      </c>
      <c r="E6255">
        <v>3</v>
      </c>
      <c r="F6255" t="s">
        <v>1124</v>
      </c>
    </row>
    <row r="6256" spans="1:6" x14ac:dyDescent="0.25">
      <c r="A6256" t="s">
        <v>9233</v>
      </c>
      <c r="B6256" t="s">
        <v>16025</v>
      </c>
      <c r="C6256" t="s">
        <v>212</v>
      </c>
      <c r="D6256" t="s">
        <v>6135</v>
      </c>
      <c r="E6256">
        <v>3</v>
      </c>
      <c r="F6256" t="s">
        <v>6577</v>
      </c>
    </row>
    <row r="6257" spans="1:6" x14ac:dyDescent="0.25">
      <c r="A6257" t="s">
        <v>9234</v>
      </c>
      <c r="B6257" t="s">
        <v>16026</v>
      </c>
      <c r="C6257" t="s">
        <v>212</v>
      </c>
      <c r="D6257" t="s">
        <v>6135</v>
      </c>
      <c r="E6257">
        <v>2</v>
      </c>
      <c r="F6257" t="s">
        <v>1125</v>
      </c>
    </row>
    <row r="6258" spans="1:6" x14ac:dyDescent="0.25">
      <c r="A6258" t="s">
        <v>9235</v>
      </c>
      <c r="B6258" t="s">
        <v>16027</v>
      </c>
      <c r="C6258" t="s">
        <v>212</v>
      </c>
      <c r="D6258" t="s">
        <v>6135</v>
      </c>
      <c r="E6258">
        <v>3</v>
      </c>
      <c r="F6258" t="s">
        <v>1126</v>
      </c>
    </row>
    <row r="6259" spans="1:6" x14ac:dyDescent="0.25">
      <c r="A6259" t="s">
        <v>9236</v>
      </c>
      <c r="B6259" t="s">
        <v>16028</v>
      </c>
      <c r="C6259" t="s">
        <v>212</v>
      </c>
      <c r="D6259" t="s">
        <v>6135</v>
      </c>
      <c r="E6259">
        <v>3</v>
      </c>
      <c r="F6259" t="s">
        <v>1127</v>
      </c>
    </row>
    <row r="6260" spans="1:6" x14ac:dyDescent="0.25">
      <c r="A6260" t="s">
        <v>9237</v>
      </c>
      <c r="B6260" t="s">
        <v>16029</v>
      </c>
      <c r="C6260" t="s">
        <v>212</v>
      </c>
      <c r="D6260" t="s">
        <v>6135</v>
      </c>
      <c r="E6260">
        <v>3</v>
      </c>
      <c r="F6260" t="s">
        <v>1128</v>
      </c>
    </row>
    <row r="6261" spans="1:6" x14ac:dyDescent="0.25">
      <c r="A6261" t="s">
        <v>9238</v>
      </c>
      <c r="B6261" t="s">
        <v>16030</v>
      </c>
      <c r="C6261" t="s">
        <v>212</v>
      </c>
      <c r="D6261" t="s">
        <v>6135</v>
      </c>
      <c r="E6261">
        <v>3</v>
      </c>
      <c r="F6261" t="s">
        <v>6567</v>
      </c>
    </row>
    <row r="6262" spans="1:6" x14ac:dyDescent="0.25">
      <c r="A6262" t="s">
        <v>9239</v>
      </c>
      <c r="B6262" t="s">
        <v>16031</v>
      </c>
      <c r="C6262" t="s">
        <v>212</v>
      </c>
      <c r="D6262" t="s">
        <v>6135</v>
      </c>
      <c r="E6262">
        <v>3</v>
      </c>
      <c r="F6262" t="s">
        <v>1129</v>
      </c>
    </row>
    <row r="6263" spans="1:6" x14ac:dyDescent="0.25">
      <c r="A6263" t="s">
        <v>9240</v>
      </c>
      <c r="B6263" t="s">
        <v>16032</v>
      </c>
      <c r="C6263" t="s">
        <v>212</v>
      </c>
      <c r="D6263" t="s">
        <v>6135</v>
      </c>
      <c r="E6263">
        <v>3</v>
      </c>
      <c r="F6263" t="s">
        <v>1130</v>
      </c>
    </row>
    <row r="6264" spans="1:6" x14ac:dyDescent="0.25">
      <c r="A6264" t="s">
        <v>9241</v>
      </c>
      <c r="B6264" t="s">
        <v>16033</v>
      </c>
      <c r="C6264" t="s">
        <v>212</v>
      </c>
      <c r="D6264" t="s">
        <v>6135</v>
      </c>
      <c r="E6264">
        <v>3</v>
      </c>
      <c r="F6264" t="s">
        <v>1131</v>
      </c>
    </row>
    <row r="6265" spans="1:6" x14ac:dyDescent="0.25">
      <c r="A6265" t="s">
        <v>9242</v>
      </c>
      <c r="B6265" t="s">
        <v>16034</v>
      </c>
      <c r="C6265" t="s">
        <v>212</v>
      </c>
      <c r="D6265" t="s">
        <v>6135</v>
      </c>
      <c r="E6265">
        <v>3</v>
      </c>
      <c r="F6265" t="s">
        <v>6568</v>
      </c>
    </row>
    <row r="6266" spans="1:6" x14ac:dyDescent="0.25">
      <c r="A6266" t="s">
        <v>16035</v>
      </c>
      <c r="B6266" t="s">
        <v>15225</v>
      </c>
      <c r="C6266" t="s">
        <v>212</v>
      </c>
      <c r="D6266" t="s">
        <v>6135</v>
      </c>
      <c r="E6266">
        <v>2</v>
      </c>
      <c r="F6266" t="s">
        <v>13565</v>
      </c>
    </row>
    <row r="6267" spans="1:6" x14ac:dyDescent="0.25">
      <c r="A6267" t="s">
        <v>16036</v>
      </c>
      <c r="B6267" t="s">
        <v>16037</v>
      </c>
      <c r="C6267" t="s">
        <v>212</v>
      </c>
      <c r="D6267" t="s">
        <v>6135</v>
      </c>
      <c r="E6267">
        <v>2</v>
      </c>
      <c r="F6267" t="s">
        <v>13566</v>
      </c>
    </row>
    <row r="6268" spans="1:6" x14ac:dyDescent="0.25">
      <c r="A6268" t="s">
        <v>16038</v>
      </c>
      <c r="B6268" t="s">
        <v>16039</v>
      </c>
      <c r="C6268" t="s">
        <v>212</v>
      </c>
      <c r="D6268" t="s">
        <v>6135</v>
      </c>
      <c r="E6268">
        <v>3</v>
      </c>
      <c r="F6268" t="s">
        <v>13568</v>
      </c>
    </row>
    <row r="6269" spans="1:6" x14ac:dyDescent="0.25">
      <c r="A6269" t="s">
        <v>16040</v>
      </c>
      <c r="B6269" t="s">
        <v>16041</v>
      </c>
      <c r="C6269" t="s">
        <v>212</v>
      </c>
      <c r="D6269" t="s">
        <v>6135</v>
      </c>
      <c r="E6269">
        <v>3</v>
      </c>
      <c r="F6269" t="s">
        <v>13570</v>
      </c>
    </row>
    <row r="6270" spans="1:6" x14ac:dyDescent="0.25">
      <c r="A6270" t="s">
        <v>16042</v>
      </c>
      <c r="B6270" t="s">
        <v>16043</v>
      </c>
      <c r="C6270" t="s">
        <v>212</v>
      </c>
      <c r="D6270" t="s">
        <v>6135</v>
      </c>
      <c r="E6270">
        <v>3</v>
      </c>
      <c r="F6270" t="s">
        <v>13572</v>
      </c>
    </row>
    <row r="6271" spans="1:6" x14ac:dyDescent="0.25">
      <c r="A6271" t="s">
        <v>16044</v>
      </c>
      <c r="B6271" t="s">
        <v>16045</v>
      </c>
      <c r="C6271" t="s">
        <v>212</v>
      </c>
      <c r="D6271" t="s">
        <v>6135</v>
      </c>
      <c r="E6271">
        <v>3</v>
      </c>
      <c r="F6271" t="s">
        <v>13574</v>
      </c>
    </row>
    <row r="6272" spans="1:6" x14ac:dyDescent="0.25">
      <c r="A6272" t="s">
        <v>16046</v>
      </c>
      <c r="B6272" t="s">
        <v>18011</v>
      </c>
      <c r="C6272" t="s">
        <v>212</v>
      </c>
      <c r="D6272" t="s">
        <v>6135</v>
      </c>
      <c r="E6272">
        <v>3</v>
      </c>
      <c r="F6272" t="s">
        <v>13576</v>
      </c>
    </row>
    <row r="6273" spans="1:6" x14ac:dyDescent="0.25">
      <c r="A6273" t="s">
        <v>16047</v>
      </c>
      <c r="B6273" t="s">
        <v>16048</v>
      </c>
      <c r="C6273" t="s">
        <v>212</v>
      </c>
      <c r="D6273" t="s">
        <v>6135</v>
      </c>
      <c r="E6273">
        <v>3</v>
      </c>
      <c r="F6273" t="s">
        <v>13577</v>
      </c>
    </row>
    <row r="6274" spans="1:6" x14ac:dyDescent="0.25">
      <c r="A6274" t="s">
        <v>16049</v>
      </c>
      <c r="B6274" t="s">
        <v>16050</v>
      </c>
      <c r="C6274" t="s">
        <v>212</v>
      </c>
      <c r="D6274" t="s">
        <v>6135</v>
      </c>
      <c r="E6274">
        <v>3</v>
      </c>
      <c r="F6274" t="s">
        <v>13579</v>
      </c>
    </row>
    <row r="6275" spans="1:6" x14ac:dyDescent="0.25">
      <c r="A6275" t="s">
        <v>16051</v>
      </c>
      <c r="B6275" t="s">
        <v>16052</v>
      </c>
      <c r="C6275" t="s">
        <v>212</v>
      </c>
      <c r="D6275" t="s">
        <v>6135</v>
      </c>
      <c r="E6275">
        <v>2</v>
      </c>
      <c r="F6275" t="s">
        <v>13581</v>
      </c>
    </row>
    <row r="6276" spans="1:6" x14ac:dyDescent="0.25">
      <c r="A6276" t="s">
        <v>16053</v>
      </c>
      <c r="B6276" t="s">
        <v>16054</v>
      </c>
      <c r="C6276" t="s">
        <v>212</v>
      </c>
      <c r="D6276" t="s">
        <v>6135</v>
      </c>
      <c r="E6276">
        <v>3</v>
      </c>
      <c r="F6276" t="s">
        <v>13583</v>
      </c>
    </row>
    <row r="6277" spans="1:6" x14ac:dyDescent="0.25">
      <c r="A6277" t="s">
        <v>16055</v>
      </c>
      <c r="B6277" t="s">
        <v>16056</v>
      </c>
      <c r="C6277" t="s">
        <v>212</v>
      </c>
      <c r="D6277" t="s">
        <v>6135</v>
      </c>
      <c r="E6277">
        <v>3</v>
      </c>
      <c r="F6277" t="s">
        <v>13585</v>
      </c>
    </row>
    <row r="6278" spans="1:6" x14ac:dyDescent="0.25">
      <c r="A6278" t="s">
        <v>16057</v>
      </c>
      <c r="B6278" t="s">
        <v>16058</v>
      </c>
      <c r="C6278" t="s">
        <v>212</v>
      </c>
      <c r="D6278" t="s">
        <v>6135</v>
      </c>
      <c r="E6278">
        <v>3</v>
      </c>
      <c r="F6278" t="s">
        <v>13587</v>
      </c>
    </row>
    <row r="6279" spans="1:6" x14ac:dyDescent="0.25">
      <c r="A6279" t="s">
        <v>16059</v>
      </c>
      <c r="B6279" t="s">
        <v>16060</v>
      </c>
      <c r="C6279" t="s">
        <v>212</v>
      </c>
      <c r="D6279" t="s">
        <v>6135</v>
      </c>
      <c r="E6279">
        <v>3</v>
      </c>
      <c r="F6279" t="s">
        <v>13589</v>
      </c>
    </row>
    <row r="6280" spans="1:6" x14ac:dyDescent="0.25">
      <c r="A6280" t="s">
        <v>16061</v>
      </c>
      <c r="B6280" t="s">
        <v>16062</v>
      </c>
      <c r="C6280" t="s">
        <v>212</v>
      </c>
      <c r="D6280" t="s">
        <v>6135</v>
      </c>
      <c r="E6280">
        <v>3</v>
      </c>
      <c r="F6280" t="s">
        <v>13591</v>
      </c>
    </row>
    <row r="6281" spans="1:6" x14ac:dyDescent="0.25">
      <c r="A6281" t="s">
        <v>16063</v>
      </c>
      <c r="B6281" t="s">
        <v>16064</v>
      </c>
      <c r="C6281" t="s">
        <v>212</v>
      </c>
      <c r="D6281" t="s">
        <v>6135</v>
      </c>
      <c r="E6281">
        <v>3</v>
      </c>
      <c r="F6281" t="s">
        <v>13593</v>
      </c>
    </row>
    <row r="6282" spans="1:6" x14ac:dyDescent="0.25">
      <c r="A6282" t="s">
        <v>16065</v>
      </c>
      <c r="B6282" t="s">
        <v>16066</v>
      </c>
      <c r="C6282" t="s">
        <v>212</v>
      </c>
      <c r="D6282" t="s">
        <v>6135</v>
      </c>
      <c r="E6282">
        <v>3</v>
      </c>
      <c r="F6282" t="s">
        <v>13595</v>
      </c>
    </row>
    <row r="6283" spans="1:6" x14ac:dyDescent="0.25">
      <c r="A6283" t="s">
        <v>16067</v>
      </c>
      <c r="B6283" t="s">
        <v>16068</v>
      </c>
      <c r="C6283" t="s">
        <v>212</v>
      </c>
      <c r="D6283" t="s">
        <v>6135</v>
      </c>
      <c r="E6283">
        <v>3</v>
      </c>
      <c r="F6283" t="s">
        <v>13597</v>
      </c>
    </row>
    <row r="6284" spans="1:6" x14ac:dyDescent="0.25">
      <c r="A6284" t="s">
        <v>16069</v>
      </c>
      <c r="B6284" t="s">
        <v>16070</v>
      </c>
      <c r="C6284" t="s">
        <v>212</v>
      </c>
      <c r="D6284" t="s">
        <v>6135</v>
      </c>
      <c r="E6284">
        <v>3</v>
      </c>
      <c r="F6284" t="s">
        <v>13599</v>
      </c>
    </row>
    <row r="6285" spans="1:6" x14ac:dyDescent="0.25">
      <c r="A6285" t="s">
        <v>16071</v>
      </c>
      <c r="B6285" t="s">
        <v>16072</v>
      </c>
      <c r="C6285" t="s">
        <v>212</v>
      </c>
      <c r="D6285" t="s">
        <v>6135</v>
      </c>
      <c r="E6285">
        <v>3</v>
      </c>
      <c r="F6285" t="s">
        <v>13601</v>
      </c>
    </row>
    <row r="6286" spans="1:6" x14ac:dyDescent="0.25">
      <c r="A6286" t="s">
        <v>16073</v>
      </c>
      <c r="B6286" t="s">
        <v>16074</v>
      </c>
      <c r="C6286" t="s">
        <v>212</v>
      </c>
      <c r="D6286" t="s">
        <v>6135</v>
      </c>
      <c r="E6286">
        <v>3</v>
      </c>
      <c r="F6286" t="s">
        <v>13603</v>
      </c>
    </row>
    <row r="6287" spans="1:6" x14ac:dyDescent="0.25">
      <c r="A6287" t="s">
        <v>16075</v>
      </c>
      <c r="B6287" t="s">
        <v>16076</v>
      </c>
      <c r="C6287" t="s">
        <v>212</v>
      </c>
      <c r="D6287" t="s">
        <v>6135</v>
      </c>
      <c r="E6287">
        <v>2</v>
      </c>
      <c r="F6287" t="s">
        <v>13605</v>
      </c>
    </row>
    <row r="6288" spans="1:6" x14ac:dyDescent="0.25">
      <c r="A6288" t="s">
        <v>16077</v>
      </c>
      <c r="B6288" t="s">
        <v>16078</v>
      </c>
      <c r="C6288" t="s">
        <v>212</v>
      </c>
      <c r="D6288" t="s">
        <v>6135</v>
      </c>
      <c r="E6288">
        <v>3</v>
      </c>
      <c r="F6288" t="s">
        <v>13606</v>
      </c>
    </row>
    <row r="6289" spans="1:6" x14ac:dyDescent="0.25">
      <c r="A6289" t="s">
        <v>16079</v>
      </c>
      <c r="B6289" t="s">
        <v>16080</v>
      </c>
      <c r="C6289" t="s">
        <v>212</v>
      </c>
      <c r="D6289" t="s">
        <v>6135</v>
      </c>
      <c r="E6289">
        <v>3</v>
      </c>
      <c r="F6289" t="s">
        <v>13607</v>
      </c>
    </row>
    <row r="6290" spans="1:6" x14ac:dyDescent="0.25">
      <c r="A6290" t="s">
        <v>16081</v>
      </c>
      <c r="B6290" t="s">
        <v>16082</v>
      </c>
      <c r="C6290" t="s">
        <v>212</v>
      </c>
      <c r="D6290" t="s">
        <v>6135</v>
      </c>
      <c r="E6290">
        <v>3</v>
      </c>
      <c r="F6290" t="s">
        <v>13609</v>
      </c>
    </row>
    <row r="6291" spans="1:6" x14ac:dyDescent="0.25">
      <c r="A6291" t="s">
        <v>16083</v>
      </c>
      <c r="B6291" t="s">
        <v>16084</v>
      </c>
      <c r="C6291" t="s">
        <v>212</v>
      </c>
      <c r="D6291" t="s">
        <v>6135</v>
      </c>
      <c r="E6291">
        <v>3</v>
      </c>
      <c r="F6291" t="s">
        <v>13610</v>
      </c>
    </row>
    <row r="6292" spans="1:6" x14ac:dyDescent="0.25">
      <c r="A6292" t="s">
        <v>16085</v>
      </c>
      <c r="B6292" t="s">
        <v>16086</v>
      </c>
      <c r="C6292" t="s">
        <v>212</v>
      </c>
      <c r="D6292" t="s">
        <v>6135</v>
      </c>
      <c r="E6292">
        <v>3</v>
      </c>
      <c r="F6292" t="s">
        <v>13612</v>
      </c>
    </row>
    <row r="6293" spans="1:6" x14ac:dyDescent="0.25">
      <c r="A6293" t="s">
        <v>16087</v>
      </c>
      <c r="B6293" t="s">
        <v>16088</v>
      </c>
      <c r="C6293" t="s">
        <v>212</v>
      </c>
      <c r="D6293" t="s">
        <v>6135</v>
      </c>
      <c r="E6293">
        <v>3</v>
      </c>
      <c r="F6293" t="s">
        <v>13614</v>
      </c>
    </row>
    <row r="6294" spans="1:6" x14ac:dyDescent="0.25">
      <c r="A6294" t="s">
        <v>16089</v>
      </c>
      <c r="B6294" t="s">
        <v>16090</v>
      </c>
      <c r="C6294" t="s">
        <v>212</v>
      </c>
      <c r="D6294" t="s">
        <v>6135</v>
      </c>
      <c r="E6294">
        <v>3</v>
      </c>
      <c r="F6294" t="s">
        <v>13616</v>
      </c>
    </row>
    <row r="6295" spans="1:6" x14ac:dyDescent="0.25">
      <c r="A6295" t="s">
        <v>16091</v>
      </c>
      <c r="B6295" t="s">
        <v>16092</v>
      </c>
      <c r="C6295" t="s">
        <v>212</v>
      </c>
      <c r="D6295" t="s">
        <v>6135</v>
      </c>
      <c r="E6295">
        <v>3</v>
      </c>
      <c r="F6295" t="s">
        <v>13618</v>
      </c>
    </row>
    <row r="6296" spans="1:6" x14ac:dyDescent="0.25">
      <c r="A6296" t="s">
        <v>16093</v>
      </c>
      <c r="B6296" t="s">
        <v>16094</v>
      </c>
      <c r="C6296" t="s">
        <v>212</v>
      </c>
      <c r="D6296" t="s">
        <v>6135</v>
      </c>
      <c r="E6296">
        <v>3</v>
      </c>
      <c r="F6296" t="s">
        <v>13619</v>
      </c>
    </row>
    <row r="6297" spans="1:6" x14ac:dyDescent="0.25">
      <c r="A6297" t="s">
        <v>16095</v>
      </c>
      <c r="B6297" t="s">
        <v>16096</v>
      </c>
      <c r="C6297" t="s">
        <v>212</v>
      </c>
      <c r="D6297" t="s">
        <v>6135</v>
      </c>
      <c r="E6297">
        <v>2</v>
      </c>
      <c r="F6297" t="s">
        <v>13621</v>
      </c>
    </row>
    <row r="6298" spans="1:6" x14ac:dyDescent="0.25">
      <c r="A6298" t="s">
        <v>16097</v>
      </c>
      <c r="B6298" t="s">
        <v>16098</v>
      </c>
      <c r="C6298" t="s">
        <v>212</v>
      </c>
      <c r="D6298" t="s">
        <v>6135</v>
      </c>
      <c r="E6298">
        <v>3</v>
      </c>
      <c r="F6298" t="s">
        <v>13623</v>
      </c>
    </row>
    <row r="6299" spans="1:6" x14ac:dyDescent="0.25">
      <c r="A6299" t="s">
        <v>16099</v>
      </c>
      <c r="B6299" t="s">
        <v>16100</v>
      </c>
      <c r="C6299" t="s">
        <v>212</v>
      </c>
      <c r="D6299" t="s">
        <v>6135</v>
      </c>
      <c r="E6299">
        <v>3</v>
      </c>
      <c r="F6299" t="s">
        <v>13624</v>
      </c>
    </row>
    <row r="6300" spans="1:6" x14ac:dyDescent="0.25">
      <c r="A6300" t="s">
        <v>16101</v>
      </c>
      <c r="B6300" t="s">
        <v>16102</v>
      </c>
      <c r="C6300" t="s">
        <v>212</v>
      </c>
      <c r="D6300" t="s">
        <v>6135</v>
      </c>
      <c r="E6300">
        <v>3</v>
      </c>
      <c r="F6300" t="s">
        <v>13625</v>
      </c>
    </row>
    <row r="6301" spans="1:6" x14ac:dyDescent="0.25">
      <c r="A6301" t="s">
        <v>16103</v>
      </c>
      <c r="B6301" t="s">
        <v>16104</v>
      </c>
      <c r="C6301" t="s">
        <v>212</v>
      </c>
      <c r="D6301" t="s">
        <v>6135</v>
      </c>
      <c r="E6301">
        <v>3</v>
      </c>
      <c r="F6301" t="s">
        <v>13626</v>
      </c>
    </row>
    <row r="6302" spans="1:6" x14ac:dyDescent="0.25">
      <c r="A6302" t="s">
        <v>16105</v>
      </c>
      <c r="B6302" t="s">
        <v>16106</v>
      </c>
      <c r="C6302" t="s">
        <v>212</v>
      </c>
      <c r="D6302" t="s">
        <v>6135</v>
      </c>
      <c r="E6302">
        <v>3</v>
      </c>
      <c r="F6302" t="s">
        <v>13628</v>
      </c>
    </row>
    <row r="6303" spans="1:6" x14ac:dyDescent="0.25">
      <c r="A6303" t="s">
        <v>16107</v>
      </c>
      <c r="B6303" t="s">
        <v>16108</v>
      </c>
      <c r="C6303" t="s">
        <v>212</v>
      </c>
      <c r="D6303" t="s">
        <v>6135</v>
      </c>
      <c r="E6303">
        <v>3</v>
      </c>
      <c r="F6303" t="s">
        <v>13630</v>
      </c>
    </row>
    <row r="6304" spans="1:6" x14ac:dyDescent="0.25">
      <c r="A6304" t="s">
        <v>16109</v>
      </c>
      <c r="B6304" t="s">
        <v>16110</v>
      </c>
      <c r="C6304" t="s">
        <v>212</v>
      </c>
      <c r="D6304" t="s">
        <v>6135</v>
      </c>
      <c r="E6304">
        <v>3</v>
      </c>
      <c r="F6304" t="s">
        <v>13631</v>
      </c>
    </row>
    <row r="6305" spans="1:6" x14ac:dyDescent="0.25">
      <c r="A6305" t="s">
        <v>16111</v>
      </c>
      <c r="B6305" t="s">
        <v>16112</v>
      </c>
      <c r="C6305" t="s">
        <v>212</v>
      </c>
      <c r="D6305" t="s">
        <v>6135</v>
      </c>
      <c r="E6305">
        <v>3</v>
      </c>
      <c r="F6305" t="s">
        <v>13632</v>
      </c>
    </row>
    <row r="6306" spans="1:6" x14ac:dyDescent="0.25">
      <c r="A6306" t="s">
        <v>16113</v>
      </c>
      <c r="B6306" t="s">
        <v>16114</v>
      </c>
      <c r="C6306" t="s">
        <v>212</v>
      </c>
      <c r="D6306" t="s">
        <v>6135</v>
      </c>
      <c r="E6306">
        <v>2</v>
      </c>
      <c r="F6306" t="s">
        <v>13635</v>
      </c>
    </row>
    <row r="6307" spans="1:6" x14ac:dyDescent="0.25">
      <c r="A6307" t="s">
        <v>16115</v>
      </c>
      <c r="B6307" t="s">
        <v>16116</v>
      </c>
      <c r="C6307" t="s">
        <v>212</v>
      </c>
      <c r="D6307" t="s">
        <v>6135</v>
      </c>
      <c r="E6307">
        <v>3</v>
      </c>
      <c r="F6307" t="s">
        <v>13637</v>
      </c>
    </row>
    <row r="6308" spans="1:6" x14ac:dyDescent="0.25">
      <c r="A6308" t="s">
        <v>16117</v>
      </c>
      <c r="B6308" t="s">
        <v>16118</v>
      </c>
      <c r="C6308" t="s">
        <v>212</v>
      </c>
      <c r="D6308" t="s">
        <v>6135</v>
      </c>
      <c r="E6308">
        <v>3</v>
      </c>
      <c r="F6308" t="s">
        <v>13639</v>
      </c>
    </row>
    <row r="6309" spans="1:6" x14ac:dyDescent="0.25">
      <c r="A6309" t="s">
        <v>9243</v>
      </c>
      <c r="B6309" t="s">
        <v>16119</v>
      </c>
      <c r="C6309" t="s">
        <v>212</v>
      </c>
      <c r="D6309" t="s">
        <v>6135</v>
      </c>
      <c r="E6309">
        <v>2</v>
      </c>
      <c r="F6309" t="s">
        <v>1133</v>
      </c>
    </row>
    <row r="6310" spans="1:6" x14ac:dyDescent="0.25">
      <c r="A6310" t="s">
        <v>9244</v>
      </c>
      <c r="B6310" t="s">
        <v>16120</v>
      </c>
      <c r="C6310" t="s">
        <v>212</v>
      </c>
      <c r="D6310" t="s">
        <v>6135</v>
      </c>
      <c r="E6310">
        <v>3</v>
      </c>
      <c r="F6310" t="s">
        <v>1134</v>
      </c>
    </row>
    <row r="6311" spans="1:6" x14ac:dyDescent="0.25">
      <c r="A6311" t="s">
        <v>9245</v>
      </c>
      <c r="B6311" t="s">
        <v>16121</v>
      </c>
      <c r="C6311" t="s">
        <v>212</v>
      </c>
      <c r="D6311" t="s">
        <v>6135</v>
      </c>
      <c r="E6311">
        <v>3</v>
      </c>
      <c r="F6311" t="s">
        <v>1135</v>
      </c>
    </row>
    <row r="6312" spans="1:6" x14ac:dyDescent="0.25">
      <c r="A6312" t="s">
        <v>16122</v>
      </c>
      <c r="B6312" t="s">
        <v>15225</v>
      </c>
      <c r="C6312" t="s">
        <v>212</v>
      </c>
      <c r="D6312" t="s">
        <v>6135</v>
      </c>
      <c r="E6312">
        <v>2</v>
      </c>
      <c r="F6312" t="s">
        <v>1138</v>
      </c>
    </row>
    <row r="6313" spans="1:6" x14ac:dyDescent="0.25">
      <c r="A6313" t="s">
        <v>9246</v>
      </c>
      <c r="B6313" t="s">
        <v>16123</v>
      </c>
      <c r="C6313" t="s">
        <v>212</v>
      </c>
      <c r="D6313" t="s">
        <v>6135</v>
      </c>
      <c r="E6313">
        <v>2</v>
      </c>
      <c r="F6313" t="s">
        <v>1139</v>
      </c>
    </row>
    <row r="6314" spans="1:6" x14ac:dyDescent="0.25">
      <c r="A6314" t="s">
        <v>9247</v>
      </c>
      <c r="B6314" t="s">
        <v>16124</v>
      </c>
      <c r="C6314" t="s">
        <v>212</v>
      </c>
      <c r="D6314" t="s">
        <v>6135</v>
      </c>
      <c r="E6314">
        <v>3</v>
      </c>
      <c r="F6314" t="s">
        <v>1140</v>
      </c>
    </row>
    <row r="6315" spans="1:6" x14ac:dyDescent="0.25">
      <c r="A6315" t="s">
        <v>9248</v>
      </c>
      <c r="B6315" t="s">
        <v>16125</v>
      </c>
      <c r="C6315" t="s">
        <v>212</v>
      </c>
      <c r="D6315" t="s">
        <v>6135</v>
      </c>
      <c r="E6315">
        <v>3</v>
      </c>
      <c r="F6315" t="s">
        <v>1141</v>
      </c>
    </row>
    <row r="6316" spans="1:6" x14ac:dyDescent="0.25">
      <c r="A6316" t="s">
        <v>9249</v>
      </c>
      <c r="B6316" t="s">
        <v>16126</v>
      </c>
      <c r="C6316" t="s">
        <v>212</v>
      </c>
      <c r="D6316" t="s">
        <v>6135</v>
      </c>
      <c r="E6316">
        <v>3</v>
      </c>
      <c r="F6316" t="s">
        <v>6725</v>
      </c>
    </row>
    <row r="6317" spans="1:6" x14ac:dyDescent="0.25">
      <c r="A6317" t="s">
        <v>9250</v>
      </c>
      <c r="B6317" t="s">
        <v>16127</v>
      </c>
      <c r="C6317" t="s">
        <v>212</v>
      </c>
      <c r="D6317" t="s">
        <v>6135</v>
      </c>
      <c r="E6317">
        <v>3</v>
      </c>
      <c r="F6317" t="s">
        <v>6723</v>
      </c>
    </row>
    <row r="6318" spans="1:6" x14ac:dyDescent="0.25">
      <c r="A6318" t="s">
        <v>9251</v>
      </c>
      <c r="B6318" t="s">
        <v>18012</v>
      </c>
      <c r="C6318" t="s">
        <v>212</v>
      </c>
      <c r="D6318" t="s">
        <v>6135</v>
      </c>
      <c r="E6318">
        <v>3</v>
      </c>
      <c r="F6318" t="s">
        <v>1142</v>
      </c>
    </row>
    <row r="6319" spans="1:6" x14ac:dyDescent="0.25">
      <c r="A6319" t="s">
        <v>9252</v>
      </c>
      <c r="B6319" t="s">
        <v>16128</v>
      </c>
      <c r="C6319" t="s">
        <v>212</v>
      </c>
      <c r="D6319" t="s">
        <v>6135</v>
      </c>
      <c r="E6319">
        <v>3</v>
      </c>
      <c r="F6319" t="s">
        <v>6724</v>
      </c>
    </row>
    <row r="6320" spans="1:6" x14ac:dyDescent="0.25">
      <c r="A6320" t="s">
        <v>9253</v>
      </c>
      <c r="B6320" t="s">
        <v>16129</v>
      </c>
      <c r="C6320" t="s">
        <v>212</v>
      </c>
      <c r="D6320" t="s">
        <v>6135</v>
      </c>
      <c r="E6320">
        <v>3</v>
      </c>
      <c r="F6320" t="s">
        <v>6726</v>
      </c>
    </row>
    <row r="6321" spans="1:6" x14ac:dyDescent="0.25">
      <c r="A6321" t="s">
        <v>9254</v>
      </c>
      <c r="B6321" t="s">
        <v>16130</v>
      </c>
      <c r="C6321" t="s">
        <v>212</v>
      </c>
      <c r="D6321" t="s">
        <v>6135</v>
      </c>
      <c r="E6321">
        <v>2</v>
      </c>
      <c r="F6321" t="s">
        <v>1143</v>
      </c>
    </row>
    <row r="6322" spans="1:6" x14ac:dyDescent="0.25">
      <c r="A6322" t="s">
        <v>9255</v>
      </c>
      <c r="B6322" t="s">
        <v>16131</v>
      </c>
      <c r="C6322" t="s">
        <v>212</v>
      </c>
      <c r="D6322" t="s">
        <v>6135</v>
      </c>
      <c r="E6322">
        <v>3</v>
      </c>
      <c r="F6322" t="s">
        <v>6732</v>
      </c>
    </row>
    <row r="6323" spans="1:6" x14ac:dyDescent="0.25">
      <c r="A6323" t="s">
        <v>9256</v>
      </c>
      <c r="B6323" t="s">
        <v>16132</v>
      </c>
      <c r="C6323" t="s">
        <v>212</v>
      </c>
      <c r="D6323" t="s">
        <v>6135</v>
      </c>
      <c r="E6323">
        <v>3</v>
      </c>
      <c r="F6323" t="s">
        <v>6735</v>
      </c>
    </row>
    <row r="6324" spans="1:6" x14ac:dyDescent="0.25">
      <c r="A6324" t="s">
        <v>9257</v>
      </c>
      <c r="B6324" t="s">
        <v>16133</v>
      </c>
      <c r="C6324" t="s">
        <v>212</v>
      </c>
      <c r="D6324" t="s">
        <v>6135</v>
      </c>
      <c r="E6324">
        <v>3</v>
      </c>
      <c r="F6324" t="s">
        <v>6739</v>
      </c>
    </row>
    <row r="6325" spans="1:6" x14ac:dyDescent="0.25">
      <c r="A6325" t="s">
        <v>9258</v>
      </c>
      <c r="B6325" t="s">
        <v>16134</v>
      </c>
      <c r="C6325" t="s">
        <v>212</v>
      </c>
      <c r="D6325" t="s">
        <v>6135</v>
      </c>
      <c r="E6325">
        <v>3</v>
      </c>
      <c r="F6325" t="s">
        <v>6733</v>
      </c>
    </row>
    <row r="6326" spans="1:6" x14ac:dyDescent="0.25">
      <c r="A6326" t="s">
        <v>9259</v>
      </c>
      <c r="B6326" t="s">
        <v>16135</v>
      </c>
      <c r="C6326" t="s">
        <v>212</v>
      </c>
      <c r="D6326" t="s">
        <v>6135</v>
      </c>
      <c r="E6326">
        <v>3</v>
      </c>
      <c r="F6326" t="s">
        <v>6736</v>
      </c>
    </row>
    <row r="6327" spans="1:6" x14ac:dyDescent="0.25">
      <c r="A6327" t="s">
        <v>9260</v>
      </c>
      <c r="B6327" t="s">
        <v>16136</v>
      </c>
      <c r="C6327" t="s">
        <v>212</v>
      </c>
      <c r="D6327" t="s">
        <v>6135</v>
      </c>
      <c r="E6327">
        <v>3</v>
      </c>
      <c r="F6327" t="s">
        <v>6738</v>
      </c>
    </row>
    <row r="6328" spans="1:6" x14ac:dyDescent="0.25">
      <c r="A6328" t="s">
        <v>9261</v>
      </c>
      <c r="B6328" t="s">
        <v>16137</v>
      </c>
      <c r="C6328" t="s">
        <v>212</v>
      </c>
      <c r="D6328" t="s">
        <v>6135</v>
      </c>
      <c r="E6328">
        <v>3</v>
      </c>
      <c r="F6328" t="s">
        <v>6737</v>
      </c>
    </row>
    <row r="6329" spans="1:6" x14ac:dyDescent="0.25">
      <c r="A6329" t="s">
        <v>9262</v>
      </c>
      <c r="B6329" t="s">
        <v>16138</v>
      </c>
      <c r="C6329" t="s">
        <v>212</v>
      </c>
      <c r="D6329" t="s">
        <v>6135</v>
      </c>
      <c r="E6329">
        <v>3</v>
      </c>
      <c r="F6329" t="s">
        <v>6740</v>
      </c>
    </row>
    <row r="6330" spans="1:6" x14ac:dyDescent="0.25">
      <c r="A6330" t="s">
        <v>9263</v>
      </c>
      <c r="B6330" t="s">
        <v>16139</v>
      </c>
      <c r="C6330" t="s">
        <v>212</v>
      </c>
      <c r="D6330" t="s">
        <v>6135</v>
      </c>
      <c r="E6330">
        <v>3</v>
      </c>
      <c r="F6330" t="s">
        <v>6734</v>
      </c>
    </row>
    <row r="6331" spans="1:6" x14ac:dyDescent="0.25">
      <c r="A6331" t="s">
        <v>9264</v>
      </c>
      <c r="B6331" t="s">
        <v>16140</v>
      </c>
      <c r="C6331" t="s">
        <v>212</v>
      </c>
      <c r="D6331" t="s">
        <v>6135</v>
      </c>
      <c r="E6331">
        <v>3</v>
      </c>
      <c r="F6331" t="s">
        <v>6742</v>
      </c>
    </row>
    <row r="6332" spans="1:6" x14ac:dyDescent="0.25">
      <c r="A6332" t="s">
        <v>9265</v>
      </c>
      <c r="B6332" t="s">
        <v>16141</v>
      </c>
      <c r="C6332" t="s">
        <v>212</v>
      </c>
      <c r="D6332" t="s">
        <v>6135</v>
      </c>
      <c r="E6332">
        <v>3</v>
      </c>
      <c r="F6332" t="s">
        <v>6741</v>
      </c>
    </row>
    <row r="6333" spans="1:6" x14ac:dyDescent="0.25">
      <c r="A6333" t="s">
        <v>9266</v>
      </c>
      <c r="B6333" t="s">
        <v>16142</v>
      </c>
      <c r="C6333" t="s">
        <v>212</v>
      </c>
      <c r="D6333" t="s">
        <v>6135</v>
      </c>
      <c r="E6333">
        <v>2</v>
      </c>
      <c r="F6333" t="s">
        <v>1144</v>
      </c>
    </row>
    <row r="6334" spans="1:6" x14ac:dyDescent="0.25">
      <c r="A6334" t="s">
        <v>9267</v>
      </c>
      <c r="B6334" t="s">
        <v>16143</v>
      </c>
      <c r="C6334" t="s">
        <v>212</v>
      </c>
      <c r="D6334" t="s">
        <v>6135</v>
      </c>
      <c r="E6334">
        <v>3</v>
      </c>
      <c r="F6334" t="s">
        <v>1145</v>
      </c>
    </row>
    <row r="6335" spans="1:6" x14ac:dyDescent="0.25">
      <c r="A6335" t="s">
        <v>9268</v>
      </c>
      <c r="B6335" t="s">
        <v>16144</v>
      </c>
      <c r="C6335" t="s">
        <v>212</v>
      </c>
      <c r="D6335" t="s">
        <v>6135</v>
      </c>
      <c r="E6335">
        <v>3</v>
      </c>
      <c r="F6335" t="s">
        <v>6728</v>
      </c>
    </row>
    <row r="6336" spans="1:6" x14ac:dyDescent="0.25">
      <c r="A6336" t="s">
        <v>9269</v>
      </c>
      <c r="B6336" t="s">
        <v>16145</v>
      </c>
      <c r="C6336" t="s">
        <v>212</v>
      </c>
      <c r="D6336" t="s">
        <v>6135</v>
      </c>
      <c r="E6336">
        <v>3</v>
      </c>
      <c r="F6336" t="s">
        <v>1146</v>
      </c>
    </row>
    <row r="6337" spans="1:6" x14ac:dyDescent="0.25">
      <c r="A6337" t="s">
        <v>9270</v>
      </c>
      <c r="B6337" t="s">
        <v>16146</v>
      </c>
      <c r="C6337" t="s">
        <v>212</v>
      </c>
      <c r="D6337" t="s">
        <v>6135</v>
      </c>
      <c r="E6337">
        <v>3</v>
      </c>
      <c r="F6337" t="s">
        <v>1147</v>
      </c>
    </row>
    <row r="6338" spans="1:6" x14ac:dyDescent="0.25">
      <c r="A6338" t="s">
        <v>9271</v>
      </c>
      <c r="B6338" t="s">
        <v>16147</v>
      </c>
      <c r="C6338" t="s">
        <v>212</v>
      </c>
      <c r="D6338" t="s">
        <v>6135</v>
      </c>
      <c r="E6338">
        <v>3</v>
      </c>
      <c r="F6338" t="s">
        <v>6729</v>
      </c>
    </row>
    <row r="6339" spans="1:6" x14ac:dyDescent="0.25">
      <c r="A6339" t="s">
        <v>9272</v>
      </c>
      <c r="B6339" t="s">
        <v>16148</v>
      </c>
      <c r="C6339" t="s">
        <v>212</v>
      </c>
      <c r="D6339" t="s">
        <v>6135</v>
      </c>
      <c r="E6339">
        <v>3</v>
      </c>
      <c r="F6339" t="s">
        <v>6730</v>
      </c>
    </row>
    <row r="6340" spans="1:6" x14ac:dyDescent="0.25">
      <c r="A6340" t="s">
        <v>9273</v>
      </c>
      <c r="B6340" t="s">
        <v>16149</v>
      </c>
      <c r="C6340" t="s">
        <v>212</v>
      </c>
      <c r="D6340" t="s">
        <v>6135</v>
      </c>
      <c r="E6340">
        <v>3</v>
      </c>
      <c r="F6340" t="s">
        <v>6727</v>
      </c>
    </row>
    <row r="6341" spans="1:6" x14ac:dyDescent="0.25">
      <c r="A6341" t="s">
        <v>9274</v>
      </c>
      <c r="B6341" t="s">
        <v>16150</v>
      </c>
      <c r="C6341" t="s">
        <v>212</v>
      </c>
      <c r="D6341" t="s">
        <v>6135</v>
      </c>
      <c r="E6341">
        <v>3</v>
      </c>
      <c r="F6341" t="s">
        <v>1148</v>
      </c>
    </row>
    <row r="6342" spans="1:6" x14ac:dyDescent="0.25">
      <c r="A6342" t="s">
        <v>9275</v>
      </c>
      <c r="B6342" t="s">
        <v>16151</v>
      </c>
      <c r="C6342" t="s">
        <v>212</v>
      </c>
      <c r="D6342" t="s">
        <v>6135</v>
      </c>
      <c r="E6342">
        <v>3</v>
      </c>
      <c r="F6342" t="s">
        <v>6731</v>
      </c>
    </row>
    <row r="6343" spans="1:6" x14ac:dyDescent="0.25">
      <c r="A6343" t="s">
        <v>9276</v>
      </c>
      <c r="B6343" t="s">
        <v>16152</v>
      </c>
      <c r="C6343" t="s">
        <v>212</v>
      </c>
      <c r="D6343" t="s">
        <v>6135</v>
      </c>
      <c r="E6343">
        <v>2</v>
      </c>
      <c r="F6343" t="s">
        <v>1149</v>
      </c>
    </row>
    <row r="6344" spans="1:6" x14ac:dyDescent="0.25">
      <c r="A6344" t="s">
        <v>9277</v>
      </c>
      <c r="B6344" t="s">
        <v>16153</v>
      </c>
      <c r="C6344" t="s">
        <v>212</v>
      </c>
      <c r="D6344" t="s">
        <v>6135</v>
      </c>
      <c r="E6344">
        <v>3</v>
      </c>
      <c r="F6344" t="s">
        <v>1150</v>
      </c>
    </row>
    <row r="6345" spans="1:6" x14ac:dyDescent="0.25">
      <c r="A6345" t="s">
        <v>9278</v>
      </c>
      <c r="B6345" t="s">
        <v>16154</v>
      </c>
      <c r="C6345" t="s">
        <v>212</v>
      </c>
      <c r="D6345" t="s">
        <v>6135</v>
      </c>
      <c r="E6345">
        <v>3</v>
      </c>
      <c r="F6345" t="s">
        <v>1151</v>
      </c>
    </row>
    <row r="6346" spans="1:6" x14ac:dyDescent="0.25">
      <c r="A6346" t="s">
        <v>9279</v>
      </c>
      <c r="B6346" t="s">
        <v>16155</v>
      </c>
      <c r="C6346" t="s">
        <v>212</v>
      </c>
      <c r="D6346" t="s">
        <v>6135</v>
      </c>
      <c r="E6346">
        <v>3</v>
      </c>
      <c r="F6346" t="s">
        <v>1152</v>
      </c>
    </row>
    <row r="6347" spans="1:6" x14ac:dyDescent="0.25">
      <c r="A6347" t="s">
        <v>9280</v>
      </c>
      <c r="B6347" t="s">
        <v>16156</v>
      </c>
      <c r="C6347" t="s">
        <v>212</v>
      </c>
      <c r="D6347" t="s">
        <v>6135</v>
      </c>
      <c r="E6347">
        <v>3</v>
      </c>
      <c r="F6347" t="s">
        <v>6721</v>
      </c>
    </row>
    <row r="6348" spans="1:6" x14ac:dyDescent="0.25">
      <c r="A6348" t="s">
        <v>9281</v>
      </c>
      <c r="B6348" t="s">
        <v>16157</v>
      </c>
      <c r="C6348" t="s">
        <v>212</v>
      </c>
      <c r="D6348" t="s">
        <v>6135</v>
      </c>
      <c r="E6348">
        <v>3</v>
      </c>
      <c r="F6348" t="s">
        <v>1153</v>
      </c>
    </row>
    <row r="6349" spans="1:6" x14ac:dyDescent="0.25">
      <c r="A6349" t="s">
        <v>9282</v>
      </c>
      <c r="B6349" t="s">
        <v>16158</v>
      </c>
      <c r="C6349" t="s">
        <v>212</v>
      </c>
      <c r="D6349" t="s">
        <v>6135</v>
      </c>
      <c r="E6349">
        <v>3</v>
      </c>
      <c r="F6349" t="s">
        <v>1154</v>
      </c>
    </row>
    <row r="6350" spans="1:6" x14ac:dyDescent="0.25">
      <c r="A6350" t="s">
        <v>9283</v>
      </c>
      <c r="B6350" t="s">
        <v>16159</v>
      </c>
      <c r="C6350" t="s">
        <v>212</v>
      </c>
      <c r="D6350" t="s">
        <v>6135</v>
      </c>
      <c r="E6350">
        <v>3</v>
      </c>
      <c r="F6350" t="s">
        <v>1155</v>
      </c>
    </row>
    <row r="6351" spans="1:6" x14ac:dyDescent="0.25">
      <c r="A6351" t="s">
        <v>9284</v>
      </c>
      <c r="B6351" t="s">
        <v>16160</v>
      </c>
      <c r="C6351" t="s">
        <v>212</v>
      </c>
      <c r="D6351" t="s">
        <v>6135</v>
      </c>
      <c r="E6351">
        <v>3</v>
      </c>
      <c r="F6351" t="s">
        <v>6722</v>
      </c>
    </row>
    <row r="6352" spans="1:6" x14ac:dyDescent="0.25">
      <c r="A6352" t="s">
        <v>9285</v>
      </c>
      <c r="B6352" t="s">
        <v>16161</v>
      </c>
      <c r="C6352" t="s">
        <v>212</v>
      </c>
      <c r="D6352" t="s">
        <v>6135</v>
      </c>
      <c r="E6352">
        <v>2</v>
      </c>
      <c r="F6352" t="s">
        <v>1157</v>
      </c>
    </row>
    <row r="6353" spans="1:6" x14ac:dyDescent="0.25">
      <c r="A6353" t="s">
        <v>9286</v>
      </c>
      <c r="B6353" t="s">
        <v>16162</v>
      </c>
      <c r="C6353" t="s">
        <v>212</v>
      </c>
      <c r="D6353" t="s">
        <v>6135</v>
      </c>
      <c r="E6353">
        <v>3</v>
      </c>
      <c r="F6353" t="s">
        <v>1158</v>
      </c>
    </row>
    <row r="6354" spans="1:6" x14ac:dyDescent="0.25">
      <c r="A6354" t="s">
        <v>9287</v>
      </c>
      <c r="B6354" t="s">
        <v>16163</v>
      </c>
      <c r="C6354" t="s">
        <v>212</v>
      </c>
      <c r="D6354" t="s">
        <v>6135</v>
      </c>
      <c r="E6354">
        <v>3</v>
      </c>
      <c r="F6354" t="s">
        <v>1159</v>
      </c>
    </row>
    <row r="6355" spans="1:6" x14ac:dyDescent="0.25">
      <c r="A6355" t="s">
        <v>16164</v>
      </c>
      <c r="B6355" t="s">
        <v>15225</v>
      </c>
      <c r="C6355" t="s">
        <v>212</v>
      </c>
      <c r="D6355" t="s">
        <v>6135</v>
      </c>
      <c r="E6355">
        <v>2</v>
      </c>
      <c r="F6355" t="s">
        <v>1161</v>
      </c>
    </row>
    <row r="6356" spans="1:6" x14ac:dyDescent="0.25">
      <c r="A6356" t="s">
        <v>9288</v>
      </c>
      <c r="B6356" t="s">
        <v>16165</v>
      </c>
      <c r="C6356" t="s">
        <v>212</v>
      </c>
      <c r="D6356" t="s">
        <v>6135</v>
      </c>
      <c r="E6356">
        <v>2</v>
      </c>
      <c r="F6356" t="s">
        <v>1162</v>
      </c>
    </row>
    <row r="6357" spans="1:6" x14ac:dyDescent="0.25">
      <c r="A6357" t="s">
        <v>9289</v>
      </c>
      <c r="B6357" t="s">
        <v>16166</v>
      </c>
      <c r="C6357" t="s">
        <v>212</v>
      </c>
      <c r="D6357" t="s">
        <v>6135</v>
      </c>
      <c r="E6357">
        <v>3</v>
      </c>
      <c r="F6357" t="s">
        <v>1163</v>
      </c>
    </row>
    <row r="6358" spans="1:6" x14ac:dyDescent="0.25">
      <c r="A6358" t="s">
        <v>9290</v>
      </c>
      <c r="B6358" t="s">
        <v>16167</v>
      </c>
      <c r="C6358" t="s">
        <v>212</v>
      </c>
      <c r="D6358" t="s">
        <v>6135</v>
      </c>
      <c r="E6358">
        <v>3</v>
      </c>
      <c r="F6358" t="s">
        <v>1164</v>
      </c>
    </row>
    <row r="6359" spans="1:6" x14ac:dyDescent="0.25">
      <c r="A6359" t="s">
        <v>9291</v>
      </c>
      <c r="B6359" t="s">
        <v>16168</v>
      </c>
      <c r="C6359" t="s">
        <v>212</v>
      </c>
      <c r="D6359" t="s">
        <v>6135</v>
      </c>
      <c r="E6359">
        <v>3</v>
      </c>
      <c r="F6359" t="s">
        <v>6681</v>
      </c>
    </row>
    <row r="6360" spans="1:6" x14ac:dyDescent="0.25">
      <c r="A6360" t="s">
        <v>9292</v>
      </c>
      <c r="B6360" t="s">
        <v>16169</v>
      </c>
      <c r="C6360" t="s">
        <v>212</v>
      </c>
      <c r="D6360" t="s">
        <v>6135</v>
      </c>
      <c r="E6360">
        <v>3</v>
      </c>
      <c r="F6360" t="s">
        <v>6679</v>
      </c>
    </row>
    <row r="6361" spans="1:6" x14ac:dyDescent="0.25">
      <c r="A6361" t="s">
        <v>9293</v>
      </c>
      <c r="B6361" t="s">
        <v>18013</v>
      </c>
      <c r="C6361" t="s">
        <v>212</v>
      </c>
      <c r="D6361" t="s">
        <v>6135</v>
      </c>
      <c r="E6361">
        <v>3</v>
      </c>
      <c r="F6361" t="s">
        <v>1165</v>
      </c>
    </row>
    <row r="6362" spans="1:6" x14ac:dyDescent="0.25">
      <c r="A6362" t="s">
        <v>9294</v>
      </c>
      <c r="B6362" t="s">
        <v>16170</v>
      </c>
      <c r="C6362" t="s">
        <v>212</v>
      </c>
      <c r="D6362" t="s">
        <v>6135</v>
      </c>
      <c r="E6362">
        <v>3</v>
      </c>
      <c r="F6362" t="s">
        <v>6680</v>
      </c>
    </row>
    <row r="6363" spans="1:6" x14ac:dyDescent="0.25">
      <c r="A6363" t="s">
        <v>9295</v>
      </c>
      <c r="B6363" t="s">
        <v>16171</v>
      </c>
      <c r="C6363" t="s">
        <v>212</v>
      </c>
      <c r="D6363" t="s">
        <v>6135</v>
      </c>
      <c r="E6363">
        <v>3</v>
      </c>
      <c r="F6363" t="s">
        <v>6682</v>
      </c>
    </row>
    <row r="6364" spans="1:6" x14ac:dyDescent="0.25">
      <c r="A6364" t="s">
        <v>9296</v>
      </c>
      <c r="B6364" t="s">
        <v>16172</v>
      </c>
      <c r="C6364" t="s">
        <v>212</v>
      </c>
      <c r="D6364" t="s">
        <v>6135</v>
      </c>
      <c r="E6364">
        <v>2</v>
      </c>
      <c r="F6364" t="s">
        <v>1166</v>
      </c>
    </row>
    <row r="6365" spans="1:6" x14ac:dyDescent="0.25">
      <c r="A6365" t="s">
        <v>9297</v>
      </c>
      <c r="B6365" t="s">
        <v>16173</v>
      </c>
      <c r="C6365" t="s">
        <v>212</v>
      </c>
      <c r="D6365" t="s">
        <v>6135</v>
      </c>
      <c r="E6365">
        <v>3</v>
      </c>
      <c r="F6365" t="s">
        <v>6688</v>
      </c>
    </row>
    <row r="6366" spans="1:6" x14ac:dyDescent="0.25">
      <c r="A6366" t="s">
        <v>9298</v>
      </c>
      <c r="B6366" t="s">
        <v>16174</v>
      </c>
      <c r="C6366" t="s">
        <v>212</v>
      </c>
      <c r="D6366" t="s">
        <v>6135</v>
      </c>
      <c r="E6366">
        <v>3</v>
      </c>
      <c r="F6366" t="s">
        <v>6691</v>
      </c>
    </row>
    <row r="6367" spans="1:6" x14ac:dyDescent="0.25">
      <c r="A6367" t="s">
        <v>9299</v>
      </c>
      <c r="B6367" t="s">
        <v>16175</v>
      </c>
      <c r="C6367" t="s">
        <v>212</v>
      </c>
      <c r="D6367" t="s">
        <v>6135</v>
      </c>
      <c r="E6367">
        <v>3</v>
      </c>
      <c r="F6367" t="s">
        <v>6695</v>
      </c>
    </row>
    <row r="6368" spans="1:6" x14ac:dyDescent="0.25">
      <c r="A6368" t="s">
        <v>9300</v>
      </c>
      <c r="B6368" t="s">
        <v>16176</v>
      </c>
      <c r="C6368" t="s">
        <v>212</v>
      </c>
      <c r="D6368" t="s">
        <v>6135</v>
      </c>
      <c r="E6368">
        <v>3</v>
      </c>
      <c r="F6368" t="s">
        <v>6689</v>
      </c>
    </row>
    <row r="6369" spans="1:6" x14ac:dyDescent="0.25">
      <c r="A6369" t="s">
        <v>9301</v>
      </c>
      <c r="B6369" t="s">
        <v>16177</v>
      </c>
      <c r="C6369" t="s">
        <v>212</v>
      </c>
      <c r="D6369" t="s">
        <v>6135</v>
      </c>
      <c r="E6369">
        <v>3</v>
      </c>
      <c r="F6369" t="s">
        <v>6692</v>
      </c>
    </row>
    <row r="6370" spans="1:6" x14ac:dyDescent="0.25">
      <c r="A6370" t="s">
        <v>9302</v>
      </c>
      <c r="B6370" t="s">
        <v>16178</v>
      </c>
      <c r="C6370" t="s">
        <v>212</v>
      </c>
      <c r="D6370" t="s">
        <v>6135</v>
      </c>
      <c r="E6370">
        <v>3</v>
      </c>
      <c r="F6370" t="s">
        <v>6694</v>
      </c>
    </row>
    <row r="6371" spans="1:6" x14ac:dyDescent="0.25">
      <c r="A6371" t="s">
        <v>9303</v>
      </c>
      <c r="B6371" t="s">
        <v>16179</v>
      </c>
      <c r="C6371" t="s">
        <v>212</v>
      </c>
      <c r="D6371" t="s">
        <v>6135</v>
      </c>
      <c r="E6371">
        <v>3</v>
      </c>
      <c r="F6371" t="s">
        <v>6693</v>
      </c>
    </row>
    <row r="6372" spans="1:6" x14ac:dyDescent="0.25">
      <c r="A6372" t="s">
        <v>9304</v>
      </c>
      <c r="B6372" t="s">
        <v>16180</v>
      </c>
      <c r="C6372" t="s">
        <v>212</v>
      </c>
      <c r="D6372" t="s">
        <v>6135</v>
      </c>
      <c r="E6372">
        <v>3</v>
      </c>
      <c r="F6372" t="s">
        <v>6696</v>
      </c>
    </row>
    <row r="6373" spans="1:6" x14ac:dyDescent="0.25">
      <c r="A6373" t="s">
        <v>9305</v>
      </c>
      <c r="B6373" t="s">
        <v>16181</v>
      </c>
      <c r="C6373" t="s">
        <v>212</v>
      </c>
      <c r="D6373" t="s">
        <v>6135</v>
      </c>
      <c r="E6373">
        <v>3</v>
      </c>
      <c r="F6373" t="s">
        <v>6690</v>
      </c>
    </row>
    <row r="6374" spans="1:6" x14ac:dyDescent="0.25">
      <c r="A6374" t="s">
        <v>9306</v>
      </c>
      <c r="B6374" t="s">
        <v>16182</v>
      </c>
      <c r="C6374" t="s">
        <v>212</v>
      </c>
      <c r="D6374" t="s">
        <v>6135</v>
      </c>
      <c r="E6374">
        <v>3</v>
      </c>
      <c r="F6374" t="s">
        <v>6698</v>
      </c>
    </row>
    <row r="6375" spans="1:6" x14ac:dyDescent="0.25">
      <c r="A6375" t="s">
        <v>9307</v>
      </c>
      <c r="B6375" t="s">
        <v>16183</v>
      </c>
      <c r="C6375" t="s">
        <v>212</v>
      </c>
      <c r="D6375" t="s">
        <v>6135</v>
      </c>
      <c r="E6375">
        <v>3</v>
      </c>
      <c r="F6375" t="s">
        <v>6697</v>
      </c>
    </row>
    <row r="6376" spans="1:6" x14ac:dyDescent="0.25">
      <c r="A6376" t="s">
        <v>9308</v>
      </c>
      <c r="B6376" t="s">
        <v>16184</v>
      </c>
      <c r="C6376" t="s">
        <v>212</v>
      </c>
      <c r="D6376" t="s">
        <v>6135</v>
      </c>
      <c r="E6376">
        <v>2</v>
      </c>
      <c r="F6376" t="s">
        <v>1167</v>
      </c>
    </row>
    <row r="6377" spans="1:6" x14ac:dyDescent="0.25">
      <c r="A6377" t="s">
        <v>9309</v>
      </c>
      <c r="B6377" t="s">
        <v>16185</v>
      </c>
      <c r="C6377" t="s">
        <v>212</v>
      </c>
      <c r="D6377" t="s">
        <v>6135</v>
      </c>
      <c r="E6377">
        <v>3</v>
      </c>
      <c r="F6377" t="s">
        <v>1168</v>
      </c>
    </row>
    <row r="6378" spans="1:6" x14ac:dyDescent="0.25">
      <c r="A6378" t="s">
        <v>9310</v>
      </c>
      <c r="B6378" t="s">
        <v>16186</v>
      </c>
      <c r="C6378" t="s">
        <v>212</v>
      </c>
      <c r="D6378" t="s">
        <v>6135</v>
      </c>
      <c r="E6378">
        <v>3</v>
      </c>
      <c r="F6378" t="s">
        <v>6684</v>
      </c>
    </row>
    <row r="6379" spans="1:6" x14ac:dyDescent="0.25">
      <c r="A6379" t="s">
        <v>9311</v>
      </c>
      <c r="B6379" t="s">
        <v>16187</v>
      </c>
      <c r="C6379" t="s">
        <v>212</v>
      </c>
      <c r="D6379" t="s">
        <v>6135</v>
      </c>
      <c r="E6379">
        <v>3</v>
      </c>
      <c r="F6379" t="s">
        <v>1169</v>
      </c>
    </row>
    <row r="6380" spans="1:6" x14ac:dyDescent="0.25">
      <c r="A6380" t="s">
        <v>9312</v>
      </c>
      <c r="B6380" t="s">
        <v>16188</v>
      </c>
      <c r="C6380" t="s">
        <v>212</v>
      </c>
      <c r="D6380" t="s">
        <v>6135</v>
      </c>
      <c r="E6380">
        <v>3</v>
      </c>
      <c r="F6380" t="s">
        <v>1170</v>
      </c>
    </row>
    <row r="6381" spans="1:6" x14ac:dyDescent="0.25">
      <c r="A6381" t="s">
        <v>9313</v>
      </c>
      <c r="B6381" t="s">
        <v>16189</v>
      </c>
      <c r="C6381" t="s">
        <v>212</v>
      </c>
      <c r="D6381" t="s">
        <v>6135</v>
      </c>
      <c r="E6381">
        <v>3</v>
      </c>
      <c r="F6381" t="s">
        <v>6685</v>
      </c>
    </row>
    <row r="6382" spans="1:6" x14ac:dyDescent="0.25">
      <c r="A6382" t="s">
        <v>9314</v>
      </c>
      <c r="B6382" t="s">
        <v>16190</v>
      </c>
      <c r="C6382" t="s">
        <v>212</v>
      </c>
      <c r="D6382" t="s">
        <v>6135</v>
      </c>
      <c r="E6382">
        <v>3</v>
      </c>
      <c r="F6382" t="s">
        <v>6686</v>
      </c>
    </row>
    <row r="6383" spans="1:6" x14ac:dyDescent="0.25">
      <c r="A6383" t="s">
        <v>9315</v>
      </c>
      <c r="B6383" t="s">
        <v>16191</v>
      </c>
      <c r="C6383" t="s">
        <v>212</v>
      </c>
      <c r="D6383" t="s">
        <v>6135</v>
      </c>
      <c r="E6383">
        <v>3</v>
      </c>
      <c r="F6383" t="s">
        <v>6683</v>
      </c>
    </row>
    <row r="6384" spans="1:6" x14ac:dyDescent="0.25">
      <c r="A6384" t="s">
        <v>9316</v>
      </c>
      <c r="B6384" t="s">
        <v>16192</v>
      </c>
      <c r="C6384" t="s">
        <v>212</v>
      </c>
      <c r="D6384" t="s">
        <v>6135</v>
      </c>
      <c r="E6384">
        <v>3</v>
      </c>
      <c r="F6384" t="s">
        <v>1171</v>
      </c>
    </row>
    <row r="6385" spans="1:6" x14ac:dyDescent="0.25">
      <c r="A6385" t="s">
        <v>9317</v>
      </c>
      <c r="B6385" t="s">
        <v>16193</v>
      </c>
      <c r="C6385" t="s">
        <v>212</v>
      </c>
      <c r="D6385" t="s">
        <v>6135</v>
      </c>
      <c r="E6385">
        <v>3</v>
      </c>
      <c r="F6385" t="s">
        <v>6687</v>
      </c>
    </row>
    <row r="6386" spans="1:6" x14ac:dyDescent="0.25">
      <c r="A6386" t="s">
        <v>9318</v>
      </c>
      <c r="B6386" t="s">
        <v>16194</v>
      </c>
      <c r="C6386" t="s">
        <v>212</v>
      </c>
      <c r="D6386" t="s">
        <v>6135</v>
      </c>
      <c r="E6386">
        <v>2</v>
      </c>
      <c r="F6386" t="s">
        <v>1172</v>
      </c>
    </row>
    <row r="6387" spans="1:6" x14ac:dyDescent="0.25">
      <c r="A6387" t="s">
        <v>9319</v>
      </c>
      <c r="B6387" t="s">
        <v>16195</v>
      </c>
      <c r="C6387" t="s">
        <v>212</v>
      </c>
      <c r="D6387" t="s">
        <v>6135</v>
      </c>
      <c r="E6387">
        <v>3</v>
      </c>
      <c r="F6387" t="s">
        <v>1173</v>
      </c>
    </row>
    <row r="6388" spans="1:6" x14ac:dyDescent="0.25">
      <c r="A6388" t="s">
        <v>9320</v>
      </c>
      <c r="B6388" t="s">
        <v>16196</v>
      </c>
      <c r="C6388" t="s">
        <v>212</v>
      </c>
      <c r="D6388" t="s">
        <v>6135</v>
      </c>
      <c r="E6388">
        <v>3</v>
      </c>
      <c r="F6388" t="s">
        <v>1174</v>
      </c>
    </row>
    <row r="6389" spans="1:6" x14ac:dyDescent="0.25">
      <c r="A6389" t="s">
        <v>9321</v>
      </c>
      <c r="B6389" t="s">
        <v>16197</v>
      </c>
      <c r="C6389" t="s">
        <v>212</v>
      </c>
      <c r="D6389" t="s">
        <v>6135</v>
      </c>
      <c r="E6389">
        <v>3</v>
      </c>
      <c r="F6389" t="s">
        <v>1175</v>
      </c>
    </row>
    <row r="6390" spans="1:6" x14ac:dyDescent="0.25">
      <c r="A6390" t="s">
        <v>9322</v>
      </c>
      <c r="B6390" t="s">
        <v>16198</v>
      </c>
      <c r="C6390" t="s">
        <v>212</v>
      </c>
      <c r="D6390" t="s">
        <v>6135</v>
      </c>
      <c r="E6390">
        <v>3</v>
      </c>
      <c r="F6390" t="s">
        <v>6677</v>
      </c>
    </row>
    <row r="6391" spans="1:6" x14ac:dyDescent="0.25">
      <c r="A6391" t="s">
        <v>9323</v>
      </c>
      <c r="B6391" t="s">
        <v>16199</v>
      </c>
      <c r="C6391" t="s">
        <v>212</v>
      </c>
      <c r="D6391" t="s">
        <v>6135</v>
      </c>
      <c r="E6391">
        <v>3</v>
      </c>
      <c r="F6391" t="s">
        <v>1176</v>
      </c>
    </row>
    <row r="6392" spans="1:6" x14ac:dyDescent="0.25">
      <c r="A6392" t="s">
        <v>9324</v>
      </c>
      <c r="B6392" t="s">
        <v>16200</v>
      </c>
      <c r="C6392" t="s">
        <v>212</v>
      </c>
      <c r="D6392" t="s">
        <v>6135</v>
      </c>
      <c r="E6392">
        <v>3</v>
      </c>
      <c r="F6392" t="s">
        <v>1177</v>
      </c>
    </row>
    <row r="6393" spans="1:6" x14ac:dyDescent="0.25">
      <c r="A6393" t="s">
        <v>9325</v>
      </c>
      <c r="B6393" t="s">
        <v>16201</v>
      </c>
      <c r="C6393" t="s">
        <v>212</v>
      </c>
      <c r="D6393" t="s">
        <v>6135</v>
      </c>
      <c r="E6393">
        <v>3</v>
      </c>
      <c r="F6393" t="s">
        <v>1178</v>
      </c>
    </row>
    <row r="6394" spans="1:6" x14ac:dyDescent="0.25">
      <c r="A6394" t="s">
        <v>9326</v>
      </c>
      <c r="B6394" t="s">
        <v>16202</v>
      </c>
      <c r="C6394" t="s">
        <v>212</v>
      </c>
      <c r="D6394" t="s">
        <v>6135</v>
      </c>
      <c r="E6394">
        <v>3</v>
      </c>
      <c r="F6394" t="s">
        <v>6678</v>
      </c>
    </row>
    <row r="6395" spans="1:6" x14ac:dyDescent="0.25">
      <c r="A6395" t="s">
        <v>9327</v>
      </c>
      <c r="B6395" t="s">
        <v>16203</v>
      </c>
      <c r="C6395" t="s">
        <v>212</v>
      </c>
      <c r="D6395" t="s">
        <v>6135</v>
      </c>
      <c r="E6395">
        <v>2</v>
      </c>
      <c r="F6395" t="s">
        <v>1180</v>
      </c>
    </row>
    <row r="6396" spans="1:6" x14ac:dyDescent="0.25">
      <c r="A6396" t="s">
        <v>9328</v>
      </c>
      <c r="B6396" t="s">
        <v>16204</v>
      </c>
      <c r="C6396" t="s">
        <v>212</v>
      </c>
      <c r="D6396" t="s">
        <v>6135</v>
      </c>
      <c r="E6396">
        <v>3</v>
      </c>
      <c r="F6396" t="s">
        <v>1181</v>
      </c>
    </row>
    <row r="6397" spans="1:6" x14ac:dyDescent="0.25">
      <c r="A6397" t="s">
        <v>9329</v>
      </c>
      <c r="B6397" t="s">
        <v>16205</v>
      </c>
      <c r="C6397" t="s">
        <v>212</v>
      </c>
      <c r="D6397" t="s">
        <v>6135</v>
      </c>
      <c r="E6397">
        <v>3</v>
      </c>
      <c r="F6397" t="s">
        <v>1182</v>
      </c>
    </row>
    <row r="6398" spans="1:6" x14ac:dyDescent="0.25">
      <c r="A6398" t="s">
        <v>16206</v>
      </c>
      <c r="B6398" t="s">
        <v>15225</v>
      </c>
      <c r="C6398" t="s">
        <v>212</v>
      </c>
      <c r="D6398" t="s">
        <v>6135</v>
      </c>
      <c r="E6398">
        <v>2</v>
      </c>
      <c r="F6398" t="s">
        <v>1184</v>
      </c>
    </row>
    <row r="6399" spans="1:6" x14ac:dyDescent="0.25">
      <c r="A6399" t="s">
        <v>9330</v>
      </c>
      <c r="B6399" t="s">
        <v>16207</v>
      </c>
      <c r="C6399" t="s">
        <v>212</v>
      </c>
      <c r="D6399" t="s">
        <v>6135</v>
      </c>
      <c r="E6399">
        <v>2</v>
      </c>
      <c r="F6399" t="s">
        <v>1185</v>
      </c>
    </row>
    <row r="6400" spans="1:6" x14ac:dyDescent="0.25">
      <c r="A6400" t="s">
        <v>9331</v>
      </c>
      <c r="B6400" t="s">
        <v>16208</v>
      </c>
      <c r="C6400" t="s">
        <v>212</v>
      </c>
      <c r="D6400" t="s">
        <v>6135</v>
      </c>
      <c r="E6400">
        <v>3</v>
      </c>
      <c r="F6400" t="s">
        <v>1186</v>
      </c>
    </row>
    <row r="6401" spans="1:6" x14ac:dyDescent="0.25">
      <c r="A6401" t="s">
        <v>9332</v>
      </c>
      <c r="B6401" t="s">
        <v>16209</v>
      </c>
      <c r="C6401" t="s">
        <v>212</v>
      </c>
      <c r="D6401" t="s">
        <v>6135</v>
      </c>
      <c r="E6401">
        <v>3</v>
      </c>
      <c r="F6401" t="s">
        <v>1187</v>
      </c>
    </row>
    <row r="6402" spans="1:6" x14ac:dyDescent="0.25">
      <c r="A6402" t="s">
        <v>9333</v>
      </c>
      <c r="B6402" t="s">
        <v>16210</v>
      </c>
      <c r="C6402" t="s">
        <v>212</v>
      </c>
      <c r="D6402" t="s">
        <v>6135</v>
      </c>
      <c r="E6402">
        <v>3</v>
      </c>
      <c r="F6402" t="s">
        <v>6703</v>
      </c>
    </row>
    <row r="6403" spans="1:6" x14ac:dyDescent="0.25">
      <c r="A6403" t="s">
        <v>9334</v>
      </c>
      <c r="B6403" t="s">
        <v>16211</v>
      </c>
      <c r="C6403" t="s">
        <v>212</v>
      </c>
      <c r="D6403" t="s">
        <v>6135</v>
      </c>
      <c r="E6403">
        <v>3</v>
      </c>
      <c r="F6403" t="s">
        <v>6701</v>
      </c>
    </row>
    <row r="6404" spans="1:6" x14ac:dyDescent="0.25">
      <c r="A6404" t="s">
        <v>9335</v>
      </c>
      <c r="B6404" t="s">
        <v>18014</v>
      </c>
      <c r="C6404" t="s">
        <v>212</v>
      </c>
      <c r="D6404" t="s">
        <v>6135</v>
      </c>
      <c r="E6404">
        <v>3</v>
      </c>
      <c r="F6404" t="s">
        <v>1188</v>
      </c>
    </row>
    <row r="6405" spans="1:6" x14ac:dyDescent="0.25">
      <c r="A6405" t="s">
        <v>9336</v>
      </c>
      <c r="B6405" t="s">
        <v>16212</v>
      </c>
      <c r="C6405" t="s">
        <v>212</v>
      </c>
      <c r="D6405" t="s">
        <v>6135</v>
      </c>
      <c r="E6405">
        <v>3</v>
      </c>
      <c r="F6405" t="s">
        <v>6702</v>
      </c>
    </row>
    <row r="6406" spans="1:6" x14ac:dyDescent="0.25">
      <c r="A6406" t="s">
        <v>9337</v>
      </c>
      <c r="B6406" t="s">
        <v>16213</v>
      </c>
      <c r="C6406" t="s">
        <v>212</v>
      </c>
      <c r="D6406" t="s">
        <v>6135</v>
      </c>
      <c r="E6406">
        <v>3</v>
      </c>
      <c r="F6406" t="s">
        <v>6704</v>
      </c>
    </row>
    <row r="6407" spans="1:6" x14ac:dyDescent="0.25">
      <c r="A6407" t="s">
        <v>9338</v>
      </c>
      <c r="B6407" t="s">
        <v>16214</v>
      </c>
      <c r="C6407" t="s">
        <v>212</v>
      </c>
      <c r="D6407" t="s">
        <v>6135</v>
      </c>
      <c r="E6407">
        <v>2</v>
      </c>
      <c r="F6407" t="s">
        <v>1189</v>
      </c>
    </row>
    <row r="6408" spans="1:6" x14ac:dyDescent="0.25">
      <c r="A6408" t="s">
        <v>9339</v>
      </c>
      <c r="B6408" t="s">
        <v>16215</v>
      </c>
      <c r="C6408" t="s">
        <v>212</v>
      </c>
      <c r="D6408" t="s">
        <v>6135</v>
      </c>
      <c r="E6408">
        <v>3</v>
      </c>
      <c r="F6408" t="s">
        <v>6710</v>
      </c>
    </row>
    <row r="6409" spans="1:6" x14ac:dyDescent="0.25">
      <c r="A6409" t="s">
        <v>9340</v>
      </c>
      <c r="B6409" t="s">
        <v>16216</v>
      </c>
      <c r="C6409" t="s">
        <v>212</v>
      </c>
      <c r="D6409" t="s">
        <v>6135</v>
      </c>
      <c r="E6409">
        <v>3</v>
      </c>
      <c r="F6409" t="s">
        <v>6713</v>
      </c>
    </row>
    <row r="6410" spans="1:6" x14ac:dyDescent="0.25">
      <c r="A6410" t="s">
        <v>9341</v>
      </c>
      <c r="B6410" t="s">
        <v>16217</v>
      </c>
      <c r="C6410" t="s">
        <v>212</v>
      </c>
      <c r="D6410" t="s">
        <v>6135</v>
      </c>
      <c r="E6410">
        <v>3</v>
      </c>
      <c r="F6410" t="s">
        <v>6717</v>
      </c>
    </row>
    <row r="6411" spans="1:6" x14ac:dyDescent="0.25">
      <c r="A6411" t="s">
        <v>9342</v>
      </c>
      <c r="B6411" t="s">
        <v>16218</v>
      </c>
      <c r="C6411" t="s">
        <v>212</v>
      </c>
      <c r="D6411" t="s">
        <v>6135</v>
      </c>
      <c r="E6411">
        <v>3</v>
      </c>
      <c r="F6411" t="s">
        <v>6711</v>
      </c>
    </row>
    <row r="6412" spans="1:6" x14ac:dyDescent="0.25">
      <c r="A6412" t="s">
        <v>9343</v>
      </c>
      <c r="B6412" t="s">
        <v>16219</v>
      </c>
      <c r="C6412" t="s">
        <v>212</v>
      </c>
      <c r="D6412" t="s">
        <v>6135</v>
      </c>
      <c r="E6412">
        <v>3</v>
      </c>
      <c r="F6412" t="s">
        <v>6714</v>
      </c>
    </row>
    <row r="6413" spans="1:6" x14ac:dyDescent="0.25">
      <c r="A6413" t="s">
        <v>9344</v>
      </c>
      <c r="B6413" t="s">
        <v>16220</v>
      </c>
      <c r="C6413" t="s">
        <v>212</v>
      </c>
      <c r="D6413" t="s">
        <v>6135</v>
      </c>
      <c r="E6413">
        <v>3</v>
      </c>
      <c r="F6413" t="s">
        <v>6716</v>
      </c>
    </row>
    <row r="6414" spans="1:6" x14ac:dyDescent="0.25">
      <c r="A6414" t="s">
        <v>9345</v>
      </c>
      <c r="B6414" t="s">
        <v>16221</v>
      </c>
      <c r="C6414" t="s">
        <v>212</v>
      </c>
      <c r="D6414" t="s">
        <v>6135</v>
      </c>
      <c r="E6414">
        <v>3</v>
      </c>
      <c r="F6414" t="s">
        <v>6715</v>
      </c>
    </row>
    <row r="6415" spans="1:6" x14ac:dyDescent="0.25">
      <c r="A6415" t="s">
        <v>9346</v>
      </c>
      <c r="B6415" t="s">
        <v>16222</v>
      </c>
      <c r="C6415" t="s">
        <v>212</v>
      </c>
      <c r="D6415" t="s">
        <v>6135</v>
      </c>
      <c r="E6415">
        <v>3</v>
      </c>
      <c r="F6415" t="s">
        <v>6718</v>
      </c>
    </row>
    <row r="6416" spans="1:6" x14ac:dyDescent="0.25">
      <c r="A6416" t="s">
        <v>9347</v>
      </c>
      <c r="B6416" t="s">
        <v>16223</v>
      </c>
      <c r="C6416" t="s">
        <v>212</v>
      </c>
      <c r="D6416" t="s">
        <v>6135</v>
      </c>
      <c r="E6416">
        <v>3</v>
      </c>
      <c r="F6416" t="s">
        <v>6712</v>
      </c>
    </row>
    <row r="6417" spans="1:6" x14ac:dyDescent="0.25">
      <c r="A6417" t="s">
        <v>9348</v>
      </c>
      <c r="B6417" t="s">
        <v>16224</v>
      </c>
      <c r="C6417" t="s">
        <v>212</v>
      </c>
      <c r="D6417" t="s">
        <v>6135</v>
      </c>
      <c r="E6417">
        <v>3</v>
      </c>
      <c r="F6417" t="s">
        <v>6720</v>
      </c>
    </row>
    <row r="6418" spans="1:6" x14ac:dyDescent="0.25">
      <c r="A6418" t="s">
        <v>9349</v>
      </c>
      <c r="B6418" t="s">
        <v>16225</v>
      </c>
      <c r="C6418" t="s">
        <v>212</v>
      </c>
      <c r="D6418" t="s">
        <v>6135</v>
      </c>
      <c r="E6418">
        <v>3</v>
      </c>
      <c r="F6418" t="s">
        <v>6719</v>
      </c>
    </row>
    <row r="6419" spans="1:6" x14ac:dyDescent="0.25">
      <c r="A6419" t="s">
        <v>9350</v>
      </c>
      <c r="B6419" t="s">
        <v>16226</v>
      </c>
      <c r="C6419" t="s">
        <v>212</v>
      </c>
      <c r="D6419" t="s">
        <v>6135</v>
      </c>
      <c r="E6419">
        <v>2</v>
      </c>
      <c r="F6419" t="s">
        <v>1190</v>
      </c>
    </row>
    <row r="6420" spans="1:6" x14ac:dyDescent="0.25">
      <c r="A6420" t="s">
        <v>9351</v>
      </c>
      <c r="B6420" t="s">
        <v>16227</v>
      </c>
      <c r="C6420" t="s">
        <v>212</v>
      </c>
      <c r="D6420" t="s">
        <v>6135</v>
      </c>
      <c r="E6420">
        <v>3</v>
      </c>
      <c r="F6420" t="s">
        <v>1191</v>
      </c>
    </row>
    <row r="6421" spans="1:6" x14ac:dyDescent="0.25">
      <c r="A6421" t="s">
        <v>9352</v>
      </c>
      <c r="B6421" t="s">
        <v>16228</v>
      </c>
      <c r="C6421" t="s">
        <v>212</v>
      </c>
      <c r="D6421" t="s">
        <v>6135</v>
      </c>
      <c r="E6421">
        <v>3</v>
      </c>
      <c r="F6421" t="s">
        <v>6706</v>
      </c>
    </row>
    <row r="6422" spans="1:6" x14ac:dyDescent="0.25">
      <c r="A6422" t="s">
        <v>9353</v>
      </c>
      <c r="B6422" t="s">
        <v>16229</v>
      </c>
      <c r="C6422" t="s">
        <v>212</v>
      </c>
      <c r="D6422" t="s">
        <v>6135</v>
      </c>
      <c r="E6422">
        <v>3</v>
      </c>
      <c r="F6422" t="s">
        <v>1192</v>
      </c>
    </row>
    <row r="6423" spans="1:6" x14ac:dyDescent="0.25">
      <c r="A6423" t="s">
        <v>9354</v>
      </c>
      <c r="B6423" t="s">
        <v>16230</v>
      </c>
      <c r="C6423" t="s">
        <v>212</v>
      </c>
      <c r="D6423" t="s">
        <v>6135</v>
      </c>
      <c r="E6423">
        <v>3</v>
      </c>
      <c r="F6423" t="s">
        <v>1193</v>
      </c>
    </row>
    <row r="6424" spans="1:6" x14ac:dyDescent="0.25">
      <c r="A6424" t="s">
        <v>9355</v>
      </c>
      <c r="B6424" t="s">
        <v>16231</v>
      </c>
      <c r="C6424" t="s">
        <v>212</v>
      </c>
      <c r="D6424" t="s">
        <v>6135</v>
      </c>
      <c r="E6424">
        <v>3</v>
      </c>
      <c r="F6424" t="s">
        <v>6707</v>
      </c>
    </row>
    <row r="6425" spans="1:6" x14ac:dyDescent="0.25">
      <c r="A6425" t="s">
        <v>9356</v>
      </c>
      <c r="B6425" t="s">
        <v>16232</v>
      </c>
      <c r="C6425" t="s">
        <v>212</v>
      </c>
      <c r="D6425" t="s">
        <v>6135</v>
      </c>
      <c r="E6425">
        <v>3</v>
      </c>
      <c r="F6425" t="s">
        <v>6708</v>
      </c>
    </row>
    <row r="6426" spans="1:6" x14ac:dyDescent="0.25">
      <c r="A6426" t="s">
        <v>9357</v>
      </c>
      <c r="B6426" t="s">
        <v>16233</v>
      </c>
      <c r="C6426" t="s">
        <v>212</v>
      </c>
      <c r="D6426" t="s">
        <v>6135</v>
      </c>
      <c r="E6426">
        <v>3</v>
      </c>
      <c r="F6426" t="s">
        <v>6705</v>
      </c>
    </row>
    <row r="6427" spans="1:6" x14ac:dyDescent="0.25">
      <c r="A6427" t="s">
        <v>9358</v>
      </c>
      <c r="B6427" t="s">
        <v>16234</v>
      </c>
      <c r="C6427" t="s">
        <v>212</v>
      </c>
      <c r="D6427" t="s">
        <v>6135</v>
      </c>
      <c r="E6427">
        <v>3</v>
      </c>
      <c r="F6427" t="s">
        <v>1194</v>
      </c>
    </row>
    <row r="6428" spans="1:6" x14ac:dyDescent="0.25">
      <c r="A6428" t="s">
        <v>9359</v>
      </c>
      <c r="B6428" t="s">
        <v>16235</v>
      </c>
      <c r="C6428" t="s">
        <v>212</v>
      </c>
      <c r="D6428" t="s">
        <v>6135</v>
      </c>
      <c r="E6428">
        <v>3</v>
      </c>
      <c r="F6428" t="s">
        <v>6709</v>
      </c>
    </row>
    <row r="6429" spans="1:6" x14ac:dyDescent="0.25">
      <c r="A6429" t="s">
        <v>9360</v>
      </c>
      <c r="B6429" t="s">
        <v>16236</v>
      </c>
      <c r="C6429" t="s">
        <v>212</v>
      </c>
      <c r="D6429" t="s">
        <v>6135</v>
      </c>
      <c r="E6429">
        <v>2</v>
      </c>
      <c r="F6429" t="s">
        <v>1195</v>
      </c>
    </row>
    <row r="6430" spans="1:6" x14ac:dyDescent="0.25">
      <c r="A6430" t="s">
        <v>9361</v>
      </c>
      <c r="B6430" t="s">
        <v>16237</v>
      </c>
      <c r="C6430" t="s">
        <v>212</v>
      </c>
      <c r="D6430" t="s">
        <v>6135</v>
      </c>
      <c r="E6430">
        <v>3</v>
      </c>
      <c r="F6430" t="s">
        <v>1196</v>
      </c>
    </row>
    <row r="6431" spans="1:6" x14ac:dyDescent="0.25">
      <c r="A6431" t="s">
        <v>9362</v>
      </c>
      <c r="B6431" t="s">
        <v>16238</v>
      </c>
      <c r="C6431" t="s">
        <v>212</v>
      </c>
      <c r="D6431" t="s">
        <v>6135</v>
      </c>
      <c r="E6431">
        <v>3</v>
      </c>
      <c r="F6431" t="s">
        <v>1197</v>
      </c>
    </row>
    <row r="6432" spans="1:6" x14ac:dyDescent="0.25">
      <c r="A6432" t="s">
        <v>9363</v>
      </c>
      <c r="B6432" t="s">
        <v>16239</v>
      </c>
      <c r="C6432" t="s">
        <v>212</v>
      </c>
      <c r="D6432" t="s">
        <v>6135</v>
      </c>
      <c r="E6432">
        <v>3</v>
      </c>
      <c r="F6432" t="s">
        <v>1198</v>
      </c>
    </row>
    <row r="6433" spans="1:6" x14ac:dyDescent="0.25">
      <c r="A6433" t="s">
        <v>9364</v>
      </c>
      <c r="B6433" t="s">
        <v>16240</v>
      </c>
      <c r="C6433" t="s">
        <v>212</v>
      </c>
      <c r="D6433" t="s">
        <v>6135</v>
      </c>
      <c r="E6433">
        <v>3</v>
      </c>
      <c r="F6433" t="s">
        <v>6699</v>
      </c>
    </row>
    <row r="6434" spans="1:6" x14ac:dyDescent="0.25">
      <c r="A6434" t="s">
        <v>9365</v>
      </c>
      <c r="B6434" t="s">
        <v>16241</v>
      </c>
      <c r="C6434" t="s">
        <v>212</v>
      </c>
      <c r="D6434" t="s">
        <v>6135</v>
      </c>
      <c r="E6434">
        <v>3</v>
      </c>
      <c r="F6434" t="s">
        <v>1199</v>
      </c>
    </row>
    <row r="6435" spans="1:6" x14ac:dyDescent="0.25">
      <c r="A6435" t="s">
        <v>9366</v>
      </c>
      <c r="B6435" t="s">
        <v>16242</v>
      </c>
      <c r="C6435" t="s">
        <v>212</v>
      </c>
      <c r="D6435" t="s">
        <v>6135</v>
      </c>
      <c r="E6435">
        <v>3</v>
      </c>
      <c r="F6435" t="s">
        <v>1200</v>
      </c>
    </row>
    <row r="6436" spans="1:6" x14ac:dyDescent="0.25">
      <c r="A6436" t="s">
        <v>9367</v>
      </c>
      <c r="B6436" t="s">
        <v>16243</v>
      </c>
      <c r="C6436" t="s">
        <v>212</v>
      </c>
      <c r="D6436" t="s">
        <v>6135</v>
      </c>
      <c r="E6436">
        <v>3</v>
      </c>
      <c r="F6436" t="s">
        <v>1201</v>
      </c>
    </row>
    <row r="6437" spans="1:6" x14ac:dyDescent="0.25">
      <c r="A6437" t="s">
        <v>9368</v>
      </c>
      <c r="B6437" t="s">
        <v>16244</v>
      </c>
      <c r="C6437" t="s">
        <v>212</v>
      </c>
      <c r="D6437" t="s">
        <v>6135</v>
      </c>
      <c r="E6437">
        <v>3</v>
      </c>
      <c r="F6437" t="s">
        <v>6700</v>
      </c>
    </row>
    <row r="6438" spans="1:6" x14ac:dyDescent="0.25">
      <c r="A6438" t="s">
        <v>9369</v>
      </c>
      <c r="B6438" t="s">
        <v>16245</v>
      </c>
      <c r="C6438" t="s">
        <v>212</v>
      </c>
      <c r="D6438" t="s">
        <v>6135</v>
      </c>
      <c r="E6438">
        <v>2</v>
      </c>
      <c r="F6438" t="s">
        <v>1203</v>
      </c>
    </row>
    <row r="6439" spans="1:6" x14ac:dyDescent="0.25">
      <c r="A6439" t="s">
        <v>9370</v>
      </c>
      <c r="B6439" t="s">
        <v>16246</v>
      </c>
      <c r="C6439" t="s">
        <v>212</v>
      </c>
      <c r="D6439" t="s">
        <v>6135</v>
      </c>
      <c r="E6439">
        <v>3</v>
      </c>
      <c r="F6439" t="s">
        <v>1204</v>
      </c>
    </row>
    <row r="6440" spans="1:6" x14ac:dyDescent="0.25">
      <c r="A6440" t="s">
        <v>9371</v>
      </c>
      <c r="B6440" t="s">
        <v>16247</v>
      </c>
      <c r="C6440" t="s">
        <v>212</v>
      </c>
      <c r="D6440" t="s">
        <v>6135</v>
      </c>
      <c r="E6440">
        <v>3</v>
      </c>
      <c r="F6440" t="s">
        <v>1205</v>
      </c>
    </row>
    <row r="6441" spans="1:6" x14ac:dyDescent="0.25">
      <c r="A6441" t="s">
        <v>9372</v>
      </c>
      <c r="B6441" t="s">
        <v>16248</v>
      </c>
      <c r="C6441" t="s">
        <v>212</v>
      </c>
      <c r="D6441" t="s">
        <v>6135</v>
      </c>
      <c r="E6441">
        <v>1</v>
      </c>
      <c r="F6441" t="s">
        <v>1207</v>
      </c>
    </row>
    <row r="6442" spans="1:6" x14ac:dyDescent="0.25">
      <c r="A6442" t="s">
        <v>9373</v>
      </c>
      <c r="B6442" t="s">
        <v>16249</v>
      </c>
      <c r="C6442" t="s">
        <v>212</v>
      </c>
      <c r="D6442" t="s">
        <v>6135</v>
      </c>
      <c r="E6442">
        <v>2</v>
      </c>
      <c r="F6442" t="s">
        <v>1208</v>
      </c>
    </row>
    <row r="6443" spans="1:6" x14ac:dyDescent="0.25">
      <c r="A6443" t="s">
        <v>9374</v>
      </c>
      <c r="B6443" t="s">
        <v>16250</v>
      </c>
      <c r="C6443" t="s">
        <v>212</v>
      </c>
      <c r="D6443" t="s">
        <v>6135</v>
      </c>
      <c r="E6443">
        <v>2</v>
      </c>
      <c r="F6443" t="s">
        <v>1209</v>
      </c>
    </row>
    <row r="6444" spans="1:6" x14ac:dyDescent="0.25">
      <c r="A6444" t="s">
        <v>16251</v>
      </c>
      <c r="B6444" t="s">
        <v>16252</v>
      </c>
      <c r="C6444" t="s">
        <v>212</v>
      </c>
      <c r="D6444" t="s">
        <v>6135</v>
      </c>
      <c r="E6444">
        <v>1</v>
      </c>
      <c r="F6444" t="s">
        <v>1211</v>
      </c>
    </row>
    <row r="6445" spans="1:6" x14ac:dyDescent="0.25">
      <c r="A6445" t="s">
        <v>16253</v>
      </c>
      <c r="B6445" t="s">
        <v>16254</v>
      </c>
      <c r="C6445" t="s">
        <v>212</v>
      </c>
      <c r="D6445" t="s">
        <v>6135</v>
      </c>
      <c r="E6445">
        <v>2</v>
      </c>
      <c r="F6445" t="s">
        <v>1212</v>
      </c>
    </row>
    <row r="6446" spans="1:6" x14ac:dyDescent="0.25">
      <c r="A6446" t="s">
        <v>16255</v>
      </c>
      <c r="B6446" t="s">
        <v>16256</v>
      </c>
      <c r="C6446" t="s">
        <v>212</v>
      </c>
      <c r="D6446" t="s">
        <v>6135</v>
      </c>
      <c r="E6446">
        <v>2</v>
      </c>
      <c r="F6446" t="s">
        <v>1213</v>
      </c>
    </row>
    <row r="6447" spans="1:6" x14ac:dyDescent="0.25">
      <c r="A6447" t="s">
        <v>16257</v>
      </c>
      <c r="B6447" t="s">
        <v>16258</v>
      </c>
      <c r="C6447" t="s">
        <v>212</v>
      </c>
      <c r="D6447" t="s">
        <v>6135</v>
      </c>
      <c r="E6447">
        <v>2</v>
      </c>
      <c r="F6447" t="s">
        <v>1214</v>
      </c>
    </row>
    <row r="6448" spans="1:6" x14ac:dyDescent="0.25">
      <c r="A6448" t="s">
        <v>16259</v>
      </c>
      <c r="B6448" t="s">
        <v>16260</v>
      </c>
      <c r="C6448" t="s">
        <v>212</v>
      </c>
      <c r="D6448" t="s">
        <v>6135</v>
      </c>
      <c r="E6448">
        <v>2</v>
      </c>
      <c r="F6448" t="s">
        <v>6457</v>
      </c>
    </row>
    <row r="6449" spans="1:6" x14ac:dyDescent="0.25">
      <c r="A6449" t="s">
        <v>16261</v>
      </c>
      <c r="B6449" t="s">
        <v>16262</v>
      </c>
      <c r="C6449" t="s">
        <v>212</v>
      </c>
      <c r="D6449" t="s">
        <v>6135</v>
      </c>
      <c r="E6449">
        <v>2</v>
      </c>
      <c r="F6449" t="s">
        <v>1215</v>
      </c>
    </row>
    <row r="6450" spans="1:6" x14ac:dyDescent="0.25">
      <c r="A6450" t="s">
        <v>16263</v>
      </c>
      <c r="B6450" t="s">
        <v>16264</v>
      </c>
      <c r="C6450" t="s">
        <v>212</v>
      </c>
      <c r="D6450" t="s">
        <v>6135</v>
      </c>
      <c r="E6450">
        <v>2</v>
      </c>
      <c r="F6450" t="s">
        <v>1216</v>
      </c>
    </row>
    <row r="6451" spans="1:6" x14ac:dyDescent="0.25">
      <c r="A6451" t="s">
        <v>16265</v>
      </c>
      <c r="B6451" t="s">
        <v>16266</v>
      </c>
      <c r="C6451" t="s">
        <v>212</v>
      </c>
      <c r="D6451" t="s">
        <v>6135</v>
      </c>
      <c r="E6451">
        <v>2</v>
      </c>
      <c r="F6451" t="s">
        <v>1217</v>
      </c>
    </row>
    <row r="6452" spans="1:6" x14ac:dyDescent="0.25">
      <c r="A6452" t="s">
        <v>16267</v>
      </c>
      <c r="B6452" t="s">
        <v>16268</v>
      </c>
      <c r="C6452" t="s">
        <v>212</v>
      </c>
      <c r="D6452" t="s">
        <v>6135</v>
      </c>
      <c r="E6452">
        <v>2</v>
      </c>
      <c r="F6452" t="s">
        <v>6458</v>
      </c>
    </row>
    <row r="6453" spans="1:6" x14ac:dyDescent="0.25">
      <c r="A6453" t="s">
        <v>16269</v>
      </c>
      <c r="B6453" t="s">
        <v>15225</v>
      </c>
      <c r="C6453" t="s">
        <v>212</v>
      </c>
      <c r="D6453" t="s">
        <v>6135</v>
      </c>
      <c r="E6453">
        <v>2</v>
      </c>
      <c r="F6453" t="s">
        <v>1450</v>
      </c>
    </row>
    <row r="6454" spans="1:6" x14ac:dyDescent="0.25">
      <c r="A6454" t="s">
        <v>9375</v>
      </c>
      <c r="B6454" t="s">
        <v>16270</v>
      </c>
      <c r="C6454" t="s">
        <v>212</v>
      </c>
      <c r="D6454" t="s">
        <v>6135</v>
      </c>
      <c r="E6454">
        <v>2</v>
      </c>
      <c r="F6454" t="s">
        <v>1451</v>
      </c>
    </row>
    <row r="6455" spans="1:6" x14ac:dyDescent="0.25">
      <c r="A6455" t="s">
        <v>9376</v>
      </c>
      <c r="B6455" t="s">
        <v>16271</v>
      </c>
      <c r="C6455" t="s">
        <v>212</v>
      </c>
      <c r="D6455" t="s">
        <v>6135</v>
      </c>
      <c r="E6455">
        <v>3</v>
      </c>
      <c r="F6455" t="s">
        <v>1452</v>
      </c>
    </row>
    <row r="6456" spans="1:6" x14ac:dyDescent="0.25">
      <c r="A6456" t="s">
        <v>9377</v>
      </c>
      <c r="B6456" t="s">
        <v>16272</v>
      </c>
      <c r="C6456" t="s">
        <v>212</v>
      </c>
      <c r="D6456" t="s">
        <v>6135</v>
      </c>
      <c r="E6456">
        <v>3</v>
      </c>
      <c r="F6456" t="s">
        <v>1453</v>
      </c>
    </row>
    <row r="6457" spans="1:6" x14ac:dyDescent="0.25">
      <c r="A6457" t="s">
        <v>9378</v>
      </c>
      <c r="B6457" t="s">
        <v>16273</v>
      </c>
      <c r="C6457" t="s">
        <v>212</v>
      </c>
      <c r="D6457" t="s">
        <v>6135</v>
      </c>
      <c r="E6457">
        <v>3</v>
      </c>
      <c r="F6457" t="s">
        <v>7033</v>
      </c>
    </row>
    <row r="6458" spans="1:6" x14ac:dyDescent="0.25">
      <c r="A6458" t="s">
        <v>9379</v>
      </c>
      <c r="B6458" t="s">
        <v>16274</v>
      </c>
      <c r="C6458" t="s">
        <v>212</v>
      </c>
      <c r="D6458" t="s">
        <v>6135</v>
      </c>
      <c r="E6458">
        <v>3</v>
      </c>
      <c r="F6458" t="s">
        <v>7031</v>
      </c>
    </row>
    <row r="6459" spans="1:6" x14ac:dyDescent="0.25">
      <c r="A6459" t="s">
        <v>9380</v>
      </c>
      <c r="B6459" t="s">
        <v>18015</v>
      </c>
      <c r="C6459" t="s">
        <v>212</v>
      </c>
      <c r="D6459" t="s">
        <v>6135</v>
      </c>
      <c r="E6459">
        <v>3</v>
      </c>
      <c r="F6459" t="s">
        <v>1454</v>
      </c>
    </row>
    <row r="6460" spans="1:6" x14ac:dyDescent="0.25">
      <c r="A6460" t="s">
        <v>9381</v>
      </c>
      <c r="B6460" t="s">
        <v>16275</v>
      </c>
      <c r="C6460" t="s">
        <v>212</v>
      </c>
      <c r="D6460" t="s">
        <v>6135</v>
      </c>
      <c r="E6460">
        <v>3</v>
      </c>
      <c r="F6460" t="s">
        <v>7032</v>
      </c>
    </row>
    <row r="6461" spans="1:6" x14ac:dyDescent="0.25">
      <c r="A6461" t="s">
        <v>9382</v>
      </c>
      <c r="B6461" t="s">
        <v>16276</v>
      </c>
      <c r="C6461" t="s">
        <v>212</v>
      </c>
      <c r="D6461" t="s">
        <v>6135</v>
      </c>
      <c r="E6461">
        <v>3</v>
      </c>
      <c r="F6461" t="s">
        <v>7034</v>
      </c>
    </row>
    <row r="6462" spans="1:6" x14ac:dyDescent="0.25">
      <c r="A6462" t="s">
        <v>9383</v>
      </c>
      <c r="B6462" t="s">
        <v>16277</v>
      </c>
      <c r="C6462" t="s">
        <v>212</v>
      </c>
      <c r="D6462" t="s">
        <v>6135</v>
      </c>
      <c r="E6462">
        <v>2</v>
      </c>
      <c r="F6462" t="s">
        <v>1455</v>
      </c>
    </row>
    <row r="6463" spans="1:6" x14ac:dyDescent="0.25">
      <c r="A6463" t="s">
        <v>9384</v>
      </c>
      <c r="B6463" t="s">
        <v>16278</v>
      </c>
      <c r="C6463" t="s">
        <v>212</v>
      </c>
      <c r="D6463" t="s">
        <v>6135</v>
      </c>
      <c r="E6463">
        <v>3</v>
      </c>
      <c r="F6463" t="s">
        <v>7040</v>
      </c>
    </row>
    <row r="6464" spans="1:6" x14ac:dyDescent="0.25">
      <c r="A6464" t="s">
        <v>9385</v>
      </c>
      <c r="B6464" t="s">
        <v>16279</v>
      </c>
      <c r="C6464" t="s">
        <v>212</v>
      </c>
      <c r="D6464" t="s">
        <v>6135</v>
      </c>
      <c r="E6464">
        <v>3</v>
      </c>
      <c r="F6464" t="s">
        <v>7043</v>
      </c>
    </row>
    <row r="6465" spans="1:6" x14ac:dyDescent="0.25">
      <c r="A6465" t="s">
        <v>9386</v>
      </c>
      <c r="B6465" t="s">
        <v>16280</v>
      </c>
      <c r="C6465" t="s">
        <v>212</v>
      </c>
      <c r="D6465" t="s">
        <v>6135</v>
      </c>
      <c r="E6465">
        <v>3</v>
      </c>
      <c r="F6465" t="s">
        <v>7047</v>
      </c>
    </row>
    <row r="6466" spans="1:6" x14ac:dyDescent="0.25">
      <c r="A6466" t="s">
        <v>9387</v>
      </c>
      <c r="B6466" t="s">
        <v>16281</v>
      </c>
      <c r="C6466" t="s">
        <v>212</v>
      </c>
      <c r="D6466" t="s">
        <v>6135</v>
      </c>
      <c r="E6466">
        <v>3</v>
      </c>
      <c r="F6466" t="s">
        <v>7041</v>
      </c>
    </row>
    <row r="6467" spans="1:6" x14ac:dyDescent="0.25">
      <c r="A6467" t="s">
        <v>9388</v>
      </c>
      <c r="B6467" t="s">
        <v>16282</v>
      </c>
      <c r="C6467" t="s">
        <v>212</v>
      </c>
      <c r="D6467" t="s">
        <v>6135</v>
      </c>
      <c r="E6467">
        <v>3</v>
      </c>
      <c r="F6467" t="s">
        <v>7044</v>
      </c>
    </row>
    <row r="6468" spans="1:6" x14ac:dyDescent="0.25">
      <c r="A6468" t="s">
        <v>9389</v>
      </c>
      <c r="B6468" t="s">
        <v>16283</v>
      </c>
      <c r="C6468" t="s">
        <v>212</v>
      </c>
      <c r="D6468" t="s">
        <v>6135</v>
      </c>
      <c r="E6468">
        <v>3</v>
      </c>
      <c r="F6468" t="s">
        <v>7046</v>
      </c>
    </row>
    <row r="6469" spans="1:6" x14ac:dyDescent="0.25">
      <c r="A6469" t="s">
        <v>9390</v>
      </c>
      <c r="B6469" t="s">
        <v>16284</v>
      </c>
      <c r="C6469" t="s">
        <v>212</v>
      </c>
      <c r="D6469" t="s">
        <v>6135</v>
      </c>
      <c r="E6469">
        <v>3</v>
      </c>
      <c r="F6469" t="s">
        <v>7045</v>
      </c>
    </row>
    <row r="6470" spans="1:6" x14ac:dyDescent="0.25">
      <c r="A6470" t="s">
        <v>9391</v>
      </c>
      <c r="B6470" t="s">
        <v>16285</v>
      </c>
      <c r="C6470" t="s">
        <v>212</v>
      </c>
      <c r="D6470" t="s">
        <v>6135</v>
      </c>
      <c r="E6470">
        <v>3</v>
      </c>
      <c r="F6470" t="s">
        <v>7048</v>
      </c>
    </row>
    <row r="6471" spans="1:6" x14ac:dyDescent="0.25">
      <c r="A6471" t="s">
        <v>9392</v>
      </c>
      <c r="B6471" t="s">
        <v>16286</v>
      </c>
      <c r="C6471" t="s">
        <v>212</v>
      </c>
      <c r="D6471" t="s">
        <v>6135</v>
      </c>
      <c r="E6471">
        <v>3</v>
      </c>
      <c r="F6471" t="s">
        <v>7042</v>
      </c>
    </row>
    <row r="6472" spans="1:6" x14ac:dyDescent="0.25">
      <c r="A6472" t="s">
        <v>9393</v>
      </c>
      <c r="B6472" t="s">
        <v>16287</v>
      </c>
      <c r="C6472" t="s">
        <v>212</v>
      </c>
      <c r="D6472" t="s">
        <v>6135</v>
      </c>
      <c r="E6472">
        <v>3</v>
      </c>
      <c r="F6472" t="s">
        <v>7050</v>
      </c>
    </row>
    <row r="6473" spans="1:6" x14ac:dyDescent="0.25">
      <c r="A6473" t="s">
        <v>9394</v>
      </c>
      <c r="B6473" t="s">
        <v>16288</v>
      </c>
      <c r="C6473" t="s">
        <v>212</v>
      </c>
      <c r="D6473" t="s">
        <v>6135</v>
      </c>
      <c r="E6473">
        <v>3</v>
      </c>
      <c r="F6473" t="s">
        <v>7049</v>
      </c>
    </row>
    <row r="6474" spans="1:6" x14ac:dyDescent="0.25">
      <c r="A6474" t="s">
        <v>9395</v>
      </c>
      <c r="B6474" t="s">
        <v>16289</v>
      </c>
      <c r="C6474" t="s">
        <v>212</v>
      </c>
      <c r="D6474" t="s">
        <v>6135</v>
      </c>
      <c r="E6474">
        <v>2</v>
      </c>
      <c r="F6474" t="s">
        <v>1456</v>
      </c>
    </row>
    <row r="6475" spans="1:6" x14ac:dyDescent="0.25">
      <c r="A6475" t="s">
        <v>9396</v>
      </c>
      <c r="B6475" t="s">
        <v>16290</v>
      </c>
      <c r="C6475" t="s">
        <v>212</v>
      </c>
      <c r="D6475" t="s">
        <v>6135</v>
      </c>
      <c r="E6475">
        <v>3</v>
      </c>
      <c r="F6475" t="s">
        <v>1457</v>
      </c>
    </row>
    <row r="6476" spans="1:6" x14ac:dyDescent="0.25">
      <c r="A6476" t="s">
        <v>9397</v>
      </c>
      <c r="B6476" t="s">
        <v>16291</v>
      </c>
      <c r="C6476" t="s">
        <v>212</v>
      </c>
      <c r="D6476" t="s">
        <v>6135</v>
      </c>
      <c r="E6476">
        <v>3</v>
      </c>
      <c r="F6476" t="s">
        <v>7036</v>
      </c>
    </row>
    <row r="6477" spans="1:6" x14ac:dyDescent="0.25">
      <c r="A6477" t="s">
        <v>9398</v>
      </c>
      <c r="B6477" t="s">
        <v>16292</v>
      </c>
      <c r="C6477" t="s">
        <v>212</v>
      </c>
      <c r="D6477" t="s">
        <v>6135</v>
      </c>
      <c r="E6477">
        <v>3</v>
      </c>
      <c r="F6477" t="s">
        <v>1458</v>
      </c>
    </row>
    <row r="6478" spans="1:6" x14ac:dyDescent="0.25">
      <c r="A6478" t="s">
        <v>9399</v>
      </c>
      <c r="B6478" t="s">
        <v>16293</v>
      </c>
      <c r="C6478" t="s">
        <v>212</v>
      </c>
      <c r="D6478" t="s">
        <v>6135</v>
      </c>
      <c r="E6478">
        <v>3</v>
      </c>
      <c r="F6478" t="s">
        <v>1459</v>
      </c>
    </row>
    <row r="6479" spans="1:6" x14ac:dyDescent="0.25">
      <c r="A6479" t="s">
        <v>9400</v>
      </c>
      <c r="B6479" t="s">
        <v>16294</v>
      </c>
      <c r="C6479" t="s">
        <v>212</v>
      </c>
      <c r="D6479" t="s">
        <v>6135</v>
      </c>
      <c r="E6479">
        <v>3</v>
      </c>
      <c r="F6479" t="s">
        <v>7037</v>
      </c>
    </row>
    <row r="6480" spans="1:6" x14ac:dyDescent="0.25">
      <c r="A6480" t="s">
        <v>9401</v>
      </c>
      <c r="B6480" t="s">
        <v>16295</v>
      </c>
      <c r="C6480" t="s">
        <v>212</v>
      </c>
      <c r="D6480" t="s">
        <v>6135</v>
      </c>
      <c r="E6480">
        <v>3</v>
      </c>
      <c r="F6480" t="s">
        <v>7038</v>
      </c>
    </row>
    <row r="6481" spans="1:6" x14ac:dyDescent="0.25">
      <c r="A6481" t="s">
        <v>9402</v>
      </c>
      <c r="B6481" t="s">
        <v>16296</v>
      </c>
      <c r="C6481" t="s">
        <v>212</v>
      </c>
      <c r="D6481" t="s">
        <v>6135</v>
      </c>
      <c r="E6481">
        <v>3</v>
      </c>
      <c r="F6481" t="s">
        <v>7035</v>
      </c>
    </row>
    <row r="6482" spans="1:6" x14ac:dyDescent="0.25">
      <c r="A6482" t="s">
        <v>9403</v>
      </c>
      <c r="B6482" t="s">
        <v>16297</v>
      </c>
      <c r="C6482" t="s">
        <v>212</v>
      </c>
      <c r="D6482" t="s">
        <v>6135</v>
      </c>
      <c r="E6482">
        <v>3</v>
      </c>
      <c r="F6482" t="s">
        <v>1460</v>
      </c>
    </row>
    <row r="6483" spans="1:6" x14ac:dyDescent="0.25">
      <c r="A6483" t="s">
        <v>9404</v>
      </c>
      <c r="B6483" t="s">
        <v>16298</v>
      </c>
      <c r="C6483" t="s">
        <v>212</v>
      </c>
      <c r="D6483" t="s">
        <v>6135</v>
      </c>
      <c r="E6483">
        <v>3</v>
      </c>
      <c r="F6483" t="s">
        <v>7039</v>
      </c>
    </row>
    <row r="6484" spans="1:6" x14ac:dyDescent="0.25">
      <c r="A6484" t="s">
        <v>9405</v>
      </c>
      <c r="B6484" t="s">
        <v>16299</v>
      </c>
      <c r="C6484" t="s">
        <v>212</v>
      </c>
      <c r="D6484" t="s">
        <v>6135</v>
      </c>
      <c r="E6484">
        <v>2</v>
      </c>
      <c r="F6484" t="s">
        <v>1461</v>
      </c>
    </row>
    <row r="6485" spans="1:6" x14ac:dyDescent="0.25">
      <c r="A6485" t="s">
        <v>9406</v>
      </c>
      <c r="B6485" t="s">
        <v>16300</v>
      </c>
      <c r="C6485" t="s">
        <v>212</v>
      </c>
      <c r="D6485" t="s">
        <v>6135</v>
      </c>
      <c r="E6485">
        <v>3</v>
      </c>
      <c r="F6485" t="s">
        <v>1462</v>
      </c>
    </row>
    <row r="6486" spans="1:6" x14ac:dyDescent="0.25">
      <c r="A6486" t="s">
        <v>9407</v>
      </c>
      <c r="B6486" t="s">
        <v>16301</v>
      </c>
      <c r="C6486" t="s">
        <v>212</v>
      </c>
      <c r="D6486" t="s">
        <v>6135</v>
      </c>
      <c r="E6486">
        <v>3</v>
      </c>
      <c r="F6486" t="s">
        <v>1463</v>
      </c>
    </row>
    <row r="6487" spans="1:6" x14ac:dyDescent="0.25">
      <c r="A6487" t="s">
        <v>9408</v>
      </c>
      <c r="B6487" t="s">
        <v>16302</v>
      </c>
      <c r="C6487" t="s">
        <v>212</v>
      </c>
      <c r="D6487" t="s">
        <v>6135</v>
      </c>
      <c r="E6487">
        <v>3</v>
      </c>
      <c r="F6487" t="s">
        <v>1464</v>
      </c>
    </row>
    <row r="6488" spans="1:6" x14ac:dyDescent="0.25">
      <c r="A6488" t="s">
        <v>9409</v>
      </c>
      <c r="B6488" t="s">
        <v>16303</v>
      </c>
      <c r="C6488" t="s">
        <v>212</v>
      </c>
      <c r="D6488" t="s">
        <v>6135</v>
      </c>
      <c r="E6488">
        <v>3</v>
      </c>
      <c r="F6488" t="s">
        <v>7029</v>
      </c>
    </row>
    <row r="6489" spans="1:6" x14ac:dyDescent="0.25">
      <c r="A6489" t="s">
        <v>9410</v>
      </c>
      <c r="B6489" t="s">
        <v>16304</v>
      </c>
      <c r="C6489" t="s">
        <v>212</v>
      </c>
      <c r="D6489" t="s">
        <v>6135</v>
      </c>
      <c r="E6489">
        <v>3</v>
      </c>
      <c r="F6489" t="s">
        <v>1465</v>
      </c>
    </row>
    <row r="6490" spans="1:6" x14ac:dyDescent="0.25">
      <c r="A6490" t="s">
        <v>9411</v>
      </c>
      <c r="B6490" t="s">
        <v>16305</v>
      </c>
      <c r="C6490" t="s">
        <v>212</v>
      </c>
      <c r="D6490" t="s">
        <v>6135</v>
      </c>
      <c r="E6490">
        <v>3</v>
      </c>
      <c r="F6490" t="s">
        <v>1466</v>
      </c>
    </row>
    <row r="6491" spans="1:6" x14ac:dyDescent="0.25">
      <c r="A6491" t="s">
        <v>9412</v>
      </c>
      <c r="B6491" t="s">
        <v>16306</v>
      </c>
      <c r="C6491" t="s">
        <v>212</v>
      </c>
      <c r="D6491" t="s">
        <v>6135</v>
      </c>
      <c r="E6491">
        <v>3</v>
      </c>
      <c r="F6491" t="s">
        <v>1467</v>
      </c>
    </row>
    <row r="6492" spans="1:6" x14ac:dyDescent="0.25">
      <c r="A6492" t="s">
        <v>9413</v>
      </c>
      <c r="B6492" t="s">
        <v>16307</v>
      </c>
      <c r="C6492" t="s">
        <v>212</v>
      </c>
      <c r="D6492" t="s">
        <v>6135</v>
      </c>
      <c r="E6492">
        <v>3</v>
      </c>
      <c r="F6492" t="s">
        <v>7030</v>
      </c>
    </row>
    <row r="6493" spans="1:6" x14ac:dyDescent="0.25">
      <c r="A6493" t="s">
        <v>9414</v>
      </c>
      <c r="B6493" t="s">
        <v>16308</v>
      </c>
      <c r="C6493" t="s">
        <v>212</v>
      </c>
      <c r="D6493" t="s">
        <v>6135</v>
      </c>
      <c r="E6493">
        <v>2</v>
      </c>
      <c r="F6493" t="s">
        <v>1469</v>
      </c>
    </row>
    <row r="6494" spans="1:6" x14ac:dyDescent="0.25">
      <c r="A6494" t="s">
        <v>9415</v>
      </c>
      <c r="B6494" t="s">
        <v>16309</v>
      </c>
      <c r="C6494" t="s">
        <v>212</v>
      </c>
      <c r="D6494" t="s">
        <v>6135</v>
      </c>
      <c r="E6494">
        <v>3</v>
      </c>
      <c r="F6494" t="s">
        <v>1470</v>
      </c>
    </row>
    <row r="6495" spans="1:6" x14ac:dyDescent="0.25">
      <c r="A6495" t="s">
        <v>9416</v>
      </c>
      <c r="B6495" t="s">
        <v>16310</v>
      </c>
      <c r="C6495" t="s">
        <v>212</v>
      </c>
      <c r="D6495" t="s">
        <v>6135</v>
      </c>
      <c r="E6495">
        <v>3</v>
      </c>
      <c r="F6495" t="s">
        <v>1471</v>
      </c>
    </row>
    <row r="6496" spans="1:6" x14ac:dyDescent="0.25">
      <c r="A6496" t="s">
        <v>16311</v>
      </c>
      <c r="B6496" t="s">
        <v>15225</v>
      </c>
      <c r="C6496" t="s">
        <v>212</v>
      </c>
      <c r="D6496" t="s">
        <v>6135</v>
      </c>
      <c r="E6496">
        <v>1</v>
      </c>
      <c r="F6496" t="s">
        <v>1474</v>
      </c>
    </row>
    <row r="6497" spans="1:6" x14ac:dyDescent="0.25">
      <c r="A6497" t="s">
        <v>9417</v>
      </c>
      <c r="B6497" t="s">
        <v>16312</v>
      </c>
      <c r="C6497" t="s">
        <v>212</v>
      </c>
      <c r="D6497" t="s">
        <v>6135</v>
      </c>
      <c r="E6497">
        <v>1</v>
      </c>
      <c r="F6497" t="s">
        <v>1475</v>
      </c>
    </row>
    <row r="6498" spans="1:6" x14ac:dyDescent="0.25">
      <c r="A6498" t="s">
        <v>9418</v>
      </c>
      <c r="B6498" t="s">
        <v>16313</v>
      </c>
      <c r="C6498" t="s">
        <v>212</v>
      </c>
      <c r="D6498" t="s">
        <v>6135</v>
      </c>
      <c r="E6498">
        <v>2</v>
      </c>
      <c r="F6498" t="s">
        <v>1476</v>
      </c>
    </row>
    <row r="6499" spans="1:6" x14ac:dyDescent="0.25">
      <c r="A6499" t="s">
        <v>9419</v>
      </c>
      <c r="B6499" t="s">
        <v>16314</v>
      </c>
      <c r="C6499" t="s">
        <v>212</v>
      </c>
      <c r="D6499" t="s">
        <v>6135</v>
      </c>
      <c r="E6499">
        <v>2</v>
      </c>
      <c r="F6499" t="s">
        <v>1477</v>
      </c>
    </row>
    <row r="6500" spans="1:6" x14ac:dyDescent="0.25">
      <c r="A6500" t="s">
        <v>9420</v>
      </c>
      <c r="B6500" t="s">
        <v>16315</v>
      </c>
      <c r="C6500" t="s">
        <v>212</v>
      </c>
      <c r="D6500" t="s">
        <v>6135</v>
      </c>
      <c r="E6500">
        <v>2</v>
      </c>
      <c r="F6500" t="s">
        <v>6791</v>
      </c>
    </row>
    <row r="6501" spans="1:6" x14ac:dyDescent="0.25">
      <c r="A6501" t="s">
        <v>9421</v>
      </c>
      <c r="B6501" t="s">
        <v>16316</v>
      </c>
      <c r="C6501" t="s">
        <v>212</v>
      </c>
      <c r="D6501" t="s">
        <v>6135</v>
      </c>
      <c r="E6501">
        <v>2</v>
      </c>
      <c r="F6501" t="s">
        <v>6789</v>
      </c>
    </row>
    <row r="6502" spans="1:6" x14ac:dyDescent="0.25">
      <c r="A6502" t="s">
        <v>9422</v>
      </c>
      <c r="B6502" t="s">
        <v>18016</v>
      </c>
      <c r="C6502" t="s">
        <v>212</v>
      </c>
      <c r="D6502" t="s">
        <v>6135</v>
      </c>
      <c r="E6502">
        <v>2</v>
      </c>
      <c r="F6502" t="s">
        <v>1478</v>
      </c>
    </row>
    <row r="6503" spans="1:6" x14ac:dyDescent="0.25">
      <c r="A6503" t="s">
        <v>9423</v>
      </c>
      <c r="B6503" t="s">
        <v>16317</v>
      </c>
      <c r="C6503" t="s">
        <v>212</v>
      </c>
      <c r="D6503" t="s">
        <v>6135</v>
      </c>
      <c r="E6503">
        <v>2</v>
      </c>
      <c r="F6503" t="s">
        <v>6790</v>
      </c>
    </row>
    <row r="6504" spans="1:6" x14ac:dyDescent="0.25">
      <c r="A6504" t="s">
        <v>9424</v>
      </c>
      <c r="B6504" t="s">
        <v>16318</v>
      </c>
      <c r="C6504" t="s">
        <v>212</v>
      </c>
      <c r="D6504" t="s">
        <v>6135</v>
      </c>
      <c r="E6504">
        <v>2</v>
      </c>
      <c r="F6504" t="s">
        <v>6792</v>
      </c>
    </row>
    <row r="6505" spans="1:6" x14ac:dyDescent="0.25">
      <c r="A6505" t="s">
        <v>9425</v>
      </c>
      <c r="B6505" t="s">
        <v>16319</v>
      </c>
      <c r="C6505" t="s">
        <v>212</v>
      </c>
      <c r="D6505" t="s">
        <v>6135</v>
      </c>
      <c r="E6505">
        <v>1</v>
      </c>
      <c r="F6505" t="s">
        <v>1479</v>
      </c>
    </row>
    <row r="6506" spans="1:6" x14ac:dyDescent="0.25">
      <c r="A6506" t="s">
        <v>9426</v>
      </c>
      <c r="B6506" t="s">
        <v>16320</v>
      </c>
      <c r="C6506" t="s">
        <v>212</v>
      </c>
      <c r="D6506" t="s">
        <v>6135</v>
      </c>
      <c r="E6506">
        <v>2</v>
      </c>
      <c r="F6506" t="s">
        <v>6798</v>
      </c>
    </row>
    <row r="6507" spans="1:6" x14ac:dyDescent="0.25">
      <c r="A6507" t="s">
        <v>9427</v>
      </c>
      <c r="B6507" t="s">
        <v>16321</v>
      </c>
      <c r="C6507" t="s">
        <v>212</v>
      </c>
      <c r="D6507" t="s">
        <v>6135</v>
      </c>
      <c r="E6507">
        <v>2</v>
      </c>
      <c r="F6507" t="s">
        <v>6801</v>
      </c>
    </row>
    <row r="6508" spans="1:6" x14ac:dyDescent="0.25">
      <c r="A6508" t="s">
        <v>9428</v>
      </c>
      <c r="B6508" t="s">
        <v>16322</v>
      </c>
      <c r="C6508" t="s">
        <v>212</v>
      </c>
      <c r="D6508" t="s">
        <v>6135</v>
      </c>
      <c r="E6508">
        <v>2</v>
      </c>
      <c r="F6508" t="s">
        <v>6805</v>
      </c>
    </row>
    <row r="6509" spans="1:6" x14ac:dyDescent="0.25">
      <c r="A6509" t="s">
        <v>9429</v>
      </c>
      <c r="B6509" t="s">
        <v>16323</v>
      </c>
      <c r="C6509" t="s">
        <v>212</v>
      </c>
      <c r="D6509" t="s">
        <v>6135</v>
      </c>
      <c r="E6509">
        <v>2</v>
      </c>
      <c r="F6509" t="s">
        <v>6799</v>
      </c>
    </row>
    <row r="6510" spans="1:6" x14ac:dyDescent="0.25">
      <c r="A6510" t="s">
        <v>9430</v>
      </c>
      <c r="B6510" t="s">
        <v>16324</v>
      </c>
      <c r="C6510" t="s">
        <v>212</v>
      </c>
      <c r="D6510" t="s">
        <v>6135</v>
      </c>
      <c r="E6510">
        <v>2</v>
      </c>
      <c r="F6510" t="s">
        <v>6802</v>
      </c>
    </row>
    <row r="6511" spans="1:6" x14ac:dyDescent="0.25">
      <c r="A6511" t="s">
        <v>9431</v>
      </c>
      <c r="B6511" t="s">
        <v>16325</v>
      </c>
      <c r="C6511" t="s">
        <v>212</v>
      </c>
      <c r="D6511" t="s">
        <v>6135</v>
      </c>
      <c r="E6511">
        <v>2</v>
      </c>
      <c r="F6511" t="s">
        <v>6804</v>
      </c>
    </row>
    <row r="6512" spans="1:6" x14ac:dyDescent="0.25">
      <c r="A6512" t="s">
        <v>9432</v>
      </c>
      <c r="B6512" t="s">
        <v>16326</v>
      </c>
      <c r="C6512" t="s">
        <v>212</v>
      </c>
      <c r="D6512" t="s">
        <v>6135</v>
      </c>
      <c r="E6512">
        <v>2</v>
      </c>
      <c r="F6512" t="s">
        <v>6803</v>
      </c>
    </row>
    <row r="6513" spans="1:6" x14ac:dyDescent="0.25">
      <c r="A6513" t="s">
        <v>9433</v>
      </c>
      <c r="B6513" t="s">
        <v>16327</v>
      </c>
      <c r="C6513" t="s">
        <v>212</v>
      </c>
      <c r="D6513" t="s">
        <v>6135</v>
      </c>
      <c r="E6513">
        <v>2</v>
      </c>
      <c r="F6513" t="s">
        <v>6806</v>
      </c>
    </row>
    <row r="6514" spans="1:6" x14ac:dyDescent="0.25">
      <c r="A6514" t="s">
        <v>9434</v>
      </c>
      <c r="B6514" t="s">
        <v>16328</v>
      </c>
      <c r="C6514" t="s">
        <v>212</v>
      </c>
      <c r="D6514" t="s">
        <v>6135</v>
      </c>
      <c r="E6514">
        <v>2</v>
      </c>
      <c r="F6514" t="s">
        <v>6800</v>
      </c>
    </row>
    <row r="6515" spans="1:6" x14ac:dyDescent="0.25">
      <c r="A6515" t="s">
        <v>9435</v>
      </c>
      <c r="B6515" t="s">
        <v>16329</v>
      </c>
      <c r="C6515" t="s">
        <v>212</v>
      </c>
      <c r="D6515" t="s">
        <v>6135</v>
      </c>
      <c r="E6515">
        <v>2</v>
      </c>
      <c r="F6515" t="s">
        <v>6808</v>
      </c>
    </row>
    <row r="6516" spans="1:6" x14ac:dyDescent="0.25">
      <c r="A6516" t="s">
        <v>9436</v>
      </c>
      <c r="B6516" t="s">
        <v>16330</v>
      </c>
      <c r="C6516" t="s">
        <v>212</v>
      </c>
      <c r="D6516" t="s">
        <v>6135</v>
      </c>
      <c r="E6516">
        <v>2</v>
      </c>
      <c r="F6516" t="s">
        <v>6807</v>
      </c>
    </row>
    <row r="6517" spans="1:6" x14ac:dyDescent="0.25">
      <c r="A6517" t="s">
        <v>9437</v>
      </c>
      <c r="B6517" t="s">
        <v>16331</v>
      </c>
      <c r="C6517" t="s">
        <v>212</v>
      </c>
      <c r="D6517" t="s">
        <v>6135</v>
      </c>
      <c r="E6517">
        <v>1</v>
      </c>
      <c r="F6517" t="s">
        <v>1480</v>
      </c>
    </row>
    <row r="6518" spans="1:6" x14ac:dyDescent="0.25">
      <c r="A6518" t="s">
        <v>9438</v>
      </c>
      <c r="B6518" t="s">
        <v>16332</v>
      </c>
      <c r="C6518" t="s">
        <v>212</v>
      </c>
      <c r="D6518" t="s">
        <v>6135</v>
      </c>
      <c r="E6518">
        <v>2</v>
      </c>
      <c r="F6518" t="s">
        <v>1481</v>
      </c>
    </row>
    <row r="6519" spans="1:6" x14ac:dyDescent="0.25">
      <c r="A6519" t="s">
        <v>9439</v>
      </c>
      <c r="B6519" t="s">
        <v>16333</v>
      </c>
      <c r="C6519" t="s">
        <v>212</v>
      </c>
      <c r="D6519" t="s">
        <v>6135</v>
      </c>
      <c r="E6519">
        <v>2</v>
      </c>
      <c r="F6519" t="s">
        <v>6794</v>
      </c>
    </row>
    <row r="6520" spans="1:6" x14ac:dyDescent="0.25">
      <c r="A6520" t="s">
        <v>9440</v>
      </c>
      <c r="B6520" t="s">
        <v>16334</v>
      </c>
      <c r="C6520" t="s">
        <v>212</v>
      </c>
      <c r="D6520" t="s">
        <v>6135</v>
      </c>
      <c r="E6520">
        <v>2</v>
      </c>
      <c r="F6520" t="s">
        <v>1482</v>
      </c>
    </row>
    <row r="6521" spans="1:6" x14ac:dyDescent="0.25">
      <c r="A6521" t="s">
        <v>9441</v>
      </c>
      <c r="B6521" t="s">
        <v>16335</v>
      </c>
      <c r="C6521" t="s">
        <v>212</v>
      </c>
      <c r="D6521" t="s">
        <v>6135</v>
      </c>
      <c r="E6521">
        <v>2</v>
      </c>
      <c r="F6521" t="s">
        <v>1483</v>
      </c>
    </row>
    <row r="6522" spans="1:6" x14ac:dyDescent="0.25">
      <c r="A6522" t="s">
        <v>9442</v>
      </c>
      <c r="B6522" t="s">
        <v>16336</v>
      </c>
      <c r="C6522" t="s">
        <v>212</v>
      </c>
      <c r="D6522" t="s">
        <v>6135</v>
      </c>
      <c r="E6522">
        <v>2</v>
      </c>
      <c r="F6522" t="s">
        <v>6795</v>
      </c>
    </row>
    <row r="6523" spans="1:6" x14ac:dyDescent="0.25">
      <c r="A6523" t="s">
        <v>9443</v>
      </c>
      <c r="B6523" t="s">
        <v>16337</v>
      </c>
      <c r="C6523" t="s">
        <v>212</v>
      </c>
      <c r="D6523" t="s">
        <v>6135</v>
      </c>
      <c r="E6523">
        <v>2</v>
      </c>
      <c r="F6523" t="s">
        <v>6796</v>
      </c>
    </row>
    <row r="6524" spans="1:6" x14ac:dyDescent="0.25">
      <c r="A6524" t="s">
        <v>9444</v>
      </c>
      <c r="B6524" t="s">
        <v>16338</v>
      </c>
      <c r="C6524" t="s">
        <v>212</v>
      </c>
      <c r="D6524" t="s">
        <v>6135</v>
      </c>
      <c r="E6524">
        <v>2</v>
      </c>
      <c r="F6524" t="s">
        <v>6793</v>
      </c>
    </row>
    <row r="6525" spans="1:6" x14ac:dyDescent="0.25">
      <c r="A6525" t="s">
        <v>9445</v>
      </c>
      <c r="B6525" t="s">
        <v>16339</v>
      </c>
      <c r="C6525" t="s">
        <v>212</v>
      </c>
      <c r="D6525" t="s">
        <v>6135</v>
      </c>
      <c r="E6525">
        <v>2</v>
      </c>
      <c r="F6525" t="s">
        <v>1484</v>
      </c>
    </row>
    <row r="6526" spans="1:6" x14ac:dyDescent="0.25">
      <c r="A6526" t="s">
        <v>9446</v>
      </c>
      <c r="B6526" t="s">
        <v>16340</v>
      </c>
      <c r="C6526" t="s">
        <v>212</v>
      </c>
      <c r="D6526" t="s">
        <v>6135</v>
      </c>
      <c r="E6526">
        <v>2</v>
      </c>
      <c r="F6526" t="s">
        <v>6797</v>
      </c>
    </row>
    <row r="6527" spans="1:6" x14ac:dyDescent="0.25">
      <c r="A6527" t="s">
        <v>9447</v>
      </c>
      <c r="B6527" t="s">
        <v>16341</v>
      </c>
      <c r="C6527" t="s">
        <v>212</v>
      </c>
      <c r="D6527" t="s">
        <v>6135</v>
      </c>
      <c r="E6527">
        <v>1</v>
      </c>
      <c r="F6527" t="s">
        <v>1485</v>
      </c>
    </row>
    <row r="6528" spans="1:6" x14ac:dyDescent="0.25">
      <c r="A6528" t="s">
        <v>9448</v>
      </c>
      <c r="B6528" t="s">
        <v>16342</v>
      </c>
      <c r="C6528" t="s">
        <v>212</v>
      </c>
      <c r="D6528" t="s">
        <v>6135</v>
      </c>
      <c r="E6528">
        <v>2</v>
      </c>
      <c r="F6528" t="s">
        <v>1486</v>
      </c>
    </row>
    <row r="6529" spans="1:6" x14ac:dyDescent="0.25">
      <c r="A6529" t="s">
        <v>9449</v>
      </c>
      <c r="B6529" t="s">
        <v>16343</v>
      </c>
      <c r="C6529" t="s">
        <v>212</v>
      </c>
      <c r="D6529" t="s">
        <v>6135</v>
      </c>
      <c r="E6529">
        <v>2</v>
      </c>
      <c r="F6529" t="s">
        <v>1487</v>
      </c>
    </row>
    <row r="6530" spans="1:6" x14ac:dyDescent="0.25">
      <c r="A6530" t="s">
        <v>9450</v>
      </c>
      <c r="B6530" t="s">
        <v>16344</v>
      </c>
      <c r="C6530" t="s">
        <v>212</v>
      </c>
      <c r="D6530" t="s">
        <v>6135</v>
      </c>
      <c r="E6530">
        <v>2</v>
      </c>
      <c r="F6530" t="s">
        <v>1488</v>
      </c>
    </row>
    <row r="6531" spans="1:6" x14ac:dyDescent="0.25">
      <c r="A6531" t="s">
        <v>9451</v>
      </c>
      <c r="B6531" t="s">
        <v>16345</v>
      </c>
      <c r="C6531" t="s">
        <v>212</v>
      </c>
      <c r="D6531" t="s">
        <v>6135</v>
      </c>
      <c r="E6531">
        <v>2</v>
      </c>
      <c r="F6531" t="s">
        <v>6787</v>
      </c>
    </row>
    <row r="6532" spans="1:6" x14ac:dyDescent="0.25">
      <c r="A6532" t="s">
        <v>9452</v>
      </c>
      <c r="B6532" t="s">
        <v>16346</v>
      </c>
      <c r="C6532" t="s">
        <v>212</v>
      </c>
      <c r="D6532" t="s">
        <v>6135</v>
      </c>
      <c r="E6532">
        <v>2</v>
      </c>
      <c r="F6532" t="s">
        <v>1489</v>
      </c>
    </row>
    <row r="6533" spans="1:6" x14ac:dyDescent="0.25">
      <c r="A6533" t="s">
        <v>9453</v>
      </c>
      <c r="B6533" t="s">
        <v>16347</v>
      </c>
      <c r="C6533" t="s">
        <v>212</v>
      </c>
      <c r="D6533" t="s">
        <v>6135</v>
      </c>
      <c r="E6533">
        <v>2</v>
      </c>
      <c r="F6533" t="s">
        <v>1490</v>
      </c>
    </row>
    <row r="6534" spans="1:6" x14ac:dyDescent="0.25">
      <c r="A6534" t="s">
        <v>9454</v>
      </c>
      <c r="B6534" t="s">
        <v>16348</v>
      </c>
      <c r="C6534" t="s">
        <v>212</v>
      </c>
      <c r="D6534" t="s">
        <v>6135</v>
      </c>
      <c r="E6534">
        <v>2</v>
      </c>
      <c r="F6534" t="s">
        <v>1491</v>
      </c>
    </row>
    <row r="6535" spans="1:6" x14ac:dyDescent="0.25">
      <c r="A6535" t="s">
        <v>9455</v>
      </c>
      <c r="B6535" t="s">
        <v>16349</v>
      </c>
      <c r="C6535" t="s">
        <v>212</v>
      </c>
      <c r="D6535" t="s">
        <v>6135</v>
      </c>
      <c r="E6535">
        <v>2</v>
      </c>
      <c r="F6535" t="s">
        <v>6788</v>
      </c>
    </row>
    <row r="6536" spans="1:6" x14ac:dyDescent="0.25">
      <c r="A6536" t="s">
        <v>9456</v>
      </c>
      <c r="B6536" t="s">
        <v>16350</v>
      </c>
      <c r="C6536" t="s">
        <v>212</v>
      </c>
      <c r="D6536" t="s">
        <v>6135</v>
      </c>
      <c r="E6536">
        <v>1</v>
      </c>
      <c r="F6536" t="s">
        <v>1493</v>
      </c>
    </row>
    <row r="6537" spans="1:6" x14ac:dyDescent="0.25">
      <c r="A6537" t="s">
        <v>9457</v>
      </c>
      <c r="B6537" t="s">
        <v>16351</v>
      </c>
      <c r="C6537" t="s">
        <v>212</v>
      </c>
      <c r="D6537" t="s">
        <v>6135</v>
      </c>
      <c r="E6537">
        <v>2</v>
      </c>
      <c r="F6537" t="s">
        <v>1494</v>
      </c>
    </row>
    <row r="6538" spans="1:6" x14ac:dyDescent="0.25">
      <c r="A6538" t="s">
        <v>9458</v>
      </c>
      <c r="B6538" t="s">
        <v>16352</v>
      </c>
      <c r="C6538" t="s">
        <v>212</v>
      </c>
      <c r="D6538" t="s">
        <v>6135</v>
      </c>
      <c r="E6538">
        <v>2</v>
      </c>
      <c r="F6538" t="s">
        <v>1495</v>
      </c>
    </row>
    <row r="6539" spans="1:6" x14ac:dyDescent="0.25">
      <c r="A6539" t="s">
        <v>16353</v>
      </c>
      <c r="B6539" t="s">
        <v>15225</v>
      </c>
      <c r="C6539" t="s">
        <v>212</v>
      </c>
      <c r="D6539" t="s">
        <v>6135</v>
      </c>
      <c r="E6539">
        <v>1</v>
      </c>
      <c r="F6539" t="s">
        <v>1496</v>
      </c>
    </row>
    <row r="6540" spans="1:6" x14ac:dyDescent="0.25">
      <c r="A6540" t="s">
        <v>9459</v>
      </c>
      <c r="B6540" t="s">
        <v>16354</v>
      </c>
      <c r="C6540" t="s">
        <v>212</v>
      </c>
      <c r="D6540" t="s">
        <v>6135</v>
      </c>
      <c r="E6540">
        <v>1</v>
      </c>
      <c r="F6540" t="s">
        <v>1497</v>
      </c>
    </row>
    <row r="6541" spans="1:6" x14ac:dyDescent="0.25">
      <c r="A6541" t="s">
        <v>9460</v>
      </c>
      <c r="B6541" t="s">
        <v>16355</v>
      </c>
      <c r="C6541" t="s">
        <v>212</v>
      </c>
      <c r="D6541" t="s">
        <v>6135</v>
      </c>
      <c r="E6541">
        <v>2</v>
      </c>
      <c r="F6541" t="s">
        <v>1498</v>
      </c>
    </row>
    <row r="6542" spans="1:6" x14ac:dyDescent="0.25">
      <c r="A6542" t="s">
        <v>9461</v>
      </c>
      <c r="B6542" t="s">
        <v>16356</v>
      </c>
      <c r="C6542" t="s">
        <v>212</v>
      </c>
      <c r="D6542" t="s">
        <v>6135</v>
      </c>
      <c r="E6542">
        <v>2</v>
      </c>
      <c r="F6542" t="s">
        <v>1499</v>
      </c>
    </row>
    <row r="6543" spans="1:6" x14ac:dyDescent="0.25">
      <c r="A6543" t="s">
        <v>9462</v>
      </c>
      <c r="B6543" t="s">
        <v>16357</v>
      </c>
      <c r="C6543" t="s">
        <v>212</v>
      </c>
      <c r="D6543" t="s">
        <v>6135</v>
      </c>
      <c r="E6543">
        <v>2</v>
      </c>
      <c r="F6543" t="s">
        <v>6747</v>
      </c>
    </row>
    <row r="6544" spans="1:6" x14ac:dyDescent="0.25">
      <c r="A6544" t="s">
        <v>9463</v>
      </c>
      <c r="B6544" t="s">
        <v>16358</v>
      </c>
      <c r="C6544" t="s">
        <v>212</v>
      </c>
      <c r="D6544" t="s">
        <v>6135</v>
      </c>
      <c r="E6544">
        <v>2</v>
      </c>
      <c r="F6544" t="s">
        <v>6745</v>
      </c>
    </row>
    <row r="6545" spans="1:6" x14ac:dyDescent="0.25">
      <c r="A6545" t="s">
        <v>9464</v>
      </c>
      <c r="B6545" t="s">
        <v>18017</v>
      </c>
      <c r="C6545" t="s">
        <v>212</v>
      </c>
      <c r="D6545" t="s">
        <v>6135</v>
      </c>
      <c r="E6545">
        <v>2</v>
      </c>
      <c r="F6545" t="s">
        <v>1500</v>
      </c>
    </row>
    <row r="6546" spans="1:6" x14ac:dyDescent="0.25">
      <c r="A6546" t="s">
        <v>9465</v>
      </c>
      <c r="B6546" t="s">
        <v>16359</v>
      </c>
      <c r="C6546" t="s">
        <v>212</v>
      </c>
      <c r="D6546" t="s">
        <v>6135</v>
      </c>
      <c r="E6546">
        <v>2</v>
      </c>
      <c r="F6546" t="s">
        <v>6746</v>
      </c>
    </row>
    <row r="6547" spans="1:6" x14ac:dyDescent="0.25">
      <c r="A6547" t="s">
        <v>9466</v>
      </c>
      <c r="B6547" t="s">
        <v>16360</v>
      </c>
      <c r="C6547" t="s">
        <v>212</v>
      </c>
      <c r="D6547" t="s">
        <v>6135</v>
      </c>
      <c r="E6547">
        <v>2</v>
      </c>
      <c r="F6547" t="s">
        <v>6748</v>
      </c>
    </row>
    <row r="6548" spans="1:6" x14ac:dyDescent="0.25">
      <c r="A6548" t="s">
        <v>9467</v>
      </c>
      <c r="B6548" t="s">
        <v>16361</v>
      </c>
      <c r="C6548" t="s">
        <v>212</v>
      </c>
      <c r="D6548" t="s">
        <v>6135</v>
      </c>
      <c r="E6548">
        <v>1</v>
      </c>
      <c r="F6548" t="s">
        <v>1501</v>
      </c>
    </row>
    <row r="6549" spans="1:6" x14ac:dyDescent="0.25">
      <c r="A6549" t="s">
        <v>9468</v>
      </c>
      <c r="B6549" t="s">
        <v>16362</v>
      </c>
      <c r="C6549" t="s">
        <v>212</v>
      </c>
      <c r="D6549" t="s">
        <v>6135</v>
      </c>
      <c r="E6549">
        <v>2</v>
      </c>
      <c r="F6549" t="s">
        <v>6754</v>
      </c>
    </row>
    <row r="6550" spans="1:6" x14ac:dyDescent="0.25">
      <c r="A6550" t="s">
        <v>9469</v>
      </c>
      <c r="B6550" t="s">
        <v>16363</v>
      </c>
      <c r="C6550" t="s">
        <v>212</v>
      </c>
      <c r="D6550" t="s">
        <v>6135</v>
      </c>
      <c r="E6550">
        <v>2</v>
      </c>
      <c r="F6550" t="s">
        <v>6757</v>
      </c>
    </row>
    <row r="6551" spans="1:6" x14ac:dyDescent="0.25">
      <c r="A6551" t="s">
        <v>9470</v>
      </c>
      <c r="B6551" t="s">
        <v>16364</v>
      </c>
      <c r="C6551" t="s">
        <v>212</v>
      </c>
      <c r="D6551" t="s">
        <v>6135</v>
      </c>
      <c r="E6551">
        <v>2</v>
      </c>
      <c r="F6551" t="s">
        <v>6761</v>
      </c>
    </row>
    <row r="6552" spans="1:6" x14ac:dyDescent="0.25">
      <c r="A6552" t="s">
        <v>9471</v>
      </c>
      <c r="B6552" t="s">
        <v>16365</v>
      </c>
      <c r="C6552" t="s">
        <v>212</v>
      </c>
      <c r="D6552" t="s">
        <v>6135</v>
      </c>
      <c r="E6552">
        <v>2</v>
      </c>
      <c r="F6552" t="s">
        <v>6755</v>
      </c>
    </row>
    <row r="6553" spans="1:6" x14ac:dyDescent="0.25">
      <c r="A6553" t="s">
        <v>9472</v>
      </c>
      <c r="B6553" t="s">
        <v>16366</v>
      </c>
      <c r="C6553" t="s">
        <v>212</v>
      </c>
      <c r="D6553" t="s">
        <v>6135</v>
      </c>
      <c r="E6553">
        <v>2</v>
      </c>
      <c r="F6553" t="s">
        <v>6758</v>
      </c>
    </row>
    <row r="6554" spans="1:6" x14ac:dyDescent="0.25">
      <c r="A6554" t="s">
        <v>9473</v>
      </c>
      <c r="B6554" t="s">
        <v>16367</v>
      </c>
      <c r="C6554" t="s">
        <v>212</v>
      </c>
      <c r="D6554" t="s">
        <v>6135</v>
      </c>
      <c r="E6554">
        <v>2</v>
      </c>
      <c r="F6554" t="s">
        <v>6760</v>
      </c>
    </row>
    <row r="6555" spans="1:6" x14ac:dyDescent="0.25">
      <c r="A6555" t="s">
        <v>9474</v>
      </c>
      <c r="B6555" t="s">
        <v>16368</v>
      </c>
      <c r="C6555" t="s">
        <v>212</v>
      </c>
      <c r="D6555" t="s">
        <v>6135</v>
      </c>
      <c r="E6555">
        <v>2</v>
      </c>
      <c r="F6555" t="s">
        <v>6759</v>
      </c>
    </row>
    <row r="6556" spans="1:6" x14ac:dyDescent="0.25">
      <c r="A6556" t="s">
        <v>9475</v>
      </c>
      <c r="B6556" t="s">
        <v>16369</v>
      </c>
      <c r="C6556" t="s">
        <v>212</v>
      </c>
      <c r="D6556" t="s">
        <v>6135</v>
      </c>
      <c r="E6556">
        <v>2</v>
      </c>
      <c r="F6556" t="s">
        <v>6762</v>
      </c>
    </row>
    <row r="6557" spans="1:6" x14ac:dyDescent="0.25">
      <c r="A6557" t="s">
        <v>9476</v>
      </c>
      <c r="B6557" t="s">
        <v>16370</v>
      </c>
      <c r="C6557" t="s">
        <v>212</v>
      </c>
      <c r="D6557" t="s">
        <v>6135</v>
      </c>
      <c r="E6557">
        <v>2</v>
      </c>
      <c r="F6557" t="s">
        <v>6756</v>
      </c>
    </row>
    <row r="6558" spans="1:6" x14ac:dyDescent="0.25">
      <c r="A6558" t="s">
        <v>9477</v>
      </c>
      <c r="B6558" t="s">
        <v>16371</v>
      </c>
      <c r="C6558" t="s">
        <v>212</v>
      </c>
      <c r="D6558" t="s">
        <v>6135</v>
      </c>
      <c r="E6558">
        <v>2</v>
      </c>
      <c r="F6558" t="s">
        <v>6764</v>
      </c>
    </row>
    <row r="6559" spans="1:6" x14ac:dyDescent="0.25">
      <c r="A6559" t="s">
        <v>9478</v>
      </c>
      <c r="B6559" t="s">
        <v>16372</v>
      </c>
      <c r="C6559" t="s">
        <v>212</v>
      </c>
      <c r="D6559" t="s">
        <v>6135</v>
      </c>
      <c r="E6559">
        <v>2</v>
      </c>
      <c r="F6559" t="s">
        <v>6763</v>
      </c>
    </row>
    <row r="6560" spans="1:6" x14ac:dyDescent="0.25">
      <c r="A6560" t="s">
        <v>9479</v>
      </c>
      <c r="B6560" t="s">
        <v>16373</v>
      </c>
      <c r="C6560" t="s">
        <v>212</v>
      </c>
      <c r="D6560" t="s">
        <v>6135</v>
      </c>
      <c r="E6560">
        <v>1</v>
      </c>
      <c r="F6560" t="s">
        <v>1502</v>
      </c>
    </row>
    <row r="6561" spans="1:6" x14ac:dyDescent="0.25">
      <c r="A6561" t="s">
        <v>9480</v>
      </c>
      <c r="B6561" t="s">
        <v>16374</v>
      </c>
      <c r="C6561" t="s">
        <v>212</v>
      </c>
      <c r="D6561" t="s">
        <v>6135</v>
      </c>
      <c r="E6561">
        <v>2</v>
      </c>
      <c r="F6561" t="s">
        <v>1503</v>
      </c>
    </row>
    <row r="6562" spans="1:6" x14ac:dyDescent="0.25">
      <c r="A6562" t="s">
        <v>9481</v>
      </c>
      <c r="B6562" t="s">
        <v>16375</v>
      </c>
      <c r="C6562" t="s">
        <v>212</v>
      </c>
      <c r="D6562" t="s">
        <v>6135</v>
      </c>
      <c r="E6562">
        <v>2</v>
      </c>
      <c r="F6562" t="s">
        <v>6750</v>
      </c>
    </row>
    <row r="6563" spans="1:6" x14ac:dyDescent="0.25">
      <c r="A6563" t="s">
        <v>9482</v>
      </c>
      <c r="B6563" t="s">
        <v>16376</v>
      </c>
      <c r="C6563" t="s">
        <v>212</v>
      </c>
      <c r="D6563" t="s">
        <v>6135</v>
      </c>
      <c r="E6563">
        <v>2</v>
      </c>
      <c r="F6563" t="s">
        <v>1504</v>
      </c>
    </row>
    <row r="6564" spans="1:6" x14ac:dyDescent="0.25">
      <c r="A6564" t="s">
        <v>9483</v>
      </c>
      <c r="B6564" t="s">
        <v>16377</v>
      </c>
      <c r="C6564" t="s">
        <v>212</v>
      </c>
      <c r="D6564" t="s">
        <v>6135</v>
      </c>
      <c r="E6564">
        <v>2</v>
      </c>
      <c r="F6564" t="s">
        <v>1505</v>
      </c>
    </row>
    <row r="6565" spans="1:6" x14ac:dyDescent="0.25">
      <c r="A6565" t="s">
        <v>9484</v>
      </c>
      <c r="B6565" t="s">
        <v>16378</v>
      </c>
      <c r="C6565" t="s">
        <v>212</v>
      </c>
      <c r="D6565" t="s">
        <v>6135</v>
      </c>
      <c r="E6565">
        <v>2</v>
      </c>
      <c r="F6565" t="s">
        <v>6751</v>
      </c>
    </row>
    <row r="6566" spans="1:6" x14ac:dyDescent="0.25">
      <c r="A6566" t="s">
        <v>9485</v>
      </c>
      <c r="B6566" t="s">
        <v>16379</v>
      </c>
      <c r="C6566" t="s">
        <v>212</v>
      </c>
      <c r="D6566" t="s">
        <v>6135</v>
      </c>
      <c r="E6566">
        <v>2</v>
      </c>
      <c r="F6566" t="s">
        <v>6752</v>
      </c>
    </row>
    <row r="6567" spans="1:6" x14ac:dyDescent="0.25">
      <c r="A6567" t="s">
        <v>9486</v>
      </c>
      <c r="B6567" t="s">
        <v>16380</v>
      </c>
      <c r="C6567" t="s">
        <v>212</v>
      </c>
      <c r="D6567" t="s">
        <v>6135</v>
      </c>
      <c r="E6567">
        <v>2</v>
      </c>
      <c r="F6567" t="s">
        <v>6749</v>
      </c>
    </row>
    <row r="6568" spans="1:6" x14ac:dyDescent="0.25">
      <c r="A6568" t="s">
        <v>9487</v>
      </c>
      <c r="B6568" t="s">
        <v>16381</v>
      </c>
      <c r="C6568" t="s">
        <v>212</v>
      </c>
      <c r="D6568" t="s">
        <v>6135</v>
      </c>
      <c r="E6568">
        <v>2</v>
      </c>
      <c r="F6568" t="s">
        <v>1506</v>
      </c>
    </row>
    <row r="6569" spans="1:6" x14ac:dyDescent="0.25">
      <c r="A6569" t="s">
        <v>9488</v>
      </c>
      <c r="B6569" t="s">
        <v>16382</v>
      </c>
      <c r="C6569" t="s">
        <v>212</v>
      </c>
      <c r="D6569" t="s">
        <v>6135</v>
      </c>
      <c r="E6569">
        <v>2</v>
      </c>
      <c r="F6569" t="s">
        <v>6753</v>
      </c>
    </row>
    <row r="6570" spans="1:6" x14ac:dyDescent="0.25">
      <c r="A6570" t="s">
        <v>9489</v>
      </c>
      <c r="B6570" t="s">
        <v>16383</v>
      </c>
      <c r="C6570" t="s">
        <v>212</v>
      </c>
      <c r="D6570" t="s">
        <v>6135</v>
      </c>
      <c r="E6570">
        <v>1</v>
      </c>
      <c r="F6570" t="s">
        <v>1507</v>
      </c>
    </row>
    <row r="6571" spans="1:6" x14ac:dyDescent="0.25">
      <c r="A6571" t="s">
        <v>9490</v>
      </c>
      <c r="B6571" t="s">
        <v>16384</v>
      </c>
      <c r="C6571" t="s">
        <v>212</v>
      </c>
      <c r="D6571" t="s">
        <v>6135</v>
      </c>
      <c r="E6571">
        <v>2</v>
      </c>
      <c r="F6571" t="s">
        <v>1508</v>
      </c>
    </row>
    <row r="6572" spans="1:6" x14ac:dyDescent="0.25">
      <c r="A6572" t="s">
        <v>9491</v>
      </c>
      <c r="B6572" t="s">
        <v>16385</v>
      </c>
      <c r="C6572" t="s">
        <v>212</v>
      </c>
      <c r="D6572" t="s">
        <v>6135</v>
      </c>
      <c r="E6572">
        <v>2</v>
      </c>
      <c r="F6572" t="s">
        <v>1509</v>
      </c>
    </row>
    <row r="6573" spans="1:6" x14ac:dyDescent="0.25">
      <c r="A6573" t="s">
        <v>9492</v>
      </c>
      <c r="B6573" t="s">
        <v>16386</v>
      </c>
      <c r="C6573" t="s">
        <v>212</v>
      </c>
      <c r="D6573" t="s">
        <v>6135</v>
      </c>
      <c r="E6573">
        <v>2</v>
      </c>
      <c r="F6573" t="s">
        <v>1510</v>
      </c>
    </row>
    <row r="6574" spans="1:6" x14ac:dyDescent="0.25">
      <c r="A6574" t="s">
        <v>9493</v>
      </c>
      <c r="B6574" t="s">
        <v>16387</v>
      </c>
      <c r="C6574" t="s">
        <v>212</v>
      </c>
      <c r="D6574" t="s">
        <v>6135</v>
      </c>
      <c r="E6574">
        <v>2</v>
      </c>
      <c r="F6574" t="s">
        <v>6743</v>
      </c>
    </row>
    <row r="6575" spans="1:6" x14ac:dyDescent="0.25">
      <c r="A6575" t="s">
        <v>9494</v>
      </c>
      <c r="B6575" t="s">
        <v>16388</v>
      </c>
      <c r="C6575" t="s">
        <v>212</v>
      </c>
      <c r="D6575" t="s">
        <v>6135</v>
      </c>
      <c r="E6575">
        <v>2</v>
      </c>
      <c r="F6575" t="s">
        <v>1511</v>
      </c>
    </row>
    <row r="6576" spans="1:6" x14ac:dyDescent="0.25">
      <c r="A6576" t="s">
        <v>9495</v>
      </c>
      <c r="B6576" t="s">
        <v>16389</v>
      </c>
      <c r="C6576" t="s">
        <v>212</v>
      </c>
      <c r="D6576" t="s">
        <v>6135</v>
      </c>
      <c r="E6576">
        <v>2</v>
      </c>
      <c r="F6576" t="s">
        <v>1512</v>
      </c>
    </row>
    <row r="6577" spans="1:6" x14ac:dyDescent="0.25">
      <c r="A6577" t="s">
        <v>9496</v>
      </c>
      <c r="B6577" t="s">
        <v>16390</v>
      </c>
      <c r="C6577" t="s">
        <v>212</v>
      </c>
      <c r="D6577" t="s">
        <v>6135</v>
      </c>
      <c r="E6577">
        <v>2</v>
      </c>
      <c r="F6577" t="s">
        <v>1513</v>
      </c>
    </row>
    <row r="6578" spans="1:6" x14ac:dyDescent="0.25">
      <c r="A6578" t="s">
        <v>9497</v>
      </c>
      <c r="B6578" t="s">
        <v>16391</v>
      </c>
      <c r="C6578" t="s">
        <v>212</v>
      </c>
      <c r="D6578" t="s">
        <v>6135</v>
      </c>
      <c r="E6578">
        <v>2</v>
      </c>
      <c r="F6578" t="s">
        <v>6744</v>
      </c>
    </row>
    <row r="6579" spans="1:6" x14ac:dyDescent="0.25">
      <c r="A6579" t="s">
        <v>9498</v>
      </c>
      <c r="B6579" t="s">
        <v>16392</v>
      </c>
      <c r="C6579" t="s">
        <v>212</v>
      </c>
      <c r="D6579" t="s">
        <v>6135</v>
      </c>
      <c r="E6579">
        <v>1</v>
      </c>
      <c r="F6579" t="s">
        <v>1515</v>
      </c>
    </row>
    <row r="6580" spans="1:6" x14ac:dyDescent="0.25">
      <c r="A6580" t="s">
        <v>9499</v>
      </c>
      <c r="B6580" t="s">
        <v>16393</v>
      </c>
      <c r="C6580" t="s">
        <v>212</v>
      </c>
      <c r="D6580" t="s">
        <v>6135</v>
      </c>
      <c r="E6580">
        <v>2</v>
      </c>
      <c r="F6580" t="s">
        <v>1516</v>
      </c>
    </row>
    <row r="6581" spans="1:6" x14ac:dyDescent="0.25">
      <c r="A6581" t="s">
        <v>9500</v>
      </c>
      <c r="B6581" t="s">
        <v>16394</v>
      </c>
      <c r="C6581" t="s">
        <v>212</v>
      </c>
      <c r="D6581" t="s">
        <v>6135</v>
      </c>
      <c r="E6581">
        <v>2</v>
      </c>
      <c r="F6581" t="s">
        <v>1517</v>
      </c>
    </row>
    <row r="6582" spans="1:6" x14ac:dyDescent="0.25">
      <c r="A6582" t="s">
        <v>16395</v>
      </c>
      <c r="B6582" t="s">
        <v>16396</v>
      </c>
      <c r="C6582" t="s">
        <v>212</v>
      </c>
      <c r="D6582" t="s">
        <v>6135</v>
      </c>
      <c r="E6582">
        <v>1</v>
      </c>
      <c r="F6582" t="s">
        <v>1519</v>
      </c>
    </row>
    <row r="6583" spans="1:6" x14ac:dyDescent="0.25">
      <c r="A6583" t="s">
        <v>16397</v>
      </c>
      <c r="B6583" t="s">
        <v>16398</v>
      </c>
      <c r="C6583" t="s">
        <v>212</v>
      </c>
      <c r="D6583" t="s">
        <v>6135</v>
      </c>
      <c r="E6583">
        <v>2</v>
      </c>
      <c r="F6583" t="s">
        <v>1520</v>
      </c>
    </row>
    <row r="6584" spans="1:6" x14ac:dyDescent="0.25">
      <c r="A6584" t="s">
        <v>16399</v>
      </c>
      <c r="B6584" t="s">
        <v>16400</v>
      </c>
      <c r="C6584" t="s">
        <v>212</v>
      </c>
      <c r="D6584" t="s">
        <v>6135</v>
      </c>
      <c r="E6584">
        <v>2</v>
      </c>
      <c r="F6584" t="s">
        <v>1521</v>
      </c>
    </row>
    <row r="6585" spans="1:6" x14ac:dyDescent="0.25">
      <c r="A6585" t="s">
        <v>16401</v>
      </c>
      <c r="B6585" t="s">
        <v>15225</v>
      </c>
      <c r="C6585" t="s">
        <v>212</v>
      </c>
      <c r="D6585" t="s">
        <v>6135</v>
      </c>
      <c r="E6585">
        <v>1</v>
      </c>
      <c r="F6585" t="s">
        <v>1524</v>
      </c>
    </row>
    <row r="6586" spans="1:6" x14ac:dyDescent="0.25">
      <c r="A6586" t="s">
        <v>9501</v>
      </c>
      <c r="B6586" t="s">
        <v>16402</v>
      </c>
      <c r="C6586" t="s">
        <v>212</v>
      </c>
      <c r="D6586" t="s">
        <v>6135</v>
      </c>
      <c r="E6586">
        <v>1</v>
      </c>
      <c r="F6586" t="s">
        <v>1525</v>
      </c>
    </row>
    <row r="6587" spans="1:6" x14ac:dyDescent="0.25">
      <c r="A6587" t="s">
        <v>9502</v>
      </c>
      <c r="B6587" t="s">
        <v>16403</v>
      </c>
      <c r="C6587" t="s">
        <v>212</v>
      </c>
      <c r="D6587" t="s">
        <v>6135</v>
      </c>
      <c r="E6587">
        <v>2</v>
      </c>
      <c r="F6587" t="s">
        <v>1526</v>
      </c>
    </row>
    <row r="6588" spans="1:6" x14ac:dyDescent="0.25">
      <c r="A6588" t="s">
        <v>9503</v>
      </c>
      <c r="B6588" t="s">
        <v>16404</v>
      </c>
      <c r="C6588" t="s">
        <v>212</v>
      </c>
      <c r="D6588" t="s">
        <v>6135</v>
      </c>
      <c r="E6588">
        <v>2</v>
      </c>
      <c r="F6588" t="s">
        <v>1527</v>
      </c>
    </row>
    <row r="6589" spans="1:6" x14ac:dyDescent="0.25">
      <c r="A6589" t="s">
        <v>9504</v>
      </c>
      <c r="B6589" t="s">
        <v>16405</v>
      </c>
      <c r="C6589" t="s">
        <v>212</v>
      </c>
      <c r="D6589" t="s">
        <v>6135</v>
      </c>
      <c r="E6589">
        <v>2</v>
      </c>
      <c r="F6589" t="s">
        <v>6835</v>
      </c>
    </row>
    <row r="6590" spans="1:6" x14ac:dyDescent="0.25">
      <c r="A6590" t="s">
        <v>9505</v>
      </c>
      <c r="B6590" t="s">
        <v>16406</v>
      </c>
      <c r="C6590" t="s">
        <v>212</v>
      </c>
      <c r="D6590" t="s">
        <v>6135</v>
      </c>
      <c r="E6590">
        <v>2</v>
      </c>
      <c r="F6590" t="s">
        <v>6833</v>
      </c>
    </row>
    <row r="6591" spans="1:6" x14ac:dyDescent="0.25">
      <c r="A6591" t="s">
        <v>9506</v>
      </c>
      <c r="B6591" t="s">
        <v>18018</v>
      </c>
      <c r="C6591" t="s">
        <v>212</v>
      </c>
      <c r="D6591" t="s">
        <v>6135</v>
      </c>
      <c r="E6591">
        <v>2</v>
      </c>
      <c r="F6591" t="s">
        <v>1528</v>
      </c>
    </row>
    <row r="6592" spans="1:6" x14ac:dyDescent="0.25">
      <c r="A6592" t="s">
        <v>9507</v>
      </c>
      <c r="B6592" t="s">
        <v>16407</v>
      </c>
      <c r="C6592" t="s">
        <v>212</v>
      </c>
      <c r="D6592" t="s">
        <v>6135</v>
      </c>
      <c r="E6592">
        <v>2</v>
      </c>
      <c r="F6592" t="s">
        <v>6834</v>
      </c>
    </row>
    <row r="6593" spans="1:6" x14ac:dyDescent="0.25">
      <c r="A6593" t="s">
        <v>9508</v>
      </c>
      <c r="B6593" t="s">
        <v>16408</v>
      </c>
      <c r="C6593" t="s">
        <v>212</v>
      </c>
      <c r="D6593" t="s">
        <v>6135</v>
      </c>
      <c r="E6593">
        <v>2</v>
      </c>
      <c r="F6593" t="s">
        <v>6836</v>
      </c>
    </row>
    <row r="6594" spans="1:6" x14ac:dyDescent="0.25">
      <c r="A6594" t="s">
        <v>9509</v>
      </c>
      <c r="B6594" t="s">
        <v>16409</v>
      </c>
      <c r="C6594" t="s">
        <v>212</v>
      </c>
      <c r="D6594" t="s">
        <v>6135</v>
      </c>
      <c r="E6594">
        <v>1</v>
      </c>
      <c r="F6594" t="s">
        <v>1529</v>
      </c>
    </row>
    <row r="6595" spans="1:6" x14ac:dyDescent="0.25">
      <c r="A6595" t="s">
        <v>9510</v>
      </c>
      <c r="B6595" t="s">
        <v>16410</v>
      </c>
      <c r="C6595" t="s">
        <v>212</v>
      </c>
      <c r="D6595" t="s">
        <v>6135</v>
      </c>
      <c r="E6595">
        <v>2</v>
      </c>
      <c r="F6595" t="s">
        <v>6842</v>
      </c>
    </row>
    <row r="6596" spans="1:6" x14ac:dyDescent="0.25">
      <c r="A6596" t="s">
        <v>9511</v>
      </c>
      <c r="B6596" t="s">
        <v>16411</v>
      </c>
      <c r="C6596" t="s">
        <v>212</v>
      </c>
      <c r="D6596" t="s">
        <v>6135</v>
      </c>
      <c r="E6596">
        <v>2</v>
      </c>
      <c r="F6596" t="s">
        <v>6845</v>
      </c>
    </row>
    <row r="6597" spans="1:6" x14ac:dyDescent="0.25">
      <c r="A6597" t="s">
        <v>9512</v>
      </c>
      <c r="B6597" t="s">
        <v>16412</v>
      </c>
      <c r="C6597" t="s">
        <v>212</v>
      </c>
      <c r="D6597" t="s">
        <v>6135</v>
      </c>
      <c r="E6597">
        <v>2</v>
      </c>
      <c r="F6597" t="s">
        <v>6849</v>
      </c>
    </row>
    <row r="6598" spans="1:6" x14ac:dyDescent="0.25">
      <c r="A6598" t="s">
        <v>9513</v>
      </c>
      <c r="B6598" t="s">
        <v>16413</v>
      </c>
      <c r="C6598" t="s">
        <v>212</v>
      </c>
      <c r="D6598" t="s">
        <v>6135</v>
      </c>
      <c r="E6598">
        <v>2</v>
      </c>
      <c r="F6598" t="s">
        <v>6843</v>
      </c>
    </row>
    <row r="6599" spans="1:6" x14ac:dyDescent="0.25">
      <c r="A6599" t="s">
        <v>9514</v>
      </c>
      <c r="B6599" t="s">
        <v>16414</v>
      </c>
      <c r="C6599" t="s">
        <v>212</v>
      </c>
      <c r="D6599" t="s">
        <v>6135</v>
      </c>
      <c r="E6599">
        <v>2</v>
      </c>
      <c r="F6599" t="s">
        <v>6846</v>
      </c>
    </row>
    <row r="6600" spans="1:6" x14ac:dyDescent="0.25">
      <c r="A6600" t="s">
        <v>9515</v>
      </c>
      <c r="B6600" t="s">
        <v>16415</v>
      </c>
      <c r="C6600" t="s">
        <v>212</v>
      </c>
      <c r="D6600" t="s">
        <v>6135</v>
      </c>
      <c r="E6600">
        <v>2</v>
      </c>
      <c r="F6600" t="s">
        <v>6848</v>
      </c>
    </row>
    <row r="6601" spans="1:6" x14ac:dyDescent="0.25">
      <c r="A6601" t="s">
        <v>9516</v>
      </c>
      <c r="B6601" t="s">
        <v>16416</v>
      </c>
      <c r="C6601" t="s">
        <v>212</v>
      </c>
      <c r="D6601" t="s">
        <v>6135</v>
      </c>
      <c r="E6601">
        <v>2</v>
      </c>
      <c r="F6601" t="s">
        <v>6847</v>
      </c>
    </row>
    <row r="6602" spans="1:6" x14ac:dyDescent="0.25">
      <c r="A6602" t="s">
        <v>9517</v>
      </c>
      <c r="B6602" t="s">
        <v>16417</v>
      </c>
      <c r="C6602" t="s">
        <v>212</v>
      </c>
      <c r="D6602" t="s">
        <v>6135</v>
      </c>
      <c r="E6602">
        <v>2</v>
      </c>
      <c r="F6602" t="s">
        <v>6850</v>
      </c>
    </row>
    <row r="6603" spans="1:6" x14ac:dyDescent="0.25">
      <c r="A6603" t="s">
        <v>9518</v>
      </c>
      <c r="B6603" t="s">
        <v>16418</v>
      </c>
      <c r="C6603" t="s">
        <v>212</v>
      </c>
      <c r="D6603" t="s">
        <v>6135</v>
      </c>
      <c r="E6603">
        <v>2</v>
      </c>
      <c r="F6603" t="s">
        <v>6844</v>
      </c>
    </row>
    <row r="6604" spans="1:6" x14ac:dyDescent="0.25">
      <c r="A6604" t="s">
        <v>9519</v>
      </c>
      <c r="B6604" t="s">
        <v>16419</v>
      </c>
      <c r="C6604" t="s">
        <v>212</v>
      </c>
      <c r="D6604" t="s">
        <v>6135</v>
      </c>
      <c r="E6604">
        <v>2</v>
      </c>
      <c r="F6604" t="s">
        <v>6852</v>
      </c>
    </row>
    <row r="6605" spans="1:6" x14ac:dyDescent="0.25">
      <c r="A6605" t="s">
        <v>9520</v>
      </c>
      <c r="B6605" t="s">
        <v>16420</v>
      </c>
      <c r="C6605" t="s">
        <v>212</v>
      </c>
      <c r="D6605" t="s">
        <v>6135</v>
      </c>
      <c r="E6605">
        <v>2</v>
      </c>
      <c r="F6605" t="s">
        <v>6851</v>
      </c>
    </row>
    <row r="6606" spans="1:6" x14ac:dyDescent="0.25">
      <c r="A6606" t="s">
        <v>9521</v>
      </c>
      <c r="B6606" t="s">
        <v>16421</v>
      </c>
      <c r="C6606" t="s">
        <v>212</v>
      </c>
      <c r="D6606" t="s">
        <v>6135</v>
      </c>
      <c r="E6606">
        <v>1</v>
      </c>
      <c r="F6606" t="s">
        <v>1530</v>
      </c>
    </row>
    <row r="6607" spans="1:6" x14ac:dyDescent="0.25">
      <c r="A6607" t="s">
        <v>9522</v>
      </c>
      <c r="B6607" t="s">
        <v>16422</v>
      </c>
      <c r="C6607" t="s">
        <v>212</v>
      </c>
      <c r="D6607" t="s">
        <v>6135</v>
      </c>
      <c r="E6607">
        <v>2</v>
      </c>
      <c r="F6607" t="s">
        <v>1531</v>
      </c>
    </row>
    <row r="6608" spans="1:6" x14ac:dyDescent="0.25">
      <c r="A6608" t="s">
        <v>9523</v>
      </c>
      <c r="B6608" t="s">
        <v>16423</v>
      </c>
      <c r="C6608" t="s">
        <v>212</v>
      </c>
      <c r="D6608" t="s">
        <v>6135</v>
      </c>
      <c r="E6608">
        <v>2</v>
      </c>
      <c r="F6608" t="s">
        <v>6838</v>
      </c>
    </row>
    <row r="6609" spans="1:6" x14ac:dyDescent="0.25">
      <c r="A6609" t="s">
        <v>9524</v>
      </c>
      <c r="B6609" t="s">
        <v>16424</v>
      </c>
      <c r="C6609" t="s">
        <v>212</v>
      </c>
      <c r="D6609" t="s">
        <v>6135</v>
      </c>
      <c r="E6609">
        <v>2</v>
      </c>
      <c r="F6609" t="s">
        <v>1532</v>
      </c>
    </row>
    <row r="6610" spans="1:6" x14ac:dyDescent="0.25">
      <c r="A6610" t="s">
        <v>9525</v>
      </c>
      <c r="B6610" t="s">
        <v>16425</v>
      </c>
      <c r="C6610" t="s">
        <v>212</v>
      </c>
      <c r="D6610" t="s">
        <v>6135</v>
      </c>
      <c r="E6610">
        <v>2</v>
      </c>
      <c r="F6610" t="s">
        <v>1533</v>
      </c>
    </row>
    <row r="6611" spans="1:6" x14ac:dyDescent="0.25">
      <c r="A6611" t="s">
        <v>9526</v>
      </c>
      <c r="B6611" t="s">
        <v>16426</v>
      </c>
      <c r="C6611" t="s">
        <v>212</v>
      </c>
      <c r="D6611" t="s">
        <v>6135</v>
      </c>
      <c r="E6611">
        <v>2</v>
      </c>
      <c r="F6611" t="s">
        <v>6839</v>
      </c>
    </row>
    <row r="6612" spans="1:6" x14ac:dyDescent="0.25">
      <c r="A6612" t="s">
        <v>9527</v>
      </c>
      <c r="B6612" t="s">
        <v>16427</v>
      </c>
      <c r="C6612" t="s">
        <v>212</v>
      </c>
      <c r="D6612" t="s">
        <v>6135</v>
      </c>
      <c r="E6612">
        <v>2</v>
      </c>
      <c r="F6612" t="s">
        <v>6840</v>
      </c>
    </row>
    <row r="6613" spans="1:6" x14ac:dyDescent="0.25">
      <c r="A6613" t="s">
        <v>9528</v>
      </c>
      <c r="B6613" t="s">
        <v>16428</v>
      </c>
      <c r="C6613" t="s">
        <v>212</v>
      </c>
      <c r="D6613" t="s">
        <v>6135</v>
      </c>
      <c r="E6613">
        <v>2</v>
      </c>
      <c r="F6613" t="s">
        <v>6837</v>
      </c>
    </row>
    <row r="6614" spans="1:6" x14ac:dyDescent="0.25">
      <c r="A6614" t="s">
        <v>9529</v>
      </c>
      <c r="B6614" t="s">
        <v>16429</v>
      </c>
      <c r="C6614" t="s">
        <v>212</v>
      </c>
      <c r="D6614" t="s">
        <v>6135</v>
      </c>
      <c r="E6614">
        <v>2</v>
      </c>
      <c r="F6614" t="s">
        <v>1534</v>
      </c>
    </row>
    <row r="6615" spans="1:6" x14ac:dyDescent="0.25">
      <c r="A6615" t="s">
        <v>9530</v>
      </c>
      <c r="B6615" t="s">
        <v>16430</v>
      </c>
      <c r="C6615" t="s">
        <v>212</v>
      </c>
      <c r="D6615" t="s">
        <v>6135</v>
      </c>
      <c r="E6615">
        <v>2</v>
      </c>
      <c r="F6615" t="s">
        <v>6841</v>
      </c>
    </row>
    <row r="6616" spans="1:6" x14ac:dyDescent="0.25">
      <c r="A6616" t="s">
        <v>9531</v>
      </c>
      <c r="B6616" t="s">
        <v>16431</v>
      </c>
      <c r="C6616" t="s">
        <v>212</v>
      </c>
      <c r="D6616" t="s">
        <v>6135</v>
      </c>
      <c r="E6616">
        <v>1</v>
      </c>
      <c r="F6616" t="s">
        <v>1535</v>
      </c>
    </row>
    <row r="6617" spans="1:6" x14ac:dyDescent="0.25">
      <c r="A6617" t="s">
        <v>9532</v>
      </c>
      <c r="B6617" t="s">
        <v>16432</v>
      </c>
      <c r="C6617" t="s">
        <v>212</v>
      </c>
      <c r="D6617" t="s">
        <v>6135</v>
      </c>
      <c r="E6617">
        <v>2</v>
      </c>
      <c r="F6617" t="s">
        <v>1536</v>
      </c>
    </row>
    <row r="6618" spans="1:6" x14ac:dyDescent="0.25">
      <c r="A6618" t="s">
        <v>9533</v>
      </c>
      <c r="B6618" t="s">
        <v>16433</v>
      </c>
      <c r="C6618" t="s">
        <v>212</v>
      </c>
      <c r="D6618" t="s">
        <v>6135</v>
      </c>
      <c r="E6618">
        <v>2</v>
      </c>
      <c r="F6618" t="s">
        <v>1537</v>
      </c>
    </row>
    <row r="6619" spans="1:6" x14ac:dyDescent="0.25">
      <c r="A6619" t="s">
        <v>9534</v>
      </c>
      <c r="B6619" t="s">
        <v>16434</v>
      </c>
      <c r="C6619" t="s">
        <v>212</v>
      </c>
      <c r="D6619" t="s">
        <v>6135</v>
      </c>
      <c r="E6619">
        <v>2</v>
      </c>
      <c r="F6619" t="s">
        <v>1538</v>
      </c>
    </row>
    <row r="6620" spans="1:6" x14ac:dyDescent="0.25">
      <c r="A6620" t="s">
        <v>9535</v>
      </c>
      <c r="B6620" t="s">
        <v>16435</v>
      </c>
      <c r="C6620" t="s">
        <v>212</v>
      </c>
      <c r="D6620" t="s">
        <v>6135</v>
      </c>
      <c r="E6620">
        <v>2</v>
      </c>
      <c r="F6620" t="s">
        <v>6831</v>
      </c>
    </row>
    <row r="6621" spans="1:6" x14ac:dyDescent="0.25">
      <c r="A6621" t="s">
        <v>9536</v>
      </c>
      <c r="B6621" t="s">
        <v>16436</v>
      </c>
      <c r="C6621" t="s">
        <v>212</v>
      </c>
      <c r="D6621" t="s">
        <v>6135</v>
      </c>
      <c r="E6621">
        <v>2</v>
      </c>
      <c r="F6621" t="s">
        <v>1539</v>
      </c>
    </row>
    <row r="6622" spans="1:6" x14ac:dyDescent="0.25">
      <c r="A6622" t="s">
        <v>9537</v>
      </c>
      <c r="B6622" t="s">
        <v>16437</v>
      </c>
      <c r="C6622" t="s">
        <v>212</v>
      </c>
      <c r="D6622" t="s">
        <v>6135</v>
      </c>
      <c r="E6622">
        <v>2</v>
      </c>
      <c r="F6622" t="s">
        <v>1540</v>
      </c>
    </row>
    <row r="6623" spans="1:6" x14ac:dyDescent="0.25">
      <c r="A6623" t="s">
        <v>9538</v>
      </c>
      <c r="B6623" t="s">
        <v>16438</v>
      </c>
      <c r="C6623" t="s">
        <v>212</v>
      </c>
      <c r="D6623" t="s">
        <v>6135</v>
      </c>
      <c r="E6623">
        <v>2</v>
      </c>
      <c r="F6623" t="s">
        <v>1541</v>
      </c>
    </row>
    <row r="6624" spans="1:6" x14ac:dyDescent="0.25">
      <c r="A6624" t="s">
        <v>9539</v>
      </c>
      <c r="B6624" t="s">
        <v>16439</v>
      </c>
      <c r="C6624" t="s">
        <v>212</v>
      </c>
      <c r="D6624" t="s">
        <v>6135</v>
      </c>
      <c r="E6624">
        <v>2</v>
      </c>
      <c r="F6624" t="s">
        <v>6832</v>
      </c>
    </row>
    <row r="6625" spans="1:6" x14ac:dyDescent="0.25">
      <c r="A6625" t="s">
        <v>9540</v>
      </c>
      <c r="B6625" t="s">
        <v>16440</v>
      </c>
      <c r="C6625" t="s">
        <v>212</v>
      </c>
      <c r="D6625" t="s">
        <v>6135</v>
      </c>
      <c r="E6625">
        <v>1</v>
      </c>
      <c r="F6625" t="s">
        <v>1543</v>
      </c>
    </row>
    <row r="6626" spans="1:6" x14ac:dyDescent="0.25">
      <c r="A6626" t="s">
        <v>9541</v>
      </c>
      <c r="B6626" t="s">
        <v>16441</v>
      </c>
      <c r="C6626" t="s">
        <v>212</v>
      </c>
      <c r="D6626" t="s">
        <v>6135</v>
      </c>
      <c r="E6626">
        <v>2</v>
      </c>
      <c r="F6626" t="s">
        <v>1544</v>
      </c>
    </row>
    <row r="6627" spans="1:6" x14ac:dyDescent="0.25">
      <c r="A6627" t="s">
        <v>9542</v>
      </c>
      <c r="B6627" t="s">
        <v>16442</v>
      </c>
      <c r="C6627" t="s">
        <v>212</v>
      </c>
      <c r="D6627" t="s">
        <v>6135</v>
      </c>
      <c r="E6627">
        <v>2</v>
      </c>
      <c r="F6627" t="s">
        <v>1545</v>
      </c>
    </row>
    <row r="6628" spans="1:6" x14ac:dyDescent="0.25">
      <c r="A6628" t="s">
        <v>16443</v>
      </c>
      <c r="B6628" t="s">
        <v>15225</v>
      </c>
      <c r="C6628" t="s">
        <v>212</v>
      </c>
      <c r="D6628" t="s">
        <v>6135</v>
      </c>
      <c r="E6628">
        <v>2</v>
      </c>
      <c r="F6628" t="s">
        <v>1547</v>
      </c>
    </row>
    <row r="6629" spans="1:6" x14ac:dyDescent="0.25">
      <c r="A6629" t="s">
        <v>9543</v>
      </c>
      <c r="B6629" t="s">
        <v>16444</v>
      </c>
      <c r="C6629" t="s">
        <v>212</v>
      </c>
      <c r="D6629" t="s">
        <v>6135</v>
      </c>
      <c r="E6629">
        <v>2</v>
      </c>
      <c r="F6629" t="s">
        <v>1548</v>
      </c>
    </row>
    <row r="6630" spans="1:6" x14ac:dyDescent="0.25">
      <c r="A6630" t="s">
        <v>9544</v>
      </c>
      <c r="B6630" t="s">
        <v>16445</v>
      </c>
      <c r="C6630" t="s">
        <v>212</v>
      </c>
      <c r="D6630" t="s">
        <v>6135</v>
      </c>
      <c r="E6630">
        <v>3</v>
      </c>
      <c r="F6630" t="s">
        <v>1549</v>
      </c>
    </row>
    <row r="6631" spans="1:6" x14ac:dyDescent="0.25">
      <c r="A6631" t="s">
        <v>9545</v>
      </c>
      <c r="B6631" t="s">
        <v>16446</v>
      </c>
      <c r="C6631" t="s">
        <v>212</v>
      </c>
      <c r="D6631" t="s">
        <v>6135</v>
      </c>
      <c r="E6631">
        <v>3</v>
      </c>
      <c r="F6631" t="s">
        <v>1550</v>
      </c>
    </row>
    <row r="6632" spans="1:6" x14ac:dyDescent="0.25">
      <c r="A6632" t="s">
        <v>9546</v>
      </c>
      <c r="B6632" t="s">
        <v>16447</v>
      </c>
      <c r="C6632" t="s">
        <v>212</v>
      </c>
      <c r="D6632" t="s">
        <v>6135</v>
      </c>
      <c r="E6632">
        <v>3</v>
      </c>
      <c r="F6632" t="s">
        <v>6857</v>
      </c>
    </row>
    <row r="6633" spans="1:6" x14ac:dyDescent="0.25">
      <c r="A6633" t="s">
        <v>9547</v>
      </c>
      <c r="B6633" t="s">
        <v>16448</v>
      </c>
      <c r="C6633" t="s">
        <v>212</v>
      </c>
      <c r="D6633" t="s">
        <v>6135</v>
      </c>
      <c r="E6633">
        <v>3</v>
      </c>
      <c r="F6633" t="s">
        <v>6855</v>
      </c>
    </row>
    <row r="6634" spans="1:6" x14ac:dyDescent="0.25">
      <c r="A6634" t="s">
        <v>9548</v>
      </c>
      <c r="B6634" t="s">
        <v>18019</v>
      </c>
      <c r="C6634" t="s">
        <v>212</v>
      </c>
      <c r="D6634" t="s">
        <v>6135</v>
      </c>
      <c r="E6634">
        <v>3</v>
      </c>
      <c r="F6634" t="s">
        <v>1551</v>
      </c>
    </row>
    <row r="6635" spans="1:6" x14ac:dyDescent="0.25">
      <c r="A6635" t="s">
        <v>9549</v>
      </c>
      <c r="B6635" t="s">
        <v>16449</v>
      </c>
      <c r="C6635" t="s">
        <v>212</v>
      </c>
      <c r="D6635" t="s">
        <v>6135</v>
      </c>
      <c r="E6635">
        <v>3</v>
      </c>
      <c r="F6635" t="s">
        <v>6856</v>
      </c>
    </row>
    <row r="6636" spans="1:6" x14ac:dyDescent="0.25">
      <c r="A6636" t="s">
        <v>9550</v>
      </c>
      <c r="B6636" t="s">
        <v>16450</v>
      </c>
      <c r="C6636" t="s">
        <v>212</v>
      </c>
      <c r="D6636" t="s">
        <v>6135</v>
      </c>
      <c r="E6636">
        <v>3</v>
      </c>
      <c r="F6636" t="s">
        <v>6858</v>
      </c>
    </row>
    <row r="6637" spans="1:6" x14ac:dyDescent="0.25">
      <c r="A6637" t="s">
        <v>9551</v>
      </c>
      <c r="B6637" t="s">
        <v>16451</v>
      </c>
      <c r="C6637" t="s">
        <v>212</v>
      </c>
      <c r="D6637" t="s">
        <v>6135</v>
      </c>
      <c r="E6637">
        <v>2</v>
      </c>
      <c r="F6637" t="s">
        <v>1552</v>
      </c>
    </row>
    <row r="6638" spans="1:6" x14ac:dyDescent="0.25">
      <c r="A6638" t="s">
        <v>9552</v>
      </c>
      <c r="B6638" t="s">
        <v>16452</v>
      </c>
      <c r="C6638" t="s">
        <v>212</v>
      </c>
      <c r="D6638" t="s">
        <v>6135</v>
      </c>
      <c r="E6638">
        <v>3</v>
      </c>
      <c r="F6638" t="s">
        <v>6864</v>
      </c>
    </row>
    <row r="6639" spans="1:6" x14ac:dyDescent="0.25">
      <c r="A6639" t="s">
        <v>9553</v>
      </c>
      <c r="B6639" t="s">
        <v>16453</v>
      </c>
      <c r="C6639" t="s">
        <v>212</v>
      </c>
      <c r="D6639" t="s">
        <v>6135</v>
      </c>
      <c r="E6639">
        <v>3</v>
      </c>
      <c r="F6639" t="s">
        <v>6867</v>
      </c>
    </row>
    <row r="6640" spans="1:6" x14ac:dyDescent="0.25">
      <c r="A6640" t="s">
        <v>9554</v>
      </c>
      <c r="B6640" t="s">
        <v>16454</v>
      </c>
      <c r="C6640" t="s">
        <v>212</v>
      </c>
      <c r="D6640" t="s">
        <v>6135</v>
      </c>
      <c r="E6640">
        <v>3</v>
      </c>
      <c r="F6640" t="s">
        <v>6871</v>
      </c>
    </row>
    <row r="6641" spans="1:6" x14ac:dyDescent="0.25">
      <c r="A6641" t="s">
        <v>9555</v>
      </c>
      <c r="B6641" t="s">
        <v>16455</v>
      </c>
      <c r="C6641" t="s">
        <v>212</v>
      </c>
      <c r="D6641" t="s">
        <v>6135</v>
      </c>
      <c r="E6641">
        <v>3</v>
      </c>
      <c r="F6641" t="s">
        <v>6865</v>
      </c>
    </row>
    <row r="6642" spans="1:6" x14ac:dyDescent="0.25">
      <c r="A6642" t="s">
        <v>9556</v>
      </c>
      <c r="B6642" t="s">
        <v>16456</v>
      </c>
      <c r="C6642" t="s">
        <v>212</v>
      </c>
      <c r="D6642" t="s">
        <v>6135</v>
      </c>
      <c r="E6642">
        <v>3</v>
      </c>
      <c r="F6642" t="s">
        <v>6868</v>
      </c>
    </row>
    <row r="6643" spans="1:6" x14ac:dyDescent="0.25">
      <c r="A6643" t="s">
        <v>9557</v>
      </c>
      <c r="B6643" t="s">
        <v>16457</v>
      </c>
      <c r="C6643" t="s">
        <v>212</v>
      </c>
      <c r="D6643" t="s">
        <v>6135</v>
      </c>
      <c r="E6643">
        <v>3</v>
      </c>
      <c r="F6643" t="s">
        <v>6870</v>
      </c>
    </row>
    <row r="6644" spans="1:6" x14ac:dyDescent="0.25">
      <c r="A6644" t="s">
        <v>9558</v>
      </c>
      <c r="B6644" t="s">
        <v>16458</v>
      </c>
      <c r="C6644" t="s">
        <v>212</v>
      </c>
      <c r="D6644" t="s">
        <v>6135</v>
      </c>
      <c r="E6644">
        <v>3</v>
      </c>
      <c r="F6644" t="s">
        <v>6869</v>
      </c>
    </row>
    <row r="6645" spans="1:6" x14ac:dyDescent="0.25">
      <c r="A6645" t="s">
        <v>9559</v>
      </c>
      <c r="B6645" t="s">
        <v>16459</v>
      </c>
      <c r="C6645" t="s">
        <v>212</v>
      </c>
      <c r="D6645" t="s">
        <v>6135</v>
      </c>
      <c r="E6645">
        <v>3</v>
      </c>
      <c r="F6645" t="s">
        <v>6872</v>
      </c>
    </row>
    <row r="6646" spans="1:6" x14ac:dyDescent="0.25">
      <c r="A6646" t="s">
        <v>9560</v>
      </c>
      <c r="B6646" t="s">
        <v>16460</v>
      </c>
      <c r="C6646" t="s">
        <v>212</v>
      </c>
      <c r="D6646" t="s">
        <v>6135</v>
      </c>
      <c r="E6646">
        <v>3</v>
      </c>
      <c r="F6646" t="s">
        <v>6866</v>
      </c>
    </row>
    <row r="6647" spans="1:6" x14ac:dyDescent="0.25">
      <c r="A6647" t="s">
        <v>9561</v>
      </c>
      <c r="B6647" t="s">
        <v>16461</v>
      </c>
      <c r="C6647" t="s">
        <v>212</v>
      </c>
      <c r="D6647" t="s">
        <v>6135</v>
      </c>
      <c r="E6647">
        <v>3</v>
      </c>
      <c r="F6647" t="s">
        <v>6874</v>
      </c>
    </row>
    <row r="6648" spans="1:6" x14ac:dyDescent="0.25">
      <c r="A6648" t="s">
        <v>9562</v>
      </c>
      <c r="B6648" t="s">
        <v>16462</v>
      </c>
      <c r="C6648" t="s">
        <v>212</v>
      </c>
      <c r="D6648" t="s">
        <v>6135</v>
      </c>
      <c r="E6648">
        <v>3</v>
      </c>
      <c r="F6648" t="s">
        <v>6873</v>
      </c>
    </row>
    <row r="6649" spans="1:6" x14ac:dyDescent="0.25">
      <c r="A6649" t="s">
        <v>9563</v>
      </c>
      <c r="B6649" t="s">
        <v>16463</v>
      </c>
      <c r="C6649" t="s">
        <v>212</v>
      </c>
      <c r="D6649" t="s">
        <v>6135</v>
      </c>
      <c r="E6649">
        <v>2</v>
      </c>
      <c r="F6649" t="s">
        <v>1553</v>
      </c>
    </row>
    <row r="6650" spans="1:6" x14ac:dyDescent="0.25">
      <c r="A6650" t="s">
        <v>9564</v>
      </c>
      <c r="B6650" t="s">
        <v>16464</v>
      </c>
      <c r="C6650" t="s">
        <v>212</v>
      </c>
      <c r="D6650" t="s">
        <v>6135</v>
      </c>
      <c r="E6650">
        <v>3</v>
      </c>
      <c r="F6650" t="s">
        <v>1554</v>
      </c>
    </row>
    <row r="6651" spans="1:6" x14ac:dyDescent="0.25">
      <c r="A6651" t="s">
        <v>9565</v>
      </c>
      <c r="B6651" t="s">
        <v>16465</v>
      </c>
      <c r="C6651" t="s">
        <v>212</v>
      </c>
      <c r="D6651" t="s">
        <v>6135</v>
      </c>
      <c r="E6651">
        <v>3</v>
      </c>
      <c r="F6651" t="s">
        <v>6860</v>
      </c>
    </row>
    <row r="6652" spans="1:6" x14ac:dyDescent="0.25">
      <c r="A6652" t="s">
        <v>9566</v>
      </c>
      <c r="B6652" t="s">
        <v>16466</v>
      </c>
      <c r="C6652" t="s">
        <v>212</v>
      </c>
      <c r="D6652" t="s">
        <v>6135</v>
      </c>
      <c r="E6652">
        <v>3</v>
      </c>
      <c r="F6652" t="s">
        <v>1555</v>
      </c>
    </row>
    <row r="6653" spans="1:6" x14ac:dyDescent="0.25">
      <c r="A6653" t="s">
        <v>9567</v>
      </c>
      <c r="B6653" t="s">
        <v>16467</v>
      </c>
      <c r="C6653" t="s">
        <v>212</v>
      </c>
      <c r="D6653" t="s">
        <v>6135</v>
      </c>
      <c r="E6653">
        <v>3</v>
      </c>
      <c r="F6653" t="s">
        <v>1556</v>
      </c>
    </row>
    <row r="6654" spans="1:6" x14ac:dyDescent="0.25">
      <c r="A6654" t="s">
        <v>9568</v>
      </c>
      <c r="B6654" t="s">
        <v>16468</v>
      </c>
      <c r="C6654" t="s">
        <v>212</v>
      </c>
      <c r="D6654" t="s">
        <v>6135</v>
      </c>
      <c r="E6654">
        <v>3</v>
      </c>
      <c r="F6654" t="s">
        <v>6861</v>
      </c>
    </row>
    <row r="6655" spans="1:6" x14ac:dyDescent="0.25">
      <c r="A6655" t="s">
        <v>9569</v>
      </c>
      <c r="B6655" t="s">
        <v>16469</v>
      </c>
      <c r="C6655" t="s">
        <v>212</v>
      </c>
      <c r="D6655" t="s">
        <v>6135</v>
      </c>
      <c r="E6655">
        <v>3</v>
      </c>
      <c r="F6655" t="s">
        <v>6862</v>
      </c>
    </row>
    <row r="6656" spans="1:6" x14ac:dyDescent="0.25">
      <c r="A6656" t="s">
        <v>9570</v>
      </c>
      <c r="B6656" t="s">
        <v>16470</v>
      </c>
      <c r="C6656" t="s">
        <v>212</v>
      </c>
      <c r="D6656" t="s">
        <v>6135</v>
      </c>
      <c r="E6656">
        <v>3</v>
      </c>
      <c r="F6656" t="s">
        <v>6859</v>
      </c>
    </row>
    <row r="6657" spans="1:6" x14ac:dyDescent="0.25">
      <c r="A6657" t="s">
        <v>9571</v>
      </c>
      <c r="B6657" t="s">
        <v>16471</v>
      </c>
      <c r="C6657" t="s">
        <v>212</v>
      </c>
      <c r="D6657" t="s">
        <v>6135</v>
      </c>
      <c r="E6657">
        <v>3</v>
      </c>
      <c r="F6657" t="s">
        <v>1557</v>
      </c>
    </row>
    <row r="6658" spans="1:6" x14ac:dyDescent="0.25">
      <c r="A6658" t="s">
        <v>9572</v>
      </c>
      <c r="B6658" t="s">
        <v>16472</v>
      </c>
      <c r="C6658" t="s">
        <v>212</v>
      </c>
      <c r="D6658" t="s">
        <v>6135</v>
      </c>
      <c r="E6658">
        <v>3</v>
      </c>
      <c r="F6658" t="s">
        <v>6863</v>
      </c>
    </row>
    <row r="6659" spans="1:6" x14ac:dyDescent="0.25">
      <c r="A6659" t="s">
        <v>9573</v>
      </c>
      <c r="B6659" t="s">
        <v>16473</v>
      </c>
      <c r="C6659" t="s">
        <v>212</v>
      </c>
      <c r="D6659" t="s">
        <v>6135</v>
      </c>
      <c r="E6659">
        <v>2</v>
      </c>
      <c r="F6659" t="s">
        <v>1558</v>
      </c>
    </row>
    <row r="6660" spans="1:6" x14ac:dyDescent="0.25">
      <c r="A6660" t="s">
        <v>9574</v>
      </c>
      <c r="B6660" t="s">
        <v>16474</v>
      </c>
      <c r="C6660" t="s">
        <v>212</v>
      </c>
      <c r="D6660" t="s">
        <v>6135</v>
      </c>
      <c r="E6660">
        <v>3</v>
      </c>
      <c r="F6660" t="s">
        <v>1559</v>
      </c>
    </row>
    <row r="6661" spans="1:6" x14ac:dyDescent="0.25">
      <c r="A6661" t="s">
        <v>9575</v>
      </c>
      <c r="B6661" t="s">
        <v>16475</v>
      </c>
      <c r="C6661" t="s">
        <v>212</v>
      </c>
      <c r="D6661" t="s">
        <v>6135</v>
      </c>
      <c r="E6661">
        <v>3</v>
      </c>
      <c r="F6661" t="s">
        <v>1560</v>
      </c>
    </row>
    <row r="6662" spans="1:6" x14ac:dyDescent="0.25">
      <c r="A6662" t="s">
        <v>9576</v>
      </c>
      <c r="B6662" t="s">
        <v>16476</v>
      </c>
      <c r="C6662" t="s">
        <v>212</v>
      </c>
      <c r="D6662" t="s">
        <v>6135</v>
      </c>
      <c r="E6662">
        <v>3</v>
      </c>
      <c r="F6662" t="s">
        <v>1561</v>
      </c>
    </row>
    <row r="6663" spans="1:6" x14ac:dyDescent="0.25">
      <c r="A6663" t="s">
        <v>9577</v>
      </c>
      <c r="B6663" t="s">
        <v>16477</v>
      </c>
      <c r="C6663" t="s">
        <v>212</v>
      </c>
      <c r="D6663" t="s">
        <v>6135</v>
      </c>
      <c r="E6663">
        <v>3</v>
      </c>
      <c r="F6663" t="s">
        <v>6853</v>
      </c>
    </row>
    <row r="6664" spans="1:6" x14ac:dyDescent="0.25">
      <c r="A6664" t="s">
        <v>9578</v>
      </c>
      <c r="B6664" t="s">
        <v>16478</v>
      </c>
      <c r="C6664" t="s">
        <v>212</v>
      </c>
      <c r="D6664" t="s">
        <v>6135</v>
      </c>
      <c r="E6664">
        <v>3</v>
      </c>
      <c r="F6664" t="s">
        <v>1562</v>
      </c>
    </row>
    <row r="6665" spans="1:6" x14ac:dyDescent="0.25">
      <c r="A6665" t="s">
        <v>9579</v>
      </c>
      <c r="B6665" t="s">
        <v>16479</v>
      </c>
      <c r="C6665" t="s">
        <v>212</v>
      </c>
      <c r="D6665" t="s">
        <v>6135</v>
      </c>
      <c r="E6665">
        <v>3</v>
      </c>
      <c r="F6665" t="s">
        <v>1563</v>
      </c>
    </row>
    <row r="6666" spans="1:6" x14ac:dyDescent="0.25">
      <c r="A6666" t="s">
        <v>9580</v>
      </c>
      <c r="B6666" t="s">
        <v>16480</v>
      </c>
      <c r="C6666" t="s">
        <v>212</v>
      </c>
      <c r="D6666" t="s">
        <v>6135</v>
      </c>
      <c r="E6666">
        <v>3</v>
      </c>
      <c r="F6666" t="s">
        <v>1564</v>
      </c>
    </row>
    <row r="6667" spans="1:6" x14ac:dyDescent="0.25">
      <c r="A6667" t="s">
        <v>9581</v>
      </c>
      <c r="B6667" t="s">
        <v>16481</v>
      </c>
      <c r="C6667" t="s">
        <v>212</v>
      </c>
      <c r="D6667" t="s">
        <v>6135</v>
      </c>
      <c r="E6667">
        <v>3</v>
      </c>
      <c r="F6667" t="s">
        <v>6854</v>
      </c>
    </row>
    <row r="6668" spans="1:6" x14ac:dyDescent="0.25">
      <c r="A6668" t="s">
        <v>9582</v>
      </c>
      <c r="B6668" t="s">
        <v>16482</v>
      </c>
      <c r="C6668" t="s">
        <v>212</v>
      </c>
      <c r="D6668" t="s">
        <v>6135</v>
      </c>
      <c r="E6668">
        <v>2</v>
      </c>
      <c r="F6668" t="s">
        <v>1566</v>
      </c>
    </row>
    <row r="6669" spans="1:6" x14ac:dyDescent="0.25">
      <c r="A6669" t="s">
        <v>9583</v>
      </c>
      <c r="B6669" t="s">
        <v>16483</v>
      </c>
      <c r="C6669" t="s">
        <v>212</v>
      </c>
      <c r="D6669" t="s">
        <v>6135</v>
      </c>
      <c r="E6669">
        <v>3</v>
      </c>
      <c r="F6669" t="s">
        <v>1567</v>
      </c>
    </row>
    <row r="6670" spans="1:6" x14ac:dyDescent="0.25">
      <c r="A6670" t="s">
        <v>9584</v>
      </c>
      <c r="B6670" t="s">
        <v>16484</v>
      </c>
      <c r="C6670" t="s">
        <v>212</v>
      </c>
      <c r="D6670" t="s">
        <v>6135</v>
      </c>
      <c r="E6670">
        <v>3</v>
      </c>
      <c r="F6670" t="s">
        <v>1568</v>
      </c>
    </row>
    <row r="6671" spans="1:6" x14ac:dyDescent="0.25">
      <c r="A6671" t="s">
        <v>16485</v>
      </c>
      <c r="B6671" t="s">
        <v>15225</v>
      </c>
      <c r="C6671" t="s">
        <v>212</v>
      </c>
      <c r="D6671" t="s">
        <v>6135</v>
      </c>
      <c r="E6671">
        <v>2</v>
      </c>
      <c r="F6671" t="s">
        <v>1570</v>
      </c>
    </row>
    <row r="6672" spans="1:6" x14ac:dyDescent="0.25">
      <c r="A6672" t="s">
        <v>9585</v>
      </c>
      <c r="B6672" t="s">
        <v>16486</v>
      </c>
      <c r="C6672" t="s">
        <v>212</v>
      </c>
      <c r="D6672" t="s">
        <v>6135</v>
      </c>
      <c r="E6672">
        <v>2</v>
      </c>
      <c r="F6672" t="s">
        <v>1571</v>
      </c>
    </row>
    <row r="6673" spans="1:6" x14ac:dyDescent="0.25">
      <c r="A6673" t="s">
        <v>9586</v>
      </c>
      <c r="B6673" t="s">
        <v>16487</v>
      </c>
      <c r="C6673" t="s">
        <v>212</v>
      </c>
      <c r="D6673" t="s">
        <v>6135</v>
      </c>
      <c r="E6673">
        <v>3</v>
      </c>
      <c r="F6673" t="s">
        <v>1572</v>
      </c>
    </row>
    <row r="6674" spans="1:6" x14ac:dyDescent="0.25">
      <c r="A6674" t="s">
        <v>9587</v>
      </c>
      <c r="B6674" t="s">
        <v>16488</v>
      </c>
      <c r="C6674" t="s">
        <v>212</v>
      </c>
      <c r="D6674" t="s">
        <v>6135</v>
      </c>
      <c r="E6674">
        <v>3</v>
      </c>
      <c r="F6674" t="s">
        <v>1573</v>
      </c>
    </row>
    <row r="6675" spans="1:6" x14ac:dyDescent="0.25">
      <c r="A6675" t="s">
        <v>9588</v>
      </c>
      <c r="B6675" t="s">
        <v>16489</v>
      </c>
      <c r="C6675" t="s">
        <v>212</v>
      </c>
      <c r="D6675" t="s">
        <v>6135</v>
      </c>
      <c r="E6675">
        <v>3</v>
      </c>
      <c r="F6675" t="s">
        <v>6923</v>
      </c>
    </row>
    <row r="6676" spans="1:6" x14ac:dyDescent="0.25">
      <c r="A6676" t="s">
        <v>9589</v>
      </c>
      <c r="B6676" t="s">
        <v>16490</v>
      </c>
      <c r="C6676" t="s">
        <v>212</v>
      </c>
      <c r="D6676" t="s">
        <v>6135</v>
      </c>
      <c r="E6676">
        <v>3</v>
      </c>
      <c r="F6676" t="s">
        <v>6921</v>
      </c>
    </row>
    <row r="6677" spans="1:6" x14ac:dyDescent="0.25">
      <c r="A6677" t="s">
        <v>9590</v>
      </c>
      <c r="B6677" t="s">
        <v>18020</v>
      </c>
      <c r="C6677" t="s">
        <v>212</v>
      </c>
      <c r="D6677" t="s">
        <v>6135</v>
      </c>
      <c r="E6677">
        <v>3</v>
      </c>
      <c r="F6677" t="s">
        <v>1574</v>
      </c>
    </row>
    <row r="6678" spans="1:6" x14ac:dyDescent="0.25">
      <c r="A6678" t="s">
        <v>9591</v>
      </c>
      <c r="B6678" t="s">
        <v>16491</v>
      </c>
      <c r="C6678" t="s">
        <v>212</v>
      </c>
      <c r="D6678" t="s">
        <v>6135</v>
      </c>
      <c r="E6678">
        <v>3</v>
      </c>
      <c r="F6678" t="s">
        <v>6922</v>
      </c>
    </row>
    <row r="6679" spans="1:6" x14ac:dyDescent="0.25">
      <c r="A6679" t="s">
        <v>9592</v>
      </c>
      <c r="B6679" t="s">
        <v>16492</v>
      </c>
      <c r="C6679" t="s">
        <v>212</v>
      </c>
      <c r="D6679" t="s">
        <v>6135</v>
      </c>
      <c r="E6679">
        <v>3</v>
      </c>
      <c r="F6679" t="s">
        <v>6924</v>
      </c>
    </row>
    <row r="6680" spans="1:6" x14ac:dyDescent="0.25">
      <c r="A6680" t="s">
        <v>9593</v>
      </c>
      <c r="B6680" t="s">
        <v>16493</v>
      </c>
      <c r="C6680" t="s">
        <v>212</v>
      </c>
      <c r="D6680" t="s">
        <v>6135</v>
      </c>
      <c r="E6680">
        <v>2</v>
      </c>
      <c r="F6680" t="s">
        <v>1575</v>
      </c>
    </row>
    <row r="6681" spans="1:6" x14ac:dyDescent="0.25">
      <c r="A6681" t="s">
        <v>9594</v>
      </c>
      <c r="B6681" t="s">
        <v>16494</v>
      </c>
      <c r="C6681" t="s">
        <v>212</v>
      </c>
      <c r="D6681" t="s">
        <v>6135</v>
      </c>
      <c r="E6681">
        <v>3</v>
      </c>
      <c r="F6681" t="s">
        <v>6930</v>
      </c>
    </row>
    <row r="6682" spans="1:6" x14ac:dyDescent="0.25">
      <c r="A6682" t="s">
        <v>9595</v>
      </c>
      <c r="B6682" t="s">
        <v>16495</v>
      </c>
      <c r="C6682" t="s">
        <v>212</v>
      </c>
      <c r="D6682" t="s">
        <v>6135</v>
      </c>
      <c r="E6682">
        <v>3</v>
      </c>
      <c r="F6682" t="s">
        <v>6933</v>
      </c>
    </row>
    <row r="6683" spans="1:6" x14ac:dyDescent="0.25">
      <c r="A6683" t="s">
        <v>9596</v>
      </c>
      <c r="B6683" t="s">
        <v>16496</v>
      </c>
      <c r="C6683" t="s">
        <v>212</v>
      </c>
      <c r="D6683" t="s">
        <v>6135</v>
      </c>
      <c r="E6683">
        <v>3</v>
      </c>
      <c r="F6683" t="s">
        <v>6937</v>
      </c>
    </row>
    <row r="6684" spans="1:6" x14ac:dyDescent="0.25">
      <c r="A6684" t="s">
        <v>9597</v>
      </c>
      <c r="B6684" t="s">
        <v>16497</v>
      </c>
      <c r="C6684" t="s">
        <v>212</v>
      </c>
      <c r="D6684" t="s">
        <v>6135</v>
      </c>
      <c r="E6684">
        <v>3</v>
      </c>
      <c r="F6684" t="s">
        <v>6931</v>
      </c>
    </row>
    <row r="6685" spans="1:6" x14ac:dyDescent="0.25">
      <c r="A6685" t="s">
        <v>9598</v>
      </c>
      <c r="B6685" t="s">
        <v>16498</v>
      </c>
      <c r="C6685" t="s">
        <v>212</v>
      </c>
      <c r="D6685" t="s">
        <v>6135</v>
      </c>
      <c r="E6685">
        <v>3</v>
      </c>
      <c r="F6685" t="s">
        <v>6934</v>
      </c>
    </row>
    <row r="6686" spans="1:6" x14ac:dyDescent="0.25">
      <c r="A6686" t="s">
        <v>9599</v>
      </c>
      <c r="B6686" t="s">
        <v>16499</v>
      </c>
      <c r="C6686" t="s">
        <v>212</v>
      </c>
      <c r="D6686" t="s">
        <v>6135</v>
      </c>
      <c r="E6686">
        <v>3</v>
      </c>
      <c r="F6686" t="s">
        <v>6936</v>
      </c>
    </row>
    <row r="6687" spans="1:6" x14ac:dyDescent="0.25">
      <c r="A6687" t="s">
        <v>9600</v>
      </c>
      <c r="B6687" t="s">
        <v>16500</v>
      </c>
      <c r="C6687" t="s">
        <v>212</v>
      </c>
      <c r="D6687" t="s">
        <v>6135</v>
      </c>
      <c r="E6687">
        <v>3</v>
      </c>
      <c r="F6687" t="s">
        <v>6935</v>
      </c>
    </row>
    <row r="6688" spans="1:6" x14ac:dyDescent="0.25">
      <c r="A6688" t="s">
        <v>9601</v>
      </c>
      <c r="B6688" t="s">
        <v>16501</v>
      </c>
      <c r="C6688" t="s">
        <v>212</v>
      </c>
      <c r="D6688" t="s">
        <v>6135</v>
      </c>
      <c r="E6688">
        <v>3</v>
      </c>
      <c r="F6688" t="s">
        <v>6938</v>
      </c>
    </row>
    <row r="6689" spans="1:6" x14ac:dyDescent="0.25">
      <c r="A6689" t="s">
        <v>9602</v>
      </c>
      <c r="B6689" t="s">
        <v>16502</v>
      </c>
      <c r="C6689" t="s">
        <v>212</v>
      </c>
      <c r="D6689" t="s">
        <v>6135</v>
      </c>
      <c r="E6689">
        <v>3</v>
      </c>
      <c r="F6689" t="s">
        <v>6932</v>
      </c>
    </row>
    <row r="6690" spans="1:6" x14ac:dyDescent="0.25">
      <c r="A6690" t="s">
        <v>9603</v>
      </c>
      <c r="B6690" t="s">
        <v>16503</v>
      </c>
      <c r="C6690" t="s">
        <v>212</v>
      </c>
      <c r="D6690" t="s">
        <v>6135</v>
      </c>
      <c r="E6690">
        <v>3</v>
      </c>
      <c r="F6690" t="s">
        <v>6940</v>
      </c>
    </row>
    <row r="6691" spans="1:6" x14ac:dyDescent="0.25">
      <c r="A6691" t="s">
        <v>9604</v>
      </c>
      <c r="B6691" t="s">
        <v>16504</v>
      </c>
      <c r="C6691" t="s">
        <v>212</v>
      </c>
      <c r="D6691" t="s">
        <v>6135</v>
      </c>
      <c r="E6691">
        <v>3</v>
      </c>
      <c r="F6691" t="s">
        <v>6939</v>
      </c>
    </row>
    <row r="6692" spans="1:6" x14ac:dyDescent="0.25">
      <c r="A6692" t="s">
        <v>9605</v>
      </c>
      <c r="B6692" t="s">
        <v>16505</v>
      </c>
      <c r="C6692" t="s">
        <v>212</v>
      </c>
      <c r="D6692" t="s">
        <v>6135</v>
      </c>
      <c r="E6692">
        <v>2</v>
      </c>
      <c r="F6692" t="s">
        <v>1576</v>
      </c>
    </row>
    <row r="6693" spans="1:6" x14ac:dyDescent="0.25">
      <c r="A6693" t="s">
        <v>9606</v>
      </c>
      <c r="B6693" t="s">
        <v>16506</v>
      </c>
      <c r="C6693" t="s">
        <v>212</v>
      </c>
      <c r="D6693" t="s">
        <v>6135</v>
      </c>
      <c r="E6693">
        <v>3</v>
      </c>
      <c r="F6693" t="s">
        <v>1577</v>
      </c>
    </row>
    <row r="6694" spans="1:6" x14ac:dyDescent="0.25">
      <c r="A6694" t="s">
        <v>9607</v>
      </c>
      <c r="B6694" t="s">
        <v>16507</v>
      </c>
      <c r="C6694" t="s">
        <v>212</v>
      </c>
      <c r="D6694" t="s">
        <v>6135</v>
      </c>
      <c r="E6694">
        <v>3</v>
      </c>
      <c r="F6694" t="s">
        <v>6926</v>
      </c>
    </row>
    <row r="6695" spans="1:6" x14ac:dyDescent="0.25">
      <c r="A6695" t="s">
        <v>9608</v>
      </c>
      <c r="B6695" t="s">
        <v>16508</v>
      </c>
      <c r="C6695" t="s">
        <v>212</v>
      </c>
      <c r="D6695" t="s">
        <v>6135</v>
      </c>
      <c r="E6695">
        <v>3</v>
      </c>
      <c r="F6695" t="s">
        <v>1578</v>
      </c>
    </row>
    <row r="6696" spans="1:6" x14ac:dyDescent="0.25">
      <c r="A6696" t="s">
        <v>9609</v>
      </c>
      <c r="B6696" t="s">
        <v>16509</v>
      </c>
      <c r="C6696" t="s">
        <v>212</v>
      </c>
      <c r="D6696" t="s">
        <v>6135</v>
      </c>
      <c r="E6696">
        <v>3</v>
      </c>
      <c r="F6696" t="s">
        <v>1579</v>
      </c>
    </row>
    <row r="6697" spans="1:6" x14ac:dyDescent="0.25">
      <c r="A6697" t="s">
        <v>9610</v>
      </c>
      <c r="B6697" t="s">
        <v>16510</v>
      </c>
      <c r="C6697" t="s">
        <v>212</v>
      </c>
      <c r="D6697" t="s">
        <v>6135</v>
      </c>
      <c r="E6697">
        <v>3</v>
      </c>
      <c r="F6697" t="s">
        <v>6927</v>
      </c>
    </row>
    <row r="6698" spans="1:6" x14ac:dyDescent="0.25">
      <c r="A6698" t="s">
        <v>9611</v>
      </c>
      <c r="B6698" t="s">
        <v>16511</v>
      </c>
      <c r="C6698" t="s">
        <v>212</v>
      </c>
      <c r="D6698" t="s">
        <v>6135</v>
      </c>
      <c r="E6698">
        <v>3</v>
      </c>
      <c r="F6698" t="s">
        <v>6928</v>
      </c>
    </row>
    <row r="6699" spans="1:6" x14ac:dyDescent="0.25">
      <c r="A6699" t="s">
        <v>9612</v>
      </c>
      <c r="B6699" t="s">
        <v>16512</v>
      </c>
      <c r="C6699" t="s">
        <v>212</v>
      </c>
      <c r="D6699" t="s">
        <v>6135</v>
      </c>
      <c r="E6699">
        <v>3</v>
      </c>
      <c r="F6699" t="s">
        <v>6925</v>
      </c>
    </row>
    <row r="6700" spans="1:6" x14ac:dyDescent="0.25">
      <c r="A6700" t="s">
        <v>9613</v>
      </c>
      <c r="B6700" t="s">
        <v>16513</v>
      </c>
      <c r="C6700" t="s">
        <v>212</v>
      </c>
      <c r="D6700" t="s">
        <v>6135</v>
      </c>
      <c r="E6700">
        <v>3</v>
      </c>
      <c r="F6700" t="s">
        <v>1580</v>
      </c>
    </row>
    <row r="6701" spans="1:6" x14ac:dyDescent="0.25">
      <c r="A6701" t="s">
        <v>9614</v>
      </c>
      <c r="B6701" t="s">
        <v>16514</v>
      </c>
      <c r="C6701" t="s">
        <v>212</v>
      </c>
      <c r="D6701" t="s">
        <v>6135</v>
      </c>
      <c r="E6701">
        <v>3</v>
      </c>
      <c r="F6701" t="s">
        <v>6929</v>
      </c>
    </row>
    <row r="6702" spans="1:6" x14ac:dyDescent="0.25">
      <c r="A6702" t="s">
        <v>9615</v>
      </c>
      <c r="B6702" t="s">
        <v>16515</v>
      </c>
      <c r="C6702" t="s">
        <v>212</v>
      </c>
      <c r="D6702" t="s">
        <v>6135</v>
      </c>
      <c r="E6702">
        <v>2</v>
      </c>
      <c r="F6702" t="s">
        <v>1581</v>
      </c>
    </row>
    <row r="6703" spans="1:6" x14ac:dyDescent="0.25">
      <c r="A6703" t="s">
        <v>9616</v>
      </c>
      <c r="B6703" t="s">
        <v>16516</v>
      </c>
      <c r="C6703" t="s">
        <v>212</v>
      </c>
      <c r="D6703" t="s">
        <v>6135</v>
      </c>
      <c r="E6703">
        <v>3</v>
      </c>
      <c r="F6703" t="s">
        <v>1582</v>
      </c>
    </row>
    <row r="6704" spans="1:6" x14ac:dyDescent="0.25">
      <c r="A6704" t="s">
        <v>9617</v>
      </c>
      <c r="B6704" t="s">
        <v>16517</v>
      </c>
      <c r="C6704" t="s">
        <v>212</v>
      </c>
      <c r="D6704" t="s">
        <v>6135</v>
      </c>
      <c r="E6704">
        <v>3</v>
      </c>
      <c r="F6704" t="s">
        <v>1583</v>
      </c>
    </row>
    <row r="6705" spans="1:6" x14ac:dyDescent="0.25">
      <c r="A6705" t="s">
        <v>9618</v>
      </c>
      <c r="B6705" t="s">
        <v>16518</v>
      </c>
      <c r="C6705" t="s">
        <v>212</v>
      </c>
      <c r="D6705" t="s">
        <v>6135</v>
      </c>
      <c r="E6705">
        <v>3</v>
      </c>
      <c r="F6705" t="s">
        <v>1584</v>
      </c>
    </row>
    <row r="6706" spans="1:6" x14ac:dyDescent="0.25">
      <c r="A6706" t="s">
        <v>9619</v>
      </c>
      <c r="B6706" t="s">
        <v>16519</v>
      </c>
      <c r="C6706" t="s">
        <v>212</v>
      </c>
      <c r="D6706" t="s">
        <v>6135</v>
      </c>
      <c r="E6706">
        <v>3</v>
      </c>
      <c r="F6706" t="s">
        <v>6919</v>
      </c>
    </row>
    <row r="6707" spans="1:6" x14ac:dyDescent="0.25">
      <c r="A6707" t="s">
        <v>9620</v>
      </c>
      <c r="B6707" t="s">
        <v>16520</v>
      </c>
      <c r="C6707" t="s">
        <v>212</v>
      </c>
      <c r="D6707" t="s">
        <v>6135</v>
      </c>
      <c r="E6707">
        <v>3</v>
      </c>
      <c r="F6707" t="s">
        <v>1585</v>
      </c>
    </row>
    <row r="6708" spans="1:6" x14ac:dyDescent="0.25">
      <c r="A6708" t="s">
        <v>9621</v>
      </c>
      <c r="B6708" t="s">
        <v>16521</v>
      </c>
      <c r="C6708" t="s">
        <v>212</v>
      </c>
      <c r="D6708" t="s">
        <v>6135</v>
      </c>
      <c r="E6708">
        <v>3</v>
      </c>
      <c r="F6708" t="s">
        <v>1586</v>
      </c>
    </row>
    <row r="6709" spans="1:6" x14ac:dyDescent="0.25">
      <c r="A6709" t="s">
        <v>9622</v>
      </c>
      <c r="B6709" t="s">
        <v>16522</v>
      </c>
      <c r="C6709" t="s">
        <v>212</v>
      </c>
      <c r="D6709" t="s">
        <v>6135</v>
      </c>
      <c r="E6709">
        <v>3</v>
      </c>
      <c r="F6709" t="s">
        <v>1587</v>
      </c>
    </row>
    <row r="6710" spans="1:6" x14ac:dyDescent="0.25">
      <c r="A6710" t="s">
        <v>9623</v>
      </c>
      <c r="B6710" t="s">
        <v>16523</v>
      </c>
      <c r="C6710" t="s">
        <v>212</v>
      </c>
      <c r="D6710" t="s">
        <v>6135</v>
      </c>
      <c r="E6710">
        <v>3</v>
      </c>
      <c r="F6710" t="s">
        <v>6920</v>
      </c>
    </row>
    <row r="6711" spans="1:6" x14ac:dyDescent="0.25">
      <c r="A6711" t="s">
        <v>9624</v>
      </c>
      <c r="B6711" t="s">
        <v>16524</v>
      </c>
      <c r="C6711" t="s">
        <v>212</v>
      </c>
      <c r="D6711" t="s">
        <v>6135</v>
      </c>
      <c r="E6711">
        <v>2</v>
      </c>
      <c r="F6711" t="s">
        <v>1589</v>
      </c>
    </row>
    <row r="6712" spans="1:6" x14ac:dyDescent="0.25">
      <c r="A6712" t="s">
        <v>9625</v>
      </c>
      <c r="B6712" t="s">
        <v>16525</v>
      </c>
      <c r="C6712" t="s">
        <v>212</v>
      </c>
      <c r="D6712" t="s">
        <v>6135</v>
      </c>
      <c r="E6712">
        <v>3</v>
      </c>
      <c r="F6712" t="s">
        <v>1590</v>
      </c>
    </row>
    <row r="6713" spans="1:6" x14ac:dyDescent="0.25">
      <c r="A6713" t="s">
        <v>9626</v>
      </c>
      <c r="B6713" t="s">
        <v>16526</v>
      </c>
      <c r="C6713" t="s">
        <v>212</v>
      </c>
      <c r="D6713" t="s">
        <v>6135</v>
      </c>
      <c r="E6713">
        <v>3</v>
      </c>
      <c r="F6713" t="s">
        <v>1591</v>
      </c>
    </row>
    <row r="6714" spans="1:6" x14ac:dyDescent="0.25">
      <c r="A6714" t="s">
        <v>16527</v>
      </c>
      <c r="B6714" t="s">
        <v>15225</v>
      </c>
      <c r="C6714" t="s">
        <v>212</v>
      </c>
      <c r="D6714" t="s">
        <v>6135</v>
      </c>
      <c r="E6714">
        <v>2</v>
      </c>
      <c r="F6714" t="s">
        <v>1593</v>
      </c>
    </row>
    <row r="6715" spans="1:6" x14ac:dyDescent="0.25">
      <c r="A6715" t="s">
        <v>9627</v>
      </c>
      <c r="B6715" t="s">
        <v>16528</v>
      </c>
      <c r="C6715" t="s">
        <v>212</v>
      </c>
      <c r="D6715" t="s">
        <v>6135</v>
      </c>
      <c r="E6715">
        <v>2</v>
      </c>
      <c r="F6715" t="s">
        <v>1594</v>
      </c>
    </row>
    <row r="6716" spans="1:6" x14ac:dyDescent="0.25">
      <c r="A6716" t="s">
        <v>9628</v>
      </c>
      <c r="B6716" t="s">
        <v>16529</v>
      </c>
      <c r="C6716" t="s">
        <v>212</v>
      </c>
      <c r="D6716" t="s">
        <v>6135</v>
      </c>
      <c r="E6716">
        <v>3</v>
      </c>
      <c r="F6716" t="s">
        <v>1595</v>
      </c>
    </row>
    <row r="6717" spans="1:6" x14ac:dyDescent="0.25">
      <c r="A6717" t="s">
        <v>9629</v>
      </c>
      <c r="B6717" t="s">
        <v>16530</v>
      </c>
      <c r="C6717" t="s">
        <v>212</v>
      </c>
      <c r="D6717" t="s">
        <v>6135</v>
      </c>
      <c r="E6717">
        <v>3</v>
      </c>
      <c r="F6717" t="s">
        <v>1596</v>
      </c>
    </row>
    <row r="6718" spans="1:6" x14ac:dyDescent="0.25">
      <c r="A6718" t="s">
        <v>9630</v>
      </c>
      <c r="B6718" t="s">
        <v>16531</v>
      </c>
      <c r="C6718" t="s">
        <v>212</v>
      </c>
      <c r="D6718" t="s">
        <v>6135</v>
      </c>
      <c r="E6718">
        <v>3</v>
      </c>
      <c r="F6718" t="s">
        <v>6945</v>
      </c>
    </row>
    <row r="6719" spans="1:6" x14ac:dyDescent="0.25">
      <c r="A6719" t="s">
        <v>9631</v>
      </c>
      <c r="B6719" t="s">
        <v>16532</v>
      </c>
      <c r="C6719" t="s">
        <v>212</v>
      </c>
      <c r="D6719" t="s">
        <v>6135</v>
      </c>
      <c r="E6719">
        <v>3</v>
      </c>
      <c r="F6719" t="s">
        <v>6943</v>
      </c>
    </row>
    <row r="6720" spans="1:6" x14ac:dyDescent="0.25">
      <c r="A6720" t="s">
        <v>9632</v>
      </c>
      <c r="B6720" t="s">
        <v>18021</v>
      </c>
      <c r="C6720" t="s">
        <v>212</v>
      </c>
      <c r="D6720" t="s">
        <v>6135</v>
      </c>
      <c r="E6720">
        <v>3</v>
      </c>
      <c r="F6720" t="s">
        <v>1597</v>
      </c>
    </row>
    <row r="6721" spans="1:6" x14ac:dyDescent="0.25">
      <c r="A6721" t="s">
        <v>9633</v>
      </c>
      <c r="B6721" t="s">
        <v>16533</v>
      </c>
      <c r="C6721" t="s">
        <v>212</v>
      </c>
      <c r="D6721" t="s">
        <v>6135</v>
      </c>
      <c r="E6721">
        <v>3</v>
      </c>
      <c r="F6721" t="s">
        <v>6944</v>
      </c>
    </row>
    <row r="6722" spans="1:6" x14ac:dyDescent="0.25">
      <c r="A6722" t="s">
        <v>9634</v>
      </c>
      <c r="B6722" t="s">
        <v>16534</v>
      </c>
      <c r="C6722" t="s">
        <v>212</v>
      </c>
      <c r="D6722" t="s">
        <v>6135</v>
      </c>
      <c r="E6722">
        <v>3</v>
      </c>
      <c r="F6722" t="s">
        <v>6946</v>
      </c>
    </row>
    <row r="6723" spans="1:6" x14ac:dyDescent="0.25">
      <c r="A6723" t="s">
        <v>9635</v>
      </c>
      <c r="B6723" t="s">
        <v>16535</v>
      </c>
      <c r="C6723" t="s">
        <v>212</v>
      </c>
      <c r="D6723" t="s">
        <v>6135</v>
      </c>
      <c r="E6723">
        <v>2</v>
      </c>
      <c r="F6723" t="s">
        <v>1598</v>
      </c>
    </row>
    <row r="6724" spans="1:6" x14ac:dyDescent="0.25">
      <c r="A6724" t="s">
        <v>9636</v>
      </c>
      <c r="B6724" t="s">
        <v>16536</v>
      </c>
      <c r="C6724" t="s">
        <v>212</v>
      </c>
      <c r="D6724" t="s">
        <v>6135</v>
      </c>
      <c r="E6724">
        <v>3</v>
      </c>
      <c r="F6724" t="s">
        <v>6952</v>
      </c>
    </row>
    <row r="6725" spans="1:6" x14ac:dyDescent="0.25">
      <c r="A6725" t="s">
        <v>9637</v>
      </c>
      <c r="B6725" t="s">
        <v>16537</v>
      </c>
      <c r="C6725" t="s">
        <v>212</v>
      </c>
      <c r="D6725" t="s">
        <v>6135</v>
      </c>
      <c r="E6725">
        <v>3</v>
      </c>
      <c r="F6725" t="s">
        <v>6955</v>
      </c>
    </row>
    <row r="6726" spans="1:6" x14ac:dyDescent="0.25">
      <c r="A6726" t="s">
        <v>9638</v>
      </c>
      <c r="B6726" t="s">
        <v>16538</v>
      </c>
      <c r="C6726" t="s">
        <v>212</v>
      </c>
      <c r="D6726" t="s">
        <v>6135</v>
      </c>
      <c r="E6726">
        <v>3</v>
      </c>
      <c r="F6726" t="s">
        <v>6959</v>
      </c>
    </row>
    <row r="6727" spans="1:6" x14ac:dyDescent="0.25">
      <c r="A6727" t="s">
        <v>9639</v>
      </c>
      <c r="B6727" t="s">
        <v>16539</v>
      </c>
      <c r="C6727" t="s">
        <v>212</v>
      </c>
      <c r="D6727" t="s">
        <v>6135</v>
      </c>
      <c r="E6727">
        <v>3</v>
      </c>
      <c r="F6727" t="s">
        <v>6953</v>
      </c>
    </row>
    <row r="6728" spans="1:6" x14ac:dyDescent="0.25">
      <c r="A6728" t="s">
        <v>9640</v>
      </c>
      <c r="B6728" t="s">
        <v>16540</v>
      </c>
      <c r="C6728" t="s">
        <v>212</v>
      </c>
      <c r="D6728" t="s">
        <v>6135</v>
      </c>
      <c r="E6728">
        <v>3</v>
      </c>
      <c r="F6728" t="s">
        <v>6956</v>
      </c>
    </row>
    <row r="6729" spans="1:6" x14ac:dyDescent="0.25">
      <c r="A6729" t="s">
        <v>9641</v>
      </c>
      <c r="B6729" t="s">
        <v>16541</v>
      </c>
      <c r="C6729" t="s">
        <v>212</v>
      </c>
      <c r="D6729" t="s">
        <v>6135</v>
      </c>
      <c r="E6729">
        <v>3</v>
      </c>
      <c r="F6729" t="s">
        <v>6958</v>
      </c>
    </row>
    <row r="6730" spans="1:6" x14ac:dyDescent="0.25">
      <c r="A6730" t="s">
        <v>9642</v>
      </c>
      <c r="B6730" t="s">
        <v>16542</v>
      </c>
      <c r="C6730" t="s">
        <v>212</v>
      </c>
      <c r="D6730" t="s">
        <v>6135</v>
      </c>
      <c r="E6730">
        <v>3</v>
      </c>
      <c r="F6730" t="s">
        <v>6957</v>
      </c>
    </row>
    <row r="6731" spans="1:6" x14ac:dyDescent="0.25">
      <c r="A6731" t="s">
        <v>9643</v>
      </c>
      <c r="B6731" t="s">
        <v>16543</v>
      </c>
      <c r="C6731" t="s">
        <v>212</v>
      </c>
      <c r="D6731" t="s">
        <v>6135</v>
      </c>
      <c r="E6731">
        <v>3</v>
      </c>
      <c r="F6731" t="s">
        <v>6960</v>
      </c>
    </row>
    <row r="6732" spans="1:6" x14ac:dyDescent="0.25">
      <c r="A6732" t="s">
        <v>9644</v>
      </c>
      <c r="B6732" t="s">
        <v>16544</v>
      </c>
      <c r="C6732" t="s">
        <v>212</v>
      </c>
      <c r="D6732" t="s">
        <v>6135</v>
      </c>
      <c r="E6732">
        <v>3</v>
      </c>
      <c r="F6732" t="s">
        <v>6954</v>
      </c>
    </row>
    <row r="6733" spans="1:6" x14ac:dyDescent="0.25">
      <c r="A6733" t="s">
        <v>9645</v>
      </c>
      <c r="B6733" t="s">
        <v>16545</v>
      </c>
      <c r="C6733" t="s">
        <v>212</v>
      </c>
      <c r="D6733" t="s">
        <v>6135</v>
      </c>
      <c r="E6733">
        <v>3</v>
      </c>
      <c r="F6733" t="s">
        <v>6962</v>
      </c>
    </row>
    <row r="6734" spans="1:6" x14ac:dyDescent="0.25">
      <c r="A6734" t="s">
        <v>9646</v>
      </c>
      <c r="B6734" t="s">
        <v>16546</v>
      </c>
      <c r="C6734" t="s">
        <v>212</v>
      </c>
      <c r="D6734" t="s">
        <v>6135</v>
      </c>
      <c r="E6734">
        <v>3</v>
      </c>
      <c r="F6734" t="s">
        <v>6961</v>
      </c>
    </row>
    <row r="6735" spans="1:6" x14ac:dyDescent="0.25">
      <c r="A6735" t="s">
        <v>9647</v>
      </c>
      <c r="B6735" t="s">
        <v>16547</v>
      </c>
      <c r="C6735" t="s">
        <v>212</v>
      </c>
      <c r="D6735" t="s">
        <v>6135</v>
      </c>
      <c r="E6735">
        <v>2</v>
      </c>
      <c r="F6735" t="s">
        <v>1599</v>
      </c>
    </row>
    <row r="6736" spans="1:6" x14ac:dyDescent="0.25">
      <c r="A6736" t="s">
        <v>9648</v>
      </c>
      <c r="B6736" t="s">
        <v>16548</v>
      </c>
      <c r="C6736" t="s">
        <v>212</v>
      </c>
      <c r="D6736" t="s">
        <v>6135</v>
      </c>
      <c r="E6736">
        <v>3</v>
      </c>
      <c r="F6736" t="s">
        <v>1600</v>
      </c>
    </row>
    <row r="6737" spans="1:6" x14ac:dyDescent="0.25">
      <c r="A6737" t="s">
        <v>9649</v>
      </c>
      <c r="B6737" t="s">
        <v>16549</v>
      </c>
      <c r="C6737" t="s">
        <v>212</v>
      </c>
      <c r="D6737" t="s">
        <v>6135</v>
      </c>
      <c r="E6737">
        <v>3</v>
      </c>
      <c r="F6737" t="s">
        <v>6948</v>
      </c>
    </row>
    <row r="6738" spans="1:6" x14ac:dyDescent="0.25">
      <c r="A6738" t="s">
        <v>9650</v>
      </c>
      <c r="B6738" t="s">
        <v>16550</v>
      </c>
      <c r="C6738" t="s">
        <v>212</v>
      </c>
      <c r="D6738" t="s">
        <v>6135</v>
      </c>
      <c r="E6738">
        <v>3</v>
      </c>
      <c r="F6738" t="s">
        <v>1601</v>
      </c>
    </row>
    <row r="6739" spans="1:6" x14ac:dyDescent="0.25">
      <c r="A6739" t="s">
        <v>9651</v>
      </c>
      <c r="B6739" t="s">
        <v>16551</v>
      </c>
      <c r="C6739" t="s">
        <v>212</v>
      </c>
      <c r="D6739" t="s">
        <v>6135</v>
      </c>
      <c r="E6739">
        <v>3</v>
      </c>
      <c r="F6739" t="s">
        <v>1602</v>
      </c>
    </row>
    <row r="6740" spans="1:6" x14ac:dyDescent="0.25">
      <c r="A6740" t="s">
        <v>9652</v>
      </c>
      <c r="B6740" t="s">
        <v>16552</v>
      </c>
      <c r="C6740" t="s">
        <v>212</v>
      </c>
      <c r="D6740" t="s">
        <v>6135</v>
      </c>
      <c r="E6740">
        <v>3</v>
      </c>
      <c r="F6740" t="s">
        <v>6949</v>
      </c>
    </row>
    <row r="6741" spans="1:6" x14ac:dyDescent="0.25">
      <c r="A6741" t="s">
        <v>9653</v>
      </c>
      <c r="B6741" t="s">
        <v>16553</v>
      </c>
      <c r="C6741" t="s">
        <v>212</v>
      </c>
      <c r="D6741" t="s">
        <v>6135</v>
      </c>
      <c r="E6741">
        <v>3</v>
      </c>
      <c r="F6741" t="s">
        <v>6950</v>
      </c>
    </row>
    <row r="6742" spans="1:6" x14ac:dyDescent="0.25">
      <c r="A6742" t="s">
        <v>9654</v>
      </c>
      <c r="B6742" t="s">
        <v>16554</v>
      </c>
      <c r="C6742" t="s">
        <v>212</v>
      </c>
      <c r="D6742" t="s">
        <v>6135</v>
      </c>
      <c r="E6742">
        <v>3</v>
      </c>
      <c r="F6742" t="s">
        <v>6947</v>
      </c>
    </row>
    <row r="6743" spans="1:6" x14ac:dyDescent="0.25">
      <c r="A6743" t="s">
        <v>9655</v>
      </c>
      <c r="B6743" t="s">
        <v>16555</v>
      </c>
      <c r="C6743" t="s">
        <v>212</v>
      </c>
      <c r="D6743" t="s">
        <v>6135</v>
      </c>
      <c r="E6743">
        <v>3</v>
      </c>
      <c r="F6743" t="s">
        <v>1603</v>
      </c>
    </row>
    <row r="6744" spans="1:6" x14ac:dyDescent="0.25">
      <c r="A6744" t="s">
        <v>9656</v>
      </c>
      <c r="B6744" t="s">
        <v>16556</v>
      </c>
      <c r="C6744" t="s">
        <v>212</v>
      </c>
      <c r="D6744" t="s">
        <v>6135</v>
      </c>
      <c r="E6744">
        <v>3</v>
      </c>
      <c r="F6744" t="s">
        <v>6951</v>
      </c>
    </row>
    <row r="6745" spans="1:6" x14ac:dyDescent="0.25">
      <c r="A6745" t="s">
        <v>9657</v>
      </c>
      <c r="B6745" t="s">
        <v>16557</v>
      </c>
      <c r="C6745" t="s">
        <v>212</v>
      </c>
      <c r="D6745" t="s">
        <v>6135</v>
      </c>
      <c r="E6745">
        <v>2</v>
      </c>
      <c r="F6745" t="s">
        <v>1604</v>
      </c>
    </row>
    <row r="6746" spans="1:6" x14ac:dyDescent="0.25">
      <c r="A6746" t="s">
        <v>9658</v>
      </c>
      <c r="B6746" t="s">
        <v>16558</v>
      </c>
      <c r="C6746" t="s">
        <v>212</v>
      </c>
      <c r="D6746" t="s">
        <v>6135</v>
      </c>
      <c r="E6746">
        <v>3</v>
      </c>
      <c r="F6746" t="s">
        <v>1605</v>
      </c>
    </row>
    <row r="6747" spans="1:6" x14ac:dyDescent="0.25">
      <c r="A6747" t="s">
        <v>9659</v>
      </c>
      <c r="B6747" t="s">
        <v>16559</v>
      </c>
      <c r="C6747" t="s">
        <v>212</v>
      </c>
      <c r="D6747" t="s">
        <v>6135</v>
      </c>
      <c r="E6747">
        <v>3</v>
      </c>
      <c r="F6747" t="s">
        <v>1606</v>
      </c>
    </row>
    <row r="6748" spans="1:6" x14ac:dyDescent="0.25">
      <c r="A6748" t="s">
        <v>9660</v>
      </c>
      <c r="B6748" t="s">
        <v>16560</v>
      </c>
      <c r="C6748" t="s">
        <v>212</v>
      </c>
      <c r="D6748" t="s">
        <v>6135</v>
      </c>
      <c r="E6748">
        <v>3</v>
      </c>
      <c r="F6748" t="s">
        <v>1607</v>
      </c>
    </row>
    <row r="6749" spans="1:6" x14ac:dyDescent="0.25">
      <c r="A6749" t="s">
        <v>9661</v>
      </c>
      <c r="B6749" t="s">
        <v>16561</v>
      </c>
      <c r="C6749" t="s">
        <v>212</v>
      </c>
      <c r="D6749" t="s">
        <v>6135</v>
      </c>
      <c r="E6749">
        <v>3</v>
      </c>
      <c r="F6749" t="s">
        <v>6941</v>
      </c>
    </row>
    <row r="6750" spans="1:6" x14ac:dyDescent="0.25">
      <c r="A6750" t="s">
        <v>9662</v>
      </c>
      <c r="B6750" t="s">
        <v>16562</v>
      </c>
      <c r="C6750" t="s">
        <v>212</v>
      </c>
      <c r="D6750" t="s">
        <v>6135</v>
      </c>
      <c r="E6750">
        <v>3</v>
      </c>
      <c r="F6750" t="s">
        <v>1608</v>
      </c>
    </row>
    <row r="6751" spans="1:6" x14ac:dyDescent="0.25">
      <c r="A6751" t="s">
        <v>9663</v>
      </c>
      <c r="B6751" t="s">
        <v>16563</v>
      </c>
      <c r="C6751" t="s">
        <v>212</v>
      </c>
      <c r="D6751" t="s">
        <v>6135</v>
      </c>
      <c r="E6751">
        <v>3</v>
      </c>
      <c r="F6751" t="s">
        <v>1609</v>
      </c>
    </row>
    <row r="6752" spans="1:6" x14ac:dyDescent="0.25">
      <c r="A6752" t="s">
        <v>9664</v>
      </c>
      <c r="B6752" t="s">
        <v>16564</v>
      </c>
      <c r="C6752" t="s">
        <v>212</v>
      </c>
      <c r="D6752" t="s">
        <v>6135</v>
      </c>
      <c r="E6752">
        <v>3</v>
      </c>
      <c r="F6752" t="s">
        <v>1610</v>
      </c>
    </row>
    <row r="6753" spans="1:6" x14ac:dyDescent="0.25">
      <c r="A6753" t="s">
        <v>9665</v>
      </c>
      <c r="B6753" t="s">
        <v>16565</v>
      </c>
      <c r="C6753" t="s">
        <v>212</v>
      </c>
      <c r="D6753" t="s">
        <v>6135</v>
      </c>
      <c r="E6753">
        <v>3</v>
      </c>
      <c r="F6753" t="s">
        <v>6942</v>
      </c>
    </row>
    <row r="6754" spans="1:6" x14ac:dyDescent="0.25">
      <c r="A6754" t="s">
        <v>9666</v>
      </c>
      <c r="B6754" t="s">
        <v>16566</v>
      </c>
      <c r="C6754" t="s">
        <v>212</v>
      </c>
      <c r="D6754" t="s">
        <v>6135</v>
      </c>
      <c r="E6754">
        <v>2</v>
      </c>
      <c r="F6754" t="s">
        <v>1612</v>
      </c>
    </row>
    <row r="6755" spans="1:6" x14ac:dyDescent="0.25">
      <c r="A6755" t="s">
        <v>9667</v>
      </c>
      <c r="B6755" t="s">
        <v>16567</v>
      </c>
      <c r="C6755" t="s">
        <v>212</v>
      </c>
      <c r="D6755" t="s">
        <v>6135</v>
      </c>
      <c r="E6755">
        <v>3</v>
      </c>
      <c r="F6755" t="s">
        <v>1613</v>
      </c>
    </row>
    <row r="6756" spans="1:6" x14ac:dyDescent="0.25">
      <c r="A6756" t="s">
        <v>9668</v>
      </c>
      <c r="B6756" t="s">
        <v>16568</v>
      </c>
      <c r="C6756" t="s">
        <v>212</v>
      </c>
      <c r="D6756" t="s">
        <v>6135</v>
      </c>
      <c r="E6756">
        <v>3</v>
      </c>
      <c r="F6756" t="s">
        <v>1614</v>
      </c>
    </row>
    <row r="6757" spans="1:6" x14ac:dyDescent="0.25">
      <c r="A6757" t="s">
        <v>16569</v>
      </c>
      <c r="B6757" t="s">
        <v>15225</v>
      </c>
      <c r="C6757" t="s">
        <v>212</v>
      </c>
      <c r="D6757" t="s">
        <v>6135</v>
      </c>
      <c r="E6757">
        <v>1</v>
      </c>
      <c r="F6757" t="s">
        <v>1615</v>
      </c>
    </row>
    <row r="6758" spans="1:6" x14ac:dyDescent="0.25">
      <c r="A6758" t="s">
        <v>16570</v>
      </c>
      <c r="B6758" t="s">
        <v>15225</v>
      </c>
      <c r="C6758" t="s">
        <v>212</v>
      </c>
      <c r="D6758" t="s">
        <v>6135</v>
      </c>
      <c r="E6758">
        <v>2</v>
      </c>
      <c r="F6758" t="s">
        <v>1617</v>
      </c>
    </row>
    <row r="6759" spans="1:6" x14ac:dyDescent="0.25">
      <c r="A6759" t="s">
        <v>9669</v>
      </c>
      <c r="B6759" t="s">
        <v>16571</v>
      </c>
      <c r="C6759" t="s">
        <v>212</v>
      </c>
      <c r="D6759" t="s">
        <v>6135</v>
      </c>
      <c r="E6759">
        <v>2</v>
      </c>
      <c r="F6759" t="s">
        <v>1618</v>
      </c>
    </row>
    <row r="6760" spans="1:6" x14ac:dyDescent="0.25">
      <c r="A6760" t="s">
        <v>9670</v>
      </c>
      <c r="B6760" t="s">
        <v>16572</v>
      </c>
      <c r="C6760" t="s">
        <v>212</v>
      </c>
      <c r="D6760" t="s">
        <v>6135</v>
      </c>
      <c r="E6760">
        <v>3</v>
      </c>
      <c r="F6760" t="s">
        <v>1619</v>
      </c>
    </row>
    <row r="6761" spans="1:6" x14ac:dyDescent="0.25">
      <c r="A6761" t="s">
        <v>9671</v>
      </c>
      <c r="B6761" t="s">
        <v>16573</v>
      </c>
      <c r="C6761" t="s">
        <v>212</v>
      </c>
      <c r="D6761" t="s">
        <v>6135</v>
      </c>
      <c r="E6761">
        <v>3</v>
      </c>
      <c r="F6761" t="s">
        <v>1620</v>
      </c>
    </row>
    <row r="6762" spans="1:6" x14ac:dyDescent="0.25">
      <c r="A6762" t="s">
        <v>9672</v>
      </c>
      <c r="B6762" t="s">
        <v>16574</v>
      </c>
      <c r="C6762" t="s">
        <v>212</v>
      </c>
      <c r="D6762" t="s">
        <v>6135</v>
      </c>
      <c r="E6762">
        <v>3</v>
      </c>
      <c r="F6762" t="s">
        <v>6989</v>
      </c>
    </row>
    <row r="6763" spans="1:6" x14ac:dyDescent="0.25">
      <c r="A6763" t="s">
        <v>9673</v>
      </c>
      <c r="B6763" t="s">
        <v>16575</v>
      </c>
      <c r="C6763" t="s">
        <v>212</v>
      </c>
      <c r="D6763" t="s">
        <v>6135</v>
      </c>
      <c r="E6763">
        <v>3</v>
      </c>
      <c r="F6763" t="s">
        <v>6987</v>
      </c>
    </row>
    <row r="6764" spans="1:6" x14ac:dyDescent="0.25">
      <c r="A6764" t="s">
        <v>9674</v>
      </c>
      <c r="B6764" t="s">
        <v>18022</v>
      </c>
      <c r="C6764" t="s">
        <v>212</v>
      </c>
      <c r="D6764" t="s">
        <v>6135</v>
      </c>
      <c r="E6764">
        <v>3</v>
      </c>
      <c r="F6764" t="s">
        <v>1621</v>
      </c>
    </row>
    <row r="6765" spans="1:6" x14ac:dyDescent="0.25">
      <c r="A6765" t="s">
        <v>9675</v>
      </c>
      <c r="B6765" t="s">
        <v>16576</v>
      </c>
      <c r="C6765" t="s">
        <v>212</v>
      </c>
      <c r="D6765" t="s">
        <v>6135</v>
      </c>
      <c r="E6765">
        <v>3</v>
      </c>
      <c r="F6765" t="s">
        <v>6988</v>
      </c>
    </row>
    <row r="6766" spans="1:6" x14ac:dyDescent="0.25">
      <c r="A6766" t="s">
        <v>9676</v>
      </c>
      <c r="B6766" t="s">
        <v>16577</v>
      </c>
      <c r="C6766" t="s">
        <v>212</v>
      </c>
      <c r="D6766" t="s">
        <v>6135</v>
      </c>
      <c r="E6766">
        <v>3</v>
      </c>
      <c r="F6766" t="s">
        <v>6990</v>
      </c>
    </row>
    <row r="6767" spans="1:6" x14ac:dyDescent="0.25">
      <c r="A6767" t="s">
        <v>9677</v>
      </c>
      <c r="B6767" t="s">
        <v>16578</v>
      </c>
      <c r="C6767" t="s">
        <v>212</v>
      </c>
      <c r="D6767" t="s">
        <v>6135</v>
      </c>
      <c r="E6767">
        <v>2</v>
      </c>
      <c r="F6767" t="s">
        <v>1622</v>
      </c>
    </row>
    <row r="6768" spans="1:6" x14ac:dyDescent="0.25">
      <c r="A6768" t="s">
        <v>9678</v>
      </c>
      <c r="B6768" t="s">
        <v>16579</v>
      </c>
      <c r="C6768" t="s">
        <v>212</v>
      </c>
      <c r="D6768" t="s">
        <v>6135</v>
      </c>
      <c r="E6768">
        <v>3</v>
      </c>
      <c r="F6768" t="s">
        <v>6996</v>
      </c>
    </row>
    <row r="6769" spans="1:6" x14ac:dyDescent="0.25">
      <c r="A6769" t="s">
        <v>9679</v>
      </c>
      <c r="B6769" t="s">
        <v>16580</v>
      </c>
      <c r="C6769" t="s">
        <v>212</v>
      </c>
      <c r="D6769" t="s">
        <v>6135</v>
      </c>
      <c r="E6769">
        <v>3</v>
      </c>
      <c r="F6769" t="s">
        <v>6999</v>
      </c>
    </row>
    <row r="6770" spans="1:6" x14ac:dyDescent="0.25">
      <c r="A6770" t="s">
        <v>9680</v>
      </c>
      <c r="B6770" t="s">
        <v>16581</v>
      </c>
      <c r="C6770" t="s">
        <v>212</v>
      </c>
      <c r="D6770" t="s">
        <v>6135</v>
      </c>
      <c r="E6770">
        <v>3</v>
      </c>
      <c r="F6770" t="s">
        <v>7003</v>
      </c>
    </row>
    <row r="6771" spans="1:6" x14ac:dyDescent="0.25">
      <c r="A6771" t="s">
        <v>9681</v>
      </c>
      <c r="B6771" t="s">
        <v>16582</v>
      </c>
      <c r="C6771" t="s">
        <v>212</v>
      </c>
      <c r="D6771" t="s">
        <v>6135</v>
      </c>
      <c r="E6771">
        <v>3</v>
      </c>
      <c r="F6771" t="s">
        <v>6997</v>
      </c>
    </row>
    <row r="6772" spans="1:6" x14ac:dyDescent="0.25">
      <c r="A6772" t="s">
        <v>9682</v>
      </c>
      <c r="B6772" t="s">
        <v>16583</v>
      </c>
      <c r="C6772" t="s">
        <v>212</v>
      </c>
      <c r="D6772" t="s">
        <v>6135</v>
      </c>
      <c r="E6772">
        <v>3</v>
      </c>
      <c r="F6772" t="s">
        <v>7000</v>
      </c>
    </row>
    <row r="6773" spans="1:6" x14ac:dyDescent="0.25">
      <c r="A6773" t="s">
        <v>9683</v>
      </c>
      <c r="B6773" t="s">
        <v>16584</v>
      </c>
      <c r="C6773" t="s">
        <v>212</v>
      </c>
      <c r="D6773" t="s">
        <v>6135</v>
      </c>
      <c r="E6773">
        <v>3</v>
      </c>
      <c r="F6773" t="s">
        <v>7002</v>
      </c>
    </row>
    <row r="6774" spans="1:6" x14ac:dyDescent="0.25">
      <c r="A6774" t="s">
        <v>9684</v>
      </c>
      <c r="B6774" t="s">
        <v>16585</v>
      </c>
      <c r="C6774" t="s">
        <v>212</v>
      </c>
      <c r="D6774" t="s">
        <v>6135</v>
      </c>
      <c r="E6774">
        <v>3</v>
      </c>
      <c r="F6774" t="s">
        <v>7001</v>
      </c>
    </row>
    <row r="6775" spans="1:6" x14ac:dyDescent="0.25">
      <c r="A6775" t="s">
        <v>9685</v>
      </c>
      <c r="B6775" t="s">
        <v>16586</v>
      </c>
      <c r="C6775" t="s">
        <v>212</v>
      </c>
      <c r="D6775" t="s">
        <v>6135</v>
      </c>
      <c r="E6775">
        <v>3</v>
      </c>
      <c r="F6775" t="s">
        <v>7004</v>
      </c>
    </row>
    <row r="6776" spans="1:6" x14ac:dyDescent="0.25">
      <c r="A6776" t="s">
        <v>9686</v>
      </c>
      <c r="B6776" t="s">
        <v>16587</v>
      </c>
      <c r="C6776" t="s">
        <v>212</v>
      </c>
      <c r="D6776" t="s">
        <v>6135</v>
      </c>
      <c r="E6776">
        <v>3</v>
      </c>
      <c r="F6776" t="s">
        <v>6998</v>
      </c>
    </row>
    <row r="6777" spans="1:6" x14ac:dyDescent="0.25">
      <c r="A6777" t="s">
        <v>9687</v>
      </c>
      <c r="B6777" t="s">
        <v>16588</v>
      </c>
      <c r="C6777" t="s">
        <v>212</v>
      </c>
      <c r="D6777" t="s">
        <v>6135</v>
      </c>
      <c r="E6777">
        <v>3</v>
      </c>
      <c r="F6777" t="s">
        <v>7006</v>
      </c>
    </row>
    <row r="6778" spans="1:6" x14ac:dyDescent="0.25">
      <c r="A6778" t="s">
        <v>9688</v>
      </c>
      <c r="B6778" t="s">
        <v>16589</v>
      </c>
      <c r="C6778" t="s">
        <v>212</v>
      </c>
      <c r="D6778" t="s">
        <v>6135</v>
      </c>
      <c r="E6778">
        <v>3</v>
      </c>
      <c r="F6778" t="s">
        <v>7005</v>
      </c>
    </row>
    <row r="6779" spans="1:6" x14ac:dyDescent="0.25">
      <c r="A6779" t="s">
        <v>9689</v>
      </c>
      <c r="B6779" t="s">
        <v>16590</v>
      </c>
      <c r="C6779" t="s">
        <v>212</v>
      </c>
      <c r="D6779" t="s">
        <v>6135</v>
      </c>
      <c r="E6779">
        <v>2</v>
      </c>
      <c r="F6779" t="s">
        <v>1623</v>
      </c>
    </row>
    <row r="6780" spans="1:6" x14ac:dyDescent="0.25">
      <c r="A6780" t="s">
        <v>9690</v>
      </c>
      <c r="B6780" t="s">
        <v>16591</v>
      </c>
      <c r="C6780" t="s">
        <v>212</v>
      </c>
      <c r="D6780" t="s">
        <v>6135</v>
      </c>
      <c r="E6780">
        <v>3</v>
      </c>
      <c r="F6780" t="s">
        <v>1624</v>
      </c>
    </row>
    <row r="6781" spans="1:6" x14ac:dyDescent="0.25">
      <c r="A6781" t="s">
        <v>9691</v>
      </c>
      <c r="B6781" t="s">
        <v>16592</v>
      </c>
      <c r="C6781" t="s">
        <v>212</v>
      </c>
      <c r="D6781" t="s">
        <v>6135</v>
      </c>
      <c r="E6781">
        <v>3</v>
      </c>
      <c r="F6781" t="s">
        <v>6992</v>
      </c>
    </row>
    <row r="6782" spans="1:6" x14ac:dyDescent="0.25">
      <c r="A6782" t="s">
        <v>9692</v>
      </c>
      <c r="B6782" t="s">
        <v>16593</v>
      </c>
      <c r="C6782" t="s">
        <v>212</v>
      </c>
      <c r="D6782" t="s">
        <v>6135</v>
      </c>
      <c r="E6782">
        <v>3</v>
      </c>
      <c r="F6782" t="s">
        <v>1625</v>
      </c>
    </row>
    <row r="6783" spans="1:6" x14ac:dyDescent="0.25">
      <c r="A6783" t="s">
        <v>9693</v>
      </c>
      <c r="B6783" t="s">
        <v>16594</v>
      </c>
      <c r="C6783" t="s">
        <v>212</v>
      </c>
      <c r="D6783" t="s">
        <v>6135</v>
      </c>
      <c r="E6783">
        <v>3</v>
      </c>
      <c r="F6783" t="s">
        <v>1626</v>
      </c>
    </row>
    <row r="6784" spans="1:6" x14ac:dyDescent="0.25">
      <c r="A6784" t="s">
        <v>9694</v>
      </c>
      <c r="B6784" t="s">
        <v>16595</v>
      </c>
      <c r="C6784" t="s">
        <v>212</v>
      </c>
      <c r="D6784" t="s">
        <v>6135</v>
      </c>
      <c r="E6784">
        <v>3</v>
      </c>
      <c r="F6784" t="s">
        <v>6993</v>
      </c>
    </row>
    <row r="6785" spans="1:6" x14ac:dyDescent="0.25">
      <c r="A6785" t="s">
        <v>9695</v>
      </c>
      <c r="B6785" t="s">
        <v>16596</v>
      </c>
      <c r="C6785" t="s">
        <v>212</v>
      </c>
      <c r="D6785" t="s">
        <v>6135</v>
      </c>
      <c r="E6785">
        <v>3</v>
      </c>
      <c r="F6785" t="s">
        <v>6994</v>
      </c>
    </row>
    <row r="6786" spans="1:6" x14ac:dyDescent="0.25">
      <c r="A6786" t="s">
        <v>9696</v>
      </c>
      <c r="B6786" t="s">
        <v>16597</v>
      </c>
      <c r="C6786" t="s">
        <v>212</v>
      </c>
      <c r="D6786" t="s">
        <v>6135</v>
      </c>
      <c r="E6786">
        <v>3</v>
      </c>
      <c r="F6786" t="s">
        <v>6991</v>
      </c>
    </row>
    <row r="6787" spans="1:6" x14ac:dyDescent="0.25">
      <c r="A6787" t="s">
        <v>9697</v>
      </c>
      <c r="B6787" t="s">
        <v>16598</v>
      </c>
      <c r="C6787" t="s">
        <v>212</v>
      </c>
      <c r="D6787" t="s">
        <v>6135</v>
      </c>
      <c r="E6787">
        <v>3</v>
      </c>
      <c r="F6787" t="s">
        <v>1627</v>
      </c>
    </row>
    <row r="6788" spans="1:6" x14ac:dyDescent="0.25">
      <c r="A6788" t="s">
        <v>9698</v>
      </c>
      <c r="B6788" t="s">
        <v>16599</v>
      </c>
      <c r="C6788" t="s">
        <v>212</v>
      </c>
      <c r="D6788" t="s">
        <v>6135</v>
      </c>
      <c r="E6788">
        <v>3</v>
      </c>
      <c r="F6788" t="s">
        <v>6995</v>
      </c>
    </row>
    <row r="6789" spans="1:6" x14ac:dyDescent="0.25">
      <c r="A6789" t="s">
        <v>9699</v>
      </c>
      <c r="B6789" t="s">
        <v>16600</v>
      </c>
      <c r="C6789" t="s">
        <v>212</v>
      </c>
      <c r="D6789" t="s">
        <v>6135</v>
      </c>
      <c r="E6789">
        <v>2</v>
      </c>
      <c r="F6789" t="s">
        <v>1628</v>
      </c>
    </row>
    <row r="6790" spans="1:6" x14ac:dyDescent="0.25">
      <c r="A6790" t="s">
        <v>9700</v>
      </c>
      <c r="B6790" t="s">
        <v>16601</v>
      </c>
      <c r="C6790" t="s">
        <v>212</v>
      </c>
      <c r="D6790" t="s">
        <v>6135</v>
      </c>
      <c r="E6790">
        <v>3</v>
      </c>
      <c r="F6790" t="s">
        <v>1629</v>
      </c>
    </row>
    <row r="6791" spans="1:6" x14ac:dyDescent="0.25">
      <c r="A6791" t="s">
        <v>9701</v>
      </c>
      <c r="B6791" t="s">
        <v>16602</v>
      </c>
      <c r="C6791" t="s">
        <v>212</v>
      </c>
      <c r="D6791" t="s">
        <v>6135</v>
      </c>
      <c r="E6791">
        <v>3</v>
      </c>
      <c r="F6791" t="s">
        <v>1630</v>
      </c>
    </row>
    <row r="6792" spans="1:6" x14ac:dyDescent="0.25">
      <c r="A6792" t="s">
        <v>9702</v>
      </c>
      <c r="B6792" t="s">
        <v>16603</v>
      </c>
      <c r="C6792" t="s">
        <v>212</v>
      </c>
      <c r="D6792" t="s">
        <v>6135</v>
      </c>
      <c r="E6792">
        <v>3</v>
      </c>
      <c r="F6792" t="s">
        <v>1631</v>
      </c>
    </row>
    <row r="6793" spans="1:6" x14ac:dyDescent="0.25">
      <c r="A6793" t="s">
        <v>9703</v>
      </c>
      <c r="B6793" t="s">
        <v>16604</v>
      </c>
      <c r="C6793" t="s">
        <v>212</v>
      </c>
      <c r="D6793" t="s">
        <v>6135</v>
      </c>
      <c r="E6793">
        <v>3</v>
      </c>
      <c r="F6793" t="s">
        <v>6985</v>
      </c>
    </row>
    <row r="6794" spans="1:6" x14ac:dyDescent="0.25">
      <c r="A6794" t="s">
        <v>9704</v>
      </c>
      <c r="B6794" t="s">
        <v>16605</v>
      </c>
      <c r="C6794" t="s">
        <v>212</v>
      </c>
      <c r="D6794" t="s">
        <v>6135</v>
      </c>
      <c r="E6794">
        <v>3</v>
      </c>
      <c r="F6794" t="s">
        <v>1632</v>
      </c>
    </row>
    <row r="6795" spans="1:6" x14ac:dyDescent="0.25">
      <c r="A6795" t="s">
        <v>9705</v>
      </c>
      <c r="B6795" t="s">
        <v>16606</v>
      </c>
      <c r="C6795" t="s">
        <v>212</v>
      </c>
      <c r="D6795" t="s">
        <v>6135</v>
      </c>
      <c r="E6795">
        <v>3</v>
      </c>
      <c r="F6795" t="s">
        <v>1633</v>
      </c>
    </row>
    <row r="6796" spans="1:6" x14ac:dyDescent="0.25">
      <c r="A6796" t="s">
        <v>9706</v>
      </c>
      <c r="B6796" t="s">
        <v>16607</v>
      </c>
      <c r="C6796" t="s">
        <v>212</v>
      </c>
      <c r="D6796" t="s">
        <v>6135</v>
      </c>
      <c r="E6796">
        <v>3</v>
      </c>
      <c r="F6796" t="s">
        <v>1634</v>
      </c>
    </row>
    <row r="6797" spans="1:6" x14ac:dyDescent="0.25">
      <c r="A6797" t="s">
        <v>9707</v>
      </c>
      <c r="B6797" t="s">
        <v>16608</v>
      </c>
      <c r="C6797" t="s">
        <v>212</v>
      </c>
      <c r="D6797" t="s">
        <v>6135</v>
      </c>
      <c r="E6797">
        <v>3</v>
      </c>
      <c r="F6797" t="s">
        <v>6986</v>
      </c>
    </row>
    <row r="6798" spans="1:6" x14ac:dyDescent="0.25">
      <c r="A6798" t="s">
        <v>9708</v>
      </c>
      <c r="B6798" t="s">
        <v>16609</v>
      </c>
      <c r="C6798" t="s">
        <v>212</v>
      </c>
      <c r="D6798" t="s">
        <v>6135</v>
      </c>
      <c r="E6798">
        <v>2</v>
      </c>
      <c r="F6798" t="s">
        <v>1636</v>
      </c>
    </row>
    <row r="6799" spans="1:6" x14ac:dyDescent="0.25">
      <c r="A6799" t="s">
        <v>9709</v>
      </c>
      <c r="B6799" t="s">
        <v>16610</v>
      </c>
      <c r="C6799" t="s">
        <v>212</v>
      </c>
      <c r="D6799" t="s">
        <v>6135</v>
      </c>
      <c r="E6799">
        <v>3</v>
      </c>
      <c r="F6799" t="s">
        <v>1637</v>
      </c>
    </row>
    <row r="6800" spans="1:6" x14ac:dyDescent="0.25">
      <c r="A6800" t="s">
        <v>9710</v>
      </c>
      <c r="B6800" t="s">
        <v>16611</v>
      </c>
      <c r="C6800" t="s">
        <v>212</v>
      </c>
      <c r="D6800" t="s">
        <v>6135</v>
      </c>
      <c r="E6800">
        <v>3</v>
      </c>
      <c r="F6800" t="s">
        <v>1638</v>
      </c>
    </row>
    <row r="6801" spans="1:6" x14ac:dyDescent="0.25">
      <c r="A6801" t="s">
        <v>9711</v>
      </c>
      <c r="B6801" t="s">
        <v>18023</v>
      </c>
      <c r="C6801" t="s">
        <v>212</v>
      </c>
      <c r="D6801" t="s">
        <v>6135</v>
      </c>
      <c r="E6801">
        <v>1</v>
      </c>
      <c r="F6801" t="s">
        <v>1639</v>
      </c>
    </row>
    <row r="6802" spans="1:6" x14ac:dyDescent="0.25">
      <c r="A6802" t="s">
        <v>9712</v>
      </c>
      <c r="B6802" t="s">
        <v>18024</v>
      </c>
      <c r="C6802" t="s">
        <v>212</v>
      </c>
      <c r="D6802" t="s">
        <v>6135</v>
      </c>
      <c r="E6802">
        <v>2</v>
      </c>
      <c r="F6802" t="s">
        <v>1640</v>
      </c>
    </row>
    <row r="6803" spans="1:6" x14ac:dyDescent="0.25">
      <c r="A6803" t="s">
        <v>9713</v>
      </c>
      <c r="B6803" t="s">
        <v>18025</v>
      </c>
      <c r="C6803" t="s">
        <v>212</v>
      </c>
      <c r="D6803" t="s">
        <v>6135</v>
      </c>
      <c r="E6803">
        <v>2</v>
      </c>
      <c r="F6803" t="s">
        <v>1641</v>
      </c>
    </row>
    <row r="6804" spans="1:6" x14ac:dyDescent="0.25">
      <c r="A6804" t="s">
        <v>9714</v>
      </c>
      <c r="B6804" t="s">
        <v>18026</v>
      </c>
      <c r="C6804" t="s">
        <v>212</v>
      </c>
      <c r="D6804" t="s">
        <v>6135</v>
      </c>
      <c r="E6804">
        <v>2</v>
      </c>
      <c r="F6804" t="s">
        <v>6813</v>
      </c>
    </row>
    <row r="6805" spans="1:6" x14ac:dyDescent="0.25">
      <c r="A6805" t="s">
        <v>9715</v>
      </c>
      <c r="B6805" t="s">
        <v>18027</v>
      </c>
      <c r="C6805" t="s">
        <v>212</v>
      </c>
      <c r="D6805" t="s">
        <v>6135</v>
      </c>
      <c r="E6805">
        <v>2</v>
      </c>
      <c r="F6805" t="s">
        <v>6811</v>
      </c>
    </row>
    <row r="6806" spans="1:6" x14ac:dyDescent="0.25">
      <c r="A6806" t="s">
        <v>9716</v>
      </c>
      <c r="B6806" t="s">
        <v>18028</v>
      </c>
      <c r="C6806" t="s">
        <v>212</v>
      </c>
      <c r="D6806" t="s">
        <v>6135</v>
      </c>
      <c r="E6806">
        <v>2</v>
      </c>
      <c r="F6806" t="s">
        <v>1642</v>
      </c>
    </row>
    <row r="6807" spans="1:6" x14ac:dyDescent="0.25">
      <c r="A6807" t="s">
        <v>9717</v>
      </c>
      <c r="B6807" t="s">
        <v>18029</v>
      </c>
      <c r="C6807" t="s">
        <v>212</v>
      </c>
      <c r="D6807" t="s">
        <v>6135</v>
      </c>
      <c r="E6807">
        <v>2</v>
      </c>
      <c r="F6807" t="s">
        <v>6812</v>
      </c>
    </row>
    <row r="6808" spans="1:6" x14ac:dyDescent="0.25">
      <c r="A6808" t="s">
        <v>9718</v>
      </c>
      <c r="B6808" t="s">
        <v>18030</v>
      </c>
      <c r="C6808" t="s">
        <v>212</v>
      </c>
      <c r="D6808" t="s">
        <v>6135</v>
      </c>
      <c r="E6808">
        <v>2</v>
      </c>
      <c r="F6808" t="s">
        <v>6814</v>
      </c>
    </row>
    <row r="6809" spans="1:6" x14ac:dyDescent="0.25">
      <c r="A6809" t="s">
        <v>9719</v>
      </c>
      <c r="B6809" t="s">
        <v>18031</v>
      </c>
      <c r="C6809" t="s">
        <v>212</v>
      </c>
      <c r="D6809" t="s">
        <v>6135</v>
      </c>
      <c r="E6809">
        <v>1</v>
      </c>
      <c r="F6809" t="s">
        <v>1643</v>
      </c>
    </row>
    <row r="6810" spans="1:6" x14ac:dyDescent="0.25">
      <c r="A6810" t="s">
        <v>9720</v>
      </c>
      <c r="B6810" t="s">
        <v>18032</v>
      </c>
      <c r="C6810" t="s">
        <v>212</v>
      </c>
      <c r="D6810" t="s">
        <v>6135</v>
      </c>
      <c r="E6810">
        <v>2</v>
      </c>
      <c r="F6810" t="s">
        <v>6820</v>
      </c>
    </row>
    <row r="6811" spans="1:6" x14ac:dyDescent="0.25">
      <c r="A6811" t="s">
        <v>9721</v>
      </c>
      <c r="B6811" t="s">
        <v>18033</v>
      </c>
      <c r="C6811" t="s">
        <v>212</v>
      </c>
      <c r="D6811" t="s">
        <v>6135</v>
      </c>
      <c r="E6811">
        <v>2</v>
      </c>
      <c r="F6811" t="s">
        <v>6823</v>
      </c>
    </row>
    <row r="6812" spans="1:6" x14ac:dyDescent="0.25">
      <c r="A6812" t="s">
        <v>9722</v>
      </c>
      <c r="B6812" t="s">
        <v>18034</v>
      </c>
      <c r="C6812" t="s">
        <v>212</v>
      </c>
      <c r="D6812" t="s">
        <v>6135</v>
      </c>
      <c r="E6812">
        <v>2</v>
      </c>
      <c r="F6812" t="s">
        <v>6827</v>
      </c>
    </row>
    <row r="6813" spans="1:6" x14ac:dyDescent="0.25">
      <c r="A6813" t="s">
        <v>9723</v>
      </c>
      <c r="B6813" t="s">
        <v>18035</v>
      </c>
      <c r="C6813" t="s">
        <v>212</v>
      </c>
      <c r="D6813" t="s">
        <v>6135</v>
      </c>
      <c r="E6813">
        <v>2</v>
      </c>
      <c r="F6813" t="s">
        <v>6821</v>
      </c>
    </row>
    <row r="6814" spans="1:6" x14ac:dyDescent="0.25">
      <c r="A6814" t="s">
        <v>9724</v>
      </c>
      <c r="B6814" t="s">
        <v>18036</v>
      </c>
      <c r="C6814" t="s">
        <v>212</v>
      </c>
      <c r="D6814" t="s">
        <v>6135</v>
      </c>
      <c r="E6814">
        <v>2</v>
      </c>
      <c r="F6814" t="s">
        <v>6824</v>
      </c>
    </row>
    <row r="6815" spans="1:6" x14ac:dyDescent="0.25">
      <c r="A6815" t="s">
        <v>9725</v>
      </c>
      <c r="B6815" t="s">
        <v>18037</v>
      </c>
      <c r="C6815" t="s">
        <v>212</v>
      </c>
      <c r="D6815" t="s">
        <v>6135</v>
      </c>
      <c r="E6815">
        <v>2</v>
      </c>
      <c r="F6815" t="s">
        <v>6826</v>
      </c>
    </row>
    <row r="6816" spans="1:6" x14ac:dyDescent="0.25">
      <c r="A6816" t="s">
        <v>9726</v>
      </c>
      <c r="B6816" t="s">
        <v>18038</v>
      </c>
      <c r="C6816" t="s">
        <v>212</v>
      </c>
      <c r="D6816" t="s">
        <v>6135</v>
      </c>
      <c r="E6816">
        <v>2</v>
      </c>
      <c r="F6816" t="s">
        <v>6825</v>
      </c>
    </row>
    <row r="6817" spans="1:6" x14ac:dyDescent="0.25">
      <c r="A6817" t="s">
        <v>9727</v>
      </c>
      <c r="B6817" t="s">
        <v>18039</v>
      </c>
      <c r="C6817" t="s">
        <v>212</v>
      </c>
      <c r="D6817" t="s">
        <v>6135</v>
      </c>
      <c r="E6817">
        <v>2</v>
      </c>
      <c r="F6817" t="s">
        <v>6828</v>
      </c>
    </row>
    <row r="6818" spans="1:6" x14ac:dyDescent="0.25">
      <c r="A6818" t="s">
        <v>9728</v>
      </c>
      <c r="B6818" t="s">
        <v>18040</v>
      </c>
      <c r="C6818" t="s">
        <v>212</v>
      </c>
      <c r="D6818" t="s">
        <v>6135</v>
      </c>
      <c r="E6818">
        <v>2</v>
      </c>
      <c r="F6818" t="s">
        <v>6822</v>
      </c>
    </row>
    <row r="6819" spans="1:6" x14ac:dyDescent="0.25">
      <c r="A6819" t="s">
        <v>9729</v>
      </c>
      <c r="B6819" t="s">
        <v>18041</v>
      </c>
      <c r="C6819" t="s">
        <v>212</v>
      </c>
      <c r="D6819" t="s">
        <v>6135</v>
      </c>
      <c r="E6819">
        <v>2</v>
      </c>
      <c r="F6819" t="s">
        <v>6830</v>
      </c>
    </row>
    <row r="6820" spans="1:6" x14ac:dyDescent="0.25">
      <c r="A6820" t="s">
        <v>9730</v>
      </c>
      <c r="B6820" t="s">
        <v>18042</v>
      </c>
      <c r="C6820" t="s">
        <v>212</v>
      </c>
      <c r="D6820" t="s">
        <v>6135</v>
      </c>
      <c r="E6820">
        <v>2</v>
      </c>
      <c r="F6820" t="s">
        <v>6829</v>
      </c>
    </row>
    <row r="6821" spans="1:6" x14ac:dyDescent="0.25">
      <c r="A6821" t="s">
        <v>9731</v>
      </c>
      <c r="B6821" t="s">
        <v>18043</v>
      </c>
      <c r="C6821" t="s">
        <v>212</v>
      </c>
      <c r="D6821" t="s">
        <v>6135</v>
      </c>
      <c r="E6821">
        <v>1</v>
      </c>
      <c r="F6821" t="s">
        <v>1644</v>
      </c>
    </row>
    <row r="6822" spans="1:6" x14ac:dyDescent="0.25">
      <c r="A6822" t="s">
        <v>9732</v>
      </c>
      <c r="B6822" t="s">
        <v>18044</v>
      </c>
      <c r="C6822" t="s">
        <v>212</v>
      </c>
      <c r="D6822" t="s">
        <v>6135</v>
      </c>
      <c r="E6822">
        <v>2</v>
      </c>
      <c r="F6822" t="s">
        <v>1645</v>
      </c>
    </row>
    <row r="6823" spans="1:6" x14ac:dyDescent="0.25">
      <c r="A6823" t="s">
        <v>9733</v>
      </c>
      <c r="B6823" t="s">
        <v>18045</v>
      </c>
      <c r="C6823" t="s">
        <v>212</v>
      </c>
      <c r="D6823" t="s">
        <v>6135</v>
      </c>
      <c r="E6823">
        <v>2</v>
      </c>
      <c r="F6823" t="s">
        <v>6816</v>
      </c>
    </row>
    <row r="6824" spans="1:6" x14ac:dyDescent="0.25">
      <c r="A6824" t="s">
        <v>9734</v>
      </c>
      <c r="B6824" t="s">
        <v>18046</v>
      </c>
      <c r="C6824" t="s">
        <v>212</v>
      </c>
      <c r="D6824" t="s">
        <v>6135</v>
      </c>
      <c r="E6824">
        <v>2</v>
      </c>
      <c r="F6824" t="s">
        <v>1646</v>
      </c>
    </row>
    <row r="6825" spans="1:6" x14ac:dyDescent="0.25">
      <c r="A6825" t="s">
        <v>9735</v>
      </c>
      <c r="B6825" t="s">
        <v>18047</v>
      </c>
      <c r="C6825" t="s">
        <v>212</v>
      </c>
      <c r="D6825" t="s">
        <v>6135</v>
      </c>
      <c r="E6825">
        <v>2</v>
      </c>
      <c r="F6825" t="s">
        <v>1647</v>
      </c>
    </row>
    <row r="6826" spans="1:6" x14ac:dyDescent="0.25">
      <c r="A6826" t="s">
        <v>9736</v>
      </c>
      <c r="B6826" t="s">
        <v>18048</v>
      </c>
      <c r="C6826" t="s">
        <v>212</v>
      </c>
      <c r="D6826" t="s">
        <v>6135</v>
      </c>
      <c r="E6826">
        <v>2</v>
      </c>
      <c r="F6826" t="s">
        <v>6817</v>
      </c>
    </row>
    <row r="6827" spans="1:6" x14ac:dyDescent="0.25">
      <c r="A6827" t="s">
        <v>9737</v>
      </c>
      <c r="B6827" t="s">
        <v>18049</v>
      </c>
      <c r="C6827" t="s">
        <v>212</v>
      </c>
      <c r="D6827" t="s">
        <v>6135</v>
      </c>
      <c r="E6827">
        <v>2</v>
      </c>
      <c r="F6827" t="s">
        <v>6818</v>
      </c>
    </row>
    <row r="6828" spans="1:6" x14ac:dyDescent="0.25">
      <c r="A6828" t="s">
        <v>9738</v>
      </c>
      <c r="B6828" t="s">
        <v>18050</v>
      </c>
      <c r="C6828" t="s">
        <v>212</v>
      </c>
      <c r="D6828" t="s">
        <v>6135</v>
      </c>
      <c r="E6828">
        <v>2</v>
      </c>
      <c r="F6828" t="s">
        <v>6815</v>
      </c>
    </row>
    <row r="6829" spans="1:6" x14ac:dyDescent="0.25">
      <c r="A6829" t="s">
        <v>9739</v>
      </c>
      <c r="B6829" t="s">
        <v>18051</v>
      </c>
      <c r="C6829" t="s">
        <v>212</v>
      </c>
      <c r="D6829" t="s">
        <v>6135</v>
      </c>
      <c r="E6829">
        <v>2</v>
      </c>
      <c r="F6829" t="s">
        <v>1648</v>
      </c>
    </row>
    <row r="6830" spans="1:6" x14ac:dyDescent="0.25">
      <c r="A6830" t="s">
        <v>9740</v>
      </c>
      <c r="B6830" t="s">
        <v>18052</v>
      </c>
      <c r="C6830" t="s">
        <v>212</v>
      </c>
      <c r="D6830" t="s">
        <v>6135</v>
      </c>
      <c r="E6830">
        <v>2</v>
      </c>
      <c r="F6830" t="s">
        <v>6819</v>
      </c>
    </row>
    <row r="6831" spans="1:6" x14ac:dyDescent="0.25">
      <c r="A6831" t="s">
        <v>16612</v>
      </c>
      <c r="B6831" t="s">
        <v>15225</v>
      </c>
      <c r="C6831" t="s">
        <v>212</v>
      </c>
      <c r="D6831" t="s">
        <v>6135</v>
      </c>
      <c r="E6831">
        <v>2</v>
      </c>
      <c r="F6831" t="s">
        <v>14449</v>
      </c>
    </row>
    <row r="6832" spans="1:6" x14ac:dyDescent="0.25">
      <c r="A6832" t="s">
        <v>16613</v>
      </c>
      <c r="B6832" t="s">
        <v>16614</v>
      </c>
      <c r="C6832" t="s">
        <v>212</v>
      </c>
      <c r="D6832" t="s">
        <v>6135</v>
      </c>
      <c r="E6832">
        <v>2</v>
      </c>
      <c r="F6832" t="s">
        <v>14450</v>
      </c>
    </row>
    <row r="6833" spans="1:6" x14ac:dyDescent="0.25">
      <c r="A6833" t="s">
        <v>16615</v>
      </c>
      <c r="B6833" t="s">
        <v>16616</v>
      </c>
      <c r="C6833" t="s">
        <v>212</v>
      </c>
      <c r="D6833" t="s">
        <v>6135</v>
      </c>
      <c r="E6833">
        <v>3</v>
      </c>
      <c r="F6833" t="s">
        <v>14452</v>
      </c>
    </row>
    <row r="6834" spans="1:6" x14ac:dyDescent="0.25">
      <c r="A6834" t="s">
        <v>16617</v>
      </c>
      <c r="B6834" t="s">
        <v>16618</v>
      </c>
      <c r="C6834" t="s">
        <v>212</v>
      </c>
      <c r="D6834" t="s">
        <v>6135</v>
      </c>
      <c r="E6834">
        <v>3</v>
      </c>
      <c r="F6834" t="s">
        <v>14454</v>
      </c>
    </row>
    <row r="6835" spans="1:6" x14ac:dyDescent="0.25">
      <c r="A6835" t="s">
        <v>16619</v>
      </c>
      <c r="B6835" t="s">
        <v>16620</v>
      </c>
      <c r="C6835" t="s">
        <v>212</v>
      </c>
      <c r="D6835" t="s">
        <v>6135</v>
      </c>
      <c r="E6835">
        <v>3</v>
      </c>
      <c r="F6835" t="s">
        <v>14456</v>
      </c>
    </row>
    <row r="6836" spans="1:6" x14ac:dyDescent="0.25">
      <c r="A6836" t="s">
        <v>16621</v>
      </c>
      <c r="B6836" t="s">
        <v>16622</v>
      </c>
      <c r="C6836" t="s">
        <v>212</v>
      </c>
      <c r="D6836" t="s">
        <v>6135</v>
      </c>
      <c r="E6836">
        <v>3</v>
      </c>
      <c r="F6836" t="s">
        <v>14458</v>
      </c>
    </row>
    <row r="6837" spans="1:6" x14ac:dyDescent="0.25">
      <c r="A6837" t="s">
        <v>16623</v>
      </c>
      <c r="B6837" t="s">
        <v>18053</v>
      </c>
      <c r="C6837" t="s">
        <v>212</v>
      </c>
      <c r="D6837" t="s">
        <v>6135</v>
      </c>
      <c r="E6837">
        <v>3</v>
      </c>
      <c r="F6837" t="s">
        <v>14460</v>
      </c>
    </row>
    <row r="6838" spans="1:6" x14ac:dyDescent="0.25">
      <c r="A6838" t="s">
        <v>16624</v>
      </c>
      <c r="B6838" t="s">
        <v>16625</v>
      </c>
      <c r="C6838" t="s">
        <v>212</v>
      </c>
      <c r="D6838" t="s">
        <v>6135</v>
      </c>
      <c r="E6838">
        <v>3</v>
      </c>
      <c r="F6838" t="s">
        <v>14461</v>
      </c>
    </row>
    <row r="6839" spans="1:6" x14ac:dyDescent="0.25">
      <c r="A6839" t="s">
        <v>16626</v>
      </c>
      <c r="B6839" t="s">
        <v>16627</v>
      </c>
      <c r="C6839" t="s">
        <v>212</v>
      </c>
      <c r="D6839" t="s">
        <v>6135</v>
      </c>
      <c r="E6839">
        <v>3</v>
      </c>
      <c r="F6839" t="s">
        <v>14463</v>
      </c>
    </row>
    <row r="6840" spans="1:6" x14ac:dyDescent="0.25">
      <c r="A6840" t="s">
        <v>16628</v>
      </c>
      <c r="B6840" t="s">
        <v>16629</v>
      </c>
      <c r="C6840" t="s">
        <v>212</v>
      </c>
      <c r="D6840" t="s">
        <v>6135</v>
      </c>
      <c r="E6840">
        <v>2</v>
      </c>
      <c r="F6840" t="s">
        <v>14465</v>
      </c>
    </row>
    <row r="6841" spans="1:6" x14ac:dyDescent="0.25">
      <c r="A6841" t="s">
        <v>16630</v>
      </c>
      <c r="B6841" t="s">
        <v>16631</v>
      </c>
      <c r="C6841" t="s">
        <v>212</v>
      </c>
      <c r="D6841" t="s">
        <v>6135</v>
      </c>
      <c r="E6841">
        <v>3</v>
      </c>
      <c r="F6841" t="s">
        <v>14467</v>
      </c>
    </row>
    <row r="6842" spans="1:6" x14ac:dyDescent="0.25">
      <c r="A6842" t="s">
        <v>16632</v>
      </c>
      <c r="B6842" t="s">
        <v>16633</v>
      </c>
      <c r="C6842" t="s">
        <v>212</v>
      </c>
      <c r="D6842" t="s">
        <v>6135</v>
      </c>
      <c r="E6842">
        <v>3</v>
      </c>
      <c r="F6842" t="s">
        <v>14469</v>
      </c>
    </row>
    <row r="6843" spans="1:6" x14ac:dyDescent="0.25">
      <c r="A6843" t="s">
        <v>16634</v>
      </c>
      <c r="B6843" t="s">
        <v>16635</v>
      </c>
      <c r="C6843" t="s">
        <v>212</v>
      </c>
      <c r="D6843" t="s">
        <v>6135</v>
      </c>
      <c r="E6843">
        <v>3</v>
      </c>
      <c r="F6843" t="s">
        <v>14471</v>
      </c>
    </row>
    <row r="6844" spans="1:6" x14ac:dyDescent="0.25">
      <c r="A6844" t="s">
        <v>16636</v>
      </c>
      <c r="B6844" t="s">
        <v>16637</v>
      </c>
      <c r="C6844" t="s">
        <v>212</v>
      </c>
      <c r="D6844" t="s">
        <v>6135</v>
      </c>
      <c r="E6844">
        <v>3</v>
      </c>
      <c r="F6844" t="s">
        <v>14473</v>
      </c>
    </row>
    <row r="6845" spans="1:6" x14ac:dyDescent="0.25">
      <c r="A6845" t="s">
        <v>16638</v>
      </c>
      <c r="B6845" t="s">
        <v>16639</v>
      </c>
      <c r="C6845" t="s">
        <v>212</v>
      </c>
      <c r="D6845" t="s">
        <v>6135</v>
      </c>
      <c r="E6845">
        <v>3</v>
      </c>
      <c r="F6845" t="s">
        <v>14475</v>
      </c>
    </row>
    <row r="6846" spans="1:6" x14ac:dyDescent="0.25">
      <c r="A6846" t="s">
        <v>16640</v>
      </c>
      <c r="B6846" t="s">
        <v>16641</v>
      </c>
      <c r="C6846" t="s">
        <v>212</v>
      </c>
      <c r="D6846" t="s">
        <v>6135</v>
      </c>
      <c r="E6846">
        <v>3</v>
      </c>
      <c r="F6846" t="s">
        <v>14477</v>
      </c>
    </row>
    <row r="6847" spans="1:6" x14ac:dyDescent="0.25">
      <c r="A6847" t="s">
        <v>16642</v>
      </c>
      <c r="B6847" t="s">
        <v>16643</v>
      </c>
      <c r="C6847" t="s">
        <v>212</v>
      </c>
      <c r="D6847" t="s">
        <v>6135</v>
      </c>
      <c r="E6847">
        <v>3</v>
      </c>
      <c r="F6847" t="s">
        <v>14479</v>
      </c>
    </row>
    <row r="6848" spans="1:6" x14ac:dyDescent="0.25">
      <c r="A6848" t="s">
        <v>16644</v>
      </c>
      <c r="B6848" t="s">
        <v>16645</v>
      </c>
      <c r="C6848" t="s">
        <v>212</v>
      </c>
      <c r="D6848" t="s">
        <v>6135</v>
      </c>
      <c r="E6848">
        <v>3</v>
      </c>
      <c r="F6848" t="s">
        <v>14481</v>
      </c>
    </row>
    <row r="6849" spans="1:6" x14ac:dyDescent="0.25">
      <c r="A6849" t="s">
        <v>16646</v>
      </c>
      <c r="B6849" t="s">
        <v>16647</v>
      </c>
      <c r="C6849" t="s">
        <v>212</v>
      </c>
      <c r="D6849" t="s">
        <v>6135</v>
      </c>
      <c r="E6849">
        <v>3</v>
      </c>
      <c r="F6849" t="s">
        <v>14483</v>
      </c>
    </row>
    <row r="6850" spans="1:6" x14ac:dyDescent="0.25">
      <c r="A6850" t="s">
        <v>16648</v>
      </c>
      <c r="B6850" t="s">
        <v>16649</v>
      </c>
      <c r="C6850" t="s">
        <v>212</v>
      </c>
      <c r="D6850" t="s">
        <v>6135</v>
      </c>
      <c r="E6850">
        <v>3</v>
      </c>
      <c r="F6850" t="s">
        <v>14485</v>
      </c>
    </row>
    <row r="6851" spans="1:6" x14ac:dyDescent="0.25">
      <c r="A6851" t="s">
        <v>16650</v>
      </c>
      <c r="B6851" t="s">
        <v>16651</v>
      </c>
      <c r="C6851" t="s">
        <v>212</v>
      </c>
      <c r="D6851" t="s">
        <v>6135</v>
      </c>
      <c r="E6851">
        <v>3</v>
      </c>
      <c r="F6851" t="s">
        <v>14487</v>
      </c>
    </row>
    <row r="6852" spans="1:6" x14ac:dyDescent="0.25">
      <c r="A6852" t="s">
        <v>16652</v>
      </c>
      <c r="B6852" t="s">
        <v>16653</v>
      </c>
      <c r="C6852" t="s">
        <v>212</v>
      </c>
      <c r="D6852" t="s">
        <v>6135</v>
      </c>
      <c r="E6852">
        <v>2</v>
      </c>
      <c r="F6852" t="s">
        <v>14489</v>
      </c>
    </row>
    <row r="6853" spans="1:6" x14ac:dyDescent="0.25">
      <c r="A6853" t="s">
        <v>16654</v>
      </c>
      <c r="B6853" t="s">
        <v>16655</v>
      </c>
      <c r="C6853" t="s">
        <v>212</v>
      </c>
      <c r="D6853" t="s">
        <v>6135</v>
      </c>
      <c r="E6853">
        <v>3</v>
      </c>
      <c r="F6853" t="s">
        <v>14490</v>
      </c>
    </row>
    <row r="6854" spans="1:6" x14ac:dyDescent="0.25">
      <c r="A6854" t="s">
        <v>16656</v>
      </c>
      <c r="B6854" t="s">
        <v>16657</v>
      </c>
      <c r="C6854" t="s">
        <v>212</v>
      </c>
      <c r="D6854" t="s">
        <v>6135</v>
      </c>
      <c r="E6854">
        <v>3</v>
      </c>
      <c r="F6854" t="s">
        <v>14491</v>
      </c>
    </row>
    <row r="6855" spans="1:6" x14ac:dyDescent="0.25">
      <c r="A6855" t="s">
        <v>16658</v>
      </c>
      <c r="B6855" t="s">
        <v>16659</v>
      </c>
      <c r="C6855" t="s">
        <v>212</v>
      </c>
      <c r="D6855" t="s">
        <v>6135</v>
      </c>
      <c r="E6855">
        <v>3</v>
      </c>
      <c r="F6855" t="s">
        <v>14493</v>
      </c>
    </row>
    <row r="6856" spans="1:6" x14ac:dyDescent="0.25">
      <c r="A6856" t="s">
        <v>16660</v>
      </c>
      <c r="B6856" t="s">
        <v>16661</v>
      </c>
      <c r="C6856" t="s">
        <v>212</v>
      </c>
      <c r="D6856" t="s">
        <v>6135</v>
      </c>
      <c r="E6856">
        <v>3</v>
      </c>
      <c r="F6856" t="s">
        <v>14494</v>
      </c>
    </row>
    <row r="6857" spans="1:6" x14ac:dyDescent="0.25">
      <c r="A6857" t="s">
        <v>16662</v>
      </c>
      <c r="B6857" t="s">
        <v>16663</v>
      </c>
      <c r="C6857" t="s">
        <v>212</v>
      </c>
      <c r="D6857" t="s">
        <v>6135</v>
      </c>
      <c r="E6857">
        <v>3</v>
      </c>
      <c r="F6857" t="s">
        <v>14496</v>
      </c>
    </row>
    <row r="6858" spans="1:6" x14ac:dyDescent="0.25">
      <c r="A6858" t="s">
        <v>16664</v>
      </c>
      <c r="B6858" t="s">
        <v>16665</v>
      </c>
      <c r="C6858" t="s">
        <v>212</v>
      </c>
      <c r="D6858" t="s">
        <v>6135</v>
      </c>
      <c r="E6858">
        <v>3</v>
      </c>
      <c r="F6858" t="s">
        <v>14498</v>
      </c>
    </row>
    <row r="6859" spans="1:6" x14ac:dyDescent="0.25">
      <c r="A6859" t="s">
        <v>16666</v>
      </c>
      <c r="B6859" t="s">
        <v>16667</v>
      </c>
      <c r="C6859" t="s">
        <v>212</v>
      </c>
      <c r="D6859" t="s">
        <v>6135</v>
      </c>
      <c r="E6859">
        <v>3</v>
      </c>
      <c r="F6859" t="s">
        <v>14500</v>
      </c>
    </row>
    <row r="6860" spans="1:6" x14ac:dyDescent="0.25">
      <c r="A6860" t="s">
        <v>16668</v>
      </c>
      <c r="B6860" t="s">
        <v>16669</v>
      </c>
      <c r="C6860" t="s">
        <v>212</v>
      </c>
      <c r="D6860" t="s">
        <v>6135</v>
      </c>
      <c r="E6860">
        <v>3</v>
      </c>
      <c r="F6860" t="s">
        <v>14502</v>
      </c>
    </row>
    <row r="6861" spans="1:6" x14ac:dyDescent="0.25">
      <c r="A6861" t="s">
        <v>16670</v>
      </c>
      <c r="B6861" t="s">
        <v>16671</v>
      </c>
      <c r="C6861" t="s">
        <v>212</v>
      </c>
      <c r="D6861" t="s">
        <v>6135</v>
      </c>
      <c r="E6861">
        <v>3</v>
      </c>
      <c r="F6861" t="s">
        <v>14503</v>
      </c>
    </row>
    <row r="6862" spans="1:6" x14ac:dyDescent="0.25">
      <c r="A6862" t="s">
        <v>16672</v>
      </c>
      <c r="B6862" t="s">
        <v>16673</v>
      </c>
      <c r="C6862" t="s">
        <v>212</v>
      </c>
      <c r="D6862" t="s">
        <v>6135</v>
      </c>
      <c r="E6862">
        <v>2</v>
      </c>
      <c r="F6862" t="s">
        <v>14505</v>
      </c>
    </row>
    <row r="6863" spans="1:6" x14ac:dyDescent="0.25">
      <c r="A6863" t="s">
        <v>16674</v>
      </c>
      <c r="B6863" t="s">
        <v>16675</v>
      </c>
      <c r="C6863" t="s">
        <v>212</v>
      </c>
      <c r="D6863" t="s">
        <v>6135</v>
      </c>
      <c r="E6863">
        <v>3</v>
      </c>
      <c r="F6863" t="s">
        <v>14507</v>
      </c>
    </row>
    <row r="6864" spans="1:6" x14ac:dyDescent="0.25">
      <c r="A6864" t="s">
        <v>16676</v>
      </c>
      <c r="B6864" t="s">
        <v>16677</v>
      </c>
      <c r="C6864" t="s">
        <v>212</v>
      </c>
      <c r="D6864" t="s">
        <v>6135</v>
      </c>
      <c r="E6864">
        <v>3</v>
      </c>
      <c r="F6864" t="s">
        <v>14508</v>
      </c>
    </row>
    <row r="6865" spans="1:6" x14ac:dyDescent="0.25">
      <c r="A6865" t="s">
        <v>16678</v>
      </c>
      <c r="B6865" t="s">
        <v>16679</v>
      </c>
      <c r="C6865" t="s">
        <v>212</v>
      </c>
      <c r="D6865" t="s">
        <v>6135</v>
      </c>
      <c r="E6865">
        <v>3</v>
      </c>
      <c r="F6865" t="s">
        <v>14509</v>
      </c>
    </row>
    <row r="6866" spans="1:6" x14ac:dyDescent="0.25">
      <c r="A6866" t="s">
        <v>16680</v>
      </c>
      <c r="B6866" t="s">
        <v>16681</v>
      </c>
      <c r="C6866" t="s">
        <v>212</v>
      </c>
      <c r="D6866" t="s">
        <v>6135</v>
      </c>
      <c r="E6866">
        <v>3</v>
      </c>
      <c r="F6866" t="s">
        <v>14510</v>
      </c>
    </row>
    <row r="6867" spans="1:6" x14ac:dyDescent="0.25">
      <c r="A6867" t="s">
        <v>16682</v>
      </c>
      <c r="B6867" t="s">
        <v>16683</v>
      </c>
      <c r="C6867" t="s">
        <v>212</v>
      </c>
      <c r="D6867" t="s">
        <v>6135</v>
      </c>
      <c r="E6867">
        <v>3</v>
      </c>
      <c r="F6867" t="s">
        <v>14512</v>
      </c>
    </row>
    <row r="6868" spans="1:6" x14ac:dyDescent="0.25">
      <c r="A6868" t="s">
        <v>16684</v>
      </c>
      <c r="B6868" t="s">
        <v>16685</v>
      </c>
      <c r="C6868" t="s">
        <v>212</v>
      </c>
      <c r="D6868" t="s">
        <v>6135</v>
      </c>
      <c r="E6868">
        <v>3</v>
      </c>
      <c r="F6868" t="s">
        <v>14514</v>
      </c>
    </row>
    <row r="6869" spans="1:6" x14ac:dyDescent="0.25">
      <c r="A6869" t="s">
        <v>16686</v>
      </c>
      <c r="B6869" t="s">
        <v>16687</v>
      </c>
      <c r="C6869" t="s">
        <v>212</v>
      </c>
      <c r="D6869" t="s">
        <v>6135</v>
      </c>
      <c r="E6869">
        <v>3</v>
      </c>
      <c r="F6869" t="s">
        <v>14515</v>
      </c>
    </row>
    <row r="6870" spans="1:6" x14ac:dyDescent="0.25">
      <c r="A6870" t="s">
        <v>16688</v>
      </c>
      <c r="B6870" t="s">
        <v>16689</v>
      </c>
      <c r="C6870" t="s">
        <v>212</v>
      </c>
      <c r="D6870" t="s">
        <v>6135</v>
      </c>
      <c r="E6870">
        <v>3</v>
      </c>
      <c r="F6870" t="s">
        <v>14516</v>
      </c>
    </row>
    <row r="6871" spans="1:6" x14ac:dyDescent="0.25">
      <c r="A6871" t="s">
        <v>16690</v>
      </c>
      <c r="B6871" t="s">
        <v>16691</v>
      </c>
      <c r="C6871" t="s">
        <v>212</v>
      </c>
      <c r="D6871" t="s">
        <v>6135</v>
      </c>
      <c r="E6871">
        <v>2</v>
      </c>
      <c r="F6871" t="s">
        <v>14519</v>
      </c>
    </row>
    <row r="6872" spans="1:6" x14ac:dyDescent="0.25">
      <c r="A6872" t="s">
        <v>16692</v>
      </c>
      <c r="B6872" t="s">
        <v>16693</v>
      </c>
      <c r="C6872" t="s">
        <v>212</v>
      </c>
      <c r="D6872" t="s">
        <v>6135</v>
      </c>
      <c r="E6872">
        <v>3</v>
      </c>
      <c r="F6872" t="s">
        <v>14521</v>
      </c>
    </row>
    <row r="6873" spans="1:6" x14ac:dyDescent="0.25">
      <c r="A6873" t="s">
        <v>16694</v>
      </c>
      <c r="B6873" t="s">
        <v>16695</v>
      </c>
      <c r="C6873" t="s">
        <v>212</v>
      </c>
      <c r="D6873" t="s">
        <v>6135</v>
      </c>
      <c r="E6873">
        <v>3</v>
      </c>
      <c r="F6873" t="s">
        <v>14523</v>
      </c>
    </row>
    <row r="6874" spans="1:6" x14ac:dyDescent="0.25">
      <c r="A6874" t="s">
        <v>9741</v>
      </c>
      <c r="B6874" t="s">
        <v>18054</v>
      </c>
      <c r="C6874" t="s">
        <v>212</v>
      </c>
      <c r="D6874" t="s">
        <v>6135</v>
      </c>
      <c r="E6874">
        <v>1</v>
      </c>
      <c r="F6874" t="s">
        <v>1649</v>
      </c>
    </row>
    <row r="6875" spans="1:6" x14ac:dyDescent="0.25">
      <c r="A6875" t="s">
        <v>9742</v>
      </c>
      <c r="B6875" t="s">
        <v>18055</v>
      </c>
      <c r="C6875" t="s">
        <v>212</v>
      </c>
      <c r="D6875" t="s">
        <v>6135</v>
      </c>
      <c r="E6875">
        <v>2</v>
      </c>
      <c r="F6875" t="s">
        <v>1650</v>
      </c>
    </row>
    <row r="6876" spans="1:6" x14ac:dyDescent="0.25">
      <c r="A6876" t="s">
        <v>9743</v>
      </c>
      <c r="B6876" t="s">
        <v>18056</v>
      </c>
      <c r="C6876" t="s">
        <v>212</v>
      </c>
      <c r="D6876" t="s">
        <v>6135</v>
      </c>
      <c r="E6876">
        <v>2</v>
      </c>
      <c r="F6876" t="s">
        <v>1651</v>
      </c>
    </row>
    <row r="6877" spans="1:6" x14ac:dyDescent="0.25">
      <c r="A6877" t="s">
        <v>9744</v>
      </c>
      <c r="B6877" t="s">
        <v>18057</v>
      </c>
      <c r="C6877" t="s">
        <v>212</v>
      </c>
      <c r="D6877" t="s">
        <v>6135</v>
      </c>
      <c r="E6877">
        <v>2</v>
      </c>
      <c r="F6877" t="s">
        <v>1652</v>
      </c>
    </row>
    <row r="6878" spans="1:6" x14ac:dyDescent="0.25">
      <c r="A6878" t="s">
        <v>9745</v>
      </c>
      <c r="B6878" t="s">
        <v>18058</v>
      </c>
      <c r="C6878" t="s">
        <v>212</v>
      </c>
      <c r="D6878" t="s">
        <v>6135</v>
      </c>
      <c r="E6878">
        <v>2</v>
      </c>
      <c r="F6878" t="s">
        <v>6809</v>
      </c>
    </row>
    <row r="6879" spans="1:6" x14ac:dyDescent="0.25">
      <c r="A6879" t="s">
        <v>9746</v>
      </c>
      <c r="B6879" t="s">
        <v>18059</v>
      </c>
      <c r="C6879" t="s">
        <v>212</v>
      </c>
      <c r="D6879" t="s">
        <v>6135</v>
      </c>
      <c r="E6879">
        <v>2</v>
      </c>
      <c r="F6879" t="s">
        <v>1653</v>
      </c>
    </row>
    <row r="6880" spans="1:6" x14ac:dyDescent="0.25">
      <c r="A6880" t="s">
        <v>9747</v>
      </c>
      <c r="B6880" t="s">
        <v>18060</v>
      </c>
      <c r="C6880" t="s">
        <v>212</v>
      </c>
      <c r="D6880" t="s">
        <v>6135</v>
      </c>
      <c r="E6880">
        <v>2</v>
      </c>
      <c r="F6880" t="s">
        <v>1654</v>
      </c>
    </row>
    <row r="6881" spans="1:6" x14ac:dyDescent="0.25">
      <c r="A6881" t="s">
        <v>9748</v>
      </c>
      <c r="B6881" t="s">
        <v>18061</v>
      </c>
      <c r="C6881" t="s">
        <v>212</v>
      </c>
      <c r="D6881" t="s">
        <v>6135</v>
      </c>
      <c r="E6881">
        <v>2</v>
      </c>
      <c r="F6881" t="s">
        <v>1655</v>
      </c>
    </row>
    <row r="6882" spans="1:6" x14ac:dyDescent="0.25">
      <c r="A6882" t="s">
        <v>9749</v>
      </c>
      <c r="B6882" t="s">
        <v>18062</v>
      </c>
      <c r="C6882" t="s">
        <v>212</v>
      </c>
      <c r="D6882" t="s">
        <v>6135</v>
      </c>
      <c r="E6882">
        <v>2</v>
      </c>
      <c r="F6882" t="s">
        <v>6810</v>
      </c>
    </row>
    <row r="6883" spans="1:6" x14ac:dyDescent="0.25">
      <c r="A6883" t="s">
        <v>16696</v>
      </c>
      <c r="B6883" t="s">
        <v>15225</v>
      </c>
      <c r="C6883" t="s">
        <v>212</v>
      </c>
      <c r="D6883" t="s">
        <v>6135</v>
      </c>
      <c r="E6883">
        <v>2</v>
      </c>
      <c r="F6883" t="s">
        <v>1658</v>
      </c>
    </row>
    <row r="6884" spans="1:6" x14ac:dyDescent="0.25">
      <c r="A6884" t="s">
        <v>9750</v>
      </c>
      <c r="B6884" t="s">
        <v>16697</v>
      </c>
      <c r="C6884" t="s">
        <v>212</v>
      </c>
      <c r="D6884" t="s">
        <v>6135</v>
      </c>
      <c r="E6884">
        <v>2</v>
      </c>
      <c r="F6884" t="s">
        <v>1659</v>
      </c>
    </row>
    <row r="6885" spans="1:6" x14ac:dyDescent="0.25">
      <c r="A6885" t="s">
        <v>9751</v>
      </c>
      <c r="B6885" t="s">
        <v>16698</v>
      </c>
      <c r="C6885" t="s">
        <v>212</v>
      </c>
      <c r="D6885" t="s">
        <v>6135</v>
      </c>
      <c r="E6885">
        <v>3</v>
      </c>
      <c r="F6885" t="s">
        <v>1660</v>
      </c>
    </row>
    <row r="6886" spans="1:6" x14ac:dyDescent="0.25">
      <c r="A6886" t="s">
        <v>9752</v>
      </c>
      <c r="B6886" t="s">
        <v>16699</v>
      </c>
      <c r="C6886" t="s">
        <v>212</v>
      </c>
      <c r="D6886" t="s">
        <v>6135</v>
      </c>
      <c r="E6886">
        <v>3</v>
      </c>
      <c r="F6886" t="s">
        <v>1661</v>
      </c>
    </row>
    <row r="6887" spans="1:6" x14ac:dyDescent="0.25">
      <c r="A6887" t="s">
        <v>9753</v>
      </c>
      <c r="B6887" t="s">
        <v>16700</v>
      </c>
      <c r="C6887" t="s">
        <v>212</v>
      </c>
      <c r="D6887" t="s">
        <v>6135</v>
      </c>
      <c r="E6887">
        <v>3</v>
      </c>
      <c r="F6887" t="s">
        <v>6967</v>
      </c>
    </row>
    <row r="6888" spans="1:6" x14ac:dyDescent="0.25">
      <c r="A6888" t="s">
        <v>9754</v>
      </c>
      <c r="B6888" t="s">
        <v>16701</v>
      </c>
      <c r="C6888" t="s">
        <v>212</v>
      </c>
      <c r="D6888" t="s">
        <v>6135</v>
      </c>
      <c r="E6888">
        <v>3</v>
      </c>
      <c r="F6888" t="s">
        <v>6965</v>
      </c>
    </row>
    <row r="6889" spans="1:6" x14ac:dyDescent="0.25">
      <c r="A6889" t="s">
        <v>9755</v>
      </c>
      <c r="B6889" t="s">
        <v>18063</v>
      </c>
      <c r="C6889" t="s">
        <v>212</v>
      </c>
      <c r="D6889" t="s">
        <v>6135</v>
      </c>
      <c r="E6889">
        <v>3</v>
      </c>
      <c r="F6889" t="s">
        <v>1662</v>
      </c>
    </row>
    <row r="6890" spans="1:6" x14ac:dyDescent="0.25">
      <c r="A6890" t="s">
        <v>9756</v>
      </c>
      <c r="B6890" t="s">
        <v>16702</v>
      </c>
      <c r="C6890" t="s">
        <v>212</v>
      </c>
      <c r="D6890" t="s">
        <v>6135</v>
      </c>
      <c r="E6890">
        <v>3</v>
      </c>
      <c r="F6890" t="s">
        <v>6966</v>
      </c>
    </row>
    <row r="6891" spans="1:6" x14ac:dyDescent="0.25">
      <c r="A6891" t="s">
        <v>9757</v>
      </c>
      <c r="B6891" t="s">
        <v>16703</v>
      </c>
      <c r="C6891" t="s">
        <v>212</v>
      </c>
      <c r="D6891" t="s">
        <v>6135</v>
      </c>
      <c r="E6891">
        <v>3</v>
      </c>
      <c r="F6891" t="s">
        <v>6968</v>
      </c>
    </row>
    <row r="6892" spans="1:6" x14ac:dyDescent="0.25">
      <c r="A6892" t="s">
        <v>9758</v>
      </c>
      <c r="B6892" t="s">
        <v>16704</v>
      </c>
      <c r="C6892" t="s">
        <v>212</v>
      </c>
      <c r="D6892" t="s">
        <v>6135</v>
      </c>
      <c r="E6892">
        <v>2</v>
      </c>
      <c r="F6892" t="s">
        <v>1663</v>
      </c>
    </row>
    <row r="6893" spans="1:6" x14ac:dyDescent="0.25">
      <c r="A6893" t="s">
        <v>9759</v>
      </c>
      <c r="B6893" t="s">
        <v>16705</v>
      </c>
      <c r="C6893" t="s">
        <v>212</v>
      </c>
      <c r="D6893" t="s">
        <v>6135</v>
      </c>
      <c r="E6893">
        <v>3</v>
      </c>
      <c r="F6893" t="s">
        <v>6974</v>
      </c>
    </row>
    <row r="6894" spans="1:6" x14ac:dyDescent="0.25">
      <c r="A6894" t="s">
        <v>9760</v>
      </c>
      <c r="B6894" t="s">
        <v>16706</v>
      </c>
      <c r="C6894" t="s">
        <v>212</v>
      </c>
      <c r="D6894" t="s">
        <v>6135</v>
      </c>
      <c r="E6894">
        <v>3</v>
      </c>
      <c r="F6894" t="s">
        <v>6977</v>
      </c>
    </row>
    <row r="6895" spans="1:6" x14ac:dyDescent="0.25">
      <c r="A6895" t="s">
        <v>9761</v>
      </c>
      <c r="B6895" t="s">
        <v>16707</v>
      </c>
      <c r="C6895" t="s">
        <v>212</v>
      </c>
      <c r="D6895" t="s">
        <v>6135</v>
      </c>
      <c r="E6895">
        <v>3</v>
      </c>
      <c r="F6895" t="s">
        <v>6981</v>
      </c>
    </row>
    <row r="6896" spans="1:6" x14ac:dyDescent="0.25">
      <c r="A6896" t="s">
        <v>9762</v>
      </c>
      <c r="B6896" t="s">
        <v>16708</v>
      </c>
      <c r="C6896" t="s">
        <v>212</v>
      </c>
      <c r="D6896" t="s">
        <v>6135</v>
      </c>
      <c r="E6896">
        <v>3</v>
      </c>
      <c r="F6896" t="s">
        <v>6975</v>
      </c>
    </row>
    <row r="6897" spans="1:6" x14ac:dyDescent="0.25">
      <c r="A6897" t="s">
        <v>9763</v>
      </c>
      <c r="B6897" t="s">
        <v>16709</v>
      </c>
      <c r="C6897" t="s">
        <v>212</v>
      </c>
      <c r="D6897" t="s">
        <v>6135</v>
      </c>
      <c r="E6897">
        <v>3</v>
      </c>
      <c r="F6897" t="s">
        <v>6978</v>
      </c>
    </row>
    <row r="6898" spans="1:6" x14ac:dyDescent="0.25">
      <c r="A6898" t="s">
        <v>9764</v>
      </c>
      <c r="B6898" t="s">
        <v>16710</v>
      </c>
      <c r="C6898" t="s">
        <v>212</v>
      </c>
      <c r="D6898" t="s">
        <v>6135</v>
      </c>
      <c r="E6898">
        <v>3</v>
      </c>
      <c r="F6898" t="s">
        <v>6980</v>
      </c>
    </row>
    <row r="6899" spans="1:6" x14ac:dyDescent="0.25">
      <c r="A6899" t="s">
        <v>9765</v>
      </c>
      <c r="B6899" t="s">
        <v>16711</v>
      </c>
      <c r="C6899" t="s">
        <v>212</v>
      </c>
      <c r="D6899" t="s">
        <v>6135</v>
      </c>
      <c r="E6899">
        <v>3</v>
      </c>
      <c r="F6899" t="s">
        <v>6979</v>
      </c>
    </row>
    <row r="6900" spans="1:6" x14ac:dyDescent="0.25">
      <c r="A6900" t="s">
        <v>9766</v>
      </c>
      <c r="B6900" t="s">
        <v>16712</v>
      </c>
      <c r="C6900" t="s">
        <v>212</v>
      </c>
      <c r="D6900" t="s">
        <v>6135</v>
      </c>
      <c r="E6900">
        <v>3</v>
      </c>
      <c r="F6900" t="s">
        <v>6982</v>
      </c>
    </row>
    <row r="6901" spans="1:6" x14ac:dyDescent="0.25">
      <c r="A6901" t="s">
        <v>9767</v>
      </c>
      <c r="B6901" t="s">
        <v>16713</v>
      </c>
      <c r="C6901" t="s">
        <v>212</v>
      </c>
      <c r="D6901" t="s">
        <v>6135</v>
      </c>
      <c r="E6901">
        <v>3</v>
      </c>
      <c r="F6901" t="s">
        <v>6976</v>
      </c>
    </row>
    <row r="6902" spans="1:6" x14ac:dyDescent="0.25">
      <c r="A6902" t="s">
        <v>9768</v>
      </c>
      <c r="B6902" t="s">
        <v>16714</v>
      </c>
      <c r="C6902" t="s">
        <v>212</v>
      </c>
      <c r="D6902" t="s">
        <v>6135</v>
      </c>
      <c r="E6902">
        <v>3</v>
      </c>
      <c r="F6902" t="s">
        <v>6984</v>
      </c>
    </row>
    <row r="6903" spans="1:6" x14ac:dyDescent="0.25">
      <c r="A6903" t="s">
        <v>9769</v>
      </c>
      <c r="B6903" t="s">
        <v>16715</v>
      </c>
      <c r="C6903" t="s">
        <v>212</v>
      </c>
      <c r="D6903" t="s">
        <v>6135</v>
      </c>
      <c r="E6903">
        <v>3</v>
      </c>
      <c r="F6903" t="s">
        <v>6983</v>
      </c>
    </row>
    <row r="6904" spans="1:6" x14ac:dyDescent="0.25">
      <c r="A6904" t="s">
        <v>9770</v>
      </c>
      <c r="B6904" t="s">
        <v>16716</v>
      </c>
      <c r="C6904" t="s">
        <v>212</v>
      </c>
      <c r="D6904" t="s">
        <v>6135</v>
      </c>
      <c r="E6904">
        <v>2</v>
      </c>
      <c r="F6904" t="s">
        <v>1664</v>
      </c>
    </row>
    <row r="6905" spans="1:6" x14ac:dyDescent="0.25">
      <c r="A6905" t="s">
        <v>9771</v>
      </c>
      <c r="B6905" t="s">
        <v>16717</v>
      </c>
      <c r="C6905" t="s">
        <v>212</v>
      </c>
      <c r="D6905" t="s">
        <v>6135</v>
      </c>
      <c r="E6905">
        <v>3</v>
      </c>
      <c r="F6905" t="s">
        <v>1665</v>
      </c>
    </row>
    <row r="6906" spans="1:6" x14ac:dyDescent="0.25">
      <c r="A6906" t="s">
        <v>9772</v>
      </c>
      <c r="B6906" t="s">
        <v>16718</v>
      </c>
      <c r="C6906" t="s">
        <v>212</v>
      </c>
      <c r="D6906" t="s">
        <v>6135</v>
      </c>
      <c r="E6906">
        <v>3</v>
      </c>
      <c r="F6906" t="s">
        <v>6970</v>
      </c>
    </row>
    <row r="6907" spans="1:6" x14ac:dyDescent="0.25">
      <c r="A6907" t="s">
        <v>9773</v>
      </c>
      <c r="B6907" t="s">
        <v>16719</v>
      </c>
      <c r="C6907" t="s">
        <v>212</v>
      </c>
      <c r="D6907" t="s">
        <v>6135</v>
      </c>
      <c r="E6907">
        <v>3</v>
      </c>
      <c r="F6907" t="s">
        <v>1666</v>
      </c>
    </row>
    <row r="6908" spans="1:6" x14ac:dyDescent="0.25">
      <c r="A6908" t="s">
        <v>9774</v>
      </c>
      <c r="B6908" t="s">
        <v>16720</v>
      </c>
      <c r="C6908" t="s">
        <v>212</v>
      </c>
      <c r="D6908" t="s">
        <v>6135</v>
      </c>
      <c r="E6908">
        <v>3</v>
      </c>
      <c r="F6908" t="s">
        <v>1667</v>
      </c>
    </row>
    <row r="6909" spans="1:6" x14ac:dyDescent="0.25">
      <c r="A6909" t="s">
        <v>9775</v>
      </c>
      <c r="B6909" t="s">
        <v>16721</v>
      </c>
      <c r="C6909" t="s">
        <v>212</v>
      </c>
      <c r="D6909" t="s">
        <v>6135</v>
      </c>
      <c r="E6909">
        <v>3</v>
      </c>
      <c r="F6909" t="s">
        <v>6971</v>
      </c>
    </row>
    <row r="6910" spans="1:6" x14ac:dyDescent="0.25">
      <c r="A6910" t="s">
        <v>9776</v>
      </c>
      <c r="B6910" t="s">
        <v>16722</v>
      </c>
      <c r="C6910" t="s">
        <v>212</v>
      </c>
      <c r="D6910" t="s">
        <v>6135</v>
      </c>
      <c r="E6910">
        <v>3</v>
      </c>
      <c r="F6910" t="s">
        <v>6972</v>
      </c>
    </row>
    <row r="6911" spans="1:6" x14ac:dyDescent="0.25">
      <c r="A6911" t="s">
        <v>9777</v>
      </c>
      <c r="B6911" t="s">
        <v>16723</v>
      </c>
      <c r="C6911" t="s">
        <v>212</v>
      </c>
      <c r="D6911" t="s">
        <v>6135</v>
      </c>
      <c r="E6911">
        <v>3</v>
      </c>
      <c r="F6911" t="s">
        <v>6969</v>
      </c>
    </row>
    <row r="6912" spans="1:6" x14ac:dyDescent="0.25">
      <c r="A6912" t="s">
        <v>9778</v>
      </c>
      <c r="B6912" t="s">
        <v>16724</v>
      </c>
      <c r="C6912" t="s">
        <v>212</v>
      </c>
      <c r="D6912" t="s">
        <v>6135</v>
      </c>
      <c r="E6912">
        <v>3</v>
      </c>
      <c r="F6912" t="s">
        <v>1668</v>
      </c>
    </row>
    <row r="6913" spans="1:6" x14ac:dyDescent="0.25">
      <c r="A6913" t="s">
        <v>9779</v>
      </c>
      <c r="B6913" t="s">
        <v>16725</v>
      </c>
      <c r="C6913" t="s">
        <v>212</v>
      </c>
      <c r="D6913" t="s">
        <v>6135</v>
      </c>
      <c r="E6913">
        <v>3</v>
      </c>
      <c r="F6913" t="s">
        <v>6973</v>
      </c>
    </row>
    <row r="6914" spans="1:6" x14ac:dyDescent="0.25">
      <c r="A6914" t="s">
        <v>9780</v>
      </c>
      <c r="B6914" t="s">
        <v>16726</v>
      </c>
      <c r="C6914" t="s">
        <v>212</v>
      </c>
      <c r="D6914" t="s">
        <v>6135</v>
      </c>
      <c r="E6914">
        <v>2</v>
      </c>
      <c r="F6914" t="s">
        <v>1669</v>
      </c>
    </row>
    <row r="6915" spans="1:6" x14ac:dyDescent="0.25">
      <c r="A6915" t="s">
        <v>9781</v>
      </c>
      <c r="B6915" t="s">
        <v>16727</v>
      </c>
      <c r="C6915" t="s">
        <v>212</v>
      </c>
      <c r="D6915" t="s">
        <v>6135</v>
      </c>
      <c r="E6915">
        <v>3</v>
      </c>
      <c r="F6915" t="s">
        <v>1670</v>
      </c>
    </row>
    <row r="6916" spans="1:6" x14ac:dyDescent="0.25">
      <c r="A6916" t="s">
        <v>9782</v>
      </c>
      <c r="B6916" t="s">
        <v>16728</v>
      </c>
      <c r="C6916" t="s">
        <v>212</v>
      </c>
      <c r="D6916" t="s">
        <v>6135</v>
      </c>
      <c r="E6916">
        <v>3</v>
      </c>
      <c r="F6916" t="s">
        <v>1671</v>
      </c>
    </row>
    <row r="6917" spans="1:6" x14ac:dyDescent="0.25">
      <c r="A6917" t="s">
        <v>9783</v>
      </c>
      <c r="B6917" t="s">
        <v>16729</v>
      </c>
      <c r="C6917" t="s">
        <v>212</v>
      </c>
      <c r="D6917" t="s">
        <v>6135</v>
      </c>
      <c r="E6917">
        <v>3</v>
      </c>
      <c r="F6917" t="s">
        <v>1672</v>
      </c>
    </row>
    <row r="6918" spans="1:6" x14ac:dyDescent="0.25">
      <c r="A6918" t="s">
        <v>9784</v>
      </c>
      <c r="B6918" t="s">
        <v>16730</v>
      </c>
      <c r="C6918" t="s">
        <v>212</v>
      </c>
      <c r="D6918" t="s">
        <v>6135</v>
      </c>
      <c r="E6918">
        <v>3</v>
      </c>
      <c r="F6918" t="s">
        <v>6963</v>
      </c>
    </row>
    <row r="6919" spans="1:6" x14ac:dyDescent="0.25">
      <c r="A6919" t="s">
        <v>9785</v>
      </c>
      <c r="B6919" t="s">
        <v>16731</v>
      </c>
      <c r="C6919" t="s">
        <v>212</v>
      </c>
      <c r="D6919" t="s">
        <v>6135</v>
      </c>
      <c r="E6919">
        <v>3</v>
      </c>
      <c r="F6919" t="s">
        <v>1673</v>
      </c>
    </row>
    <row r="6920" spans="1:6" x14ac:dyDescent="0.25">
      <c r="A6920" t="s">
        <v>9786</v>
      </c>
      <c r="B6920" t="s">
        <v>16732</v>
      </c>
      <c r="C6920" t="s">
        <v>212</v>
      </c>
      <c r="D6920" t="s">
        <v>6135</v>
      </c>
      <c r="E6920">
        <v>3</v>
      </c>
      <c r="F6920" t="s">
        <v>1674</v>
      </c>
    </row>
    <row r="6921" spans="1:6" x14ac:dyDescent="0.25">
      <c r="A6921" t="s">
        <v>9787</v>
      </c>
      <c r="B6921" t="s">
        <v>16733</v>
      </c>
      <c r="C6921" t="s">
        <v>212</v>
      </c>
      <c r="D6921" t="s">
        <v>6135</v>
      </c>
      <c r="E6921">
        <v>3</v>
      </c>
      <c r="F6921" t="s">
        <v>1675</v>
      </c>
    </row>
    <row r="6922" spans="1:6" x14ac:dyDescent="0.25">
      <c r="A6922" t="s">
        <v>9788</v>
      </c>
      <c r="B6922" t="s">
        <v>16734</v>
      </c>
      <c r="C6922" t="s">
        <v>212</v>
      </c>
      <c r="D6922" t="s">
        <v>6135</v>
      </c>
      <c r="E6922">
        <v>3</v>
      </c>
      <c r="F6922" t="s">
        <v>6964</v>
      </c>
    </row>
    <row r="6923" spans="1:6" x14ac:dyDescent="0.25">
      <c r="A6923" t="s">
        <v>9789</v>
      </c>
      <c r="B6923" t="s">
        <v>16735</v>
      </c>
      <c r="C6923" t="s">
        <v>212</v>
      </c>
      <c r="D6923" t="s">
        <v>6135</v>
      </c>
      <c r="E6923">
        <v>2</v>
      </c>
      <c r="F6923" t="s">
        <v>1677</v>
      </c>
    </row>
    <row r="6924" spans="1:6" x14ac:dyDescent="0.25">
      <c r="A6924" t="s">
        <v>9790</v>
      </c>
      <c r="B6924" t="s">
        <v>16736</v>
      </c>
      <c r="C6924" t="s">
        <v>212</v>
      </c>
      <c r="D6924" t="s">
        <v>6135</v>
      </c>
      <c r="E6924">
        <v>3</v>
      </c>
      <c r="F6924" t="s">
        <v>1678</v>
      </c>
    </row>
    <row r="6925" spans="1:6" x14ac:dyDescent="0.25">
      <c r="A6925" t="s">
        <v>9791</v>
      </c>
      <c r="B6925" t="s">
        <v>16737</v>
      </c>
      <c r="C6925" t="s">
        <v>212</v>
      </c>
      <c r="D6925" t="s">
        <v>6135</v>
      </c>
      <c r="E6925">
        <v>3</v>
      </c>
      <c r="F6925" t="s">
        <v>1679</v>
      </c>
    </row>
    <row r="6926" spans="1:6" x14ac:dyDescent="0.25">
      <c r="A6926" t="s">
        <v>16738</v>
      </c>
      <c r="B6926" t="s">
        <v>15225</v>
      </c>
      <c r="C6926" t="s">
        <v>212</v>
      </c>
      <c r="D6926" t="s">
        <v>6135</v>
      </c>
      <c r="E6926">
        <v>2</v>
      </c>
      <c r="F6926" t="s">
        <v>1681</v>
      </c>
    </row>
    <row r="6927" spans="1:6" x14ac:dyDescent="0.25">
      <c r="A6927" t="s">
        <v>9792</v>
      </c>
      <c r="B6927" t="s">
        <v>16739</v>
      </c>
      <c r="C6927" t="s">
        <v>212</v>
      </c>
      <c r="D6927" t="s">
        <v>6135</v>
      </c>
      <c r="E6927">
        <v>2</v>
      </c>
      <c r="F6927" t="s">
        <v>1682</v>
      </c>
    </row>
    <row r="6928" spans="1:6" x14ac:dyDescent="0.25">
      <c r="A6928" t="s">
        <v>9793</v>
      </c>
      <c r="B6928" t="s">
        <v>16740</v>
      </c>
      <c r="C6928" t="s">
        <v>212</v>
      </c>
      <c r="D6928" t="s">
        <v>6135</v>
      </c>
      <c r="E6928">
        <v>3</v>
      </c>
      <c r="F6928" t="s">
        <v>1683</v>
      </c>
    </row>
    <row r="6929" spans="1:6" x14ac:dyDescent="0.25">
      <c r="A6929" t="s">
        <v>9794</v>
      </c>
      <c r="B6929" t="s">
        <v>16741</v>
      </c>
      <c r="C6929" t="s">
        <v>212</v>
      </c>
      <c r="D6929" t="s">
        <v>6135</v>
      </c>
      <c r="E6929">
        <v>3</v>
      </c>
      <c r="F6929" t="s">
        <v>1684</v>
      </c>
    </row>
    <row r="6930" spans="1:6" x14ac:dyDescent="0.25">
      <c r="A6930" t="s">
        <v>9795</v>
      </c>
      <c r="B6930" t="s">
        <v>16742</v>
      </c>
      <c r="C6930" t="s">
        <v>212</v>
      </c>
      <c r="D6930" t="s">
        <v>6135</v>
      </c>
      <c r="E6930">
        <v>3</v>
      </c>
      <c r="F6930" t="s">
        <v>6901</v>
      </c>
    </row>
    <row r="6931" spans="1:6" x14ac:dyDescent="0.25">
      <c r="A6931" t="s">
        <v>9796</v>
      </c>
      <c r="B6931" t="s">
        <v>16743</v>
      </c>
      <c r="C6931" t="s">
        <v>212</v>
      </c>
      <c r="D6931" t="s">
        <v>6135</v>
      </c>
      <c r="E6931">
        <v>3</v>
      </c>
      <c r="F6931" t="s">
        <v>6899</v>
      </c>
    </row>
    <row r="6932" spans="1:6" x14ac:dyDescent="0.25">
      <c r="A6932" t="s">
        <v>9797</v>
      </c>
      <c r="B6932" t="s">
        <v>18064</v>
      </c>
      <c r="C6932" t="s">
        <v>212</v>
      </c>
      <c r="D6932" t="s">
        <v>6135</v>
      </c>
      <c r="E6932">
        <v>3</v>
      </c>
      <c r="F6932" t="s">
        <v>1685</v>
      </c>
    </row>
    <row r="6933" spans="1:6" x14ac:dyDescent="0.25">
      <c r="A6933" t="s">
        <v>9798</v>
      </c>
      <c r="B6933" t="s">
        <v>16744</v>
      </c>
      <c r="C6933" t="s">
        <v>212</v>
      </c>
      <c r="D6933" t="s">
        <v>6135</v>
      </c>
      <c r="E6933">
        <v>3</v>
      </c>
      <c r="F6933" t="s">
        <v>6900</v>
      </c>
    </row>
    <row r="6934" spans="1:6" x14ac:dyDescent="0.25">
      <c r="A6934" t="s">
        <v>9799</v>
      </c>
      <c r="B6934" t="s">
        <v>16745</v>
      </c>
      <c r="C6934" t="s">
        <v>212</v>
      </c>
      <c r="D6934" t="s">
        <v>6135</v>
      </c>
      <c r="E6934">
        <v>3</v>
      </c>
      <c r="F6934" t="s">
        <v>6902</v>
      </c>
    </row>
    <row r="6935" spans="1:6" x14ac:dyDescent="0.25">
      <c r="A6935" t="s">
        <v>9800</v>
      </c>
      <c r="B6935" t="s">
        <v>16746</v>
      </c>
      <c r="C6935" t="s">
        <v>212</v>
      </c>
      <c r="D6935" t="s">
        <v>6135</v>
      </c>
      <c r="E6935">
        <v>2</v>
      </c>
      <c r="F6935" t="s">
        <v>1686</v>
      </c>
    </row>
    <row r="6936" spans="1:6" x14ac:dyDescent="0.25">
      <c r="A6936" t="s">
        <v>9801</v>
      </c>
      <c r="B6936" t="s">
        <v>16747</v>
      </c>
      <c r="C6936" t="s">
        <v>212</v>
      </c>
      <c r="D6936" t="s">
        <v>6135</v>
      </c>
      <c r="E6936">
        <v>3</v>
      </c>
      <c r="F6936" t="s">
        <v>6908</v>
      </c>
    </row>
    <row r="6937" spans="1:6" x14ac:dyDescent="0.25">
      <c r="A6937" t="s">
        <v>9802</v>
      </c>
      <c r="B6937" t="s">
        <v>16748</v>
      </c>
      <c r="C6937" t="s">
        <v>212</v>
      </c>
      <c r="D6937" t="s">
        <v>6135</v>
      </c>
      <c r="E6937">
        <v>3</v>
      </c>
      <c r="F6937" t="s">
        <v>6911</v>
      </c>
    </row>
    <row r="6938" spans="1:6" x14ac:dyDescent="0.25">
      <c r="A6938" t="s">
        <v>9803</v>
      </c>
      <c r="B6938" t="s">
        <v>16749</v>
      </c>
      <c r="C6938" t="s">
        <v>212</v>
      </c>
      <c r="D6938" t="s">
        <v>6135</v>
      </c>
      <c r="E6938">
        <v>3</v>
      </c>
      <c r="F6938" t="s">
        <v>6915</v>
      </c>
    </row>
    <row r="6939" spans="1:6" x14ac:dyDescent="0.25">
      <c r="A6939" t="s">
        <v>9804</v>
      </c>
      <c r="B6939" t="s">
        <v>16750</v>
      </c>
      <c r="C6939" t="s">
        <v>212</v>
      </c>
      <c r="D6939" t="s">
        <v>6135</v>
      </c>
      <c r="E6939">
        <v>3</v>
      </c>
      <c r="F6939" t="s">
        <v>6909</v>
      </c>
    </row>
    <row r="6940" spans="1:6" x14ac:dyDescent="0.25">
      <c r="A6940" t="s">
        <v>9805</v>
      </c>
      <c r="B6940" t="s">
        <v>16751</v>
      </c>
      <c r="C6940" t="s">
        <v>212</v>
      </c>
      <c r="D6940" t="s">
        <v>6135</v>
      </c>
      <c r="E6940">
        <v>3</v>
      </c>
      <c r="F6940" t="s">
        <v>6912</v>
      </c>
    </row>
    <row r="6941" spans="1:6" x14ac:dyDescent="0.25">
      <c r="A6941" t="s">
        <v>9806</v>
      </c>
      <c r="B6941" t="s">
        <v>16752</v>
      </c>
      <c r="C6941" t="s">
        <v>212</v>
      </c>
      <c r="D6941" t="s">
        <v>6135</v>
      </c>
      <c r="E6941">
        <v>3</v>
      </c>
      <c r="F6941" t="s">
        <v>6914</v>
      </c>
    </row>
    <row r="6942" spans="1:6" x14ac:dyDescent="0.25">
      <c r="A6942" t="s">
        <v>9807</v>
      </c>
      <c r="B6942" t="s">
        <v>16753</v>
      </c>
      <c r="C6942" t="s">
        <v>212</v>
      </c>
      <c r="D6942" t="s">
        <v>6135</v>
      </c>
      <c r="E6942">
        <v>3</v>
      </c>
      <c r="F6942" t="s">
        <v>6913</v>
      </c>
    </row>
    <row r="6943" spans="1:6" x14ac:dyDescent="0.25">
      <c r="A6943" t="s">
        <v>9808</v>
      </c>
      <c r="B6943" t="s">
        <v>16754</v>
      </c>
      <c r="C6943" t="s">
        <v>212</v>
      </c>
      <c r="D6943" t="s">
        <v>6135</v>
      </c>
      <c r="E6943">
        <v>3</v>
      </c>
      <c r="F6943" t="s">
        <v>6916</v>
      </c>
    </row>
    <row r="6944" spans="1:6" x14ac:dyDescent="0.25">
      <c r="A6944" t="s">
        <v>9809</v>
      </c>
      <c r="B6944" t="s">
        <v>16755</v>
      </c>
      <c r="C6944" t="s">
        <v>212</v>
      </c>
      <c r="D6944" t="s">
        <v>6135</v>
      </c>
      <c r="E6944">
        <v>3</v>
      </c>
      <c r="F6944" t="s">
        <v>6910</v>
      </c>
    </row>
    <row r="6945" spans="1:6" x14ac:dyDescent="0.25">
      <c r="A6945" t="s">
        <v>9810</v>
      </c>
      <c r="B6945" t="s">
        <v>16756</v>
      </c>
      <c r="C6945" t="s">
        <v>212</v>
      </c>
      <c r="D6945" t="s">
        <v>6135</v>
      </c>
      <c r="E6945">
        <v>3</v>
      </c>
      <c r="F6945" t="s">
        <v>6918</v>
      </c>
    </row>
    <row r="6946" spans="1:6" x14ac:dyDescent="0.25">
      <c r="A6946" t="s">
        <v>9811</v>
      </c>
      <c r="B6946" t="s">
        <v>16757</v>
      </c>
      <c r="C6946" t="s">
        <v>212</v>
      </c>
      <c r="D6946" t="s">
        <v>6135</v>
      </c>
      <c r="E6946">
        <v>3</v>
      </c>
      <c r="F6946" t="s">
        <v>6917</v>
      </c>
    </row>
    <row r="6947" spans="1:6" x14ac:dyDescent="0.25">
      <c r="A6947" t="s">
        <v>9812</v>
      </c>
      <c r="B6947" t="s">
        <v>16758</v>
      </c>
      <c r="C6947" t="s">
        <v>212</v>
      </c>
      <c r="D6947" t="s">
        <v>6135</v>
      </c>
      <c r="E6947">
        <v>2</v>
      </c>
      <c r="F6947" t="s">
        <v>1687</v>
      </c>
    </row>
    <row r="6948" spans="1:6" x14ac:dyDescent="0.25">
      <c r="A6948" t="s">
        <v>9813</v>
      </c>
      <c r="B6948" t="s">
        <v>16759</v>
      </c>
      <c r="C6948" t="s">
        <v>212</v>
      </c>
      <c r="D6948" t="s">
        <v>6135</v>
      </c>
      <c r="E6948">
        <v>3</v>
      </c>
      <c r="F6948" t="s">
        <v>1688</v>
      </c>
    </row>
    <row r="6949" spans="1:6" x14ac:dyDescent="0.25">
      <c r="A6949" t="s">
        <v>9814</v>
      </c>
      <c r="B6949" t="s">
        <v>16760</v>
      </c>
      <c r="C6949" t="s">
        <v>212</v>
      </c>
      <c r="D6949" t="s">
        <v>6135</v>
      </c>
      <c r="E6949">
        <v>3</v>
      </c>
      <c r="F6949" t="s">
        <v>6904</v>
      </c>
    </row>
    <row r="6950" spans="1:6" x14ac:dyDescent="0.25">
      <c r="A6950" t="s">
        <v>9815</v>
      </c>
      <c r="B6950" t="s">
        <v>16761</v>
      </c>
      <c r="C6950" t="s">
        <v>212</v>
      </c>
      <c r="D6950" t="s">
        <v>6135</v>
      </c>
      <c r="E6950">
        <v>3</v>
      </c>
      <c r="F6950" t="s">
        <v>1689</v>
      </c>
    </row>
    <row r="6951" spans="1:6" x14ac:dyDescent="0.25">
      <c r="A6951" t="s">
        <v>9816</v>
      </c>
      <c r="B6951" t="s">
        <v>16762</v>
      </c>
      <c r="C6951" t="s">
        <v>212</v>
      </c>
      <c r="D6951" t="s">
        <v>6135</v>
      </c>
      <c r="E6951">
        <v>3</v>
      </c>
      <c r="F6951" t="s">
        <v>1690</v>
      </c>
    </row>
    <row r="6952" spans="1:6" x14ac:dyDescent="0.25">
      <c r="A6952" t="s">
        <v>9817</v>
      </c>
      <c r="B6952" t="s">
        <v>16763</v>
      </c>
      <c r="C6952" t="s">
        <v>212</v>
      </c>
      <c r="D6952" t="s">
        <v>6135</v>
      </c>
      <c r="E6952">
        <v>3</v>
      </c>
      <c r="F6952" t="s">
        <v>6905</v>
      </c>
    </row>
    <row r="6953" spans="1:6" x14ac:dyDescent="0.25">
      <c r="A6953" t="s">
        <v>9818</v>
      </c>
      <c r="B6953" t="s">
        <v>16764</v>
      </c>
      <c r="C6953" t="s">
        <v>212</v>
      </c>
      <c r="D6953" t="s">
        <v>6135</v>
      </c>
      <c r="E6953">
        <v>3</v>
      </c>
      <c r="F6953" t="s">
        <v>6906</v>
      </c>
    </row>
    <row r="6954" spans="1:6" x14ac:dyDescent="0.25">
      <c r="A6954" t="s">
        <v>9819</v>
      </c>
      <c r="B6954" t="s">
        <v>16765</v>
      </c>
      <c r="C6954" t="s">
        <v>212</v>
      </c>
      <c r="D6954" t="s">
        <v>6135</v>
      </c>
      <c r="E6954">
        <v>3</v>
      </c>
      <c r="F6954" t="s">
        <v>6903</v>
      </c>
    </row>
    <row r="6955" spans="1:6" x14ac:dyDescent="0.25">
      <c r="A6955" t="s">
        <v>9820</v>
      </c>
      <c r="B6955" t="s">
        <v>16766</v>
      </c>
      <c r="C6955" t="s">
        <v>212</v>
      </c>
      <c r="D6955" t="s">
        <v>6135</v>
      </c>
      <c r="E6955">
        <v>3</v>
      </c>
      <c r="F6955" t="s">
        <v>1691</v>
      </c>
    </row>
    <row r="6956" spans="1:6" x14ac:dyDescent="0.25">
      <c r="A6956" t="s">
        <v>9821</v>
      </c>
      <c r="B6956" t="s">
        <v>16767</v>
      </c>
      <c r="C6956" t="s">
        <v>212</v>
      </c>
      <c r="D6956" t="s">
        <v>6135</v>
      </c>
      <c r="E6956">
        <v>3</v>
      </c>
      <c r="F6956" t="s">
        <v>6907</v>
      </c>
    </row>
    <row r="6957" spans="1:6" x14ac:dyDescent="0.25">
      <c r="A6957" t="s">
        <v>9822</v>
      </c>
      <c r="B6957" t="s">
        <v>16768</v>
      </c>
      <c r="C6957" t="s">
        <v>212</v>
      </c>
      <c r="D6957" t="s">
        <v>6135</v>
      </c>
      <c r="E6957">
        <v>2</v>
      </c>
      <c r="F6957" t="s">
        <v>1692</v>
      </c>
    </row>
    <row r="6958" spans="1:6" x14ac:dyDescent="0.25">
      <c r="A6958" t="s">
        <v>9823</v>
      </c>
      <c r="B6958" t="s">
        <v>16769</v>
      </c>
      <c r="C6958" t="s">
        <v>212</v>
      </c>
      <c r="D6958" t="s">
        <v>6135</v>
      </c>
      <c r="E6958">
        <v>3</v>
      </c>
      <c r="F6958" t="s">
        <v>1693</v>
      </c>
    </row>
    <row r="6959" spans="1:6" x14ac:dyDescent="0.25">
      <c r="A6959" t="s">
        <v>9824</v>
      </c>
      <c r="B6959" t="s">
        <v>16770</v>
      </c>
      <c r="C6959" t="s">
        <v>212</v>
      </c>
      <c r="D6959" t="s">
        <v>6135</v>
      </c>
      <c r="E6959">
        <v>3</v>
      </c>
      <c r="F6959" t="s">
        <v>1694</v>
      </c>
    </row>
    <row r="6960" spans="1:6" x14ac:dyDescent="0.25">
      <c r="A6960" t="s">
        <v>9825</v>
      </c>
      <c r="B6960" t="s">
        <v>16771</v>
      </c>
      <c r="C6960" t="s">
        <v>212</v>
      </c>
      <c r="D6960" t="s">
        <v>6135</v>
      </c>
      <c r="E6960">
        <v>3</v>
      </c>
      <c r="F6960" t="s">
        <v>1695</v>
      </c>
    </row>
    <row r="6961" spans="1:6" x14ac:dyDescent="0.25">
      <c r="A6961" t="s">
        <v>9826</v>
      </c>
      <c r="B6961" t="s">
        <v>16772</v>
      </c>
      <c r="C6961" t="s">
        <v>212</v>
      </c>
      <c r="D6961" t="s">
        <v>6135</v>
      </c>
      <c r="E6961">
        <v>3</v>
      </c>
      <c r="F6961" t="s">
        <v>6897</v>
      </c>
    </row>
    <row r="6962" spans="1:6" x14ac:dyDescent="0.25">
      <c r="A6962" t="s">
        <v>9827</v>
      </c>
      <c r="B6962" t="s">
        <v>16773</v>
      </c>
      <c r="C6962" t="s">
        <v>212</v>
      </c>
      <c r="D6962" t="s">
        <v>6135</v>
      </c>
      <c r="E6962">
        <v>3</v>
      </c>
      <c r="F6962" t="s">
        <v>1696</v>
      </c>
    </row>
    <row r="6963" spans="1:6" x14ac:dyDescent="0.25">
      <c r="A6963" t="s">
        <v>9828</v>
      </c>
      <c r="B6963" t="s">
        <v>16774</v>
      </c>
      <c r="C6963" t="s">
        <v>212</v>
      </c>
      <c r="D6963" t="s">
        <v>6135</v>
      </c>
      <c r="E6963">
        <v>3</v>
      </c>
      <c r="F6963" t="s">
        <v>1697</v>
      </c>
    </row>
    <row r="6964" spans="1:6" x14ac:dyDescent="0.25">
      <c r="A6964" t="s">
        <v>9829</v>
      </c>
      <c r="B6964" t="s">
        <v>16775</v>
      </c>
      <c r="C6964" t="s">
        <v>212</v>
      </c>
      <c r="D6964" t="s">
        <v>6135</v>
      </c>
      <c r="E6964">
        <v>3</v>
      </c>
      <c r="F6964" t="s">
        <v>1698</v>
      </c>
    </row>
    <row r="6965" spans="1:6" x14ac:dyDescent="0.25">
      <c r="A6965" t="s">
        <v>9830</v>
      </c>
      <c r="B6965" t="s">
        <v>16776</v>
      </c>
      <c r="C6965" t="s">
        <v>212</v>
      </c>
      <c r="D6965" t="s">
        <v>6135</v>
      </c>
      <c r="E6965">
        <v>3</v>
      </c>
      <c r="F6965" t="s">
        <v>6898</v>
      </c>
    </row>
    <row r="6966" spans="1:6" x14ac:dyDescent="0.25">
      <c r="A6966" t="s">
        <v>9831</v>
      </c>
      <c r="B6966" t="s">
        <v>16777</v>
      </c>
      <c r="C6966" t="s">
        <v>212</v>
      </c>
      <c r="D6966" t="s">
        <v>6135</v>
      </c>
      <c r="E6966">
        <v>2</v>
      </c>
      <c r="F6966" t="s">
        <v>1700</v>
      </c>
    </row>
    <row r="6967" spans="1:6" x14ac:dyDescent="0.25">
      <c r="A6967" t="s">
        <v>9832</v>
      </c>
      <c r="B6967" t="s">
        <v>16778</v>
      </c>
      <c r="C6967" t="s">
        <v>212</v>
      </c>
      <c r="D6967" t="s">
        <v>6135</v>
      </c>
      <c r="E6967">
        <v>3</v>
      </c>
      <c r="F6967" t="s">
        <v>1701</v>
      </c>
    </row>
    <row r="6968" spans="1:6" x14ac:dyDescent="0.25">
      <c r="A6968" t="s">
        <v>9833</v>
      </c>
      <c r="B6968" t="s">
        <v>16779</v>
      </c>
      <c r="C6968" t="s">
        <v>212</v>
      </c>
      <c r="D6968" t="s">
        <v>6135</v>
      </c>
      <c r="E6968">
        <v>3</v>
      </c>
      <c r="F6968" t="s">
        <v>1702</v>
      </c>
    </row>
    <row r="6969" spans="1:6" x14ac:dyDescent="0.25">
      <c r="A6969" t="s">
        <v>9834</v>
      </c>
      <c r="B6969" t="s">
        <v>18065</v>
      </c>
      <c r="C6969" t="s">
        <v>212</v>
      </c>
      <c r="D6969" t="s">
        <v>6135</v>
      </c>
      <c r="E6969">
        <v>1</v>
      </c>
      <c r="F6969" t="s">
        <v>1703</v>
      </c>
    </row>
    <row r="6970" spans="1:6" x14ac:dyDescent="0.25">
      <c r="A6970" t="s">
        <v>9835</v>
      </c>
      <c r="B6970" t="s">
        <v>18066</v>
      </c>
      <c r="C6970" t="s">
        <v>212</v>
      </c>
      <c r="D6970" t="s">
        <v>6135</v>
      </c>
      <c r="E6970">
        <v>2</v>
      </c>
      <c r="F6970" t="s">
        <v>1704</v>
      </c>
    </row>
    <row r="6971" spans="1:6" x14ac:dyDescent="0.25">
      <c r="A6971" t="s">
        <v>9836</v>
      </c>
      <c r="B6971" t="s">
        <v>18067</v>
      </c>
      <c r="C6971" t="s">
        <v>212</v>
      </c>
      <c r="D6971" t="s">
        <v>6135</v>
      </c>
      <c r="E6971">
        <v>2</v>
      </c>
      <c r="F6971" t="s">
        <v>1705</v>
      </c>
    </row>
    <row r="6972" spans="1:6" x14ac:dyDescent="0.25">
      <c r="A6972" t="s">
        <v>16780</v>
      </c>
      <c r="B6972" t="s">
        <v>15225</v>
      </c>
      <c r="C6972" t="s">
        <v>212</v>
      </c>
      <c r="D6972" t="s">
        <v>6135</v>
      </c>
      <c r="E6972">
        <v>2</v>
      </c>
      <c r="F6972" t="s">
        <v>1707</v>
      </c>
    </row>
    <row r="6973" spans="1:6" x14ac:dyDescent="0.25">
      <c r="A6973" t="s">
        <v>9837</v>
      </c>
      <c r="B6973" t="s">
        <v>16781</v>
      </c>
      <c r="C6973" t="s">
        <v>212</v>
      </c>
      <c r="D6973" t="s">
        <v>6135</v>
      </c>
      <c r="E6973">
        <v>2</v>
      </c>
      <c r="F6973" t="s">
        <v>1708</v>
      </c>
    </row>
    <row r="6974" spans="1:6" x14ac:dyDescent="0.25">
      <c r="A6974" t="s">
        <v>9838</v>
      </c>
      <c r="B6974" t="s">
        <v>16782</v>
      </c>
      <c r="C6974" t="s">
        <v>212</v>
      </c>
      <c r="D6974" t="s">
        <v>6135</v>
      </c>
      <c r="E6974">
        <v>3</v>
      </c>
      <c r="F6974" t="s">
        <v>1709</v>
      </c>
    </row>
    <row r="6975" spans="1:6" x14ac:dyDescent="0.25">
      <c r="A6975" t="s">
        <v>9839</v>
      </c>
      <c r="B6975" t="s">
        <v>16783</v>
      </c>
      <c r="C6975" t="s">
        <v>212</v>
      </c>
      <c r="D6975" t="s">
        <v>6135</v>
      </c>
      <c r="E6975">
        <v>3</v>
      </c>
      <c r="F6975" t="s">
        <v>1710</v>
      </c>
    </row>
    <row r="6976" spans="1:6" x14ac:dyDescent="0.25">
      <c r="A6976" t="s">
        <v>9840</v>
      </c>
      <c r="B6976" t="s">
        <v>16784</v>
      </c>
      <c r="C6976" t="s">
        <v>212</v>
      </c>
      <c r="D6976" t="s">
        <v>6135</v>
      </c>
      <c r="E6976">
        <v>3</v>
      </c>
      <c r="F6976" t="s">
        <v>6879</v>
      </c>
    </row>
    <row r="6977" spans="1:6" x14ac:dyDescent="0.25">
      <c r="A6977" t="s">
        <v>9841</v>
      </c>
      <c r="B6977" t="s">
        <v>16785</v>
      </c>
      <c r="C6977" t="s">
        <v>212</v>
      </c>
      <c r="D6977" t="s">
        <v>6135</v>
      </c>
      <c r="E6977">
        <v>3</v>
      </c>
      <c r="F6977" t="s">
        <v>6877</v>
      </c>
    </row>
    <row r="6978" spans="1:6" x14ac:dyDescent="0.25">
      <c r="A6978" t="s">
        <v>9842</v>
      </c>
      <c r="B6978" t="s">
        <v>18068</v>
      </c>
      <c r="C6978" t="s">
        <v>212</v>
      </c>
      <c r="D6978" t="s">
        <v>6135</v>
      </c>
      <c r="E6978">
        <v>3</v>
      </c>
      <c r="F6978" t="s">
        <v>1711</v>
      </c>
    </row>
    <row r="6979" spans="1:6" x14ac:dyDescent="0.25">
      <c r="A6979" t="s">
        <v>9843</v>
      </c>
      <c r="B6979" t="s">
        <v>16786</v>
      </c>
      <c r="C6979" t="s">
        <v>212</v>
      </c>
      <c r="D6979" t="s">
        <v>6135</v>
      </c>
      <c r="E6979">
        <v>3</v>
      </c>
      <c r="F6979" t="s">
        <v>6878</v>
      </c>
    </row>
    <row r="6980" spans="1:6" x14ac:dyDescent="0.25">
      <c r="A6980" t="s">
        <v>9844</v>
      </c>
      <c r="B6980" t="s">
        <v>16787</v>
      </c>
      <c r="C6980" t="s">
        <v>212</v>
      </c>
      <c r="D6980" t="s">
        <v>6135</v>
      </c>
      <c r="E6980">
        <v>3</v>
      </c>
      <c r="F6980" t="s">
        <v>6880</v>
      </c>
    </row>
    <row r="6981" spans="1:6" x14ac:dyDescent="0.25">
      <c r="A6981" t="s">
        <v>9845</v>
      </c>
      <c r="B6981" t="s">
        <v>16788</v>
      </c>
      <c r="C6981" t="s">
        <v>212</v>
      </c>
      <c r="D6981" t="s">
        <v>6135</v>
      </c>
      <c r="E6981">
        <v>2</v>
      </c>
      <c r="F6981" t="s">
        <v>1712</v>
      </c>
    </row>
    <row r="6982" spans="1:6" x14ac:dyDescent="0.25">
      <c r="A6982" t="s">
        <v>9846</v>
      </c>
      <c r="B6982" t="s">
        <v>16789</v>
      </c>
      <c r="C6982" t="s">
        <v>212</v>
      </c>
      <c r="D6982" t="s">
        <v>6135</v>
      </c>
      <c r="E6982">
        <v>3</v>
      </c>
      <c r="F6982" t="s">
        <v>6886</v>
      </c>
    </row>
    <row r="6983" spans="1:6" x14ac:dyDescent="0.25">
      <c r="A6983" t="s">
        <v>9847</v>
      </c>
      <c r="B6983" t="s">
        <v>16790</v>
      </c>
      <c r="C6983" t="s">
        <v>212</v>
      </c>
      <c r="D6983" t="s">
        <v>6135</v>
      </c>
      <c r="E6983">
        <v>3</v>
      </c>
      <c r="F6983" t="s">
        <v>6889</v>
      </c>
    </row>
    <row r="6984" spans="1:6" x14ac:dyDescent="0.25">
      <c r="A6984" t="s">
        <v>9848</v>
      </c>
      <c r="B6984" t="s">
        <v>16791</v>
      </c>
      <c r="C6984" t="s">
        <v>212</v>
      </c>
      <c r="D6984" t="s">
        <v>6135</v>
      </c>
      <c r="E6984">
        <v>3</v>
      </c>
      <c r="F6984" t="s">
        <v>6893</v>
      </c>
    </row>
    <row r="6985" spans="1:6" x14ac:dyDescent="0.25">
      <c r="A6985" t="s">
        <v>9849</v>
      </c>
      <c r="B6985" t="s">
        <v>16792</v>
      </c>
      <c r="C6985" t="s">
        <v>212</v>
      </c>
      <c r="D6985" t="s">
        <v>6135</v>
      </c>
      <c r="E6985">
        <v>3</v>
      </c>
      <c r="F6985" t="s">
        <v>6887</v>
      </c>
    </row>
    <row r="6986" spans="1:6" x14ac:dyDescent="0.25">
      <c r="A6986" t="s">
        <v>9850</v>
      </c>
      <c r="B6986" t="s">
        <v>16793</v>
      </c>
      <c r="C6986" t="s">
        <v>212</v>
      </c>
      <c r="D6986" t="s">
        <v>6135</v>
      </c>
      <c r="E6986">
        <v>3</v>
      </c>
      <c r="F6986" t="s">
        <v>6890</v>
      </c>
    </row>
    <row r="6987" spans="1:6" x14ac:dyDescent="0.25">
      <c r="A6987" t="s">
        <v>9851</v>
      </c>
      <c r="B6987" t="s">
        <v>16794</v>
      </c>
      <c r="C6987" t="s">
        <v>212</v>
      </c>
      <c r="D6987" t="s">
        <v>6135</v>
      </c>
      <c r="E6987">
        <v>3</v>
      </c>
      <c r="F6987" t="s">
        <v>6892</v>
      </c>
    </row>
    <row r="6988" spans="1:6" x14ac:dyDescent="0.25">
      <c r="A6988" t="s">
        <v>9852</v>
      </c>
      <c r="B6988" t="s">
        <v>16795</v>
      </c>
      <c r="C6988" t="s">
        <v>212</v>
      </c>
      <c r="D6988" t="s">
        <v>6135</v>
      </c>
      <c r="E6988">
        <v>3</v>
      </c>
      <c r="F6988" t="s">
        <v>6891</v>
      </c>
    </row>
    <row r="6989" spans="1:6" x14ac:dyDescent="0.25">
      <c r="A6989" t="s">
        <v>9853</v>
      </c>
      <c r="B6989" t="s">
        <v>16796</v>
      </c>
      <c r="C6989" t="s">
        <v>212</v>
      </c>
      <c r="D6989" t="s">
        <v>6135</v>
      </c>
      <c r="E6989">
        <v>3</v>
      </c>
      <c r="F6989" t="s">
        <v>6894</v>
      </c>
    </row>
    <row r="6990" spans="1:6" x14ac:dyDescent="0.25">
      <c r="A6990" t="s">
        <v>9854</v>
      </c>
      <c r="B6990" t="s">
        <v>16797</v>
      </c>
      <c r="C6990" t="s">
        <v>212</v>
      </c>
      <c r="D6990" t="s">
        <v>6135</v>
      </c>
      <c r="E6990">
        <v>3</v>
      </c>
      <c r="F6990" t="s">
        <v>6888</v>
      </c>
    </row>
    <row r="6991" spans="1:6" x14ac:dyDescent="0.25">
      <c r="A6991" t="s">
        <v>9855</v>
      </c>
      <c r="B6991" t="s">
        <v>16798</v>
      </c>
      <c r="C6991" t="s">
        <v>212</v>
      </c>
      <c r="D6991" t="s">
        <v>6135</v>
      </c>
      <c r="E6991">
        <v>3</v>
      </c>
      <c r="F6991" t="s">
        <v>6896</v>
      </c>
    </row>
    <row r="6992" spans="1:6" x14ac:dyDescent="0.25">
      <c r="A6992" t="s">
        <v>9856</v>
      </c>
      <c r="B6992" t="s">
        <v>16799</v>
      </c>
      <c r="C6992" t="s">
        <v>212</v>
      </c>
      <c r="D6992" t="s">
        <v>6135</v>
      </c>
      <c r="E6992">
        <v>3</v>
      </c>
      <c r="F6992" t="s">
        <v>6895</v>
      </c>
    </row>
    <row r="6993" spans="1:6" x14ac:dyDescent="0.25">
      <c r="A6993" t="s">
        <v>9857</v>
      </c>
      <c r="B6993" t="s">
        <v>16800</v>
      </c>
      <c r="C6993" t="s">
        <v>212</v>
      </c>
      <c r="D6993" t="s">
        <v>6135</v>
      </c>
      <c r="E6993">
        <v>2</v>
      </c>
      <c r="F6993" t="s">
        <v>1713</v>
      </c>
    </row>
    <row r="6994" spans="1:6" x14ac:dyDescent="0.25">
      <c r="A6994" t="s">
        <v>9858</v>
      </c>
      <c r="B6994" t="s">
        <v>16801</v>
      </c>
      <c r="C6994" t="s">
        <v>212</v>
      </c>
      <c r="D6994" t="s">
        <v>6135</v>
      </c>
      <c r="E6994">
        <v>3</v>
      </c>
      <c r="F6994" t="s">
        <v>1714</v>
      </c>
    </row>
    <row r="6995" spans="1:6" x14ac:dyDescent="0.25">
      <c r="A6995" t="s">
        <v>9859</v>
      </c>
      <c r="B6995" t="s">
        <v>16802</v>
      </c>
      <c r="C6995" t="s">
        <v>212</v>
      </c>
      <c r="D6995" t="s">
        <v>6135</v>
      </c>
      <c r="E6995">
        <v>3</v>
      </c>
      <c r="F6995" t="s">
        <v>6882</v>
      </c>
    </row>
    <row r="6996" spans="1:6" x14ac:dyDescent="0.25">
      <c r="A6996" t="s">
        <v>9860</v>
      </c>
      <c r="B6996" t="s">
        <v>16803</v>
      </c>
      <c r="C6996" t="s">
        <v>212</v>
      </c>
      <c r="D6996" t="s">
        <v>6135</v>
      </c>
      <c r="E6996">
        <v>3</v>
      </c>
      <c r="F6996" t="s">
        <v>1715</v>
      </c>
    </row>
    <row r="6997" spans="1:6" x14ac:dyDescent="0.25">
      <c r="A6997" t="s">
        <v>9861</v>
      </c>
      <c r="B6997" t="s">
        <v>16804</v>
      </c>
      <c r="C6997" t="s">
        <v>212</v>
      </c>
      <c r="D6997" t="s">
        <v>6135</v>
      </c>
      <c r="E6997">
        <v>3</v>
      </c>
      <c r="F6997" t="s">
        <v>1716</v>
      </c>
    </row>
    <row r="6998" spans="1:6" x14ac:dyDescent="0.25">
      <c r="A6998" t="s">
        <v>9862</v>
      </c>
      <c r="B6998" t="s">
        <v>16805</v>
      </c>
      <c r="C6998" t="s">
        <v>212</v>
      </c>
      <c r="D6998" t="s">
        <v>6135</v>
      </c>
      <c r="E6998">
        <v>3</v>
      </c>
      <c r="F6998" t="s">
        <v>6883</v>
      </c>
    </row>
    <row r="6999" spans="1:6" x14ac:dyDescent="0.25">
      <c r="A6999" t="s">
        <v>9863</v>
      </c>
      <c r="B6999" t="s">
        <v>16806</v>
      </c>
      <c r="C6999" t="s">
        <v>212</v>
      </c>
      <c r="D6999" t="s">
        <v>6135</v>
      </c>
      <c r="E6999">
        <v>3</v>
      </c>
      <c r="F6999" t="s">
        <v>6884</v>
      </c>
    </row>
    <row r="7000" spans="1:6" x14ac:dyDescent="0.25">
      <c r="A7000" t="s">
        <v>9864</v>
      </c>
      <c r="B7000" t="s">
        <v>16807</v>
      </c>
      <c r="C7000" t="s">
        <v>212</v>
      </c>
      <c r="D7000" t="s">
        <v>6135</v>
      </c>
      <c r="E7000">
        <v>3</v>
      </c>
      <c r="F7000" t="s">
        <v>6881</v>
      </c>
    </row>
    <row r="7001" spans="1:6" x14ac:dyDescent="0.25">
      <c r="A7001" t="s">
        <v>9865</v>
      </c>
      <c r="B7001" t="s">
        <v>16808</v>
      </c>
      <c r="C7001" t="s">
        <v>212</v>
      </c>
      <c r="D7001" t="s">
        <v>6135</v>
      </c>
      <c r="E7001">
        <v>3</v>
      </c>
      <c r="F7001" t="s">
        <v>1717</v>
      </c>
    </row>
    <row r="7002" spans="1:6" x14ac:dyDescent="0.25">
      <c r="A7002" t="s">
        <v>9866</v>
      </c>
      <c r="B7002" t="s">
        <v>16809</v>
      </c>
      <c r="C7002" t="s">
        <v>212</v>
      </c>
      <c r="D7002" t="s">
        <v>6135</v>
      </c>
      <c r="E7002">
        <v>3</v>
      </c>
      <c r="F7002" t="s">
        <v>6885</v>
      </c>
    </row>
    <row r="7003" spans="1:6" x14ac:dyDescent="0.25">
      <c r="A7003" t="s">
        <v>9867</v>
      </c>
      <c r="B7003" t="s">
        <v>16810</v>
      </c>
      <c r="C7003" t="s">
        <v>212</v>
      </c>
      <c r="D7003" t="s">
        <v>6135</v>
      </c>
      <c r="E7003">
        <v>2</v>
      </c>
      <c r="F7003" t="s">
        <v>1718</v>
      </c>
    </row>
    <row r="7004" spans="1:6" x14ac:dyDescent="0.25">
      <c r="A7004" t="s">
        <v>9868</v>
      </c>
      <c r="B7004" t="s">
        <v>16811</v>
      </c>
      <c r="C7004" t="s">
        <v>212</v>
      </c>
      <c r="D7004" t="s">
        <v>6135</v>
      </c>
      <c r="E7004">
        <v>3</v>
      </c>
      <c r="F7004" t="s">
        <v>1719</v>
      </c>
    </row>
    <row r="7005" spans="1:6" x14ac:dyDescent="0.25">
      <c r="A7005" t="s">
        <v>9869</v>
      </c>
      <c r="B7005" t="s">
        <v>16812</v>
      </c>
      <c r="C7005" t="s">
        <v>212</v>
      </c>
      <c r="D7005" t="s">
        <v>6135</v>
      </c>
      <c r="E7005">
        <v>3</v>
      </c>
      <c r="F7005" t="s">
        <v>1720</v>
      </c>
    </row>
    <row r="7006" spans="1:6" x14ac:dyDescent="0.25">
      <c r="A7006" t="s">
        <v>9870</v>
      </c>
      <c r="B7006" t="s">
        <v>16813</v>
      </c>
      <c r="C7006" t="s">
        <v>212</v>
      </c>
      <c r="D7006" t="s">
        <v>6135</v>
      </c>
      <c r="E7006">
        <v>3</v>
      </c>
      <c r="F7006" t="s">
        <v>1721</v>
      </c>
    </row>
    <row r="7007" spans="1:6" x14ac:dyDescent="0.25">
      <c r="A7007" t="s">
        <v>9871</v>
      </c>
      <c r="B7007" t="s">
        <v>16814</v>
      </c>
      <c r="C7007" t="s">
        <v>212</v>
      </c>
      <c r="D7007" t="s">
        <v>6135</v>
      </c>
      <c r="E7007">
        <v>3</v>
      </c>
      <c r="F7007" t="s">
        <v>6875</v>
      </c>
    </row>
    <row r="7008" spans="1:6" x14ac:dyDescent="0.25">
      <c r="A7008" t="s">
        <v>9872</v>
      </c>
      <c r="B7008" t="s">
        <v>16815</v>
      </c>
      <c r="C7008" t="s">
        <v>212</v>
      </c>
      <c r="D7008" t="s">
        <v>6135</v>
      </c>
      <c r="E7008">
        <v>3</v>
      </c>
      <c r="F7008" t="s">
        <v>1722</v>
      </c>
    </row>
    <row r="7009" spans="1:6" x14ac:dyDescent="0.25">
      <c r="A7009" t="s">
        <v>9873</v>
      </c>
      <c r="B7009" t="s">
        <v>16816</v>
      </c>
      <c r="C7009" t="s">
        <v>212</v>
      </c>
      <c r="D7009" t="s">
        <v>6135</v>
      </c>
      <c r="E7009">
        <v>3</v>
      </c>
      <c r="F7009" t="s">
        <v>1723</v>
      </c>
    </row>
    <row r="7010" spans="1:6" x14ac:dyDescent="0.25">
      <c r="A7010" t="s">
        <v>9874</v>
      </c>
      <c r="B7010" t="s">
        <v>16817</v>
      </c>
      <c r="C7010" t="s">
        <v>212</v>
      </c>
      <c r="D7010" t="s">
        <v>6135</v>
      </c>
      <c r="E7010">
        <v>3</v>
      </c>
      <c r="F7010" t="s">
        <v>1724</v>
      </c>
    </row>
    <row r="7011" spans="1:6" x14ac:dyDescent="0.25">
      <c r="A7011" t="s">
        <v>9875</v>
      </c>
      <c r="B7011" t="s">
        <v>16818</v>
      </c>
      <c r="C7011" t="s">
        <v>212</v>
      </c>
      <c r="D7011" t="s">
        <v>6135</v>
      </c>
      <c r="E7011">
        <v>3</v>
      </c>
      <c r="F7011" t="s">
        <v>6876</v>
      </c>
    </row>
    <row r="7012" spans="1:6" x14ac:dyDescent="0.25">
      <c r="A7012" t="s">
        <v>9876</v>
      </c>
      <c r="B7012" t="s">
        <v>16819</v>
      </c>
      <c r="C7012" t="s">
        <v>212</v>
      </c>
      <c r="D7012" t="s">
        <v>6135</v>
      </c>
      <c r="E7012">
        <v>2</v>
      </c>
      <c r="F7012" t="s">
        <v>1726</v>
      </c>
    </row>
    <row r="7013" spans="1:6" x14ac:dyDescent="0.25">
      <c r="A7013" t="s">
        <v>9877</v>
      </c>
      <c r="B7013" t="s">
        <v>16820</v>
      </c>
      <c r="C7013" t="s">
        <v>212</v>
      </c>
      <c r="D7013" t="s">
        <v>6135</v>
      </c>
      <c r="E7013">
        <v>3</v>
      </c>
      <c r="F7013" t="s">
        <v>1727</v>
      </c>
    </row>
    <row r="7014" spans="1:6" x14ac:dyDescent="0.25">
      <c r="A7014" t="s">
        <v>9878</v>
      </c>
      <c r="B7014" t="s">
        <v>16821</v>
      </c>
      <c r="C7014" t="s">
        <v>212</v>
      </c>
      <c r="D7014" t="s">
        <v>6135</v>
      </c>
      <c r="E7014">
        <v>3</v>
      </c>
      <c r="F7014" t="s">
        <v>1728</v>
      </c>
    </row>
    <row r="7015" spans="1:6" x14ac:dyDescent="0.25">
      <c r="A7015" t="s">
        <v>6149</v>
      </c>
      <c r="B7015" t="s">
        <v>16822</v>
      </c>
      <c r="C7015" t="s">
        <v>212</v>
      </c>
      <c r="D7015" t="s">
        <v>3479</v>
      </c>
      <c r="E7015">
        <v>2</v>
      </c>
      <c r="F7015" t="s">
        <v>4355</v>
      </c>
    </row>
    <row r="7016" spans="1:6" x14ac:dyDescent="0.25">
      <c r="A7016" t="s">
        <v>6187</v>
      </c>
      <c r="B7016" t="s">
        <v>16823</v>
      </c>
      <c r="C7016" t="s">
        <v>212</v>
      </c>
      <c r="D7016" t="s">
        <v>3479</v>
      </c>
      <c r="E7016">
        <v>2</v>
      </c>
      <c r="F7016" t="s">
        <v>4357</v>
      </c>
    </row>
    <row r="7017" spans="1:6" x14ac:dyDescent="0.25">
      <c r="A7017" t="s">
        <v>6188</v>
      </c>
      <c r="B7017" t="s">
        <v>16824</v>
      </c>
      <c r="C7017" t="s">
        <v>212</v>
      </c>
      <c r="D7017" t="s">
        <v>3479</v>
      </c>
      <c r="E7017">
        <v>2</v>
      </c>
      <c r="F7017" t="s">
        <v>4358</v>
      </c>
    </row>
    <row r="7018" spans="1:6" x14ac:dyDescent="0.25">
      <c r="A7018" t="s">
        <v>9879</v>
      </c>
      <c r="B7018" t="s">
        <v>16825</v>
      </c>
      <c r="C7018" t="s">
        <v>212</v>
      </c>
      <c r="D7018" t="s">
        <v>3479</v>
      </c>
      <c r="E7018">
        <v>3</v>
      </c>
      <c r="F7018" t="s">
        <v>8614</v>
      </c>
    </row>
    <row r="7019" spans="1:6" x14ac:dyDescent="0.25">
      <c r="A7019" t="s">
        <v>9880</v>
      </c>
      <c r="B7019" t="s">
        <v>16826</v>
      </c>
      <c r="C7019" t="s">
        <v>212</v>
      </c>
      <c r="D7019" t="s">
        <v>3479</v>
      </c>
      <c r="E7019">
        <v>3</v>
      </c>
      <c r="F7019" t="s">
        <v>8615</v>
      </c>
    </row>
    <row r="7020" spans="1:6" x14ac:dyDescent="0.25">
      <c r="A7020" t="s">
        <v>9881</v>
      </c>
      <c r="B7020" t="s">
        <v>16827</v>
      </c>
      <c r="C7020" t="s">
        <v>212</v>
      </c>
      <c r="D7020" t="s">
        <v>3479</v>
      </c>
      <c r="E7020">
        <v>3</v>
      </c>
      <c r="F7020" t="s">
        <v>8616</v>
      </c>
    </row>
    <row r="7021" spans="1:6" x14ac:dyDescent="0.25">
      <c r="A7021" t="s">
        <v>9882</v>
      </c>
      <c r="B7021" t="s">
        <v>16828</v>
      </c>
      <c r="C7021" t="s">
        <v>212</v>
      </c>
      <c r="D7021" t="s">
        <v>3479</v>
      </c>
      <c r="E7021">
        <v>3</v>
      </c>
      <c r="F7021" t="s">
        <v>8617</v>
      </c>
    </row>
    <row r="7022" spans="1:6" x14ac:dyDescent="0.25">
      <c r="A7022" t="s">
        <v>9883</v>
      </c>
      <c r="B7022" t="s">
        <v>16829</v>
      </c>
      <c r="C7022" t="s">
        <v>212</v>
      </c>
      <c r="D7022" t="s">
        <v>3479</v>
      </c>
      <c r="E7022">
        <v>3</v>
      </c>
      <c r="F7022" t="s">
        <v>8618</v>
      </c>
    </row>
    <row r="7023" spans="1:6" x14ac:dyDescent="0.25">
      <c r="A7023" t="s">
        <v>9884</v>
      </c>
      <c r="B7023" t="s">
        <v>16830</v>
      </c>
      <c r="C7023" t="s">
        <v>212</v>
      </c>
      <c r="D7023" t="s">
        <v>3479</v>
      </c>
      <c r="E7023">
        <v>3</v>
      </c>
      <c r="F7023" t="s">
        <v>8619</v>
      </c>
    </row>
    <row r="7024" spans="1:6" x14ac:dyDescent="0.25">
      <c r="A7024" t="s">
        <v>9885</v>
      </c>
      <c r="B7024" t="s">
        <v>16844</v>
      </c>
      <c r="C7024" t="s">
        <v>212</v>
      </c>
      <c r="D7024" t="s">
        <v>6135</v>
      </c>
      <c r="E7024">
        <v>1</v>
      </c>
      <c r="F7024" t="s">
        <v>2176</v>
      </c>
    </row>
    <row r="7025" spans="1:14" x14ac:dyDescent="0.25">
      <c r="A7025" t="s">
        <v>9886</v>
      </c>
      <c r="B7025" t="s">
        <v>16845</v>
      </c>
      <c r="C7025" t="s">
        <v>212</v>
      </c>
      <c r="D7025" t="s">
        <v>6135</v>
      </c>
      <c r="E7025">
        <v>1</v>
      </c>
      <c r="F7025" t="s">
        <v>2204</v>
      </c>
    </row>
    <row r="7026" spans="1:14" x14ac:dyDescent="0.25">
      <c r="A7026" t="s">
        <v>9887</v>
      </c>
      <c r="B7026" t="s">
        <v>16846</v>
      </c>
      <c r="C7026" t="s">
        <v>212</v>
      </c>
      <c r="D7026" t="s">
        <v>6135</v>
      </c>
      <c r="E7026">
        <v>1</v>
      </c>
      <c r="F7026" t="s">
        <v>2225</v>
      </c>
    </row>
    <row r="7027" spans="1:14" x14ac:dyDescent="0.25">
      <c r="A7027" t="s">
        <v>9888</v>
      </c>
      <c r="B7027" t="s">
        <v>16847</v>
      </c>
      <c r="C7027" t="s">
        <v>212</v>
      </c>
      <c r="D7027" t="s">
        <v>6135</v>
      </c>
      <c r="E7027">
        <v>1</v>
      </c>
      <c r="F7027" t="s">
        <v>2246</v>
      </c>
    </row>
    <row r="7028" spans="1:14" x14ac:dyDescent="0.25">
      <c r="A7028" t="s">
        <v>9889</v>
      </c>
      <c r="B7028" t="s">
        <v>16848</v>
      </c>
      <c r="C7028" t="s">
        <v>212</v>
      </c>
      <c r="D7028" t="s">
        <v>6135</v>
      </c>
      <c r="E7028">
        <v>1</v>
      </c>
      <c r="F7028" t="s">
        <v>2272</v>
      </c>
    </row>
    <row r="7029" spans="1:14" x14ac:dyDescent="0.25">
      <c r="A7029" t="s">
        <v>7398</v>
      </c>
      <c r="B7029" t="s">
        <v>16849</v>
      </c>
      <c r="C7029" t="s">
        <v>212</v>
      </c>
      <c r="D7029" t="s">
        <v>7387</v>
      </c>
      <c r="E7029" t="s">
        <v>3484</v>
      </c>
      <c r="F7029" t="s">
        <v>7422</v>
      </c>
      <c r="H7029" t="s">
        <v>16831</v>
      </c>
      <c r="N7029" t="s">
        <v>16831</v>
      </c>
    </row>
    <row r="7030" spans="1:14" x14ac:dyDescent="0.25">
      <c r="A7030" t="s">
        <v>9890</v>
      </c>
      <c r="B7030" t="s">
        <v>16850</v>
      </c>
      <c r="C7030" t="s">
        <v>212</v>
      </c>
      <c r="D7030" t="s">
        <v>7387</v>
      </c>
      <c r="E7030" t="s">
        <v>3486</v>
      </c>
      <c r="F7030" t="s">
        <v>9950</v>
      </c>
      <c r="H7030" t="s">
        <v>16851</v>
      </c>
      <c r="N7030" t="s">
        <v>16851</v>
      </c>
    </row>
    <row r="7031" spans="1:14" x14ac:dyDescent="0.25">
      <c r="A7031" t="s">
        <v>9891</v>
      </c>
      <c r="B7031" t="s">
        <v>16852</v>
      </c>
      <c r="C7031" t="s">
        <v>212</v>
      </c>
      <c r="D7031" t="s">
        <v>7387</v>
      </c>
      <c r="E7031" t="s">
        <v>3486</v>
      </c>
      <c r="F7031" t="s">
        <v>9951</v>
      </c>
      <c r="H7031" t="s">
        <v>16853</v>
      </c>
      <c r="N7031" t="s">
        <v>16853</v>
      </c>
    </row>
    <row r="7032" spans="1:14" x14ac:dyDescent="0.25">
      <c r="A7032" t="s">
        <v>7400</v>
      </c>
      <c r="B7032" t="s">
        <v>16854</v>
      </c>
      <c r="C7032" t="s">
        <v>212</v>
      </c>
      <c r="D7032" t="s">
        <v>7387</v>
      </c>
      <c r="E7032" t="s">
        <v>3484</v>
      </c>
      <c r="F7032" t="s">
        <v>7424</v>
      </c>
      <c r="H7032" t="s">
        <v>16832</v>
      </c>
      <c r="N7032" t="s">
        <v>16832</v>
      </c>
    </row>
    <row r="7033" spans="1:14" x14ac:dyDescent="0.25">
      <c r="A7033" t="s">
        <v>7403</v>
      </c>
      <c r="B7033" t="s">
        <v>16855</v>
      </c>
      <c r="C7033" t="s">
        <v>212</v>
      </c>
      <c r="D7033" t="s">
        <v>7387</v>
      </c>
      <c r="E7033" t="s">
        <v>3485</v>
      </c>
      <c r="F7033" t="s">
        <v>7427</v>
      </c>
      <c r="H7033" t="s">
        <v>16856</v>
      </c>
      <c r="N7033" t="s">
        <v>16856</v>
      </c>
    </row>
    <row r="7034" spans="1:14" x14ac:dyDescent="0.25">
      <c r="A7034" t="s">
        <v>7401</v>
      </c>
      <c r="B7034" t="s">
        <v>16857</v>
      </c>
      <c r="C7034" t="s">
        <v>212</v>
      </c>
      <c r="D7034" t="s">
        <v>7387</v>
      </c>
      <c r="E7034" t="s">
        <v>3485</v>
      </c>
      <c r="F7034" t="s">
        <v>7425</v>
      </c>
      <c r="H7034" t="s">
        <v>16858</v>
      </c>
      <c r="N7034" t="s">
        <v>16858</v>
      </c>
    </row>
    <row r="7035" spans="1:14" x14ac:dyDescent="0.25">
      <c r="A7035" t="s">
        <v>7402</v>
      </c>
      <c r="B7035" t="s">
        <v>16859</v>
      </c>
      <c r="C7035" t="s">
        <v>212</v>
      </c>
      <c r="D7035" t="s">
        <v>7387</v>
      </c>
      <c r="E7035" t="s">
        <v>3485</v>
      </c>
      <c r="F7035" t="s">
        <v>7426</v>
      </c>
      <c r="H7035" t="s">
        <v>16860</v>
      </c>
      <c r="N7035" t="s">
        <v>16860</v>
      </c>
    </row>
    <row r="7036" spans="1:14" x14ac:dyDescent="0.25">
      <c r="A7036" t="s">
        <v>7407</v>
      </c>
      <c r="B7036" t="s">
        <v>16861</v>
      </c>
      <c r="C7036" t="s">
        <v>212</v>
      </c>
      <c r="D7036" t="s">
        <v>7387</v>
      </c>
      <c r="E7036" t="s">
        <v>3484</v>
      </c>
      <c r="F7036" t="s">
        <v>7431</v>
      </c>
      <c r="H7036" t="s">
        <v>16833</v>
      </c>
      <c r="N7036" t="s">
        <v>16833</v>
      </c>
    </row>
    <row r="7037" spans="1:14" x14ac:dyDescent="0.25">
      <c r="A7037" t="s">
        <v>7399</v>
      </c>
      <c r="B7037" t="s">
        <v>16862</v>
      </c>
      <c r="C7037" t="s">
        <v>212</v>
      </c>
      <c r="D7037" t="s">
        <v>7387</v>
      </c>
      <c r="E7037" t="s">
        <v>3485</v>
      </c>
      <c r="F7037" t="s">
        <v>7423</v>
      </c>
      <c r="H7037" t="s">
        <v>16863</v>
      </c>
      <c r="N7037" t="s">
        <v>16863</v>
      </c>
    </row>
    <row r="7038" spans="1:14" x14ac:dyDescent="0.25">
      <c r="A7038" t="s">
        <v>7404</v>
      </c>
      <c r="B7038" t="s">
        <v>16864</v>
      </c>
      <c r="C7038" t="s">
        <v>212</v>
      </c>
      <c r="D7038" t="s">
        <v>7387</v>
      </c>
      <c r="E7038" t="s">
        <v>3484</v>
      </c>
      <c r="F7038" t="s">
        <v>7428</v>
      </c>
      <c r="H7038" t="s">
        <v>16834</v>
      </c>
      <c r="N7038" t="s">
        <v>16834</v>
      </c>
    </row>
    <row r="7039" spans="1:14" x14ac:dyDescent="0.25">
      <c r="A7039" t="s">
        <v>7405</v>
      </c>
      <c r="B7039" t="s">
        <v>16865</v>
      </c>
      <c r="C7039" t="s">
        <v>212</v>
      </c>
      <c r="D7039" t="s">
        <v>7387</v>
      </c>
      <c r="E7039" t="s">
        <v>3485</v>
      </c>
      <c r="F7039" t="s">
        <v>7429</v>
      </c>
      <c r="H7039" t="s">
        <v>16866</v>
      </c>
      <c r="N7039" t="s">
        <v>16866</v>
      </c>
    </row>
    <row r="7040" spans="1:14" x14ac:dyDescent="0.25">
      <c r="A7040" t="s">
        <v>7406</v>
      </c>
      <c r="B7040" t="s">
        <v>16867</v>
      </c>
      <c r="C7040" t="s">
        <v>212</v>
      </c>
      <c r="D7040" t="s">
        <v>7387</v>
      </c>
      <c r="E7040" t="s">
        <v>3485</v>
      </c>
      <c r="F7040" t="s">
        <v>7430</v>
      </c>
      <c r="H7040" t="s">
        <v>16868</v>
      </c>
      <c r="N7040" t="s">
        <v>16868</v>
      </c>
    </row>
    <row r="7041" spans="1:14" x14ac:dyDescent="0.25">
      <c r="A7041" t="s">
        <v>7390</v>
      </c>
      <c r="B7041" t="s">
        <v>16869</v>
      </c>
      <c r="C7041" t="s">
        <v>212</v>
      </c>
      <c r="D7041" t="s">
        <v>7387</v>
      </c>
      <c r="E7041" t="s">
        <v>3485</v>
      </c>
      <c r="F7041" t="s">
        <v>7411</v>
      </c>
      <c r="H7041" t="s">
        <v>16870</v>
      </c>
      <c r="N7041" t="s">
        <v>16870</v>
      </c>
    </row>
    <row r="7042" spans="1:14" x14ac:dyDescent="0.25">
      <c r="A7042" t="s">
        <v>7391</v>
      </c>
      <c r="B7042" t="s">
        <v>16871</v>
      </c>
      <c r="C7042" t="s">
        <v>212</v>
      </c>
      <c r="D7042" t="s">
        <v>7387</v>
      </c>
      <c r="E7042" t="s">
        <v>3485</v>
      </c>
      <c r="F7042" t="s">
        <v>7412</v>
      </c>
      <c r="H7042" t="s">
        <v>16835</v>
      </c>
      <c r="N7042" t="s">
        <v>16835</v>
      </c>
    </row>
    <row r="7043" spans="1:14" x14ac:dyDescent="0.25">
      <c r="A7043" t="s">
        <v>9892</v>
      </c>
      <c r="B7043" t="s">
        <v>16872</v>
      </c>
      <c r="C7043" t="s">
        <v>212</v>
      </c>
      <c r="D7043" t="s">
        <v>7387</v>
      </c>
      <c r="E7043" t="s">
        <v>3486</v>
      </c>
      <c r="F7043" t="s">
        <v>9952</v>
      </c>
      <c r="H7043" t="s">
        <v>16836</v>
      </c>
      <c r="N7043" t="s">
        <v>16873</v>
      </c>
    </row>
    <row r="7044" spans="1:14" x14ac:dyDescent="0.25">
      <c r="A7044" t="s">
        <v>9893</v>
      </c>
      <c r="B7044" t="s">
        <v>16874</v>
      </c>
      <c r="C7044" t="s">
        <v>212</v>
      </c>
      <c r="D7044" t="s">
        <v>7387</v>
      </c>
      <c r="E7044" t="s">
        <v>3486</v>
      </c>
      <c r="F7044" t="s">
        <v>9953</v>
      </c>
      <c r="H7044" t="s">
        <v>16837</v>
      </c>
      <c r="N7044" t="s">
        <v>16875</v>
      </c>
    </row>
    <row r="7045" spans="1:14" x14ac:dyDescent="0.25">
      <c r="A7045" t="s">
        <v>7386</v>
      </c>
      <c r="B7045" t="s">
        <v>16876</v>
      </c>
      <c r="C7045" t="s">
        <v>212</v>
      </c>
      <c r="D7045" t="s">
        <v>7387</v>
      </c>
      <c r="E7045" t="s">
        <v>3484</v>
      </c>
      <c r="F7045" t="s">
        <v>7408</v>
      </c>
      <c r="H7045" t="s">
        <v>16877</v>
      </c>
      <c r="N7045" t="s">
        <v>16877</v>
      </c>
    </row>
    <row r="7046" spans="1:14" x14ac:dyDescent="0.25">
      <c r="A7046" t="s">
        <v>7388</v>
      </c>
      <c r="B7046" t="s">
        <v>16878</v>
      </c>
      <c r="C7046" t="s">
        <v>212</v>
      </c>
      <c r="D7046" t="s">
        <v>7387</v>
      </c>
      <c r="E7046" t="s">
        <v>3485</v>
      </c>
      <c r="F7046" t="s">
        <v>7409</v>
      </c>
      <c r="H7046" t="s">
        <v>16879</v>
      </c>
      <c r="N7046" t="s">
        <v>16879</v>
      </c>
    </row>
    <row r="7047" spans="1:14" x14ac:dyDescent="0.25">
      <c r="A7047" t="s">
        <v>7389</v>
      </c>
      <c r="B7047" t="s">
        <v>16880</v>
      </c>
      <c r="C7047" t="s">
        <v>212</v>
      </c>
      <c r="D7047" t="s">
        <v>7387</v>
      </c>
      <c r="E7047" t="s">
        <v>3485</v>
      </c>
      <c r="F7047" t="s">
        <v>7410</v>
      </c>
      <c r="H7047" t="s">
        <v>16881</v>
      </c>
      <c r="N7047" t="s">
        <v>16881</v>
      </c>
    </row>
    <row r="7048" spans="1:14" x14ac:dyDescent="0.25">
      <c r="A7048" t="s">
        <v>7392</v>
      </c>
      <c r="B7048" t="s">
        <v>16882</v>
      </c>
      <c r="C7048" t="s">
        <v>212</v>
      </c>
      <c r="D7048" t="s">
        <v>7387</v>
      </c>
      <c r="E7048" t="s">
        <v>3485</v>
      </c>
      <c r="F7048" t="s">
        <v>7416</v>
      </c>
      <c r="H7048" t="s">
        <v>16839</v>
      </c>
      <c r="N7048" t="s">
        <v>16839</v>
      </c>
    </row>
    <row r="7049" spans="1:14" x14ac:dyDescent="0.25">
      <c r="A7049" t="s">
        <v>9894</v>
      </c>
      <c r="B7049" t="s">
        <v>16883</v>
      </c>
      <c r="C7049" t="s">
        <v>212</v>
      </c>
      <c r="D7049" t="s">
        <v>7387</v>
      </c>
      <c r="E7049" t="s">
        <v>3486</v>
      </c>
      <c r="F7049" t="s">
        <v>9954</v>
      </c>
      <c r="H7049" t="s">
        <v>16838</v>
      </c>
      <c r="N7049" t="s">
        <v>16838</v>
      </c>
    </row>
    <row r="7050" spans="1:14" x14ac:dyDescent="0.25">
      <c r="A7050" t="s">
        <v>9895</v>
      </c>
      <c r="B7050" t="s">
        <v>16884</v>
      </c>
      <c r="C7050" t="s">
        <v>212</v>
      </c>
      <c r="D7050" t="s">
        <v>7387</v>
      </c>
      <c r="E7050" t="s">
        <v>3486</v>
      </c>
      <c r="F7050" t="s">
        <v>9955</v>
      </c>
      <c r="H7050" t="s">
        <v>16885</v>
      </c>
      <c r="N7050" t="s">
        <v>16885</v>
      </c>
    </row>
    <row r="7051" spans="1:14" x14ac:dyDescent="0.25">
      <c r="A7051" t="s">
        <v>9896</v>
      </c>
      <c r="B7051" t="s">
        <v>16886</v>
      </c>
      <c r="C7051" t="s">
        <v>212</v>
      </c>
      <c r="D7051" t="s">
        <v>7387</v>
      </c>
      <c r="E7051" t="s">
        <v>3486</v>
      </c>
      <c r="F7051" t="s">
        <v>9956</v>
      </c>
      <c r="H7051" t="s">
        <v>16887</v>
      </c>
      <c r="N7051" t="s">
        <v>16887</v>
      </c>
    </row>
    <row r="7052" spans="1:14" x14ac:dyDescent="0.25">
      <c r="A7052" t="s">
        <v>9897</v>
      </c>
      <c r="B7052" t="s">
        <v>16888</v>
      </c>
      <c r="C7052" t="s">
        <v>212</v>
      </c>
      <c r="D7052" t="s">
        <v>7387</v>
      </c>
      <c r="E7052" t="s">
        <v>3486</v>
      </c>
      <c r="F7052" t="s">
        <v>9957</v>
      </c>
      <c r="H7052" t="s">
        <v>16840</v>
      </c>
      <c r="N7052" t="s">
        <v>16840</v>
      </c>
    </row>
    <row r="7053" spans="1:14" x14ac:dyDescent="0.25">
      <c r="A7053" t="s">
        <v>7393</v>
      </c>
      <c r="B7053" t="s">
        <v>16889</v>
      </c>
      <c r="C7053" t="s">
        <v>212</v>
      </c>
      <c r="D7053" t="s">
        <v>7387</v>
      </c>
      <c r="E7053" t="s">
        <v>3485</v>
      </c>
      <c r="F7053" t="s">
        <v>7417</v>
      </c>
      <c r="H7053" t="s">
        <v>16890</v>
      </c>
      <c r="N7053" t="s">
        <v>16890</v>
      </c>
    </row>
    <row r="7054" spans="1:14" x14ac:dyDescent="0.25">
      <c r="A7054" t="s">
        <v>9898</v>
      </c>
      <c r="B7054" t="s">
        <v>16891</v>
      </c>
      <c r="C7054" t="s">
        <v>212</v>
      </c>
      <c r="D7054" t="s">
        <v>7387</v>
      </c>
      <c r="E7054" t="s">
        <v>3486</v>
      </c>
      <c r="F7054" t="s">
        <v>9958</v>
      </c>
      <c r="H7054" t="s">
        <v>16892</v>
      </c>
      <c r="N7054" t="s">
        <v>16892</v>
      </c>
    </row>
    <row r="7055" spans="1:14" x14ac:dyDescent="0.25">
      <c r="A7055" t="s">
        <v>9899</v>
      </c>
      <c r="B7055" t="s">
        <v>16893</v>
      </c>
      <c r="C7055" t="s">
        <v>212</v>
      </c>
      <c r="D7055" t="s">
        <v>7387</v>
      </c>
      <c r="E7055" t="s">
        <v>3486</v>
      </c>
      <c r="F7055" t="s">
        <v>9959</v>
      </c>
      <c r="H7055" t="s">
        <v>16894</v>
      </c>
      <c r="N7055" t="s">
        <v>16894</v>
      </c>
    </row>
    <row r="7056" spans="1:14" x14ac:dyDescent="0.25">
      <c r="A7056" t="s">
        <v>7396</v>
      </c>
      <c r="B7056" t="s">
        <v>16895</v>
      </c>
      <c r="C7056" t="s">
        <v>212</v>
      </c>
      <c r="D7056" t="s">
        <v>7387</v>
      </c>
      <c r="E7056" t="s">
        <v>3485</v>
      </c>
      <c r="F7056" t="s">
        <v>7420</v>
      </c>
      <c r="H7056" t="s">
        <v>16896</v>
      </c>
      <c r="N7056" t="s">
        <v>16896</v>
      </c>
    </row>
    <row r="7057" spans="1:14" x14ac:dyDescent="0.25">
      <c r="A7057" t="s">
        <v>7394</v>
      </c>
      <c r="B7057" t="s">
        <v>16897</v>
      </c>
      <c r="C7057" t="s">
        <v>212</v>
      </c>
      <c r="D7057" t="s">
        <v>7387</v>
      </c>
      <c r="E7057" t="s">
        <v>3485</v>
      </c>
      <c r="F7057" t="s">
        <v>7418</v>
      </c>
      <c r="H7057" t="s">
        <v>16898</v>
      </c>
      <c r="N7057" t="s">
        <v>16898</v>
      </c>
    </row>
    <row r="7058" spans="1:14" x14ac:dyDescent="0.25">
      <c r="A7058" t="s">
        <v>9900</v>
      </c>
      <c r="B7058" t="s">
        <v>16899</v>
      </c>
      <c r="C7058" t="s">
        <v>212</v>
      </c>
      <c r="D7058" t="s">
        <v>7387</v>
      </c>
      <c r="E7058" t="s">
        <v>3486</v>
      </c>
      <c r="F7058" t="s">
        <v>9960</v>
      </c>
      <c r="H7058" t="s">
        <v>16900</v>
      </c>
      <c r="N7058" t="s">
        <v>16900</v>
      </c>
    </row>
    <row r="7059" spans="1:14" x14ac:dyDescent="0.25">
      <c r="A7059" t="s">
        <v>9901</v>
      </c>
      <c r="B7059" t="s">
        <v>16901</v>
      </c>
      <c r="C7059" t="s">
        <v>212</v>
      </c>
      <c r="D7059" t="s">
        <v>7387</v>
      </c>
      <c r="E7059" t="s">
        <v>3486</v>
      </c>
      <c r="F7059" t="s">
        <v>9961</v>
      </c>
      <c r="H7059" t="s">
        <v>16902</v>
      </c>
      <c r="N7059" t="s">
        <v>16902</v>
      </c>
    </row>
    <row r="7060" spans="1:14" x14ac:dyDescent="0.25">
      <c r="A7060" t="s">
        <v>7397</v>
      </c>
      <c r="B7060" t="s">
        <v>16903</v>
      </c>
      <c r="C7060" t="s">
        <v>212</v>
      </c>
      <c r="D7060" t="s">
        <v>7387</v>
      </c>
      <c r="E7060" t="s">
        <v>3485</v>
      </c>
      <c r="F7060" t="s">
        <v>7421</v>
      </c>
      <c r="H7060" t="s">
        <v>16904</v>
      </c>
      <c r="N7060" t="s">
        <v>16904</v>
      </c>
    </row>
    <row r="7061" spans="1:14" x14ac:dyDescent="0.25">
      <c r="A7061" t="s">
        <v>7395</v>
      </c>
      <c r="B7061" t="s">
        <v>16905</v>
      </c>
      <c r="C7061" t="s">
        <v>212</v>
      </c>
      <c r="D7061" t="s">
        <v>7387</v>
      </c>
      <c r="E7061" t="s">
        <v>3485</v>
      </c>
      <c r="F7061" t="s">
        <v>7419</v>
      </c>
      <c r="H7061" t="s">
        <v>16906</v>
      </c>
      <c r="N7061" t="s">
        <v>16906</v>
      </c>
    </row>
    <row r="7062" spans="1:14" x14ac:dyDescent="0.25">
      <c r="A7062" t="s">
        <v>9902</v>
      </c>
      <c r="B7062" t="s">
        <v>16907</v>
      </c>
      <c r="C7062" t="s">
        <v>212</v>
      </c>
      <c r="D7062" t="s">
        <v>7387</v>
      </c>
      <c r="E7062" t="s">
        <v>3486</v>
      </c>
      <c r="F7062" t="s">
        <v>9962</v>
      </c>
      <c r="H7062" t="s">
        <v>16908</v>
      </c>
      <c r="N7062" t="s">
        <v>16908</v>
      </c>
    </row>
    <row r="7063" spans="1:14" x14ac:dyDescent="0.25">
      <c r="A7063" t="s">
        <v>9903</v>
      </c>
      <c r="B7063" t="s">
        <v>16909</v>
      </c>
      <c r="C7063" t="s">
        <v>212</v>
      </c>
      <c r="D7063" t="s">
        <v>7387</v>
      </c>
      <c r="E7063" t="s">
        <v>3484</v>
      </c>
      <c r="F7063" t="s">
        <v>7413</v>
      </c>
      <c r="H7063" t="s">
        <v>16841</v>
      </c>
      <c r="N7063" t="s">
        <v>16841</v>
      </c>
    </row>
    <row r="7064" spans="1:14" x14ac:dyDescent="0.25">
      <c r="A7064" t="s">
        <v>9904</v>
      </c>
      <c r="B7064" t="s">
        <v>16910</v>
      </c>
      <c r="C7064" t="s">
        <v>212</v>
      </c>
      <c r="D7064" t="s">
        <v>7387</v>
      </c>
      <c r="E7064" t="s">
        <v>3484</v>
      </c>
      <c r="F7064" t="s">
        <v>7414</v>
      </c>
      <c r="H7064" t="s">
        <v>16842</v>
      </c>
      <c r="N7064" t="s">
        <v>16842</v>
      </c>
    </row>
    <row r="7065" spans="1:14" x14ac:dyDescent="0.25">
      <c r="A7065" t="s">
        <v>9905</v>
      </c>
      <c r="B7065" t="s">
        <v>16911</v>
      </c>
      <c r="C7065" t="s">
        <v>212</v>
      </c>
      <c r="D7065" t="s">
        <v>7387</v>
      </c>
      <c r="E7065" t="s">
        <v>3486</v>
      </c>
      <c r="F7065" t="s">
        <v>9963</v>
      </c>
      <c r="H7065" t="s">
        <v>16912</v>
      </c>
      <c r="N7065" t="s">
        <v>16912</v>
      </c>
    </row>
    <row r="7066" spans="1:14" x14ac:dyDescent="0.25">
      <c r="A7066" t="s">
        <v>9906</v>
      </c>
      <c r="B7066" t="s">
        <v>16913</v>
      </c>
      <c r="C7066" t="s">
        <v>212</v>
      </c>
      <c r="D7066" t="s">
        <v>7387</v>
      </c>
      <c r="E7066" t="s">
        <v>3485</v>
      </c>
      <c r="F7066" t="s">
        <v>7415</v>
      </c>
      <c r="H7066" t="s">
        <v>16843</v>
      </c>
      <c r="N7066" t="s">
        <v>16843</v>
      </c>
    </row>
    <row r="7067" spans="1:14" x14ac:dyDescent="0.25">
      <c r="A7067" t="s">
        <v>9907</v>
      </c>
      <c r="B7067" t="s">
        <v>16914</v>
      </c>
      <c r="C7067" t="s">
        <v>212</v>
      </c>
      <c r="D7067" t="s">
        <v>6135</v>
      </c>
      <c r="E7067">
        <v>1</v>
      </c>
      <c r="F7067" t="s">
        <v>2302</v>
      </c>
      <c r="G7067" t="s">
        <v>16915</v>
      </c>
    </row>
    <row r="7068" spans="1:14" x14ac:dyDescent="0.25">
      <c r="A7068" t="s">
        <v>9908</v>
      </c>
      <c r="B7068" t="s">
        <v>16916</v>
      </c>
      <c r="C7068" t="s">
        <v>212</v>
      </c>
      <c r="D7068" t="s">
        <v>6135</v>
      </c>
      <c r="E7068">
        <v>1</v>
      </c>
      <c r="F7068" t="s">
        <v>2338</v>
      </c>
      <c r="G7068" t="s">
        <v>16915</v>
      </c>
    </row>
    <row r="7069" spans="1:14" x14ac:dyDescent="0.25">
      <c r="A7069" t="s">
        <v>9909</v>
      </c>
      <c r="B7069" t="s">
        <v>16917</v>
      </c>
      <c r="C7069" t="s">
        <v>212</v>
      </c>
      <c r="D7069" t="s">
        <v>6135</v>
      </c>
      <c r="E7069">
        <v>2</v>
      </c>
      <c r="F7069" t="s">
        <v>2339</v>
      </c>
      <c r="G7069" t="s">
        <v>16915</v>
      </c>
    </row>
    <row r="7070" spans="1:14" x14ac:dyDescent="0.25">
      <c r="A7070" t="s">
        <v>9910</v>
      </c>
      <c r="B7070" t="s">
        <v>16918</v>
      </c>
      <c r="C7070" t="s">
        <v>212</v>
      </c>
      <c r="D7070" t="s">
        <v>6135</v>
      </c>
      <c r="E7070">
        <v>2</v>
      </c>
      <c r="F7070" t="s">
        <v>2340</v>
      </c>
      <c r="G7070" t="s">
        <v>16915</v>
      </c>
    </row>
    <row r="7071" spans="1:14" x14ac:dyDescent="0.25">
      <c r="A7071" t="s">
        <v>9911</v>
      </c>
      <c r="B7071" t="s">
        <v>16919</v>
      </c>
      <c r="C7071" t="s">
        <v>212</v>
      </c>
      <c r="D7071" t="s">
        <v>6135</v>
      </c>
      <c r="E7071">
        <v>2</v>
      </c>
      <c r="F7071" t="s">
        <v>2341</v>
      </c>
      <c r="G7071" t="s">
        <v>16915</v>
      </c>
    </row>
    <row r="7072" spans="1:14" x14ac:dyDescent="0.25">
      <c r="A7072" t="s">
        <v>9912</v>
      </c>
      <c r="B7072" t="s">
        <v>16920</v>
      </c>
      <c r="C7072" t="s">
        <v>212</v>
      </c>
      <c r="D7072" t="s">
        <v>6135</v>
      </c>
      <c r="E7072">
        <v>2</v>
      </c>
      <c r="F7072" t="s">
        <v>2342</v>
      </c>
      <c r="G7072" t="s">
        <v>16915</v>
      </c>
    </row>
    <row r="7073" spans="1:7" x14ac:dyDescent="0.25">
      <c r="A7073" t="s">
        <v>9913</v>
      </c>
      <c r="B7073" t="s">
        <v>18069</v>
      </c>
      <c r="C7073" t="s">
        <v>212</v>
      </c>
      <c r="D7073" t="s">
        <v>6135</v>
      </c>
      <c r="E7073">
        <v>2</v>
      </c>
      <c r="F7073" t="s">
        <v>2343</v>
      </c>
      <c r="G7073" t="s">
        <v>16915</v>
      </c>
    </row>
    <row r="7074" spans="1:7" x14ac:dyDescent="0.25">
      <c r="A7074" t="s">
        <v>9914</v>
      </c>
      <c r="B7074" t="s">
        <v>16921</v>
      </c>
      <c r="C7074" t="s">
        <v>212</v>
      </c>
      <c r="D7074" t="s">
        <v>6135</v>
      </c>
      <c r="E7074">
        <v>2</v>
      </c>
      <c r="F7074" t="s">
        <v>7184</v>
      </c>
      <c r="G7074" t="s">
        <v>16915</v>
      </c>
    </row>
    <row r="7075" spans="1:7" x14ac:dyDescent="0.25">
      <c r="A7075" t="s">
        <v>9915</v>
      </c>
      <c r="B7075" t="s">
        <v>16922</v>
      </c>
      <c r="C7075" t="s">
        <v>212</v>
      </c>
      <c r="D7075" t="s">
        <v>6135</v>
      </c>
      <c r="E7075">
        <v>2</v>
      </c>
      <c r="F7075" t="s">
        <v>2344</v>
      </c>
      <c r="G7075" t="s">
        <v>16915</v>
      </c>
    </row>
    <row r="7076" spans="1:7" x14ac:dyDescent="0.25">
      <c r="A7076" t="s">
        <v>9916</v>
      </c>
      <c r="B7076" t="s">
        <v>16923</v>
      </c>
      <c r="C7076" t="s">
        <v>212</v>
      </c>
      <c r="D7076" t="s">
        <v>6135</v>
      </c>
      <c r="E7076">
        <v>1</v>
      </c>
      <c r="F7076" t="s">
        <v>2345</v>
      </c>
      <c r="G7076" t="s">
        <v>16915</v>
      </c>
    </row>
    <row r="7077" spans="1:7" x14ac:dyDescent="0.25">
      <c r="A7077" t="s">
        <v>9917</v>
      </c>
      <c r="B7077" t="s">
        <v>16924</v>
      </c>
      <c r="C7077" t="s">
        <v>212</v>
      </c>
      <c r="D7077" t="s">
        <v>6135</v>
      </c>
      <c r="E7077">
        <v>2</v>
      </c>
      <c r="F7077" t="s">
        <v>2346</v>
      </c>
      <c r="G7077" t="s">
        <v>16915</v>
      </c>
    </row>
    <row r="7078" spans="1:7" x14ac:dyDescent="0.25">
      <c r="A7078" t="s">
        <v>9918</v>
      </c>
      <c r="B7078" t="s">
        <v>16925</v>
      </c>
      <c r="C7078" t="s">
        <v>212</v>
      </c>
      <c r="D7078" t="s">
        <v>6135</v>
      </c>
      <c r="E7078">
        <v>2</v>
      </c>
      <c r="F7078" t="s">
        <v>2349</v>
      </c>
      <c r="G7078" t="s">
        <v>16915</v>
      </c>
    </row>
    <row r="7079" spans="1:7" x14ac:dyDescent="0.25">
      <c r="A7079" t="s">
        <v>9919</v>
      </c>
      <c r="B7079" t="s">
        <v>16926</v>
      </c>
      <c r="C7079" t="s">
        <v>212</v>
      </c>
      <c r="D7079" t="s">
        <v>6135</v>
      </c>
      <c r="E7079">
        <v>2</v>
      </c>
      <c r="F7079" t="s">
        <v>2352</v>
      </c>
      <c r="G7079" t="s">
        <v>16915</v>
      </c>
    </row>
    <row r="7080" spans="1:7" x14ac:dyDescent="0.25">
      <c r="A7080" t="s">
        <v>9920</v>
      </c>
      <c r="B7080" t="s">
        <v>16927</v>
      </c>
      <c r="C7080" t="s">
        <v>212</v>
      </c>
      <c r="D7080" t="s">
        <v>6135</v>
      </c>
      <c r="E7080">
        <v>2</v>
      </c>
      <c r="F7080" t="s">
        <v>2353</v>
      </c>
      <c r="G7080" t="s">
        <v>16915</v>
      </c>
    </row>
    <row r="7081" spans="1:7" x14ac:dyDescent="0.25">
      <c r="A7081" t="s">
        <v>9921</v>
      </c>
      <c r="B7081" t="s">
        <v>16928</v>
      </c>
      <c r="C7081" t="s">
        <v>212</v>
      </c>
      <c r="D7081" t="s">
        <v>6135</v>
      </c>
      <c r="E7081">
        <v>2</v>
      </c>
      <c r="F7081" t="s">
        <v>2356</v>
      </c>
      <c r="G7081" t="s">
        <v>16915</v>
      </c>
    </row>
    <row r="7082" spans="1:7" x14ac:dyDescent="0.25">
      <c r="A7082" t="s">
        <v>9922</v>
      </c>
      <c r="B7082" t="s">
        <v>16929</v>
      </c>
      <c r="C7082" t="s">
        <v>212</v>
      </c>
      <c r="D7082" t="s">
        <v>6135</v>
      </c>
      <c r="E7082">
        <v>2</v>
      </c>
      <c r="F7082" t="s">
        <v>2359</v>
      </c>
      <c r="G7082" t="s">
        <v>16915</v>
      </c>
    </row>
    <row r="7083" spans="1:7" x14ac:dyDescent="0.25">
      <c r="A7083" t="s">
        <v>9923</v>
      </c>
      <c r="B7083" t="s">
        <v>16930</v>
      </c>
      <c r="C7083" t="s">
        <v>212</v>
      </c>
      <c r="D7083" t="s">
        <v>6135</v>
      </c>
      <c r="E7083">
        <v>2</v>
      </c>
      <c r="F7083" t="s">
        <v>7189</v>
      </c>
      <c r="G7083" t="s">
        <v>16915</v>
      </c>
    </row>
    <row r="7084" spans="1:7" x14ac:dyDescent="0.25">
      <c r="A7084" t="s">
        <v>9924</v>
      </c>
      <c r="B7084" t="s">
        <v>16931</v>
      </c>
      <c r="C7084" t="s">
        <v>212</v>
      </c>
      <c r="D7084" t="s">
        <v>6135</v>
      </c>
      <c r="E7084">
        <v>2</v>
      </c>
      <c r="F7084" t="s">
        <v>2360</v>
      </c>
      <c r="G7084" t="s">
        <v>16915</v>
      </c>
    </row>
    <row r="7085" spans="1:7" x14ac:dyDescent="0.25">
      <c r="A7085" t="s">
        <v>9925</v>
      </c>
      <c r="B7085" t="s">
        <v>16932</v>
      </c>
      <c r="C7085" t="s">
        <v>212</v>
      </c>
      <c r="D7085" t="s">
        <v>6135</v>
      </c>
      <c r="E7085">
        <v>2</v>
      </c>
      <c r="F7085" t="s">
        <v>2361</v>
      </c>
      <c r="G7085" t="s">
        <v>16915</v>
      </c>
    </row>
    <row r="7086" spans="1:7" x14ac:dyDescent="0.25">
      <c r="A7086" t="s">
        <v>9926</v>
      </c>
      <c r="B7086" t="s">
        <v>16933</v>
      </c>
      <c r="C7086" t="s">
        <v>212</v>
      </c>
      <c r="D7086" t="s">
        <v>6135</v>
      </c>
      <c r="E7086">
        <v>2</v>
      </c>
      <c r="F7086" t="s">
        <v>2364</v>
      </c>
      <c r="G7086" t="s">
        <v>16915</v>
      </c>
    </row>
    <row r="7087" spans="1:7" x14ac:dyDescent="0.25">
      <c r="A7087" t="s">
        <v>9927</v>
      </c>
      <c r="B7087" t="s">
        <v>16934</v>
      </c>
      <c r="C7087" t="s">
        <v>212</v>
      </c>
      <c r="D7087" t="s">
        <v>6135</v>
      </c>
      <c r="E7087">
        <v>2</v>
      </c>
      <c r="F7087" t="s">
        <v>2365</v>
      </c>
      <c r="G7087" t="s">
        <v>16915</v>
      </c>
    </row>
    <row r="7088" spans="1:7" x14ac:dyDescent="0.25">
      <c r="A7088" t="s">
        <v>9928</v>
      </c>
      <c r="B7088" t="s">
        <v>16935</v>
      </c>
      <c r="C7088" t="s">
        <v>212</v>
      </c>
      <c r="D7088" t="s">
        <v>6135</v>
      </c>
      <c r="E7088">
        <v>1</v>
      </c>
      <c r="F7088" t="s">
        <v>2366</v>
      </c>
      <c r="G7088" t="s">
        <v>16915</v>
      </c>
    </row>
    <row r="7089" spans="1:7" x14ac:dyDescent="0.25">
      <c r="A7089" t="s">
        <v>9929</v>
      </c>
      <c r="B7089" t="s">
        <v>16936</v>
      </c>
      <c r="C7089" t="s">
        <v>212</v>
      </c>
      <c r="D7089" t="s">
        <v>6135</v>
      </c>
      <c r="E7089">
        <v>2</v>
      </c>
      <c r="F7089" t="s">
        <v>2367</v>
      </c>
      <c r="G7089" t="s">
        <v>16915</v>
      </c>
    </row>
    <row r="7090" spans="1:7" x14ac:dyDescent="0.25">
      <c r="A7090" t="s">
        <v>9930</v>
      </c>
      <c r="B7090" t="s">
        <v>16937</v>
      </c>
      <c r="C7090" t="s">
        <v>212</v>
      </c>
      <c r="D7090" t="s">
        <v>6135</v>
      </c>
      <c r="E7090">
        <v>2</v>
      </c>
      <c r="F7090" t="s">
        <v>2370</v>
      </c>
      <c r="G7090" t="s">
        <v>16915</v>
      </c>
    </row>
    <row r="7091" spans="1:7" x14ac:dyDescent="0.25">
      <c r="A7091" t="s">
        <v>9931</v>
      </c>
      <c r="B7091" t="s">
        <v>16938</v>
      </c>
      <c r="C7091" t="s">
        <v>212</v>
      </c>
      <c r="D7091" t="s">
        <v>6135</v>
      </c>
      <c r="E7091">
        <v>2</v>
      </c>
      <c r="F7091" t="s">
        <v>2373</v>
      </c>
      <c r="G7091" t="s">
        <v>16915</v>
      </c>
    </row>
    <row r="7092" spans="1:7" x14ac:dyDescent="0.25">
      <c r="A7092" t="s">
        <v>9932</v>
      </c>
      <c r="B7092" t="s">
        <v>16939</v>
      </c>
      <c r="C7092" t="s">
        <v>212</v>
      </c>
      <c r="D7092" t="s">
        <v>6135</v>
      </c>
      <c r="E7092">
        <v>2</v>
      </c>
      <c r="F7092" t="s">
        <v>2374</v>
      </c>
      <c r="G7092" t="s">
        <v>16915</v>
      </c>
    </row>
    <row r="7093" spans="1:7" x14ac:dyDescent="0.25">
      <c r="A7093" t="s">
        <v>9933</v>
      </c>
      <c r="B7093" t="s">
        <v>16940</v>
      </c>
      <c r="C7093" t="s">
        <v>212</v>
      </c>
      <c r="D7093" t="s">
        <v>6135</v>
      </c>
      <c r="E7093">
        <v>2</v>
      </c>
      <c r="F7093" t="s">
        <v>2377</v>
      </c>
      <c r="G7093" t="s">
        <v>16915</v>
      </c>
    </row>
    <row r="7094" spans="1:7" x14ac:dyDescent="0.25">
      <c r="A7094" t="s">
        <v>9934</v>
      </c>
      <c r="B7094" t="s">
        <v>16941</v>
      </c>
      <c r="C7094" t="s">
        <v>212</v>
      </c>
      <c r="D7094" t="s">
        <v>6135</v>
      </c>
      <c r="E7094">
        <v>2</v>
      </c>
      <c r="F7094" t="s">
        <v>2380</v>
      </c>
      <c r="G7094" t="s">
        <v>16915</v>
      </c>
    </row>
    <row r="7095" spans="1:7" x14ac:dyDescent="0.25">
      <c r="A7095" t="s">
        <v>9935</v>
      </c>
      <c r="B7095" t="s">
        <v>16942</v>
      </c>
      <c r="C7095" t="s">
        <v>212</v>
      </c>
      <c r="D7095" t="s">
        <v>6135</v>
      </c>
      <c r="E7095">
        <v>2</v>
      </c>
      <c r="F7095" t="s">
        <v>2381</v>
      </c>
      <c r="G7095" t="s">
        <v>16915</v>
      </c>
    </row>
    <row r="7096" spans="1:7" x14ac:dyDescent="0.25">
      <c r="A7096" t="s">
        <v>9936</v>
      </c>
      <c r="B7096" t="s">
        <v>16943</v>
      </c>
      <c r="C7096" t="s">
        <v>212</v>
      </c>
      <c r="D7096" t="s">
        <v>6135</v>
      </c>
      <c r="E7096">
        <v>2</v>
      </c>
      <c r="F7096" t="s">
        <v>2384</v>
      </c>
      <c r="G7096" t="s">
        <v>16915</v>
      </c>
    </row>
    <row r="7097" spans="1:7" x14ac:dyDescent="0.25">
      <c r="A7097" t="s">
        <v>9937</v>
      </c>
      <c r="B7097" t="s">
        <v>16944</v>
      </c>
      <c r="C7097" t="s">
        <v>212</v>
      </c>
      <c r="D7097" t="s">
        <v>6135</v>
      </c>
      <c r="E7097">
        <v>2</v>
      </c>
      <c r="F7097" t="s">
        <v>2385</v>
      </c>
      <c r="G7097" t="s">
        <v>16915</v>
      </c>
    </row>
    <row r="7098" spans="1:7" x14ac:dyDescent="0.25">
      <c r="A7098" t="s">
        <v>9938</v>
      </c>
      <c r="B7098" t="s">
        <v>16945</v>
      </c>
      <c r="C7098" t="s">
        <v>212</v>
      </c>
      <c r="D7098" t="s">
        <v>6135</v>
      </c>
      <c r="E7098">
        <v>1</v>
      </c>
      <c r="F7098" t="s">
        <v>2386</v>
      </c>
      <c r="G7098" t="s">
        <v>16915</v>
      </c>
    </row>
    <row r="7099" spans="1:7" x14ac:dyDescent="0.25">
      <c r="A7099" t="s">
        <v>9939</v>
      </c>
      <c r="B7099" t="s">
        <v>16946</v>
      </c>
      <c r="C7099" t="s">
        <v>212</v>
      </c>
      <c r="D7099" t="s">
        <v>6135</v>
      </c>
      <c r="E7099">
        <v>2</v>
      </c>
      <c r="F7099" t="s">
        <v>2387</v>
      </c>
      <c r="G7099" t="s">
        <v>16915</v>
      </c>
    </row>
    <row r="7100" spans="1:7" x14ac:dyDescent="0.25">
      <c r="A7100" t="s">
        <v>9940</v>
      </c>
      <c r="B7100" t="s">
        <v>16947</v>
      </c>
      <c r="C7100" t="s">
        <v>212</v>
      </c>
      <c r="D7100" t="s">
        <v>6135</v>
      </c>
      <c r="E7100">
        <v>2</v>
      </c>
      <c r="F7100" t="s">
        <v>2388</v>
      </c>
      <c r="G7100" t="s">
        <v>16915</v>
      </c>
    </row>
    <row r="7101" spans="1:7" x14ac:dyDescent="0.25">
      <c r="A7101" t="s">
        <v>9941</v>
      </c>
      <c r="B7101" t="s">
        <v>16948</v>
      </c>
      <c r="C7101" t="s">
        <v>212</v>
      </c>
      <c r="D7101" t="s">
        <v>6135</v>
      </c>
      <c r="E7101">
        <v>2</v>
      </c>
      <c r="F7101" t="s">
        <v>2389</v>
      </c>
      <c r="G7101" t="s">
        <v>16915</v>
      </c>
    </row>
    <row r="7102" spans="1:7" x14ac:dyDescent="0.25">
      <c r="A7102" t="s">
        <v>9942</v>
      </c>
      <c r="B7102" t="s">
        <v>16949</v>
      </c>
      <c r="C7102" t="s">
        <v>212</v>
      </c>
      <c r="D7102" t="s">
        <v>6135</v>
      </c>
      <c r="E7102">
        <v>2</v>
      </c>
      <c r="F7102" t="s">
        <v>2390</v>
      </c>
      <c r="G7102" t="s">
        <v>16915</v>
      </c>
    </row>
    <row r="7103" spans="1:7" x14ac:dyDescent="0.25">
      <c r="A7103" t="s">
        <v>9943</v>
      </c>
      <c r="B7103" t="s">
        <v>16950</v>
      </c>
      <c r="C7103" t="s">
        <v>212</v>
      </c>
      <c r="D7103" t="s">
        <v>6135</v>
      </c>
      <c r="E7103">
        <v>2</v>
      </c>
      <c r="F7103" t="s">
        <v>2391</v>
      </c>
      <c r="G7103" t="s">
        <v>16915</v>
      </c>
    </row>
    <row r="7104" spans="1:7" x14ac:dyDescent="0.25">
      <c r="A7104" t="s">
        <v>9944</v>
      </c>
      <c r="B7104" t="s">
        <v>16951</v>
      </c>
      <c r="C7104" t="s">
        <v>212</v>
      </c>
      <c r="D7104" t="s">
        <v>6135</v>
      </c>
      <c r="E7104">
        <v>2</v>
      </c>
      <c r="F7104" t="s">
        <v>2392</v>
      </c>
      <c r="G7104" t="s">
        <v>16915</v>
      </c>
    </row>
    <row r="7105" spans="1:7" x14ac:dyDescent="0.25">
      <c r="A7105" t="s">
        <v>9945</v>
      </c>
      <c r="B7105" t="s">
        <v>16952</v>
      </c>
      <c r="C7105" t="s">
        <v>212</v>
      </c>
      <c r="D7105" t="s">
        <v>6135</v>
      </c>
      <c r="E7105">
        <v>2</v>
      </c>
      <c r="F7105" t="s">
        <v>2397</v>
      </c>
      <c r="G7105" t="s">
        <v>16915</v>
      </c>
    </row>
    <row r="7106" spans="1:7" x14ac:dyDescent="0.25">
      <c r="A7106" t="s">
        <v>9946</v>
      </c>
      <c r="B7106" t="s">
        <v>16953</v>
      </c>
      <c r="C7106" t="s">
        <v>212</v>
      </c>
      <c r="D7106" t="s">
        <v>6135</v>
      </c>
      <c r="E7106">
        <v>2</v>
      </c>
      <c r="F7106" t="s">
        <v>2398</v>
      </c>
      <c r="G7106" t="s">
        <v>16915</v>
      </c>
    </row>
    <row r="7107" spans="1:7" x14ac:dyDescent="0.25">
      <c r="A7107" t="s">
        <v>9947</v>
      </c>
      <c r="B7107" t="s">
        <v>16954</v>
      </c>
      <c r="C7107" t="s">
        <v>212</v>
      </c>
      <c r="D7107" t="s">
        <v>6135</v>
      </c>
      <c r="E7107">
        <v>1</v>
      </c>
      <c r="F7107" t="s">
        <v>2399</v>
      </c>
      <c r="G7107" t="s">
        <v>16915</v>
      </c>
    </row>
    <row r="7108" spans="1:7" x14ac:dyDescent="0.25">
      <c r="A7108" t="s">
        <v>9948</v>
      </c>
      <c r="B7108" t="s">
        <v>16955</v>
      </c>
      <c r="C7108" t="s">
        <v>212</v>
      </c>
      <c r="D7108" t="s">
        <v>6135</v>
      </c>
      <c r="E7108">
        <v>2</v>
      </c>
      <c r="F7108" t="s">
        <v>2400</v>
      </c>
      <c r="G7108" t="s">
        <v>16915</v>
      </c>
    </row>
    <row r="7109" spans="1:7" x14ac:dyDescent="0.25">
      <c r="A7109" t="s">
        <v>9949</v>
      </c>
      <c r="B7109" t="s">
        <v>16956</v>
      </c>
      <c r="C7109" t="s">
        <v>212</v>
      </c>
      <c r="D7109" t="s">
        <v>6135</v>
      </c>
      <c r="E7109">
        <v>2</v>
      </c>
      <c r="F7109" t="s">
        <v>7183</v>
      </c>
      <c r="G7109" t="s">
        <v>16915</v>
      </c>
    </row>
    <row r="7110" spans="1:7" x14ac:dyDescent="0.25">
      <c r="A7110" t="s">
        <v>2175</v>
      </c>
      <c r="B7110" t="s">
        <v>3339</v>
      </c>
      <c r="C7110" t="s">
        <v>212</v>
      </c>
      <c r="D7110" t="s">
        <v>3468</v>
      </c>
    </row>
    <row r="7111" spans="1:7" x14ac:dyDescent="0.25">
      <c r="A7111" t="s">
        <v>2176</v>
      </c>
      <c r="B7111" t="s">
        <v>16957</v>
      </c>
      <c r="C7111" t="s">
        <v>212</v>
      </c>
      <c r="D7111" t="s">
        <v>3468</v>
      </c>
      <c r="E7111">
        <v>1</v>
      </c>
    </row>
    <row r="7112" spans="1:7" x14ac:dyDescent="0.25">
      <c r="A7112" t="s">
        <v>2177</v>
      </c>
      <c r="B7112" t="s">
        <v>3340</v>
      </c>
      <c r="C7112" t="s">
        <v>212</v>
      </c>
      <c r="D7112" t="s">
        <v>3468</v>
      </c>
      <c r="E7112">
        <v>1</v>
      </c>
    </row>
    <row r="7113" spans="1:7" x14ac:dyDescent="0.25">
      <c r="A7113" t="s">
        <v>2178</v>
      </c>
      <c r="B7113" t="s">
        <v>3341</v>
      </c>
      <c r="C7113" t="s">
        <v>212</v>
      </c>
      <c r="D7113" t="s">
        <v>3468</v>
      </c>
    </row>
    <row r="7114" spans="1:7" x14ac:dyDescent="0.25">
      <c r="A7114" t="s">
        <v>2179</v>
      </c>
      <c r="B7114" t="s">
        <v>16958</v>
      </c>
      <c r="C7114" t="s">
        <v>212</v>
      </c>
      <c r="D7114" t="s">
        <v>3468</v>
      </c>
    </row>
    <row r="7115" spans="1:7" x14ac:dyDescent="0.25">
      <c r="A7115" t="s">
        <v>2180</v>
      </c>
      <c r="B7115" t="s">
        <v>16959</v>
      </c>
      <c r="C7115" t="s">
        <v>212</v>
      </c>
      <c r="D7115" t="s">
        <v>3468</v>
      </c>
    </row>
    <row r="7116" spans="1:7" x14ac:dyDescent="0.25">
      <c r="A7116" t="s">
        <v>2181</v>
      </c>
      <c r="B7116" t="s">
        <v>16960</v>
      </c>
      <c r="C7116" t="s">
        <v>212</v>
      </c>
      <c r="D7116" t="s">
        <v>3468</v>
      </c>
      <c r="E7116">
        <v>1</v>
      </c>
    </row>
    <row r="7117" spans="1:7" x14ac:dyDescent="0.25">
      <c r="A7117" t="s">
        <v>2182</v>
      </c>
      <c r="B7117" t="s">
        <v>3342</v>
      </c>
      <c r="C7117" t="s">
        <v>212</v>
      </c>
      <c r="D7117" t="s">
        <v>3468</v>
      </c>
    </row>
    <row r="7118" spans="1:7" x14ac:dyDescent="0.25">
      <c r="A7118" t="s">
        <v>2183</v>
      </c>
      <c r="B7118" t="s">
        <v>16961</v>
      </c>
      <c r="C7118" t="s">
        <v>212</v>
      </c>
      <c r="D7118" t="s">
        <v>3468</v>
      </c>
    </row>
    <row r="7119" spans="1:7" x14ac:dyDescent="0.25">
      <c r="A7119" t="s">
        <v>2184</v>
      </c>
      <c r="B7119" t="s">
        <v>16962</v>
      </c>
      <c r="C7119" t="s">
        <v>212</v>
      </c>
      <c r="D7119" t="s">
        <v>3468</v>
      </c>
    </row>
    <row r="7120" spans="1:7" x14ac:dyDescent="0.25">
      <c r="A7120" t="s">
        <v>2185</v>
      </c>
      <c r="B7120" t="s">
        <v>3343</v>
      </c>
      <c r="C7120" t="s">
        <v>212</v>
      </c>
      <c r="D7120" t="s">
        <v>3468</v>
      </c>
    </row>
    <row r="7121" spans="1:5" x14ac:dyDescent="0.25">
      <c r="A7121" t="s">
        <v>2186</v>
      </c>
      <c r="B7121" t="s">
        <v>16963</v>
      </c>
      <c r="C7121" t="s">
        <v>212</v>
      </c>
      <c r="D7121" t="s">
        <v>3468</v>
      </c>
    </row>
    <row r="7122" spans="1:5" x14ac:dyDescent="0.25">
      <c r="A7122" t="s">
        <v>2187</v>
      </c>
      <c r="B7122" t="s">
        <v>16964</v>
      </c>
      <c r="C7122" t="s">
        <v>212</v>
      </c>
      <c r="D7122" t="s">
        <v>3468</v>
      </c>
    </row>
    <row r="7123" spans="1:5" x14ac:dyDescent="0.25">
      <c r="A7123" t="s">
        <v>2188</v>
      </c>
      <c r="B7123" t="s">
        <v>3344</v>
      </c>
      <c r="C7123" t="s">
        <v>212</v>
      </c>
      <c r="D7123" t="s">
        <v>3468</v>
      </c>
    </row>
    <row r="7124" spans="1:5" x14ac:dyDescent="0.25">
      <c r="A7124" t="s">
        <v>2189</v>
      </c>
      <c r="B7124" t="s">
        <v>16965</v>
      </c>
      <c r="C7124" t="s">
        <v>212</v>
      </c>
      <c r="D7124" t="s">
        <v>3468</v>
      </c>
    </row>
    <row r="7125" spans="1:5" x14ac:dyDescent="0.25">
      <c r="A7125" t="s">
        <v>2190</v>
      </c>
      <c r="B7125" t="s">
        <v>16966</v>
      </c>
      <c r="C7125" t="s">
        <v>212</v>
      </c>
      <c r="D7125" t="s">
        <v>3468</v>
      </c>
    </row>
    <row r="7126" spans="1:5" x14ac:dyDescent="0.25">
      <c r="A7126" t="s">
        <v>2191</v>
      </c>
      <c r="B7126" t="s">
        <v>16967</v>
      </c>
      <c r="C7126" t="s">
        <v>212</v>
      </c>
      <c r="D7126" t="s">
        <v>3468</v>
      </c>
    </row>
    <row r="7127" spans="1:5" x14ac:dyDescent="0.25">
      <c r="A7127" t="s">
        <v>2192</v>
      </c>
      <c r="B7127" t="s">
        <v>16968</v>
      </c>
      <c r="C7127" t="s">
        <v>212</v>
      </c>
      <c r="D7127" t="s">
        <v>3468</v>
      </c>
    </row>
    <row r="7128" spans="1:5" x14ac:dyDescent="0.25">
      <c r="A7128" t="s">
        <v>2193</v>
      </c>
      <c r="B7128" t="s">
        <v>16969</v>
      </c>
      <c r="C7128" t="s">
        <v>212</v>
      </c>
      <c r="D7128" t="s">
        <v>3468</v>
      </c>
    </row>
    <row r="7129" spans="1:5" x14ac:dyDescent="0.25">
      <c r="A7129" t="s">
        <v>2194</v>
      </c>
      <c r="B7129" t="s">
        <v>16970</v>
      </c>
      <c r="C7129" t="s">
        <v>212</v>
      </c>
      <c r="D7129" t="s">
        <v>3468</v>
      </c>
      <c r="E7129">
        <v>2</v>
      </c>
    </row>
    <row r="7130" spans="1:5" x14ac:dyDescent="0.25">
      <c r="A7130" t="s">
        <v>2195</v>
      </c>
      <c r="B7130" t="s">
        <v>16971</v>
      </c>
      <c r="C7130" t="s">
        <v>212</v>
      </c>
      <c r="D7130" t="s">
        <v>3468</v>
      </c>
      <c r="E7130">
        <v>2</v>
      </c>
    </row>
    <row r="7131" spans="1:5" x14ac:dyDescent="0.25">
      <c r="A7131" t="s">
        <v>2196</v>
      </c>
      <c r="B7131" t="s">
        <v>16972</v>
      </c>
      <c r="C7131" t="s">
        <v>212</v>
      </c>
      <c r="D7131" t="s">
        <v>3468</v>
      </c>
      <c r="E7131">
        <v>2</v>
      </c>
    </row>
    <row r="7132" spans="1:5" x14ac:dyDescent="0.25">
      <c r="A7132" t="s">
        <v>6168</v>
      </c>
      <c r="B7132" t="s">
        <v>16973</v>
      </c>
      <c r="C7132" t="s">
        <v>212</v>
      </c>
      <c r="D7132" t="s">
        <v>3468</v>
      </c>
      <c r="E7132">
        <v>2</v>
      </c>
    </row>
    <row r="7133" spans="1:5" x14ac:dyDescent="0.25">
      <c r="A7133" t="s">
        <v>2197</v>
      </c>
      <c r="B7133" t="s">
        <v>16974</v>
      </c>
      <c r="C7133" t="s">
        <v>212</v>
      </c>
      <c r="D7133" t="s">
        <v>3468</v>
      </c>
      <c r="E7133">
        <v>2</v>
      </c>
    </row>
    <row r="7134" spans="1:5" x14ac:dyDescent="0.25">
      <c r="A7134" t="s">
        <v>6165</v>
      </c>
      <c r="B7134" t="s">
        <v>16975</v>
      </c>
      <c r="C7134" t="s">
        <v>212</v>
      </c>
      <c r="D7134" t="s">
        <v>3468</v>
      </c>
      <c r="E7134">
        <v>2</v>
      </c>
    </row>
    <row r="7135" spans="1:5" x14ac:dyDescent="0.25">
      <c r="A7135" t="s">
        <v>6166</v>
      </c>
      <c r="B7135" t="s">
        <v>16976</v>
      </c>
      <c r="C7135" t="s">
        <v>212</v>
      </c>
      <c r="D7135" t="s">
        <v>3468</v>
      </c>
      <c r="E7135">
        <v>2</v>
      </c>
    </row>
    <row r="7136" spans="1:5" x14ac:dyDescent="0.25">
      <c r="A7136" t="s">
        <v>6167</v>
      </c>
      <c r="B7136" t="s">
        <v>16977</v>
      </c>
      <c r="C7136" t="s">
        <v>212</v>
      </c>
      <c r="D7136" t="s">
        <v>3468</v>
      </c>
      <c r="E7136">
        <v>2</v>
      </c>
    </row>
    <row r="7137" spans="1:5" x14ac:dyDescent="0.25">
      <c r="A7137" t="s">
        <v>2198</v>
      </c>
      <c r="B7137" t="s">
        <v>3345</v>
      </c>
      <c r="C7137" t="s">
        <v>212</v>
      </c>
      <c r="D7137" t="s">
        <v>3468</v>
      </c>
    </row>
    <row r="7138" spans="1:5" x14ac:dyDescent="0.25">
      <c r="A7138" t="s">
        <v>2199</v>
      </c>
      <c r="B7138" t="s">
        <v>16978</v>
      </c>
      <c r="C7138" t="s">
        <v>212</v>
      </c>
      <c r="D7138" t="s">
        <v>3468</v>
      </c>
    </row>
    <row r="7139" spans="1:5" x14ac:dyDescent="0.25">
      <c r="A7139" t="s">
        <v>2200</v>
      </c>
      <c r="B7139" t="s">
        <v>16979</v>
      </c>
      <c r="C7139" t="s">
        <v>212</v>
      </c>
      <c r="D7139" t="s">
        <v>3468</v>
      </c>
    </row>
    <row r="7140" spans="1:5" x14ac:dyDescent="0.25">
      <c r="A7140" t="s">
        <v>2201</v>
      </c>
      <c r="B7140" t="s">
        <v>16980</v>
      </c>
      <c r="C7140" t="s">
        <v>212</v>
      </c>
      <c r="D7140" t="s">
        <v>3468</v>
      </c>
      <c r="E7140">
        <v>2</v>
      </c>
    </row>
    <row r="7141" spans="1:5" x14ac:dyDescent="0.25">
      <c r="A7141" t="s">
        <v>2202</v>
      </c>
      <c r="B7141" t="s">
        <v>16981</v>
      </c>
      <c r="C7141" t="s">
        <v>212</v>
      </c>
      <c r="D7141" t="s">
        <v>3468</v>
      </c>
      <c r="E7141">
        <v>2</v>
      </c>
    </row>
    <row r="7142" spans="1:5" x14ac:dyDescent="0.25">
      <c r="A7142" t="s">
        <v>2203</v>
      </c>
      <c r="B7142" t="s">
        <v>16982</v>
      </c>
      <c r="C7142" t="s">
        <v>212</v>
      </c>
      <c r="D7142" t="s">
        <v>3468</v>
      </c>
      <c r="E7142">
        <v>2</v>
      </c>
    </row>
    <row r="7143" spans="1:5" x14ac:dyDescent="0.25">
      <c r="A7143" t="s">
        <v>2204</v>
      </c>
      <c r="B7143" t="s">
        <v>3346</v>
      </c>
      <c r="C7143" t="s">
        <v>212</v>
      </c>
      <c r="D7143" t="s">
        <v>3468</v>
      </c>
    </row>
    <row r="7144" spans="1:5" x14ac:dyDescent="0.25">
      <c r="A7144" t="s">
        <v>2205</v>
      </c>
      <c r="B7144" t="s">
        <v>3347</v>
      </c>
      <c r="C7144" t="s">
        <v>212</v>
      </c>
      <c r="D7144" t="s">
        <v>3468</v>
      </c>
    </row>
    <row r="7145" spans="1:5" x14ac:dyDescent="0.25">
      <c r="A7145" t="s">
        <v>2206</v>
      </c>
      <c r="B7145" t="s">
        <v>16983</v>
      </c>
      <c r="C7145" t="s">
        <v>212</v>
      </c>
      <c r="D7145" t="s">
        <v>3468</v>
      </c>
    </row>
    <row r="7146" spans="1:5" x14ac:dyDescent="0.25">
      <c r="A7146" t="s">
        <v>2207</v>
      </c>
      <c r="B7146" t="s">
        <v>16984</v>
      </c>
      <c r="C7146" t="s">
        <v>212</v>
      </c>
      <c r="D7146" t="s">
        <v>3468</v>
      </c>
    </row>
    <row r="7147" spans="1:5" x14ac:dyDescent="0.25">
      <c r="A7147" t="s">
        <v>2208</v>
      </c>
      <c r="B7147" t="s">
        <v>3348</v>
      </c>
      <c r="C7147" t="s">
        <v>212</v>
      </c>
      <c r="D7147" t="s">
        <v>3468</v>
      </c>
    </row>
    <row r="7148" spans="1:5" x14ac:dyDescent="0.25">
      <c r="A7148" t="s">
        <v>2209</v>
      </c>
      <c r="B7148" t="s">
        <v>16985</v>
      </c>
      <c r="C7148" t="s">
        <v>212</v>
      </c>
      <c r="D7148" t="s">
        <v>3468</v>
      </c>
    </row>
    <row r="7149" spans="1:5" x14ac:dyDescent="0.25">
      <c r="A7149" t="s">
        <v>2210</v>
      </c>
      <c r="B7149" t="s">
        <v>16986</v>
      </c>
      <c r="C7149" t="s">
        <v>212</v>
      </c>
      <c r="D7149" t="s">
        <v>3468</v>
      </c>
    </row>
    <row r="7150" spans="1:5" x14ac:dyDescent="0.25">
      <c r="A7150" t="s">
        <v>2211</v>
      </c>
      <c r="B7150" t="s">
        <v>3349</v>
      </c>
      <c r="C7150" t="s">
        <v>212</v>
      </c>
      <c r="D7150" t="s">
        <v>3468</v>
      </c>
    </row>
    <row r="7151" spans="1:5" x14ac:dyDescent="0.25">
      <c r="A7151" t="s">
        <v>2212</v>
      </c>
      <c r="B7151" t="s">
        <v>16987</v>
      </c>
      <c r="C7151" t="s">
        <v>212</v>
      </c>
      <c r="D7151" t="s">
        <v>3468</v>
      </c>
    </row>
    <row r="7152" spans="1:5" x14ac:dyDescent="0.25">
      <c r="A7152" t="s">
        <v>2213</v>
      </c>
      <c r="B7152" t="s">
        <v>16988</v>
      </c>
      <c r="C7152" t="s">
        <v>212</v>
      </c>
      <c r="D7152" t="s">
        <v>3468</v>
      </c>
    </row>
    <row r="7153" spans="1:4" x14ac:dyDescent="0.25">
      <c r="A7153" t="s">
        <v>2214</v>
      </c>
      <c r="B7153" t="s">
        <v>3350</v>
      </c>
      <c r="C7153" t="s">
        <v>212</v>
      </c>
      <c r="D7153" t="s">
        <v>3468</v>
      </c>
    </row>
    <row r="7154" spans="1:4" x14ac:dyDescent="0.25">
      <c r="A7154" t="s">
        <v>2215</v>
      </c>
      <c r="B7154" t="s">
        <v>16989</v>
      </c>
      <c r="C7154" t="s">
        <v>212</v>
      </c>
      <c r="D7154" t="s">
        <v>3468</v>
      </c>
    </row>
    <row r="7155" spans="1:4" x14ac:dyDescent="0.25">
      <c r="A7155" t="s">
        <v>2216</v>
      </c>
      <c r="B7155" t="s">
        <v>16990</v>
      </c>
      <c r="C7155" t="s">
        <v>212</v>
      </c>
      <c r="D7155" t="s">
        <v>3468</v>
      </c>
    </row>
    <row r="7156" spans="1:4" x14ac:dyDescent="0.25">
      <c r="A7156" t="s">
        <v>2217</v>
      </c>
      <c r="B7156" t="s">
        <v>16991</v>
      </c>
      <c r="C7156" t="s">
        <v>212</v>
      </c>
      <c r="D7156" t="s">
        <v>3468</v>
      </c>
    </row>
    <row r="7157" spans="1:4" x14ac:dyDescent="0.25">
      <c r="A7157" t="s">
        <v>2218</v>
      </c>
      <c r="B7157" t="s">
        <v>16992</v>
      </c>
      <c r="C7157" t="s">
        <v>212</v>
      </c>
      <c r="D7157" t="s">
        <v>3468</v>
      </c>
    </row>
    <row r="7158" spans="1:4" x14ac:dyDescent="0.25">
      <c r="A7158" t="s">
        <v>2219</v>
      </c>
      <c r="B7158" t="s">
        <v>16993</v>
      </c>
      <c r="C7158" t="s">
        <v>212</v>
      </c>
      <c r="D7158" t="s">
        <v>3468</v>
      </c>
    </row>
    <row r="7159" spans="1:4" x14ac:dyDescent="0.25">
      <c r="A7159" t="s">
        <v>2220</v>
      </c>
      <c r="B7159" t="s">
        <v>3351</v>
      </c>
      <c r="C7159" t="s">
        <v>212</v>
      </c>
      <c r="D7159" t="s">
        <v>3468</v>
      </c>
    </row>
    <row r="7160" spans="1:4" x14ac:dyDescent="0.25">
      <c r="A7160" t="s">
        <v>2221</v>
      </c>
      <c r="B7160" t="s">
        <v>16994</v>
      </c>
      <c r="C7160" t="s">
        <v>212</v>
      </c>
      <c r="D7160" t="s">
        <v>3468</v>
      </c>
    </row>
    <row r="7161" spans="1:4" x14ac:dyDescent="0.25">
      <c r="A7161" t="s">
        <v>2222</v>
      </c>
      <c r="B7161" t="s">
        <v>16995</v>
      </c>
      <c r="C7161" t="s">
        <v>212</v>
      </c>
      <c r="D7161" t="s">
        <v>3468</v>
      </c>
    </row>
    <row r="7162" spans="1:4" x14ac:dyDescent="0.25">
      <c r="A7162" t="s">
        <v>2223</v>
      </c>
      <c r="B7162" t="s">
        <v>16996</v>
      </c>
      <c r="C7162" t="s">
        <v>212</v>
      </c>
      <c r="D7162" t="s">
        <v>3468</v>
      </c>
    </row>
    <row r="7163" spans="1:4" x14ac:dyDescent="0.25">
      <c r="A7163" t="s">
        <v>2224</v>
      </c>
      <c r="B7163" t="s">
        <v>16997</v>
      </c>
      <c r="C7163" t="s">
        <v>212</v>
      </c>
      <c r="D7163" t="s">
        <v>3468</v>
      </c>
    </row>
    <row r="7164" spans="1:4" x14ac:dyDescent="0.25">
      <c r="A7164" t="s">
        <v>2225</v>
      </c>
      <c r="B7164" t="s">
        <v>3352</v>
      </c>
      <c r="C7164" t="s">
        <v>212</v>
      </c>
      <c r="D7164" t="s">
        <v>3468</v>
      </c>
    </row>
    <row r="7165" spans="1:4" x14ac:dyDescent="0.25">
      <c r="A7165" t="s">
        <v>2226</v>
      </c>
      <c r="B7165" t="s">
        <v>3353</v>
      </c>
      <c r="C7165" t="s">
        <v>212</v>
      </c>
      <c r="D7165" t="s">
        <v>3468</v>
      </c>
    </row>
    <row r="7166" spans="1:4" x14ac:dyDescent="0.25">
      <c r="A7166" t="s">
        <v>2227</v>
      </c>
      <c r="B7166" t="s">
        <v>16998</v>
      </c>
      <c r="C7166" t="s">
        <v>212</v>
      </c>
      <c r="D7166" t="s">
        <v>3468</v>
      </c>
    </row>
    <row r="7167" spans="1:4" x14ac:dyDescent="0.25">
      <c r="A7167" t="s">
        <v>2228</v>
      </c>
      <c r="B7167" t="s">
        <v>16999</v>
      </c>
      <c r="C7167" t="s">
        <v>212</v>
      </c>
      <c r="D7167" t="s">
        <v>3468</v>
      </c>
    </row>
    <row r="7168" spans="1:4" x14ac:dyDescent="0.25">
      <c r="A7168" t="s">
        <v>2229</v>
      </c>
      <c r="B7168" t="s">
        <v>3354</v>
      </c>
      <c r="C7168" t="s">
        <v>212</v>
      </c>
      <c r="D7168" t="s">
        <v>3468</v>
      </c>
    </row>
    <row r="7169" spans="1:4" x14ac:dyDescent="0.25">
      <c r="A7169" t="s">
        <v>2230</v>
      </c>
      <c r="B7169" t="s">
        <v>17000</v>
      </c>
      <c r="C7169" t="s">
        <v>212</v>
      </c>
      <c r="D7169" t="s">
        <v>3468</v>
      </c>
    </row>
    <row r="7170" spans="1:4" x14ac:dyDescent="0.25">
      <c r="A7170" t="s">
        <v>2231</v>
      </c>
      <c r="B7170" t="s">
        <v>17001</v>
      </c>
      <c r="C7170" t="s">
        <v>212</v>
      </c>
      <c r="D7170" t="s">
        <v>3468</v>
      </c>
    </row>
    <row r="7171" spans="1:4" x14ac:dyDescent="0.25">
      <c r="A7171" t="s">
        <v>2232</v>
      </c>
      <c r="B7171" t="s">
        <v>3355</v>
      </c>
      <c r="C7171" t="s">
        <v>212</v>
      </c>
      <c r="D7171" t="s">
        <v>3468</v>
      </c>
    </row>
    <row r="7172" spans="1:4" x14ac:dyDescent="0.25">
      <c r="A7172" t="s">
        <v>2233</v>
      </c>
      <c r="B7172" t="s">
        <v>17002</v>
      </c>
      <c r="C7172" t="s">
        <v>212</v>
      </c>
      <c r="D7172" t="s">
        <v>3468</v>
      </c>
    </row>
    <row r="7173" spans="1:4" x14ac:dyDescent="0.25">
      <c r="A7173" t="s">
        <v>2234</v>
      </c>
      <c r="B7173" t="s">
        <v>17003</v>
      </c>
      <c r="C7173" t="s">
        <v>212</v>
      </c>
      <c r="D7173" t="s">
        <v>3468</v>
      </c>
    </row>
    <row r="7174" spans="1:4" x14ac:dyDescent="0.25">
      <c r="A7174" t="s">
        <v>2235</v>
      </c>
      <c r="B7174" t="s">
        <v>3356</v>
      </c>
      <c r="C7174" t="s">
        <v>212</v>
      </c>
      <c r="D7174" t="s">
        <v>3468</v>
      </c>
    </row>
    <row r="7175" spans="1:4" x14ac:dyDescent="0.25">
      <c r="A7175" t="s">
        <v>2236</v>
      </c>
      <c r="B7175" t="s">
        <v>17004</v>
      </c>
      <c r="C7175" t="s">
        <v>212</v>
      </c>
      <c r="D7175" t="s">
        <v>3468</v>
      </c>
    </row>
    <row r="7176" spans="1:4" x14ac:dyDescent="0.25">
      <c r="A7176" t="s">
        <v>2237</v>
      </c>
      <c r="B7176" t="s">
        <v>17005</v>
      </c>
      <c r="C7176" t="s">
        <v>212</v>
      </c>
      <c r="D7176" t="s">
        <v>3468</v>
      </c>
    </row>
    <row r="7177" spans="1:4" x14ac:dyDescent="0.25">
      <c r="A7177" t="s">
        <v>2238</v>
      </c>
      <c r="B7177" t="s">
        <v>17006</v>
      </c>
      <c r="C7177" t="s">
        <v>212</v>
      </c>
      <c r="D7177" t="s">
        <v>3468</v>
      </c>
    </row>
    <row r="7178" spans="1:4" x14ac:dyDescent="0.25">
      <c r="A7178" t="s">
        <v>2239</v>
      </c>
      <c r="B7178" t="s">
        <v>17007</v>
      </c>
      <c r="C7178" t="s">
        <v>212</v>
      </c>
      <c r="D7178" t="s">
        <v>3468</v>
      </c>
    </row>
    <row r="7179" spans="1:4" x14ac:dyDescent="0.25">
      <c r="A7179" t="s">
        <v>2240</v>
      </c>
      <c r="B7179" t="s">
        <v>17008</v>
      </c>
      <c r="C7179" t="s">
        <v>212</v>
      </c>
      <c r="D7179" t="s">
        <v>3468</v>
      </c>
    </row>
    <row r="7180" spans="1:4" x14ac:dyDescent="0.25">
      <c r="A7180" t="s">
        <v>2241</v>
      </c>
      <c r="B7180" t="s">
        <v>3357</v>
      </c>
      <c r="C7180" t="s">
        <v>212</v>
      </c>
      <c r="D7180" t="s">
        <v>3468</v>
      </c>
    </row>
    <row r="7181" spans="1:4" x14ac:dyDescent="0.25">
      <c r="A7181" t="s">
        <v>2242</v>
      </c>
      <c r="B7181" t="s">
        <v>17009</v>
      </c>
      <c r="C7181" t="s">
        <v>212</v>
      </c>
      <c r="D7181" t="s">
        <v>3468</v>
      </c>
    </row>
    <row r="7182" spans="1:4" x14ac:dyDescent="0.25">
      <c r="A7182" t="s">
        <v>2243</v>
      </c>
      <c r="B7182" t="s">
        <v>17010</v>
      </c>
      <c r="C7182" t="s">
        <v>212</v>
      </c>
      <c r="D7182" t="s">
        <v>3468</v>
      </c>
    </row>
    <row r="7183" spans="1:4" x14ac:dyDescent="0.25">
      <c r="A7183" t="s">
        <v>2244</v>
      </c>
      <c r="B7183" t="s">
        <v>17011</v>
      </c>
      <c r="C7183" t="s">
        <v>212</v>
      </c>
      <c r="D7183" t="s">
        <v>3468</v>
      </c>
    </row>
    <row r="7184" spans="1:4" x14ac:dyDescent="0.25">
      <c r="A7184" t="s">
        <v>2245</v>
      </c>
      <c r="B7184" t="s">
        <v>17012</v>
      </c>
      <c r="C7184" t="s">
        <v>212</v>
      </c>
      <c r="D7184" t="s">
        <v>3468</v>
      </c>
    </row>
    <row r="7185" spans="1:4" x14ac:dyDescent="0.25">
      <c r="A7185" t="s">
        <v>2246</v>
      </c>
      <c r="B7185" t="s">
        <v>3358</v>
      </c>
      <c r="C7185" t="s">
        <v>212</v>
      </c>
      <c r="D7185" t="s">
        <v>3468</v>
      </c>
    </row>
    <row r="7186" spans="1:4" x14ac:dyDescent="0.25">
      <c r="A7186" t="s">
        <v>2247</v>
      </c>
      <c r="B7186" t="s">
        <v>3359</v>
      </c>
      <c r="C7186" t="s">
        <v>212</v>
      </c>
      <c r="D7186" t="s">
        <v>3468</v>
      </c>
    </row>
    <row r="7187" spans="1:4" x14ac:dyDescent="0.25">
      <c r="A7187" t="s">
        <v>2248</v>
      </c>
      <c r="B7187" t="s">
        <v>17013</v>
      </c>
      <c r="C7187" t="s">
        <v>212</v>
      </c>
      <c r="D7187" t="s">
        <v>3468</v>
      </c>
    </row>
    <row r="7188" spans="1:4" x14ac:dyDescent="0.25">
      <c r="A7188" t="s">
        <v>2249</v>
      </c>
      <c r="B7188" t="s">
        <v>17014</v>
      </c>
      <c r="C7188" t="s">
        <v>212</v>
      </c>
      <c r="D7188" t="s">
        <v>3468</v>
      </c>
    </row>
    <row r="7189" spans="1:4" x14ac:dyDescent="0.25">
      <c r="A7189" t="s">
        <v>2250</v>
      </c>
      <c r="B7189" t="s">
        <v>3360</v>
      </c>
      <c r="C7189" t="s">
        <v>212</v>
      </c>
      <c r="D7189" t="s">
        <v>3468</v>
      </c>
    </row>
    <row r="7190" spans="1:4" x14ac:dyDescent="0.25">
      <c r="A7190" t="s">
        <v>2251</v>
      </c>
      <c r="B7190" t="s">
        <v>17015</v>
      </c>
      <c r="C7190" t="s">
        <v>212</v>
      </c>
      <c r="D7190" t="s">
        <v>3468</v>
      </c>
    </row>
    <row r="7191" spans="1:4" x14ac:dyDescent="0.25">
      <c r="A7191" t="s">
        <v>2252</v>
      </c>
      <c r="B7191" t="s">
        <v>17016</v>
      </c>
      <c r="C7191" t="s">
        <v>212</v>
      </c>
      <c r="D7191" t="s">
        <v>3468</v>
      </c>
    </row>
    <row r="7192" spans="1:4" x14ac:dyDescent="0.25">
      <c r="A7192" t="s">
        <v>2253</v>
      </c>
      <c r="B7192" t="s">
        <v>3361</v>
      </c>
      <c r="C7192" t="s">
        <v>212</v>
      </c>
      <c r="D7192" t="s">
        <v>3468</v>
      </c>
    </row>
    <row r="7193" spans="1:4" x14ac:dyDescent="0.25">
      <c r="A7193" t="s">
        <v>2254</v>
      </c>
      <c r="B7193" t="s">
        <v>17017</v>
      </c>
      <c r="C7193" t="s">
        <v>212</v>
      </c>
      <c r="D7193" t="s">
        <v>3468</v>
      </c>
    </row>
    <row r="7194" spans="1:4" x14ac:dyDescent="0.25">
      <c r="A7194" t="s">
        <v>2255</v>
      </c>
      <c r="B7194" t="s">
        <v>17018</v>
      </c>
      <c r="C7194" t="s">
        <v>212</v>
      </c>
      <c r="D7194" t="s">
        <v>3468</v>
      </c>
    </row>
    <row r="7195" spans="1:4" x14ac:dyDescent="0.25">
      <c r="A7195" t="s">
        <v>2256</v>
      </c>
      <c r="B7195" t="s">
        <v>3362</v>
      </c>
      <c r="C7195" t="s">
        <v>212</v>
      </c>
      <c r="D7195" t="s">
        <v>3468</v>
      </c>
    </row>
    <row r="7196" spans="1:4" x14ac:dyDescent="0.25">
      <c r="A7196" t="s">
        <v>2257</v>
      </c>
      <c r="B7196" t="s">
        <v>17019</v>
      </c>
      <c r="C7196" t="s">
        <v>212</v>
      </c>
      <c r="D7196" t="s">
        <v>3468</v>
      </c>
    </row>
    <row r="7197" spans="1:4" x14ac:dyDescent="0.25">
      <c r="A7197" t="s">
        <v>2258</v>
      </c>
      <c r="B7197" t="s">
        <v>17020</v>
      </c>
      <c r="C7197" t="s">
        <v>212</v>
      </c>
      <c r="D7197" t="s">
        <v>3468</v>
      </c>
    </row>
    <row r="7198" spans="1:4" x14ac:dyDescent="0.25">
      <c r="A7198" t="s">
        <v>2259</v>
      </c>
      <c r="B7198" t="s">
        <v>17021</v>
      </c>
      <c r="C7198" t="s">
        <v>212</v>
      </c>
      <c r="D7198" t="s">
        <v>3468</v>
      </c>
    </row>
    <row r="7199" spans="1:4" x14ac:dyDescent="0.25">
      <c r="A7199" t="s">
        <v>2260</v>
      </c>
      <c r="B7199" t="s">
        <v>17022</v>
      </c>
      <c r="C7199" t="s">
        <v>212</v>
      </c>
      <c r="D7199" t="s">
        <v>3468</v>
      </c>
    </row>
    <row r="7200" spans="1:4" x14ac:dyDescent="0.25">
      <c r="A7200" t="s">
        <v>2261</v>
      </c>
      <c r="B7200" t="s">
        <v>17023</v>
      </c>
      <c r="C7200" t="s">
        <v>212</v>
      </c>
      <c r="D7200" t="s">
        <v>3468</v>
      </c>
    </row>
    <row r="7201" spans="1:4" x14ac:dyDescent="0.25">
      <c r="A7201" t="s">
        <v>2262</v>
      </c>
      <c r="B7201" t="s">
        <v>3363</v>
      </c>
      <c r="C7201" t="s">
        <v>212</v>
      </c>
      <c r="D7201" t="s">
        <v>3468</v>
      </c>
    </row>
    <row r="7202" spans="1:4" x14ac:dyDescent="0.25">
      <c r="A7202" t="s">
        <v>2263</v>
      </c>
      <c r="B7202" t="s">
        <v>17024</v>
      </c>
      <c r="C7202" t="s">
        <v>212</v>
      </c>
      <c r="D7202" t="s">
        <v>3468</v>
      </c>
    </row>
    <row r="7203" spans="1:4" x14ac:dyDescent="0.25">
      <c r="A7203" t="s">
        <v>2264</v>
      </c>
      <c r="B7203" t="s">
        <v>17025</v>
      </c>
      <c r="C7203" t="s">
        <v>212</v>
      </c>
      <c r="D7203" t="s">
        <v>3468</v>
      </c>
    </row>
    <row r="7204" spans="1:4" x14ac:dyDescent="0.25">
      <c r="A7204" t="s">
        <v>2265</v>
      </c>
      <c r="B7204" t="s">
        <v>17026</v>
      </c>
      <c r="C7204" t="s">
        <v>212</v>
      </c>
      <c r="D7204" t="s">
        <v>3468</v>
      </c>
    </row>
    <row r="7205" spans="1:4" x14ac:dyDescent="0.25">
      <c r="A7205" t="s">
        <v>2266</v>
      </c>
      <c r="B7205" t="s">
        <v>17027</v>
      </c>
      <c r="C7205" t="s">
        <v>212</v>
      </c>
      <c r="D7205" t="s">
        <v>3468</v>
      </c>
    </row>
    <row r="7206" spans="1:4" x14ac:dyDescent="0.25">
      <c r="A7206" t="s">
        <v>2267</v>
      </c>
      <c r="B7206" t="s">
        <v>3364</v>
      </c>
      <c r="C7206" t="s">
        <v>212</v>
      </c>
      <c r="D7206" t="s">
        <v>3468</v>
      </c>
    </row>
    <row r="7207" spans="1:4" x14ac:dyDescent="0.25">
      <c r="A7207" t="s">
        <v>2268</v>
      </c>
      <c r="B7207" t="s">
        <v>3365</v>
      </c>
      <c r="C7207" t="s">
        <v>212</v>
      </c>
      <c r="D7207" t="s">
        <v>3468</v>
      </c>
    </row>
    <row r="7208" spans="1:4" x14ac:dyDescent="0.25">
      <c r="A7208" t="s">
        <v>2269</v>
      </c>
      <c r="B7208" t="s">
        <v>3366</v>
      </c>
      <c r="C7208" t="s">
        <v>212</v>
      </c>
      <c r="D7208" t="s">
        <v>3468</v>
      </c>
    </row>
    <row r="7209" spans="1:4" x14ac:dyDescent="0.25">
      <c r="A7209" t="s">
        <v>2270</v>
      </c>
      <c r="B7209" t="s">
        <v>3367</v>
      </c>
      <c r="C7209" t="s">
        <v>212</v>
      </c>
      <c r="D7209" t="s">
        <v>3468</v>
      </c>
    </row>
    <row r="7210" spans="1:4" x14ac:dyDescent="0.25">
      <c r="A7210" t="s">
        <v>2271</v>
      </c>
      <c r="B7210" t="s">
        <v>3368</v>
      </c>
      <c r="C7210" t="s">
        <v>212</v>
      </c>
      <c r="D7210" t="s">
        <v>3468</v>
      </c>
    </row>
    <row r="7211" spans="1:4" x14ac:dyDescent="0.25">
      <c r="A7211" t="s">
        <v>2272</v>
      </c>
      <c r="B7211" t="s">
        <v>3369</v>
      </c>
      <c r="C7211" t="s">
        <v>212</v>
      </c>
      <c r="D7211" t="s">
        <v>3468</v>
      </c>
    </row>
    <row r="7212" spans="1:4" x14ac:dyDescent="0.25">
      <c r="A7212" t="s">
        <v>2273</v>
      </c>
      <c r="B7212" t="s">
        <v>3370</v>
      </c>
      <c r="C7212" t="s">
        <v>212</v>
      </c>
      <c r="D7212" t="s">
        <v>3468</v>
      </c>
    </row>
    <row r="7213" spans="1:4" x14ac:dyDescent="0.25">
      <c r="A7213" t="s">
        <v>2274</v>
      </c>
      <c r="B7213" t="s">
        <v>17028</v>
      </c>
      <c r="C7213" t="s">
        <v>212</v>
      </c>
      <c r="D7213" t="s">
        <v>3468</v>
      </c>
    </row>
    <row r="7214" spans="1:4" x14ac:dyDescent="0.25">
      <c r="A7214" t="s">
        <v>2275</v>
      </c>
      <c r="B7214" t="s">
        <v>17029</v>
      </c>
      <c r="C7214" t="s">
        <v>212</v>
      </c>
      <c r="D7214" t="s">
        <v>3468</v>
      </c>
    </row>
    <row r="7215" spans="1:4" x14ac:dyDescent="0.25">
      <c r="A7215" t="s">
        <v>2276</v>
      </c>
      <c r="B7215" t="s">
        <v>3371</v>
      </c>
      <c r="C7215" t="s">
        <v>212</v>
      </c>
      <c r="D7215" t="s">
        <v>3468</v>
      </c>
    </row>
    <row r="7216" spans="1:4" x14ac:dyDescent="0.25">
      <c r="A7216" t="s">
        <v>2277</v>
      </c>
      <c r="B7216" t="s">
        <v>17030</v>
      </c>
      <c r="C7216" t="s">
        <v>212</v>
      </c>
      <c r="D7216" t="s">
        <v>3468</v>
      </c>
    </row>
    <row r="7217" spans="1:4" x14ac:dyDescent="0.25">
      <c r="A7217" t="s">
        <v>2278</v>
      </c>
      <c r="B7217" t="s">
        <v>17031</v>
      </c>
      <c r="C7217" t="s">
        <v>212</v>
      </c>
      <c r="D7217" t="s">
        <v>3468</v>
      </c>
    </row>
    <row r="7218" spans="1:4" x14ac:dyDescent="0.25">
      <c r="A7218" t="s">
        <v>2279</v>
      </c>
      <c r="B7218" t="s">
        <v>3372</v>
      </c>
      <c r="C7218" t="s">
        <v>212</v>
      </c>
      <c r="D7218" t="s">
        <v>3468</v>
      </c>
    </row>
    <row r="7219" spans="1:4" x14ac:dyDescent="0.25">
      <c r="A7219" t="s">
        <v>2280</v>
      </c>
      <c r="B7219" t="s">
        <v>17032</v>
      </c>
      <c r="C7219" t="s">
        <v>212</v>
      </c>
      <c r="D7219" t="s">
        <v>3468</v>
      </c>
    </row>
    <row r="7220" spans="1:4" x14ac:dyDescent="0.25">
      <c r="A7220" t="s">
        <v>2281</v>
      </c>
      <c r="B7220" t="s">
        <v>17033</v>
      </c>
      <c r="C7220" t="s">
        <v>212</v>
      </c>
      <c r="D7220" t="s">
        <v>3468</v>
      </c>
    </row>
    <row r="7221" spans="1:4" x14ac:dyDescent="0.25">
      <c r="A7221" t="s">
        <v>2282</v>
      </c>
      <c r="B7221" t="s">
        <v>3373</v>
      </c>
      <c r="C7221" t="s">
        <v>212</v>
      </c>
      <c r="D7221" t="s">
        <v>3468</v>
      </c>
    </row>
    <row r="7222" spans="1:4" x14ac:dyDescent="0.25">
      <c r="A7222" t="s">
        <v>2283</v>
      </c>
      <c r="B7222" t="s">
        <v>17034</v>
      </c>
      <c r="C7222" t="s">
        <v>212</v>
      </c>
      <c r="D7222" t="s">
        <v>3468</v>
      </c>
    </row>
    <row r="7223" spans="1:4" x14ac:dyDescent="0.25">
      <c r="A7223" t="s">
        <v>2284</v>
      </c>
      <c r="B7223" t="s">
        <v>17035</v>
      </c>
      <c r="C7223" t="s">
        <v>212</v>
      </c>
      <c r="D7223" t="s">
        <v>3468</v>
      </c>
    </row>
    <row r="7224" spans="1:4" x14ac:dyDescent="0.25">
      <c r="A7224" t="s">
        <v>2285</v>
      </c>
      <c r="B7224" t="s">
        <v>17036</v>
      </c>
      <c r="C7224" t="s">
        <v>212</v>
      </c>
      <c r="D7224" t="s">
        <v>3468</v>
      </c>
    </row>
    <row r="7225" spans="1:4" x14ac:dyDescent="0.25">
      <c r="A7225" t="s">
        <v>2286</v>
      </c>
      <c r="B7225" t="s">
        <v>17037</v>
      </c>
      <c r="C7225" t="s">
        <v>212</v>
      </c>
      <c r="D7225" t="s">
        <v>3468</v>
      </c>
    </row>
    <row r="7226" spans="1:4" x14ac:dyDescent="0.25">
      <c r="A7226" t="s">
        <v>2287</v>
      </c>
      <c r="B7226" t="s">
        <v>17038</v>
      </c>
      <c r="C7226" t="s">
        <v>212</v>
      </c>
      <c r="D7226" t="s">
        <v>3468</v>
      </c>
    </row>
    <row r="7227" spans="1:4" x14ac:dyDescent="0.25">
      <c r="A7227" t="s">
        <v>2288</v>
      </c>
      <c r="B7227" t="s">
        <v>3374</v>
      </c>
      <c r="C7227" t="s">
        <v>212</v>
      </c>
      <c r="D7227" t="s">
        <v>3468</v>
      </c>
    </row>
    <row r="7228" spans="1:4" x14ac:dyDescent="0.25">
      <c r="A7228" t="s">
        <v>2289</v>
      </c>
      <c r="B7228" t="s">
        <v>17039</v>
      </c>
      <c r="C7228" t="s">
        <v>212</v>
      </c>
      <c r="D7228" t="s">
        <v>3468</v>
      </c>
    </row>
    <row r="7229" spans="1:4" x14ac:dyDescent="0.25">
      <c r="A7229" t="s">
        <v>2290</v>
      </c>
      <c r="B7229" t="s">
        <v>17040</v>
      </c>
      <c r="C7229" t="s">
        <v>212</v>
      </c>
      <c r="D7229" t="s">
        <v>3468</v>
      </c>
    </row>
    <row r="7230" spans="1:4" x14ac:dyDescent="0.25">
      <c r="A7230" t="s">
        <v>2291</v>
      </c>
      <c r="B7230" t="s">
        <v>17041</v>
      </c>
      <c r="C7230" t="s">
        <v>212</v>
      </c>
      <c r="D7230" t="s">
        <v>3468</v>
      </c>
    </row>
    <row r="7231" spans="1:4" x14ac:dyDescent="0.25">
      <c r="A7231" t="s">
        <v>2292</v>
      </c>
      <c r="B7231" t="s">
        <v>17042</v>
      </c>
      <c r="C7231" t="s">
        <v>212</v>
      </c>
      <c r="D7231" t="s">
        <v>3468</v>
      </c>
    </row>
    <row r="7232" spans="1:4" x14ac:dyDescent="0.25">
      <c r="A7232" t="s">
        <v>2293</v>
      </c>
      <c r="B7232" t="s">
        <v>3375</v>
      </c>
      <c r="C7232" t="s">
        <v>212</v>
      </c>
      <c r="D7232" t="s">
        <v>3468</v>
      </c>
    </row>
    <row r="7233" spans="1:14" x14ac:dyDescent="0.25">
      <c r="A7233" t="s">
        <v>2294</v>
      </c>
      <c r="B7233" t="s">
        <v>3376</v>
      </c>
      <c r="C7233" t="s">
        <v>212</v>
      </c>
      <c r="D7233" t="s">
        <v>3468</v>
      </c>
      <c r="G7233" t="s">
        <v>3641</v>
      </c>
    </row>
    <row r="7234" spans="1:14" x14ac:dyDescent="0.25">
      <c r="A7234" t="s">
        <v>2295</v>
      </c>
      <c r="B7234" t="s">
        <v>3377</v>
      </c>
      <c r="C7234" t="s">
        <v>212</v>
      </c>
      <c r="D7234" t="s">
        <v>3468</v>
      </c>
    </row>
    <row r="7235" spans="1:14" x14ac:dyDescent="0.25">
      <c r="A7235" t="s">
        <v>2296</v>
      </c>
      <c r="B7235" t="s">
        <v>3378</v>
      </c>
      <c r="C7235" t="s">
        <v>212</v>
      </c>
      <c r="D7235" t="s">
        <v>3468</v>
      </c>
    </row>
    <row r="7236" spans="1:14" x14ac:dyDescent="0.25">
      <c r="A7236" t="s">
        <v>7422</v>
      </c>
      <c r="B7236" t="s">
        <v>17043</v>
      </c>
      <c r="C7236" t="s">
        <v>212</v>
      </c>
      <c r="D7236" t="s">
        <v>10004</v>
      </c>
      <c r="E7236" t="s">
        <v>3484</v>
      </c>
      <c r="H7236" t="s">
        <v>17044</v>
      </c>
      <c r="N7236" t="s">
        <v>17044</v>
      </c>
    </row>
    <row r="7237" spans="1:14" x14ac:dyDescent="0.25">
      <c r="A7237" t="s">
        <v>9950</v>
      </c>
      <c r="B7237" t="s">
        <v>17045</v>
      </c>
      <c r="C7237" t="s">
        <v>212</v>
      </c>
      <c r="D7237" t="s">
        <v>10004</v>
      </c>
      <c r="E7237" t="s">
        <v>3486</v>
      </c>
      <c r="H7237" t="s">
        <v>17046</v>
      </c>
      <c r="N7237" t="s">
        <v>17046</v>
      </c>
    </row>
    <row r="7238" spans="1:14" x14ac:dyDescent="0.25">
      <c r="A7238" t="s">
        <v>9951</v>
      </c>
      <c r="B7238" t="s">
        <v>17047</v>
      </c>
      <c r="C7238" t="s">
        <v>212</v>
      </c>
      <c r="D7238" t="s">
        <v>10004</v>
      </c>
      <c r="E7238" t="s">
        <v>3486</v>
      </c>
      <c r="H7238" t="s">
        <v>17048</v>
      </c>
      <c r="N7238" t="s">
        <v>17048</v>
      </c>
    </row>
    <row r="7239" spans="1:14" x14ac:dyDescent="0.25">
      <c r="A7239" t="s">
        <v>7424</v>
      </c>
      <c r="B7239" t="s">
        <v>17050</v>
      </c>
      <c r="C7239" t="s">
        <v>212</v>
      </c>
      <c r="D7239" t="s">
        <v>10004</v>
      </c>
      <c r="E7239" t="s">
        <v>3484</v>
      </c>
      <c r="H7239" t="s">
        <v>17049</v>
      </c>
      <c r="N7239" t="s">
        <v>17049</v>
      </c>
    </row>
    <row r="7240" spans="1:14" x14ac:dyDescent="0.25">
      <c r="A7240" t="s">
        <v>7427</v>
      </c>
      <c r="B7240" t="s">
        <v>17051</v>
      </c>
      <c r="C7240" t="s">
        <v>212</v>
      </c>
      <c r="D7240" t="s">
        <v>10004</v>
      </c>
      <c r="E7240" t="s">
        <v>3485</v>
      </c>
      <c r="H7240" t="s">
        <v>17052</v>
      </c>
      <c r="N7240" t="s">
        <v>17052</v>
      </c>
    </row>
    <row r="7241" spans="1:14" x14ac:dyDescent="0.25">
      <c r="A7241" t="s">
        <v>7425</v>
      </c>
      <c r="B7241" t="s">
        <v>17053</v>
      </c>
      <c r="C7241" t="s">
        <v>212</v>
      </c>
      <c r="D7241" t="s">
        <v>10004</v>
      </c>
      <c r="E7241" t="s">
        <v>3485</v>
      </c>
      <c r="H7241" t="s">
        <v>17054</v>
      </c>
      <c r="N7241" t="s">
        <v>17054</v>
      </c>
    </row>
    <row r="7242" spans="1:14" x14ac:dyDescent="0.25">
      <c r="A7242" t="s">
        <v>7426</v>
      </c>
      <c r="B7242" t="s">
        <v>17055</v>
      </c>
      <c r="C7242" t="s">
        <v>212</v>
      </c>
      <c r="D7242" t="s">
        <v>10004</v>
      </c>
      <c r="E7242" t="s">
        <v>3485</v>
      </c>
      <c r="H7242" t="s">
        <v>17056</v>
      </c>
      <c r="N7242" t="s">
        <v>17056</v>
      </c>
    </row>
    <row r="7243" spans="1:14" x14ac:dyDescent="0.25">
      <c r="A7243" t="s">
        <v>7431</v>
      </c>
      <c r="B7243" t="s">
        <v>17057</v>
      </c>
      <c r="C7243" t="s">
        <v>212</v>
      </c>
      <c r="D7243" t="s">
        <v>10004</v>
      </c>
      <c r="E7243" t="s">
        <v>3484</v>
      </c>
      <c r="H7243" t="s">
        <v>17058</v>
      </c>
      <c r="N7243" t="s">
        <v>17058</v>
      </c>
    </row>
    <row r="7244" spans="1:14" x14ac:dyDescent="0.25">
      <c r="A7244" t="s">
        <v>7423</v>
      </c>
      <c r="B7244" t="s">
        <v>17059</v>
      </c>
      <c r="C7244" t="s">
        <v>212</v>
      </c>
      <c r="D7244" t="s">
        <v>10004</v>
      </c>
      <c r="E7244" t="s">
        <v>3485</v>
      </c>
      <c r="H7244" t="s">
        <v>17060</v>
      </c>
      <c r="N7244" t="s">
        <v>17060</v>
      </c>
    </row>
    <row r="7245" spans="1:14" x14ac:dyDescent="0.25">
      <c r="A7245" t="s">
        <v>7428</v>
      </c>
      <c r="B7245" t="s">
        <v>17061</v>
      </c>
      <c r="C7245" t="s">
        <v>212</v>
      </c>
      <c r="D7245" t="s">
        <v>10004</v>
      </c>
      <c r="E7245" t="s">
        <v>3484</v>
      </c>
      <c r="H7245" t="s">
        <v>17062</v>
      </c>
      <c r="N7245" t="s">
        <v>17062</v>
      </c>
    </row>
    <row r="7246" spans="1:14" x14ac:dyDescent="0.25">
      <c r="A7246" t="s">
        <v>7429</v>
      </c>
      <c r="B7246" t="s">
        <v>17063</v>
      </c>
      <c r="C7246" t="s">
        <v>212</v>
      </c>
      <c r="D7246" t="s">
        <v>10004</v>
      </c>
      <c r="E7246" t="s">
        <v>3485</v>
      </c>
      <c r="H7246" t="s">
        <v>17064</v>
      </c>
      <c r="N7246" t="s">
        <v>17064</v>
      </c>
    </row>
    <row r="7247" spans="1:14" x14ac:dyDescent="0.25">
      <c r="A7247" t="s">
        <v>7430</v>
      </c>
      <c r="B7247" t="s">
        <v>17065</v>
      </c>
      <c r="C7247" t="s">
        <v>212</v>
      </c>
      <c r="D7247" t="s">
        <v>10004</v>
      </c>
      <c r="E7247" t="s">
        <v>3485</v>
      </c>
      <c r="H7247" t="s">
        <v>17066</v>
      </c>
      <c r="N7247" t="s">
        <v>17066</v>
      </c>
    </row>
    <row r="7248" spans="1:14" x14ac:dyDescent="0.25">
      <c r="A7248" t="s">
        <v>7411</v>
      </c>
      <c r="B7248" t="s">
        <v>17067</v>
      </c>
      <c r="C7248" t="s">
        <v>212</v>
      </c>
      <c r="D7248" t="s">
        <v>10004</v>
      </c>
      <c r="E7248" t="s">
        <v>3485</v>
      </c>
      <c r="H7248" t="s">
        <v>17068</v>
      </c>
      <c r="N7248" t="s">
        <v>17068</v>
      </c>
    </row>
    <row r="7249" spans="1:14" x14ac:dyDescent="0.25">
      <c r="A7249" t="s">
        <v>7412</v>
      </c>
      <c r="B7249" t="s">
        <v>17069</v>
      </c>
      <c r="C7249" t="s">
        <v>212</v>
      </c>
      <c r="D7249" t="s">
        <v>10004</v>
      </c>
      <c r="E7249" t="s">
        <v>3485</v>
      </c>
      <c r="H7249" t="s">
        <v>17070</v>
      </c>
      <c r="N7249" t="s">
        <v>17070</v>
      </c>
    </row>
    <row r="7250" spans="1:14" x14ac:dyDescent="0.25">
      <c r="A7250" t="s">
        <v>9952</v>
      </c>
      <c r="B7250" t="s">
        <v>17071</v>
      </c>
      <c r="C7250" t="s">
        <v>212</v>
      </c>
      <c r="D7250" t="s">
        <v>10004</v>
      </c>
      <c r="E7250" t="s">
        <v>3486</v>
      </c>
      <c r="H7250" t="s">
        <v>17072</v>
      </c>
      <c r="N7250" t="s">
        <v>17073</v>
      </c>
    </row>
    <row r="7251" spans="1:14" x14ac:dyDescent="0.25">
      <c r="A7251" t="s">
        <v>9953</v>
      </c>
      <c r="B7251" t="s">
        <v>17074</v>
      </c>
      <c r="C7251" t="s">
        <v>212</v>
      </c>
      <c r="D7251" t="s">
        <v>10004</v>
      </c>
      <c r="E7251" t="s">
        <v>3486</v>
      </c>
      <c r="H7251" t="s">
        <v>17075</v>
      </c>
      <c r="N7251" t="s">
        <v>17076</v>
      </c>
    </row>
    <row r="7252" spans="1:14" x14ac:dyDescent="0.25">
      <c r="A7252" t="s">
        <v>7408</v>
      </c>
      <c r="B7252" t="s">
        <v>17079</v>
      </c>
      <c r="C7252" t="s">
        <v>212</v>
      </c>
      <c r="D7252" t="s">
        <v>10004</v>
      </c>
      <c r="E7252" t="s">
        <v>3484</v>
      </c>
      <c r="H7252" t="s">
        <v>17080</v>
      </c>
      <c r="N7252" t="s">
        <v>17080</v>
      </c>
    </row>
    <row r="7253" spans="1:14" x14ac:dyDescent="0.25">
      <c r="A7253" t="s">
        <v>7409</v>
      </c>
      <c r="B7253" t="s">
        <v>17081</v>
      </c>
      <c r="C7253" t="s">
        <v>212</v>
      </c>
      <c r="D7253" t="s">
        <v>10004</v>
      </c>
      <c r="E7253" t="s">
        <v>3485</v>
      </c>
      <c r="H7253" t="s">
        <v>17077</v>
      </c>
      <c r="N7253" t="s">
        <v>17077</v>
      </c>
    </row>
    <row r="7254" spans="1:14" x14ac:dyDescent="0.25">
      <c r="A7254" t="s">
        <v>7410</v>
      </c>
      <c r="B7254" t="s">
        <v>17082</v>
      </c>
      <c r="C7254" t="s">
        <v>212</v>
      </c>
      <c r="D7254" t="s">
        <v>10004</v>
      </c>
      <c r="E7254" t="s">
        <v>3485</v>
      </c>
      <c r="H7254" t="s">
        <v>17078</v>
      </c>
      <c r="N7254" t="s">
        <v>17078</v>
      </c>
    </row>
    <row r="7255" spans="1:14" x14ac:dyDescent="0.25">
      <c r="A7255" t="s">
        <v>7416</v>
      </c>
      <c r="B7255" t="s">
        <v>17087</v>
      </c>
      <c r="C7255" t="s">
        <v>212</v>
      </c>
      <c r="D7255" t="s">
        <v>10004</v>
      </c>
      <c r="E7255" t="s">
        <v>3485</v>
      </c>
      <c r="H7255" t="s">
        <v>17086</v>
      </c>
      <c r="N7255" t="s">
        <v>17086</v>
      </c>
    </row>
    <row r="7256" spans="1:14" x14ac:dyDescent="0.25">
      <c r="A7256" t="s">
        <v>9954</v>
      </c>
      <c r="B7256" t="s">
        <v>17088</v>
      </c>
      <c r="C7256" t="s">
        <v>212</v>
      </c>
      <c r="D7256" t="s">
        <v>10004</v>
      </c>
      <c r="E7256" t="s">
        <v>3486</v>
      </c>
      <c r="H7256" t="s">
        <v>17083</v>
      </c>
      <c r="N7256" t="s">
        <v>17083</v>
      </c>
    </row>
    <row r="7257" spans="1:14" x14ac:dyDescent="0.25">
      <c r="A7257" t="s">
        <v>9955</v>
      </c>
      <c r="B7257" t="s">
        <v>17089</v>
      </c>
      <c r="C7257" t="s">
        <v>212</v>
      </c>
      <c r="D7257" t="s">
        <v>10004</v>
      </c>
      <c r="E7257" t="s">
        <v>3486</v>
      </c>
      <c r="H7257" t="s">
        <v>17084</v>
      </c>
      <c r="N7257" t="s">
        <v>17084</v>
      </c>
    </row>
    <row r="7258" spans="1:14" x14ac:dyDescent="0.25">
      <c r="A7258" t="s">
        <v>9956</v>
      </c>
      <c r="B7258" t="s">
        <v>17090</v>
      </c>
      <c r="C7258" t="s">
        <v>212</v>
      </c>
      <c r="D7258" t="s">
        <v>10004</v>
      </c>
      <c r="E7258" t="s">
        <v>3486</v>
      </c>
      <c r="H7258" t="s">
        <v>17085</v>
      </c>
      <c r="N7258" t="s">
        <v>17085</v>
      </c>
    </row>
    <row r="7259" spans="1:14" x14ac:dyDescent="0.25">
      <c r="A7259" t="s">
        <v>9957</v>
      </c>
      <c r="B7259" t="s">
        <v>17091</v>
      </c>
      <c r="C7259" t="s">
        <v>212</v>
      </c>
      <c r="D7259" t="s">
        <v>10004</v>
      </c>
      <c r="E7259" t="s">
        <v>3486</v>
      </c>
      <c r="H7259" t="s">
        <v>17092</v>
      </c>
      <c r="N7259" t="s">
        <v>17092</v>
      </c>
    </row>
    <row r="7260" spans="1:14" x14ac:dyDescent="0.25">
      <c r="A7260" t="s">
        <v>7417</v>
      </c>
      <c r="B7260" t="s">
        <v>17093</v>
      </c>
      <c r="C7260" t="s">
        <v>212</v>
      </c>
      <c r="D7260" t="s">
        <v>10004</v>
      </c>
      <c r="E7260" t="s">
        <v>3485</v>
      </c>
      <c r="H7260" t="s">
        <v>17094</v>
      </c>
      <c r="N7260" t="s">
        <v>17094</v>
      </c>
    </row>
    <row r="7261" spans="1:14" x14ac:dyDescent="0.25">
      <c r="A7261" t="s">
        <v>9958</v>
      </c>
      <c r="B7261" t="s">
        <v>17095</v>
      </c>
      <c r="C7261" t="s">
        <v>212</v>
      </c>
      <c r="D7261" t="s">
        <v>10004</v>
      </c>
      <c r="E7261" t="s">
        <v>3486</v>
      </c>
      <c r="H7261" t="s">
        <v>17096</v>
      </c>
      <c r="N7261" t="s">
        <v>17096</v>
      </c>
    </row>
    <row r="7262" spans="1:14" x14ac:dyDescent="0.25">
      <c r="A7262" t="s">
        <v>9959</v>
      </c>
      <c r="B7262" t="s">
        <v>17097</v>
      </c>
      <c r="C7262" t="s">
        <v>212</v>
      </c>
      <c r="D7262" t="s">
        <v>10004</v>
      </c>
      <c r="E7262" t="s">
        <v>3486</v>
      </c>
      <c r="H7262" t="s">
        <v>17098</v>
      </c>
      <c r="N7262" t="s">
        <v>17098</v>
      </c>
    </row>
    <row r="7263" spans="1:14" x14ac:dyDescent="0.25">
      <c r="A7263" t="s">
        <v>7420</v>
      </c>
      <c r="B7263" t="s">
        <v>17099</v>
      </c>
      <c r="C7263" t="s">
        <v>212</v>
      </c>
      <c r="D7263" t="s">
        <v>10004</v>
      </c>
      <c r="E7263" t="s">
        <v>3485</v>
      </c>
      <c r="H7263" t="s">
        <v>17100</v>
      </c>
      <c r="N7263" t="s">
        <v>17100</v>
      </c>
    </row>
    <row r="7264" spans="1:14" x14ac:dyDescent="0.25">
      <c r="A7264" t="s">
        <v>7418</v>
      </c>
      <c r="B7264" t="s">
        <v>17101</v>
      </c>
      <c r="C7264" t="s">
        <v>212</v>
      </c>
      <c r="D7264" t="s">
        <v>10004</v>
      </c>
      <c r="E7264" t="s">
        <v>3485</v>
      </c>
      <c r="H7264" t="s">
        <v>17102</v>
      </c>
      <c r="N7264" t="s">
        <v>17102</v>
      </c>
    </row>
    <row r="7265" spans="1:14" x14ac:dyDescent="0.25">
      <c r="A7265" t="s">
        <v>9960</v>
      </c>
      <c r="B7265" t="s">
        <v>17103</v>
      </c>
      <c r="C7265" t="s">
        <v>212</v>
      </c>
      <c r="D7265" t="s">
        <v>10004</v>
      </c>
      <c r="E7265" t="s">
        <v>3486</v>
      </c>
      <c r="H7265" t="s">
        <v>17104</v>
      </c>
      <c r="N7265" t="s">
        <v>17104</v>
      </c>
    </row>
    <row r="7266" spans="1:14" x14ac:dyDescent="0.25">
      <c r="A7266" t="s">
        <v>9961</v>
      </c>
      <c r="B7266" t="s">
        <v>17105</v>
      </c>
      <c r="C7266" t="s">
        <v>212</v>
      </c>
      <c r="D7266" t="s">
        <v>10004</v>
      </c>
      <c r="E7266" t="s">
        <v>3486</v>
      </c>
      <c r="H7266" t="s">
        <v>17106</v>
      </c>
      <c r="N7266" t="s">
        <v>17106</v>
      </c>
    </row>
    <row r="7267" spans="1:14" x14ac:dyDescent="0.25">
      <c r="A7267" t="s">
        <v>7421</v>
      </c>
      <c r="B7267" t="s">
        <v>17107</v>
      </c>
      <c r="C7267" t="s">
        <v>212</v>
      </c>
      <c r="D7267" t="s">
        <v>10004</v>
      </c>
      <c r="E7267" t="s">
        <v>3485</v>
      </c>
      <c r="H7267" t="s">
        <v>17108</v>
      </c>
      <c r="N7267" t="s">
        <v>17108</v>
      </c>
    </row>
    <row r="7268" spans="1:14" x14ac:dyDescent="0.25">
      <c r="A7268" t="s">
        <v>7419</v>
      </c>
      <c r="B7268" t="s">
        <v>17109</v>
      </c>
      <c r="C7268" t="s">
        <v>212</v>
      </c>
      <c r="D7268" t="s">
        <v>10004</v>
      </c>
      <c r="E7268" t="s">
        <v>3485</v>
      </c>
      <c r="H7268" t="s">
        <v>17110</v>
      </c>
      <c r="N7268" t="s">
        <v>17110</v>
      </c>
    </row>
    <row r="7269" spans="1:14" x14ac:dyDescent="0.25">
      <c r="A7269" t="s">
        <v>9962</v>
      </c>
      <c r="B7269" t="s">
        <v>17111</v>
      </c>
      <c r="C7269" t="s">
        <v>212</v>
      </c>
      <c r="D7269" t="s">
        <v>10004</v>
      </c>
      <c r="E7269" t="s">
        <v>3486</v>
      </c>
      <c r="H7269" t="s">
        <v>17112</v>
      </c>
      <c r="N7269" t="s">
        <v>17112</v>
      </c>
    </row>
    <row r="7270" spans="1:14" x14ac:dyDescent="0.25">
      <c r="A7270" t="s">
        <v>7413</v>
      </c>
      <c r="B7270" t="s">
        <v>17113</v>
      </c>
      <c r="C7270" t="s">
        <v>212</v>
      </c>
      <c r="D7270" t="s">
        <v>10004</v>
      </c>
      <c r="E7270" t="s">
        <v>3484</v>
      </c>
      <c r="H7270" t="s">
        <v>17114</v>
      </c>
      <c r="N7270" t="s">
        <v>17114</v>
      </c>
    </row>
    <row r="7271" spans="1:14" x14ac:dyDescent="0.25">
      <c r="A7271" t="s">
        <v>7414</v>
      </c>
      <c r="B7271" t="s">
        <v>17115</v>
      </c>
      <c r="C7271" t="s">
        <v>212</v>
      </c>
      <c r="D7271" t="s">
        <v>10004</v>
      </c>
      <c r="E7271" t="s">
        <v>3484</v>
      </c>
      <c r="H7271" t="s">
        <v>17116</v>
      </c>
      <c r="N7271" t="s">
        <v>17116</v>
      </c>
    </row>
    <row r="7272" spans="1:14" x14ac:dyDescent="0.25">
      <c r="A7272" t="s">
        <v>9963</v>
      </c>
      <c r="B7272" t="s">
        <v>17117</v>
      </c>
      <c r="C7272" t="s">
        <v>212</v>
      </c>
      <c r="D7272" t="s">
        <v>10004</v>
      </c>
      <c r="E7272" t="s">
        <v>3486</v>
      </c>
      <c r="H7272" t="s">
        <v>17118</v>
      </c>
      <c r="N7272" t="s">
        <v>17118</v>
      </c>
    </row>
    <row r="7273" spans="1:14" x14ac:dyDescent="0.25">
      <c r="A7273" t="s">
        <v>7415</v>
      </c>
      <c r="B7273" t="s">
        <v>17119</v>
      </c>
      <c r="C7273" t="s">
        <v>212</v>
      </c>
      <c r="D7273" t="s">
        <v>10004</v>
      </c>
      <c r="E7273" t="s">
        <v>3485</v>
      </c>
      <c r="H7273" t="s">
        <v>17120</v>
      </c>
      <c r="N7273" t="s">
        <v>17120</v>
      </c>
    </row>
    <row r="7274" spans="1:14" x14ac:dyDescent="0.25">
      <c r="A7274" t="s">
        <v>7433</v>
      </c>
      <c r="B7274" t="s">
        <v>17121</v>
      </c>
      <c r="C7274" t="s">
        <v>212</v>
      </c>
      <c r="D7274" t="s">
        <v>10004</v>
      </c>
      <c r="E7274" t="s">
        <v>3485</v>
      </c>
    </row>
    <row r="7275" spans="1:14" x14ac:dyDescent="0.25">
      <c r="A7275" t="s">
        <v>7432</v>
      </c>
      <c r="B7275" t="s">
        <v>17122</v>
      </c>
      <c r="C7275" t="s">
        <v>212</v>
      </c>
      <c r="D7275" t="s">
        <v>10004</v>
      </c>
      <c r="E7275" t="s">
        <v>3485</v>
      </c>
    </row>
    <row r="7276" spans="1:14" x14ac:dyDescent="0.25">
      <c r="A7276" t="s">
        <v>2297</v>
      </c>
      <c r="B7276" t="s">
        <v>3379</v>
      </c>
      <c r="C7276" t="s">
        <v>212</v>
      </c>
      <c r="D7276" t="s">
        <v>3468</v>
      </c>
      <c r="E7276">
        <v>1</v>
      </c>
    </row>
    <row r="7277" spans="1:14" x14ac:dyDescent="0.25">
      <c r="A7277" t="s">
        <v>2298</v>
      </c>
      <c r="B7277" t="s">
        <v>3380</v>
      </c>
      <c r="C7277" t="s">
        <v>212</v>
      </c>
      <c r="D7277" t="s">
        <v>3468</v>
      </c>
      <c r="E7277">
        <v>1</v>
      </c>
    </row>
    <row r="7278" spans="1:14" x14ac:dyDescent="0.25">
      <c r="A7278" t="s">
        <v>2299</v>
      </c>
      <c r="B7278" t="s">
        <v>3381</v>
      </c>
      <c r="C7278" t="s">
        <v>212</v>
      </c>
      <c r="D7278" t="s">
        <v>3468</v>
      </c>
      <c r="E7278">
        <v>1</v>
      </c>
    </row>
    <row r="7279" spans="1:14" x14ac:dyDescent="0.25">
      <c r="A7279" t="s">
        <v>2300</v>
      </c>
      <c r="B7279" t="s">
        <v>3382</v>
      </c>
      <c r="C7279" t="s">
        <v>212</v>
      </c>
      <c r="D7279" t="s">
        <v>3468</v>
      </c>
      <c r="E7279">
        <v>1</v>
      </c>
    </row>
    <row r="7280" spans="1:14" x14ac:dyDescent="0.25">
      <c r="A7280" t="s">
        <v>2301</v>
      </c>
      <c r="B7280" t="s">
        <v>3383</v>
      </c>
      <c r="C7280" t="s">
        <v>212</v>
      </c>
      <c r="D7280" t="s">
        <v>3437</v>
      </c>
      <c r="E7280">
        <v>1</v>
      </c>
      <c r="H7280" t="s">
        <v>17123</v>
      </c>
      <c r="N7280" t="s">
        <v>17123</v>
      </c>
    </row>
    <row r="7281" spans="1:5" x14ac:dyDescent="0.25">
      <c r="A7281" t="s">
        <v>17124</v>
      </c>
      <c r="B7281" t="s">
        <v>17125</v>
      </c>
      <c r="C7281" t="s">
        <v>212</v>
      </c>
      <c r="D7281" t="s">
        <v>3471</v>
      </c>
      <c r="E7281">
        <v>2</v>
      </c>
    </row>
    <row r="7282" spans="1:5" x14ac:dyDescent="0.25">
      <c r="A7282" t="s">
        <v>17126</v>
      </c>
      <c r="B7282" t="s">
        <v>17127</v>
      </c>
      <c r="C7282" t="s">
        <v>212</v>
      </c>
      <c r="D7282" t="s">
        <v>3471</v>
      </c>
      <c r="E7282">
        <v>2</v>
      </c>
    </row>
    <row r="7283" spans="1:5" x14ac:dyDescent="0.25">
      <c r="A7283" t="s">
        <v>17128</v>
      </c>
      <c r="B7283" t="s">
        <v>17129</v>
      </c>
      <c r="C7283" t="s">
        <v>212</v>
      </c>
      <c r="D7283" t="s">
        <v>3471</v>
      </c>
      <c r="E7283">
        <v>2</v>
      </c>
    </row>
    <row r="7284" spans="1:5" x14ac:dyDescent="0.25">
      <c r="A7284" t="s">
        <v>17130</v>
      </c>
      <c r="B7284" t="s">
        <v>17131</v>
      </c>
      <c r="C7284" t="s">
        <v>212</v>
      </c>
      <c r="D7284" t="s">
        <v>3471</v>
      </c>
      <c r="E7284">
        <v>2</v>
      </c>
    </row>
    <row r="7285" spans="1:5" x14ac:dyDescent="0.25">
      <c r="A7285" t="s">
        <v>17132</v>
      </c>
      <c r="B7285" t="s">
        <v>17133</v>
      </c>
      <c r="C7285" t="s">
        <v>212</v>
      </c>
      <c r="D7285" t="s">
        <v>3471</v>
      </c>
      <c r="E7285">
        <v>2</v>
      </c>
    </row>
    <row r="7286" spans="1:5" x14ac:dyDescent="0.25">
      <c r="A7286" t="s">
        <v>18070</v>
      </c>
      <c r="B7286" t="s">
        <v>17134</v>
      </c>
      <c r="C7286" t="s">
        <v>212</v>
      </c>
      <c r="D7286" t="s">
        <v>3471</v>
      </c>
      <c r="E7286">
        <v>2</v>
      </c>
    </row>
    <row r="7287" spans="1:5" x14ac:dyDescent="0.25">
      <c r="A7287" t="s">
        <v>18071</v>
      </c>
      <c r="B7287" t="s">
        <v>17135</v>
      </c>
      <c r="C7287" t="s">
        <v>212</v>
      </c>
      <c r="D7287" t="s">
        <v>3471</v>
      </c>
      <c r="E7287">
        <v>2</v>
      </c>
    </row>
    <row r="7288" spans="1:5" x14ac:dyDescent="0.25">
      <c r="A7288" t="s">
        <v>18072</v>
      </c>
      <c r="B7288" t="s">
        <v>17136</v>
      </c>
      <c r="C7288" t="s">
        <v>212</v>
      </c>
      <c r="D7288" t="s">
        <v>3471</v>
      </c>
      <c r="E7288">
        <v>3</v>
      </c>
    </row>
    <row r="7289" spans="1:5" x14ac:dyDescent="0.25">
      <c r="A7289" t="s">
        <v>18073</v>
      </c>
      <c r="B7289" t="s">
        <v>17137</v>
      </c>
      <c r="C7289" t="s">
        <v>212</v>
      </c>
      <c r="D7289" t="s">
        <v>3471</v>
      </c>
      <c r="E7289">
        <v>3</v>
      </c>
    </row>
    <row r="7290" spans="1:5" x14ac:dyDescent="0.25">
      <c r="A7290" t="s">
        <v>18074</v>
      </c>
      <c r="B7290" t="s">
        <v>17138</v>
      </c>
      <c r="C7290" t="s">
        <v>212</v>
      </c>
      <c r="D7290" t="s">
        <v>3471</v>
      </c>
      <c r="E7290">
        <v>3</v>
      </c>
    </row>
    <row r="7291" spans="1:5" x14ac:dyDescent="0.25">
      <c r="A7291" t="s">
        <v>18075</v>
      </c>
      <c r="B7291" t="s">
        <v>17139</v>
      </c>
      <c r="C7291" t="s">
        <v>212</v>
      </c>
      <c r="D7291" t="s">
        <v>3471</v>
      </c>
      <c r="E7291">
        <v>3</v>
      </c>
    </row>
    <row r="7292" spans="1:5" x14ac:dyDescent="0.25">
      <c r="A7292" t="s">
        <v>18076</v>
      </c>
      <c r="B7292" t="s">
        <v>17140</v>
      </c>
      <c r="C7292" t="s">
        <v>212</v>
      </c>
      <c r="D7292" t="s">
        <v>3471</v>
      </c>
      <c r="E7292">
        <v>3</v>
      </c>
    </row>
    <row r="7293" spans="1:5" x14ac:dyDescent="0.25">
      <c r="A7293" t="s">
        <v>18077</v>
      </c>
      <c r="B7293" t="s">
        <v>17141</v>
      </c>
      <c r="C7293" t="s">
        <v>212</v>
      </c>
      <c r="D7293" t="s">
        <v>3471</v>
      </c>
      <c r="E7293">
        <v>2</v>
      </c>
    </row>
    <row r="7294" spans="1:5" x14ac:dyDescent="0.25">
      <c r="A7294" t="s">
        <v>18078</v>
      </c>
      <c r="B7294" t="s">
        <v>17142</v>
      </c>
      <c r="C7294" t="s">
        <v>212</v>
      </c>
      <c r="D7294" t="s">
        <v>3471</v>
      </c>
      <c r="E7294">
        <v>2</v>
      </c>
    </row>
    <row r="7295" spans="1:5" x14ac:dyDescent="0.25">
      <c r="A7295" t="s">
        <v>18079</v>
      </c>
      <c r="B7295" t="s">
        <v>17143</v>
      </c>
      <c r="C7295" t="s">
        <v>212</v>
      </c>
      <c r="D7295" t="s">
        <v>3471</v>
      </c>
      <c r="E7295">
        <v>3</v>
      </c>
    </row>
    <row r="7296" spans="1:5" x14ac:dyDescent="0.25">
      <c r="A7296" t="s">
        <v>18080</v>
      </c>
      <c r="B7296" t="s">
        <v>17144</v>
      </c>
      <c r="C7296" t="s">
        <v>212</v>
      </c>
      <c r="D7296" t="s">
        <v>3471</v>
      </c>
      <c r="E7296">
        <v>3</v>
      </c>
    </row>
    <row r="7297" spans="1:5" x14ac:dyDescent="0.25">
      <c r="A7297" t="s">
        <v>18081</v>
      </c>
      <c r="B7297" t="s">
        <v>17145</v>
      </c>
      <c r="C7297" t="s">
        <v>212</v>
      </c>
      <c r="D7297" t="s">
        <v>3471</v>
      </c>
      <c r="E7297">
        <v>3</v>
      </c>
    </row>
    <row r="7298" spans="1:5" x14ac:dyDescent="0.25">
      <c r="A7298" t="s">
        <v>18082</v>
      </c>
      <c r="B7298" t="s">
        <v>17146</v>
      </c>
      <c r="C7298" t="s">
        <v>212</v>
      </c>
      <c r="D7298" t="s">
        <v>3471</v>
      </c>
      <c r="E7298">
        <v>3</v>
      </c>
    </row>
    <row r="7299" spans="1:5" x14ac:dyDescent="0.25">
      <c r="A7299" t="s">
        <v>18083</v>
      </c>
      <c r="B7299" t="s">
        <v>17147</v>
      </c>
      <c r="C7299" t="s">
        <v>212</v>
      </c>
      <c r="D7299" t="s">
        <v>3471</v>
      </c>
      <c r="E7299">
        <v>3</v>
      </c>
    </row>
    <row r="7300" spans="1:5" x14ac:dyDescent="0.25">
      <c r="A7300" t="s">
        <v>18084</v>
      </c>
      <c r="B7300" t="s">
        <v>17148</v>
      </c>
      <c r="C7300" t="s">
        <v>212</v>
      </c>
      <c r="D7300" t="s">
        <v>3471</v>
      </c>
      <c r="E7300">
        <v>3</v>
      </c>
    </row>
    <row r="7301" spans="1:5" x14ac:dyDescent="0.25">
      <c r="A7301" t="s">
        <v>18085</v>
      </c>
      <c r="B7301" t="s">
        <v>17149</v>
      </c>
      <c r="C7301" t="s">
        <v>212</v>
      </c>
      <c r="D7301" t="s">
        <v>3471</v>
      </c>
      <c r="E7301">
        <v>3</v>
      </c>
    </row>
    <row r="7302" spans="1:5" x14ac:dyDescent="0.25">
      <c r="A7302" t="s">
        <v>18086</v>
      </c>
      <c r="B7302" t="s">
        <v>17150</v>
      </c>
      <c r="C7302" t="s">
        <v>212</v>
      </c>
      <c r="D7302" t="s">
        <v>3471</v>
      </c>
      <c r="E7302">
        <v>3</v>
      </c>
    </row>
    <row r="7303" spans="1:5" x14ac:dyDescent="0.25">
      <c r="A7303" t="s">
        <v>18087</v>
      </c>
      <c r="B7303" t="s">
        <v>17151</v>
      </c>
      <c r="C7303" t="s">
        <v>212</v>
      </c>
      <c r="D7303" t="s">
        <v>3471</v>
      </c>
      <c r="E7303">
        <v>3</v>
      </c>
    </row>
    <row r="7304" spans="1:5" x14ac:dyDescent="0.25">
      <c r="A7304" t="s">
        <v>18088</v>
      </c>
      <c r="B7304" t="s">
        <v>17152</v>
      </c>
      <c r="C7304" t="s">
        <v>212</v>
      </c>
      <c r="D7304" t="s">
        <v>3471</v>
      </c>
      <c r="E7304">
        <v>3</v>
      </c>
    </row>
    <row r="7305" spans="1:5" x14ac:dyDescent="0.25">
      <c r="A7305" t="s">
        <v>18089</v>
      </c>
      <c r="B7305" t="s">
        <v>17153</v>
      </c>
      <c r="C7305" t="s">
        <v>212</v>
      </c>
      <c r="D7305" t="s">
        <v>3471</v>
      </c>
      <c r="E7305">
        <v>2</v>
      </c>
    </row>
    <row r="7306" spans="1:5" x14ac:dyDescent="0.25">
      <c r="A7306" t="s">
        <v>18090</v>
      </c>
      <c r="B7306" t="s">
        <v>17154</v>
      </c>
      <c r="C7306" t="s">
        <v>212</v>
      </c>
      <c r="D7306" t="s">
        <v>3471</v>
      </c>
      <c r="E7306">
        <v>3</v>
      </c>
    </row>
    <row r="7307" spans="1:5" x14ac:dyDescent="0.25">
      <c r="A7307" t="s">
        <v>18091</v>
      </c>
      <c r="B7307" t="s">
        <v>17155</v>
      </c>
      <c r="C7307" t="s">
        <v>212</v>
      </c>
      <c r="D7307" t="s">
        <v>3471</v>
      </c>
      <c r="E7307">
        <v>3</v>
      </c>
    </row>
    <row r="7308" spans="1:5" x14ac:dyDescent="0.25">
      <c r="A7308" t="s">
        <v>18092</v>
      </c>
      <c r="B7308" t="s">
        <v>17156</v>
      </c>
      <c r="C7308" t="s">
        <v>212</v>
      </c>
      <c r="D7308" t="s">
        <v>3471</v>
      </c>
      <c r="E7308">
        <v>3</v>
      </c>
    </row>
    <row r="7309" spans="1:5" x14ac:dyDescent="0.25">
      <c r="A7309" t="s">
        <v>18093</v>
      </c>
      <c r="B7309" t="s">
        <v>17157</v>
      </c>
      <c r="C7309" t="s">
        <v>212</v>
      </c>
      <c r="D7309" t="s">
        <v>3471</v>
      </c>
      <c r="E7309">
        <v>3</v>
      </c>
    </row>
    <row r="7310" spans="1:5" x14ac:dyDescent="0.25">
      <c r="A7310" t="s">
        <v>18094</v>
      </c>
      <c r="B7310" t="s">
        <v>17158</v>
      </c>
      <c r="C7310" t="s">
        <v>212</v>
      </c>
      <c r="D7310" t="s">
        <v>3471</v>
      </c>
      <c r="E7310">
        <v>3</v>
      </c>
    </row>
    <row r="7311" spans="1:5" x14ac:dyDescent="0.25">
      <c r="A7311" t="s">
        <v>18095</v>
      </c>
      <c r="B7311" t="s">
        <v>17159</v>
      </c>
      <c r="C7311" t="s">
        <v>212</v>
      </c>
      <c r="D7311" t="s">
        <v>3471</v>
      </c>
      <c r="E7311">
        <v>3</v>
      </c>
    </row>
    <row r="7312" spans="1:5" x14ac:dyDescent="0.25">
      <c r="A7312" t="s">
        <v>18096</v>
      </c>
      <c r="B7312" t="s">
        <v>17160</v>
      </c>
      <c r="C7312" t="s">
        <v>212</v>
      </c>
      <c r="D7312" t="s">
        <v>3471</v>
      </c>
      <c r="E7312">
        <v>3</v>
      </c>
    </row>
    <row r="7313" spans="1:5" x14ac:dyDescent="0.25">
      <c r="A7313" t="s">
        <v>18097</v>
      </c>
      <c r="B7313" t="s">
        <v>17161</v>
      </c>
      <c r="C7313" t="s">
        <v>212</v>
      </c>
      <c r="D7313" t="s">
        <v>3471</v>
      </c>
      <c r="E7313">
        <v>3</v>
      </c>
    </row>
    <row r="7314" spans="1:5" x14ac:dyDescent="0.25">
      <c r="A7314" t="s">
        <v>18098</v>
      </c>
      <c r="B7314" t="s">
        <v>17162</v>
      </c>
      <c r="C7314" t="s">
        <v>212</v>
      </c>
      <c r="D7314" t="s">
        <v>3471</v>
      </c>
      <c r="E7314">
        <v>3</v>
      </c>
    </row>
    <row r="7315" spans="1:5" x14ac:dyDescent="0.25">
      <c r="A7315" t="s">
        <v>18099</v>
      </c>
      <c r="B7315" t="s">
        <v>17163</v>
      </c>
      <c r="C7315" t="s">
        <v>212</v>
      </c>
      <c r="D7315" t="s">
        <v>3471</v>
      </c>
      <c r="E7315">
        <v>3</v>
      </c>
    </row>
    <row r="7316" spans="1:5" x14ac:dyDescent="0.25">
      <c r="A7316" t="s">
        <v>17164</v>
      </c>
      <c r="B7316" t="s">
        <v>17165</v>
      </c>
      <c r="C7316" t="s">
        <v>212</v>
      </c>
      <c r="D7316" t="s">
        <v>3471</v>
      </c>
      <c r="E7316">
        <v>2</v>
      </c>
    </row>
    <row r="7317" spans="1:5" x14ac:dyDescent="0.25">
      <c r="A7317" t="s">
        <v>17166</v>
      </c>
      <c r="B7317" t="s">
        <v>17167</v>
      </c>
      <c r="C7317" t="s">
        <v>212</v>
      </c>
      <c r="D7317" t="s">
        <v>3471</v>
      </c>
      <c r="E7317">
        <v>2</v>
      </c>
    </row>
    <row r="7318" spans="1:5" x14ac:dyDescent="0.25">
      <c r="A7318" t="s">
        <v>17168</v>
      </c>
      <c r="B7318" t="s">
        <v>17169</v>
      </c>
      <c r="C7318" t="s">
        <v>212</v>
      </c>
      <c r="D7318" t="s">
        <v>3471</v>
      </c>
      <c r="E7318">
        <v>2</v>
      </c>
    </row>
    <row r="7319" spans="1:5" x14ac:dyDescent="0.25">
      <c r="A7319" t="s">
        <v>17170</v>
      </c>
      <c r="B7319" t="s">
        <v>17171</v>
      </c>
      <c r="C7319" t="s">
        <v>212</v>
      </c>
      <c r="D7319" t="s">
        <v>3471</v>
      </c>
      <c r="E7319">
        <v>2</v>
      </c>
    </row>
    <row r="7320" spans="1:5" x14ac:dyDescent="0.25">
      <c r="A7320" t="s">
        <v>17172</v>
      </c>
      <c r="B7320" t="s">
        <v>17173</v>
      </c>
      <c r="C7320" t="s">
        <v>212</v>
      </c>
      <c r="D7320" t="s">
        <v>3471</v>
      </c>
      <c r="E7320">
        <v>2</v>
      </c>
    </row>
    <row r="7321" spans="1:5" x14ac:dyDescent="0.25">
      <c r="A7321" t="s">
        <v>2302</v>
      </c>
      <c r="B7321" t="s">
        <v>3384</v>
      </c>
      <c r="C7321" t="s">
        <v>212</v>
      </c>
      <c r="D7321" t="s">
        <v>3468</v>
      </c>
      <c r="E7321">
        <v>1</v>
      </c>
    </row>
    <row r="7322" spans="1:5" x14ac:dyDescent="0.25">
      <c r="A7322" t="s">
        <v>2303</v>
      </c>
      <c r="B7322" t="s">
        <v>3385</v>
      </c>
      <c r="C7322" t="s">
        <v>212</v>
      </c>
      <c r="D7322" t="s">
        <v>3468</v>
      </c>
      <c r="E7322">
        <v>1</v>
      </c>
    </row>
    <row r="7323" spans="1:5" x14ac:dyDescent="0.25">
      <c r="A7323" t="s">
        <v>2304</v>
      </c>
      <c r="B7323" t="s">
        <v>3386</v>
      </c>
      <c r="C7323" t="s">
        <v>212</v>
      </c>
      <c r="D7323" t="s">
        <v>3468</v>
      </c>
      <c r="E7323">
        <v>1</v>
      </c>
    </row>
    <row r="7324" spans="1:5" x14ac:dyDescent="0.25">
      <c r="A7324" t="s">
        <v>2305</v>
      </c>
      <c r="B7324" t="s">
        <v>17174</v>
      </c>
      <c r="C7324" t="s">
        <v>212</v>
      </c>
      <c r="D7324" t="s">
        <v>3468</v>
      </c>
      <c r="E7324">
        <v>1</v>
      </c>
    </row>
    <row r="7325" spans="1:5" x14ac:dyDescent="0.25">
      <c r="A7325" t="s">
        <v>2306</v>
      </c>
      <c r="B7325" t="s">
        <v>17175</v>
      </c>
      <c r="C7325" t="s">
        <v>212</v>
      </c>
      <c r="D7325" t="s">
        <v>3468</v>
      </c>
      <c r="E7325">
        <v>1</v>
      </c>
    </row>
    <row r="7326" spans="1:5" x14ac:dyDescent="0.25">
      <c r="A7326" t="s">
        <v>2307</v>
      </c>
      <c r="B7326" t="s">
        <v>3387</v>
      </c>
      <c r="C7326" t="s">
        <v>212</v>
      </c>
      <c r="D7326" t="s">
        <v>3468</v>
      </c>
      <c r="E7326">
        <v>1</v>
      </c>
    </row>
    <row r="7327" spans="1:5" x14ac:dyDescent="0.25">
      <c r="A7327" t="s">
        <v>2308</v>
      </c>
      <c r="B7327" t="s">
        <v>17176</v>
      </c>
      <c r="C7327" t="s">
        <v>212</v>
      </c>
      <c r="D7327" t="s">
        <v>3468</v>
      </c>
      <c r="E7327">
        <v>1</v>
      </c>
    </row>
    <row r="7328" spans="1:5" x14ac:dyDescent="0.25">
      <c r="A7328" t="s">
        <v>2309</v>
      </c>
      <c r="B7328" t="s">
        <v>17177</v>
      </c>
      <c r="C7328" t="s">
        <v>212</v>
      </c>
      <c r="D7328" t="s">
        <v>3468</v>
      </c>
      <c r="E7328">
        <v>1</v>
      </c>
    </row>
    <row r="7329" spans="1:5" x14ac:dyDescent="0.25">
      <c r="A7329" t="s">
        <v>2310</v>
      </c>
      <c r="B7329" t="s">
        <v>3388</v>
      </c>
      <c r="C7329" t="s">
        <v>212</v>
      </c>
      <c r="D7329" t="s">
        <v>3468</v>
      </c>
      <c r="E7329">
        <v>1</v>
      </c>
    </row>
    <row r="7330" spans="1:5" x14ac:dyDescent="0.25">
      <c r="A7330" t="s">
        <v>2311</v>
      </c>
      <c r="B7330" t="s">
        <v>17178</v>
      </c>
      <c r="C7330" t="s">
        <v>212</v>
      </c>
      <c r="D7330" t="s">
        <v>3468</v>
      </c>
      <c r="E7330">
        <v>1</v>
      </c>
    </row>
    <row r="7331" spans="1:5" x14ac:dyDescent="0.25">
      <c r="A7331" t="s">
        <v>2312</v>
      </c>
      <c r="B7331" t="s">
        <v>17179</v>
      </c>
      <c r="C7331" t="s">
        <v>212</v>
      </c>
      <c r="D7331" t="s">
        <v>3468</v>
      </c>
      <c r="E7331">
        <v>1</v>
      </c>
    </row>
    <row r="7332" spans="1:5" x14ac:dyDescent="0.25">
      <c r="A7332" t="s">
        <v>2313</v>
      </c>
      <c r="B7332" t="s">
        <v>3389</v>
      </c>
      <c r="C7332" t="s">
        <v>212</v>
      </c>
      <c r="D7332" t="s">
        <v>3468</v>
      </c>
      <c r="E7332">
        <v>1</v>
      </c>
    </row>
    <row r="7333" spans="1:5" x14ac:dyDescent="0.25">
      <c r="A7333" t="s">
        <v>2314</v>
      </c>
      <c r="B7333" t="s">
        <v>17180</v>
      </c>
      <c r="C7333" t="s">
        <v>212</v>
      </c>
      <c r="D7333" t="s">
        <v>3468</v>
      </c>
      <c r="E7333">
        <v>1</v>
      </c>
    </row>
    <row r="7334" spans="1:5" x14ac:dyDescent="0.25">
      <c r="A7334" t="s">
        <v>2315</v>
      </c>
      <c r="B7334" t="s">
        <v>17181</v>
      </c>
      <c r="C7334" t="s">
        <v>212</v>
      </c>
      <c r="D7334" t="s">
        <v>3468</v>
      </c>
      <c r="E7334">
        <v>1</v>
      </c>
    </row>
    <row r="7335" spans="1:5" x14ac:dyDescent="0.25">
      <c r="A7335" t="s">
        <v>2316</v>
      </c>
      <c r="B7335" t="s">
        <v>3390</v>
      </c>
      <c r="C7335" t="s">
        <v>212</v>
      </c>
      <c r="D7335" t="s">
        <v>3468</v>
      </c>
      <c r="E7335">
        <v>1</v>
      </c>
    </row>
    <row r="7336" spans="1:5" x14ac:dyDescent="0.25">
      <c r="A7336" t="s">
        <v>2317</v>
      </c>
      <c r="B7336" t="s">
        <v>3391</v>
      </c>
      <c r="C7336" t="s">
        <v>212</v>
      </c>
      <c r="D7336" t="s">
        <v>3468</v>
      </c>
      <c r="E7336">
        <v>1</v>
      </c>
    </row>
    <row r="7337" spans="1:5" x14ac:dyDescent="0.25">
      <c r="A7337" t="s">
        <v>2318</v>
      </c>
      <c r="B7337" t="s">
        <v>3392</v>
      </c>
      <c r="C7337" t="s">
        <v>212</v>
      </c>
      <c r="D7337" t="s">
        <v>3468</v>
      </c>
      <c r="E7337">
        <v>1</v>
      </c>
    </row>
    <row r="7338" spans="1:5" x14ac:dyDescent="0.25">
      <c r="A7338" t="s">
        <v>2319</v>
      </c>
      <c r="B7338" t="s">
        <v>3393</v>
      </c>
      <c r="C7338" t="s">
        <v>212</v>
      </c>
      <c r="D7338" t="s">
        <v>3468</v>
      </c>
      <c r="E7338">
        <v>1</v>
      </c>
    </row>
    <row r="7339" spans="1:5" x14ac:dyDescent="0.25">
      <c r="A7339" t="s">
        <v>2320</v>
      </c>
      <c r="B7339" t="s">
        <v>3394</v>
      </c>
      <c r="C7339" t="s">
        <v>212</v>
      </c>
      <c r="D7339" t="s">
        <v>3468</v>
      </c>
      <c r="E7339">
        <v>1</v>
      </c>
    </row>
    <row r="7340" spans="1:5" x14ac:dyDescent="0.25">
      <c r="A7340" t="s">
        <v>2321</v>
      </c>
      <c r="B7340" t="s">
        <v>3395</v>
      </c>
      <c r="C7340" t="s">
        <v>212</v>
      </c>
      <c r="D7340" t="s">
        <v>3468</v>
      </c>
      <c r="E7340">
        <v>1</v>
      </c>
    </row>
    <row r="7341" spans="1:5" x14ac:dyDescent="0.25">
      <c r="A7341" t="s">
        <v>2322</v>
      </c>
      <c r="B7341" t="s">
        <v>17182</v>
      </c>
      <c r="C7341" t="s">
        <v>212</v>
      </c>
      <c r="D7341" t="s">
        <v>3468</v>
      </c>
      <c r="E7341">
        <v>1</v>
      </c>
    </row>
    <row r="7342" spans="1:5" x14ac:dyDescent="0.25">
      <c r="A7342" t="s">
        <v>2323</v>
      </c>
      <c r="B7342" t="s">
        <v>17182</v>
      </c>
      <c r="C7342" t="s">
        <v>212</v>
      </c>
      <c r="D7342" t="s">
        <v>3468</v>
      </c>
      <c r="E7342">
        <v>1</v>
      </c>
    </row>
    <row r="7343" spans="1:5" x14ac:dyDescent="0.25">
      <c r="A7343" t="s">
        <v>2324</v>
      </c>
      <c r="B7343" t="s">
        <v>17183</v>
      </c>
      <c r="C7343" t="s">
        <v>212</v>
      </c>
      <c r="D7343" t="s">
        <v>3468</v>
      </c>
      <c r="E7343">
        <v>1</v>
      </c>
    </row>
    <row r="7344" spans="1:5" x14ac:dyDescent="0.25">
      <c r="A7344" t="s">
        <v>2325</v>
      </c>
      <c r="B7344" t="s">
        <v>3396</v>
      </c>
      <c r="C7344" t="s">
        <v>212</v>
      </c>
      <c r="D7344" t="s">
        <v>3468</v>
      </c>
      <c r="E7344">
        <v>1</v>
      </c>
    </row>
    <row r="7345" spans="1:5" x14ac:dyDescent="0.25">
      <c r="A7345" t="s">
        <v>2326</v>
      </c>
      <c r="B7345" t="s">
        <v>3397</v>
      </c>
      <c r="C7345" t="s">
        <v>212</v>
      </c>
      <c r="D7345" t="s">
        <v>3468</v>
      </c>
      <c r="E7345">
        <v>1</v>
      </c>
    </row>
    <row r="7346" spans="1:5" x14ac:dyDescent="0.25">
      <c r="A7346" t="s">
        <v>2327</v>
      </c>
      <c r="B7346" t="s">
        <v>3398</v>
      </c>
      <c r="C7346" t="s">
        <v>212</v>
      </c>
      <c r="D7346" t="s">
        <v>3468</v>
      </c>
      <c r="E7346">
        <v>1</v>
      </c>
    </row>
    <row r="7347" spans="1:5" x14ac:dyDescent="0.25">
      <c r="A7347" t="s">
        <v>2328</v>
      </c>
      <c r="B7347" t="s">
        <v>3399</v>
      </c>
      <c r="C7347" t="s">
        <v>212</v>
      </c>
      <c r="D7347" t="s">
        <v>3468</v>
      </c>
      <c r="E7347">
        <v>1</v>
      </c>
    </row>
    <row r="7348" spans="1:5" x14ac:dyDescent="0.25">
      <c r="A7348" t="s">
        <v>2329</v>
      </c>
      <c r="B7348" t="s">
        <v>3400</v>
      </c>
      <c r="C7348" t="s">
        <v>212</v>
      </c>
      <c r="D7348" t="s">
        <v>3468</v>
      </c>
      <c r="E7348">
        <v>2</v>
      </c>
    </row>
    <row r="7349" spans="1:5" x14ac:dyDescent="0.25">
      <c r="A7349" t="s">
        <v>2330</v>
      </c>
      <c r="B7349" t="s">
        <v>3401</v>
      </c>
      <c r="C7349" t="s">
        <v>212</v>
      </c>
      <c r="D7349" t="s">
        <v>3468</v>
      </c>
      <c r="E7349">
        <v>2</v>
      </c>
    </row>
    <row r="7350" spans="1:5" x14ac:dyDescent="0.25">
      <c r="A7350" t="s">
        <v>2331</v>
      </c>
      <c r="B7350" t="s">
        <v>3402</v>
      </c>
      <c r="C7350" t="s">
        <v>212</v>
      </c>
      <c r="D7350" t="s">
        <v>3468</v>
      </c>
      <c r="E7350">
        <v>2</v>
      </c>
    </row>
    <row r="7351" spans="1:5" x14ac:dyDescent="0.25">
      <c r="A7351" t="s">
        <v>2332</v>
      </c>
      <c r="B7351" t="s">
        <v>3403</v>
      </c>
      <c r="C7351" t="s">
        <v>212</v>
      </c>
      <c r="D7351" t="s">
        <v>3468</v>
      </c>
      <c r="E7351">
        <v>2</v>
      </c>
    </row>
    <row r="7352" spans="1:5" x14ac:dyDescent="0.25">
      <c r="A7352" t="s">
        <v>2333</v>
      </c>
      <c r="B7352" t="s">
        <v>3404</v>
      </c>
      <c r="C7352" t="s">
        <v>212</v>
      </c>
      <c r="D7352" t="s">
        <v>3468</v>
      </c>
      <c r="E7352">
        <v>2</v>
      </c>
    </row>
    <row r="7353" spans="1:5" x14ac:dyDescent="0.25">
      <c r="A7353" t="s">
        <v>2334</v>
      </c>
      <c r="B7353" t="s">
        <v>3405</v>
      </c>
      <c r="C7353" t="s">
        <v>212</v>
      </c>
      <c r="D7353" t="s">
        <v>3468</v>
      </c>
      <c r="E7353">
        <v>2</v>
      </c>
    </row>
    <row r="7354" spans="1:5" x14ac:dyDescent="0.25">
      <c r="A7354" t="s">
        <v>2335</v>
      </c>
      <c r="B7354" t="s">
        <v>3406</v>
      </c>
      <c r="C7354" t="s">
        <v>212</v>
      </c>
      <c r="D7354" t="s">
        <v>3468</v>
      </c>
      <c r="E7354">
        <v>1</v>
      </c>
    </row>
    <row r="7355" spans="1:5" x14ac:dyDescent="0.25">
      <c r="A7355" t="s">
        <v>2336</v>
      </c>
      <c r="B7355" t="s">
        <v>3407</v>
      </c>
      <c r="C7355" t="s">
        <v>212</v>
      </c>
      <c r="D7355" t="s">
        <v>3468</v>
      </c>
      <c r="E7355">
        <v>1</v>
      </c>
    </row>
    <row r="7356" spans="1:5" x14ac:dyDescent="0.25">
      <c r="A7356" t="s">
        <v>2337</v>
      </c>
      <c r="B7356" t="s">
        <v>3408</v>
      </c>
      <c r="C7356" t="s">
        <v>212</v>
      </c>
      <c r="D7356" t="s">
        <v>3468</v>
      </c>
      <c r="E7356">
        <v>1</v>
      </c>
    </row>
    <row r="7357" spans="1:5" x14ac:dyDescent="0.25">
      <c r="A7357" t="s">
        <v>2338</v>
      </c>
      <c r="B7357" t="s">
        <v>17184</v>
      </c>
      <c r="C7357" t="s">
        <v>212</v>
      </c>
      <c r="D7357" t="s">
        <v>3468</v>
      </c>
      <c r="E7357">
        <v>1</v>
      </c>
    </row>
    <row r="7358" spans="1:5" x14ac:dyDescent="0.25">
      <c r="A7358" t="s">
        <v>2339</v>
      </c>
      <c r="B7358" t="s">
        <v>17185</v>
      </c>
      <c r="C7358" t="s">
        <v>212</v>
      </c>
      <c r="D7358" t="s">
        <v>3468</v>
      </c>
      <c r="E7358">
        <v>2</v>
      </c>
    </row>
    <row r="7359" spans="1:5" x14ac:dyDescent="0.25">
      <c r="A7359" t="s">
        <v>2340</v>
      </c>
      <c r="B7359" t="s">
        <v>17186</v>
      </c>
      <c r="C7359" t="s">
        <v>212</v>
      </c>
      <c r="D7359" t="s">
        <v>3468</v>
      </c>
      <c r="E7359">
        <v>2</v>
      </c>
    </row>
    <row r="7360" spans="1:5" x14ac:dyDescent="0.25">
      <c r="A7360" t="s">
        <v>2341</v>
      </c>
      <c r="B7360" t="s">
        <v>17187</v>
      </c>
      <c r="C7360" t="s">
        <v>212</v>
      </c>
      <c r="D7360" t="s">
        <v>3468</v>
      </c>
      <c r="E7360">
        <v>2</v>
      </c>
    </row>
    <row r="7361" spans="1:5" x14ac:dyDescent="0.25">
      <c r="A7361" t="s">
        <v>2342</v>
      </c>
      <c r="B7361" t="s">
        <v>17188</v>
      </c>
      <c r="C7361" t="s">
        <v>212</v>
      </c>
      <c r="D7361" t="s">
        <v>3468</v>
      </c>
      <c r="E7361">
        <v>2</v>
      </c>
    </row>
    <row r="7362" spans="1:5" x14ac:dyDescent="0.25">
      <c r="A7362" t="s">
        <v>2343</v>
      </c>
      <c r="B7362" t="s">
        <v>18100</v>
      </c>
      <c r="C7362" t="s">
        <v>212</v>
      </c>
      <c r="D7362" t="s">
        <v>3468</v>
      </c>
      <c r="E7362">
        <v>2</v>
      </c>
    </row>
    <row r="7363" spans="1:5" x14ac:dyDescent="0.25">
      <c r="A7363" t="s">
        <v>7184</v>
      </c>
      <c r="B7363" t="s">
        <v>17189</v>
      </c>
      <c r="C7363" t="s">
        <v>212</v>
      </c>
      <c r="D7363" t="s">
        <v>3468</v>
      </c>
      <c r="E7363">
        <v>2</v>
      </c>
    </row>
    <row r="7364" spans="1:5" x14ac:dyDescent="0.25">
      <c r="A7364" t="s">
        <v>7186</v>
      </c>
      <c r="B7364" t="s">
        <v>17190</v>
      </c>
      <c r="C7364" t="s">
        <v>212</v>
      </c>
      <c r="D7364" t="s">
        <v>3468</v>
      </c>
      <c r="E7364">
        <v>2</v>
      </c>
    </row>
    <row r="7365" spans="1:5" x14ac:dyDescent="0.25">
      <c r="A7365" t="s">
        <v>7187</v>
      </c>
      <c r="B7365" t="s">
        <v>17191</v>
      </c>
      <c r="C7365" t="s">
        <v>212</v>
      </c>
      <c r="D7365" t="s">
        <v>3468</v>
      </c>
      <c r="E7365">
        <v>2</v>
      </c>
    </row>
    <row r="7366" spans="1:5" x14ac:dyDescent="0.25">
      <c r="A7366" t="s">
        <v>7185</v>
      </c>
      <c r="B7366" t="s">
        <v>17192</v>
      </c>
      <c r="C7366" t="s">
        <v>212</v>
      </c>
      <c r="D7366" t="s">
        <v>3468</v>
      </c>
      <c r="E7366">
        <v>2</v>
      </c>
    </row>
    <row r="7367" spans="1:5" x14ac:dyDescent="0.25">
      <c r="A7367" t="s">
        <v>7188</v>
      </c>
      <c r="B7367" t="s">
        <v>17193</v>
      </c>
      <c r="C7367" t="s">
        <v>212</v>
      </c>
      <c r="D7367" t="s">
        <v>3468</v>
      </c>
      <c r="E7367">
        <v>2</v>
      </c>
    </row>
    <row r="7368" spans="1:5" x14ac:dyDescent="0.25">
      <c r="A7368" t="s">
        <v>2344</v>
      </c>
      <c r="B7368" t="s">
        <v>17194</v>
      </c>
      <c r="C7368" t="s">
        <v>212</v>
      </c>
      <c r="D7368" t="s">
        <v>3468</v>
      </c>
      <c r="E7368">
        <v>2</v>
      </c>
    </row>
    <row r="7369" spans="1:5" x14ac:dyDescent="0.25">
      <c r="A7369" t="s">
        <v>2345</v>
      </c>
      <c r="B7369" t="s">
        <v>17195</v>
      </c>
      <c r="C7369" t="s">
        <v>212</v>
      </c>
      <c r="D7369" t="s">
        <v>3468</v>
      </c>
      <c r="E7369">
        <v>1</v>
      </c>
    </row>
    <row r="7370" spans="1:5" x14ac:dyDescent="0.25">
      <c r="A7370" t="s">
        <v>2346</v>
      </c>
      <c r="B7370" t="s">
        <v>17196</v>
      </c>
      <c r="C7370" t="s">
        <v>212</v>
      </c>
      <c r="D7370" t="s">
        <v>3468</v>
      </c>
      <c r="E7370">
        <v>2</v>
      </c>
    </row>
    <row r="7371" spans="1:5" x14ac:dyDescent="0.25">
      <c r="A7371" t="s">
        <v>2347</v>
      </c>
      <c r="B7371" t="s">
        <v>17197</v>
      </c>
      <c r="C7371" t="s">
        <v>212</v>
      </c>
      <c r="D7371" t="s">
        <v>3468</v>
      </c>
      <c r="E7371">
        <v>2</v>
      </c>
    </row>
    <row r="7372" spans="1:5" x14ac:dyDescent="0.25">
      <c r="A7372" t="s">
        <v>2348</v>
      </c>
      <c r="B7372" t="s">
        <v>17198</v>
      </c>
      <c r="C7372" t="s">
        <v>212</v>
      </c>
      <c r="D7372" t="s">
        <v>3468</v>
      </c>
      <c r="E7372">
        <v>2</v>
      </c>
    </row>
    <row r="7373" spans="1:5" x14ac:dyDescent="0.25">
      <c r="A7373" t="s">
        <v>2349</v>
      </c>
      <c r="B7373" t="s">
        <v>17199</v>
      </c>
      <c r="C7373" t="s">
        <v>212</v>
      </c>
      <c r="D7373" t="s">
        <v>3468</v>
      </c>
      <c r="E7373">
        <v>2</v>
      </c>
    </row>
    <row r="7374" spans="1:5" x14ac:dyDescent="0.25">
      <c r="A7374" t="s">
        <v>2350</v>
      </c>
      <c r="B7374" t="s">
        <v>17200</v>
      </c>
      <c r="C7374" t="s">
        <v>212</v>
      </c>
      <c r="D7374" t="s">
        <v>3468</v>
      </c>
      <c r="E7374">
        <v>2</v>
      </c>
    </row>
    <row r="7375" spans="1:5" x14ac:dyDescent="0.25">
      <c r="A7375" t="s">
        <v>2351</v>
      </c>
      <c r="B7375" t="s">
        <v>17201</v>
      </c>
      <c r="C7375" t="s">
        <v>212</v>
      </c>
      <c r="D7375" t="s">
        <v>3468</v>
      </c>
      <c r="E7375">
        <v>2</v>
      </c>
    </row>
    <row r="7376" spans="1:5" x14ac:dyDescent="0.25">
      <c r="A7376" t="s">
        <v>2352</v>
      </c>
      <c r="B7376" t="s">
        <v>17202</v>
      </c>
      <c r="C7376" t="s">
        <v>212</v>
      </c>
      <c r="D7376" t="s">
        <v>3468</v>
      </c>
      <c r="E7376">
        <v>2</v>
      </c>
    </row>
    <row r="7377" spans="1:5" x14ac:dyDescent="0.25">
      <c r="A7377" t="s">
        <v>2353</v>
      </c>
      <c r="B7377" t="s">
        <v>17203</v>
      </c>
      <c r="C7377" t="s">
        <v>212</v>
      </c>
      <c r="D7377" t="s">
        <v>3468</v>
      </c>
      <c r="E7377">
        <v>2</v>
      </c>
    </row>
    <row r="7378" spans="1:5" x14ac:dyDescent="0.25">
      <c r="A7378" t="s">
        <v>2354</v>
      </c>
      <c r="B7378" t="s">
        <v>17204</v>
      </c>
      <c r="C7378" t="s">
        <v>212</v>
      </c>
      <c r="D7378" t="s">
        <v>3468</v>
      </c>
      <c r="E7378">
        <v>2</v>
      </c>
    </row>
    <row r="7379" spans="1:5" x14ac:dyDescent="0.25">
      <c r="A7379" t="s">
        <v>2355</v>
      </c>
      <c r="B7379" t="s">
        <v>17205</v>
      </c>
      <c r="C7379" t="s">
        <v>212</v>
      </c>
      <c r="D7379" t="s">
        <v>3468</v>
      </c>
      <c r="E7379">
        <v>2</v>
      </c>
    </row>
    <row r="7380" spans="1:5" x14ac:dyDescent="0.25">
      <c r="A7380" t="s">
        <v>2356</v>
      </c>
      <c r="B7380" t="s">
        <v>17206</v>
      </c>
      <c r="C7380" t="s">
        <v>212</v>
      </c>
      <c r="D7380" t="s">
        <v>3468</v>
      </c>
      <c r="E7380">
        <v>2</v>
      </c>
    </row>
    <row r="7381" spans="1:5" x14ac:dyDescent="0.25">
      <c r="A7381" t="s">
        <v>2357</v>
      </c>
      <c r="B7381" t="s">
        <v>17207</v>
      </c>
      <c r="C7381" t="s">
        <v>212</v>
      </c>
      <c r="D7381" t="s">
        <v>3468</v>
      </c>
      <c r="E7381">
        <v>2</v>
      </c>
    </row>
    <row r="7382" spans="1:5" x14ac:dyDescent="0.25">
      <c r="A7382" t="s">
        <v>2358</v>
      </c>
      <c r="B7382" t="s">
        <v>17208</v>
      </c>
      <c r="C7382" t="s">
        <v>212</v>
      </c>
      <c r="D7382" t="s">
        <v>3468</v>
      </c>
      <c r="E7382">
        <v>2</v>
      </c>
    </row>
    <row r="7383" spans="1:5" x14ac:dyDescent="0.25">
      <c r="A7383" t="s">
        <v>2359</v>
      </c>
      <c r="B7383" t="s">
        <v>17209</v>
      </c>
      <c r="C7383" t="s">
        <v>212</v>
      </c>
      <c r="D7383" t="s">
        <v>3468</v>
      </c>
      <c r="E7383">
        <v>2</v>
      </c>
    </row>
    <row r="7384" spans="1:5" x14ac:dyDescent="0.25">
      <c r="A7384" t="s">
        <v>7189</v>
      </c>
      <c r="B7384" t="s">
        <v>17210</v>
      </c>
      <c r="C7384" t="s">
        <v>212</v>
      </c>
      <c r="D7384" t="s">
        <v>3468</v>
      </c>
      <c r="E7384">
        <v>2</v>
      </c>
    </row>
    <row r="7385" spans="1:5" x14ac:dyDescent="0.25">
      <c r="A7385" t="s">
        <v>9964</v>
      </c>
      <c r="B7385" t="s">
        <v>17211</v>
      </c>
      <c r="C7385" t="s">
        <v>212</v>
      </c>
      <c r="D7385" t="s">
        <v>3468</v>
      </c>
      <c r="E7385">
        <v>3</v>
      </c>
    </row>
    <row r="7386" spans="1:5" x14ac:dyDescent="0.25">
      <c r="A7386" t="s">
        <v>9965</v>
      </c>
      <c r="B7386" t="s">
        <v>17212</v>
      </c>
      <c r="C7386" t="s">
        <v>212</v>
      </c>
      <c r="D7386" t="s">
        <v>3468</v>
      </c>
      <c r="E7386">
        <v>3</v>
      </c>
    </row>
    <row r="7387" spans="1:5" x14ac:dyDescent="0.25">
      <c r="A7387" t="s">
        <v>9966</v>
      </c>
      <c r="B7387" t="s">
        <v>17213</v>
      </c>
      <c r="C7387" t="s">
        <v>212</v>
      </c>
      <c r="D7387" t="s">
        <v>3468</v>
      </c>
      <c r="E7387">
        <v>3</v>
      </c>
    </row>
    <row r="7388" spans="1:5" x14ac:dyDescent="0.25">
      <c r="A7388" t="s">
        <v>9967</v>
      </c>
      <c r="B7388" t="s">
        <v>17214</v>
      </c>
      <c r="C7388" t="s">
        <v>212</v>
      </c>
      <c r="D7388" t="s">
        <v>3468</v>
      </c>
      <c r="E7388">
        <v>3</v>
      </c>
    </row>
    <row r="7389" spans="1:5" x14ac:dyDescent="0.25">
      <c r="A7389" t="s">
        <v>2360</v>
      </c>
      <c r="B7389" t="s">
        <v>17215</v>
      </c>
      <c r="C7389" t="s">
        <v>212</v>
      </c>
      <c r="D7389" t="s">
        <v>3468</v>
      </c>
      <c r="E7389">
        <v>2</v>
      </c>
    </row>
    <row r="7390" spans="1:5" x14ac:dyDescent="0.25">
      <c r="A7390" t="s">
        <v>2361</v>
      </c>
      <c r="B7390" t="s">
        <v>17216</v>
      </c>
      <c r="C7390" t="s">
        <v>212</v>
      </c>
      <c r="D7390" t="s">
        <v>3468</v>
      </c>
      <c r="E7390">
        <v>2</v>
      </c>
    </row>
    <row r="7391" spans="1:5" x14ac:dyDescent="0.25">
      <c r="A7391" t="s">
        <v>2362</v>
      </c>
      <c r="B7391" t="s">
        <v>17217</v>
      </c>
      <c r="C7391" t="s">
        <v>212</v>
      </c>
      <c r="D7391" t="s">
        <v>3468</v>
      </c>
      <c r="E7391">
        <v>2</v>
      </c>
    </row>
    <row r="7392" spans="1:5" x14ac:dyDescent="0.25">
      <c r="A7392" t="s">
        <v>2363</v>
      </c>
      <c r="B7392" t="s">
        <v>17218</v>
      </c>
      <c r="C7392" t="s">
        <v>212</v>
      </c>
      <c r="D7392" t="s">
        <v>3468</v>
      </c>
      <c r="E7392">
        <v>2</v>
      </c>
    </row>
    <row r="7393" spans="1:5" x14ac:dyDescent="0.25">
      <c r="A7393" t="s">
        <v>2364</v>
      </c>
      <c r="B7393" t="s">
        <v>17219</v>
      </c>
      <c r="C7393" t="s">
        <v>212</v>
      </c>
      <c r="D7393" t="s">
        <v>3468</v>
      </c>
      <c r="E7393">
        <v>2</v>
      </c>
    </row>
    <row r="7394" spans="1:5" x14ac:dyDescent="0.25">
      <c r="A7394" t="s">
        <v>2365</v>
      </c>
      <c r="B7394" t="s">
        <v>17220</v>
      </c>
      <c r="C7394" t="s">
        <v>212</v>
      </c>
      <c r="D7394" t="s">
        <v>3468</v>
      </c>
      <c r="E7394">
        <v>2</v>
      </c>
    </row>
    <row r="7395" spans="1:5" x14ac:dyDescent="0.25">
      <c r="A7395" t="s">
        <v>2366</v>
      </c>
      <c r="B7395" t="s">
        <v>17221</v>
      </c>
      <c r="C7395" t="s">
        <v>212</v>
      </c>
      <c r="D7395" t="s">
        <v>3468</v>
      </c>
      <c r="E7395">
        <v>1</v>
      </c>
    </row>
    <row r="7396" spans="1:5" x14ac:dyDescent="0.25">
      <c r="A7396" t="s">
        <v>2367</v>
      </c>
      <c r="B7396" t="s">
        <v>17222</v>
      </c>
      <c r="C7396" t="s">
        <v>212</v>
      </c>
      <c r="D7396" t="s">
        <v>3468</v>
      </c>
      <c r="E7396">
        <v>2</v>
      </c>
    </row>
    <row r="7397" spans="1:5" x14ac:dyDescent="0.25">
      <c r="A7397" t="s">
        <v>2368</v>
      </c>
      <c r="B7397" t="s">
        <v>17223</v>
      </c>
      <c r="C7397" t="s">
        <v>212</v>
      </c>
      <c r="D7397" t="s">
        <v>3468</v>
      </c>
      <c r="E7397">
        <v>2</v>
      </c>
    </row>
    <row r="7398" spans="1:5" x14ac:dyDescent="0.25">
      <c r="A7398" t="s">
        <v>2369</v>
      </c>
      <c r="B7398" t="s">
        <v>17224</v>
      </c>
      <c r="C7398" t="s">
        <v>212</v>
      </c>
      <c r="D7398" t="s">
        <v>3468</v>
      </c>
      <c r="E7398">
        <v>2</v>
      </c>
    </row>
    <row r="7399" spans="1:5" x14ac:dyDescent="0.25">
      <c r="A7399" t="s">
        <v>2370</v>
      </c>
      <c r="B7399" t="s">
        <v>17225</v>
      </c>
      <c r="C7399" t="s">
        <v>212</v>
      </c>
      <c r="D7399" t="s">
        <v>3468</v>
      </c>
      <c r="E7399">
        <v>2</v>
      </c>
    </row>
    <row r="7400" spans="1:5" x14ac:dyDescent="0.25">
      <c r="A7400" t="s">
        <v>2371</v>
      </c>
      <c r="B7400" t="s">
        <v>17226</v>
      </c>
      <c r="C7400" t="s">
        <v>212</v>
      </c>
      <c r="D7400" t="s">
        <v>3468</v>
      </c>
      <c r="E7400">
        <v>2</v>
      </c>
    </row>
    <row r="7401" spans="1:5" x14ac:dyDescent="0.25">
      <c r="A7401" t="s">
        <v>2372</v>
      </c>
      <c r="B7401" t="s">
        <v>17227</v>
      </c>
      <c r="C7401" t="s">
        <v>212</v>
      </c>
      <c r="D7401" t="s">
        <v>3468</v>
      </c>
      <c r="E7401">
        <v>2</v>
      </c>
    </row>
    <row r="7402" spans="1:5" x14ac:dyDescent="0.25">
      <c r="A7402" t="s">
        <v>2373</v>
      </c>
      <c r="B7402" t="s">
        <v>17228</v>
      </c>
      <c r="C7402" t="s">
        <v>212</v>
      </c>
      <c r="D7402" t="s">
        <v>3468</v>
      </c>
      <c r="E7402">
        <v>2</v>
      </c>
    </row>
    <row r="7403" spans="1:5" x14ac:dyDescent="0.25">
      <c r="A7403" t="s">
        <v>2374</v>
      </c>
      <c r="B7403" t="s">
        <v>17229</v>
      </c>
      <c r="C7403" t="s">
        <v>212</v>
      </c>
      <c r="D7403" t="s">
        <v>3468</v>
      </c>
      <c r="E7403">
        <v>2</v>
      </c>
    </row>
    <row r="7404" spans="1:5" x14ac:dyDescent="0.25">
      <c r="A7404" t="s">
        <v>2375</v>
      </c>
      <c r="B7404" t="s">
        <v>17230</v>
      </c>
      <c r="C7404" t="s">
        <v>212</v>
      </c>
      <c r="D7404" t="s">
        <v>3468</v>
      </c>
      <c r="E7404">
        <v>2</v>
      </c>
    </row>
    <row r="7405" spans="1:5" x14ac:dyDescent="0.25">
      <c r="A7405" t="s">
        <v>2376</v>
      </c>
      <c r="B7405" t="s">
        <v>17231</v>
      </c>
      <c r="C7405" t="s">
        <v>212</v>
      </c>
      <c r="D7405" t="s">
        <v>3468</v>
      </c>
      <c r="E7405">
        <v>2</v>
      </c>
    </row>
    <row r="7406" spans="1:5" x14ac:dyDescent="0.25">
      <c r="A7406" t="s">
        <v>2377</v>
      </c>
      <c r="B7406" t="s">
        <v>17232</v>
      </c>
      <c r="C7406" t="s">
        <v>212</v>
      </c>
      <c r="D7406" t="s">
        <v>3468</v>
      </c>
      <c r="E7406">
        <v>2</v>
      </c>
    </row>
    <row r="7407" spans="1:5" x14ac:dyDescent="0.25">
      <c r="A7407" t="s">
        <v>2378</v>
      </c>
      <c r="B7407" t="s">
        <v>17233</v>
      </c>
      <c r="C7407" t="s">
        <v>212</v>
      </c>
      <c r="D7407" t="s">
        <v>3468</v>
      </c>
      <c r="E7407">
        <v>2</v>
      </c>
    </row>
    <row r="7408" spans="1:5" x14ac:dyDescent="0.25">
      <c r="A7408" t="s">
        <v>2379</v>
      </c>
      <c r="B7408" t="s">
        <v>17234</v>
      </c>
      <c r="C7408" t="s">
        <v>212</v>
      </c>
      <c r="D7408" t="s">
        <v>3468</v>
      </c>
      <c r="E7408">
        <v>2</v>
      </c>
    </row>
    <row r="7409" spans="1:5" x14ac:dyDescent="0.25">
      <c r="A7409" t="s">
        <v>2380</v>
      </c>
      <c r="B7409" t="s">
        <v>3409</v>
      </c>
      <c r="C7409" t="s">
        <v>212</v>
      </c>
      <c r="D7409" t="s">
        <v>3468</v>
      </c>
      <c r="E7409">
        <v>2</v>
      </c>
    </row>
    <row r="7410" spans="1:5" x14ac:dyDescent="0.25">
      <c r="A7410" t="s">
        <v>2381</v>
      </c>
      <c r="B7410" t="s">
        <v>17235</v>
      </c>
      <c r="C7410" t="s">
        <v>212</v>
      </c>
      <c r="D7410" t="s">
        <v>3468</v>
      </c>
      <c r="E7410">
        <v>2</v>
      </c>
    </row>
    <row r="7411" spans="1:5" x14ac:dyDescent="0.25">
      <c r="A7411" t="s">
        <v>2382</v>
      </c>
      <c r="B7411" t="s">
        <v>17236</v>
      </c>
      <c r="C7411" t="s">
        <v>212</v>
      </c>
      <c r="D7411" t="s">
        <v>3468</v>
      </c>
      <c r="E7411">
        <v>2</v>
      </c>
    </row>
    <row r="7412" spans="1:5" x14ac:dyDescent="0.25">
      <c r="A7412" t="s">
        <v>2383</v>
      </c>
      <c r="B7412" t="s">
        <v>17237</v>
      </c>
      <c r="C7412" t="s">
        <v>212</v>
      </c>
      <c r="D7412" t="s">
        <v>3468</v>
      </c>
      <c r="E7412">
        <v>2</v>
      </c>
    </row>
    <row r="7413" spans="1:5" x14ac:dyDescent="0.25">
      <c r="A7413" t="s">
        <v>2384</v>
      </c>
      <c r="B7413" t="s">
        <v>17238</v>
      </c>
      <c r="C7413" t="s">
        <v>212</v>
      </c>
      <c r="D7413" t="s">
        <v>3468</v>
      </c>
      <c r="E7413">
        <v>2</v>
      </c>
    </row>
    <row r="7414" spans="1:5" x14ac:dyDescent="0.25">
      <c r="A7414" t="s">
        <v>2385</v>
      </c>
      <c r="B7414" t="s">
        <v>3410</v>
      </c>
      <c r="C7414" t="s">
        <v>212</v>
      </c>
      <c r="D7414" t="s">
        <v>3468</v>
      </c>
      <c r="E7414">
        <v>2</v>
      </c>
    </row>
    <row r="7415" spans="1:5" x14ac:dyDescent="0.25">
      <c r="A7415" t="s">
        <v>2386</v>
      </c>
      <c r="B7415" t="s">
        <v>17239</v>
      </c>
      <c r="C7415" t="s">
        <v>212</v>
      </c>
      <c r="D7415" t="s">
        <v>3468</v>
      </c>
      <c r="E7415">
        <v>1</v>
      </c>
    </row>
    <row r="7416" spans="1:5" x14ac:dyDescent="0.25">
      <c r="A7416" t="s">
        <v>2387</v>
      </c>
      <c r="B7416" t="s">
        <v>3411</v>
      </c>
      <c r="C7416" t="s">
        <v>212</v>
      </c>
      <c r="D7416" t="s">
        <v>3468</v>
      </c>
      <c r="E7416">
        <v>2</v>
      </c>
    </row>
    <row r="7417" spans="1:5" x14ac:dyDescent="0.25">
      <c r="A7417" t="s">
        <v>2388</v>
      </c>
      <c r="B7417" t="s">
        <v>17240</v>
      </c>
      <c r="C7417" t="s">
        <v>212</v>
      </c>
      <c r="D7417" t="s">
        <v>3468</v>
      </c>
      <c r="E7417">
        <v>2</v>
      </c>
    </row>
    <row r="7418" spans="1:5" x14ac:dyDescent="0.25">
      <c r="A7418" t="s">
        <v>2389</v>
      </c>
      <c r="B7418" t="s">
        <v>17241</v>
      </c>
      <c r="C7418" t="s">
        <v>212</v>
      </c>
      <c r="D7418" t="s">
        <v>3468</v>
      </c>
      <c r="E7418">
        <v>2</v>
      </c>
    </row>
    <row r="7419" spans="1:5" x14ac:dyDescent="0.25">
      <c r="A7419" t="s">
        <v>2390</v>
      </c>
      <c r="B7419" t="s">
        <v>17242</v>
      </c>
      <c r="C7419" t="s">
        <v>212</v>
      </c>
      <c r="D7419" t="s">
        <v>3468</v>
      </c>
      <c r="E7419">
        <v>2</v>
      </c>
    </row>
    <row r="7420" spans="1:5" x14ac:dyDescent="0.25">
      <c r="A7420" t="s">
        <v>2391</v>
      </c>
      <c r="B7420" t="s">
        <v>17243</v>
      </c>
      <c r="C7420" t="s">
        <v>212</v>
      </c>
      <c r="D7420" t="s">
        <v>3468</v>
      </c>
      <c r="E7420">
        <v>2</v>
      </c>
    </row>
    <row r="7421" spans="1:5" x14ac:dyDescent="0.25">
      <c r="A7421" t="s">
        <v>2392</v>
      </c>
      <c r="B7421" t="s">
        <v>3412</v>
      </c>
      <c r="C7421" t="s">
        <v>212</v>
      </c>
      <c r="D7421" t="s">
        <v>3468</v>
      </c>
      <c r="E7421">
        <v>2</v>
      </c>
    </row>
    <row r="7422" spans="1:5" x14ac:dyDescent="0.25">
      <c r="A7422" t="s">
        <v>2393</v>
      </c>
      <c r="B7422" t="s">
        <v>3413</v>
      </c>
      <c r="C7422" t="s">
        <v>212</v>
      </c>
      <c r="D7422" t="s">
        <v>3468</v>
      </c>
      <c r="E7422">
        <v>3</v>
      </c>
    </row>
    <row r="7423" spans="1:5" x14ac:dyDescent="0.25">
      <c r="A7423" t="s">
        <v>2394</v>
      </c>
      <c r="B7423" t="s">
        <v>3414</v>
      </c>
      <c r="C7423" t="s">
        <v>212</v>
      </c>
      <c r="D7423" t="s">
        <v>3468</v>
      </c>
      <c r="E7423">
        <v>3</v>
      </c>
    </row>
    <row r="7424" spans="1:5" x14ac:dyDescent="0.25">
      <c r="A7424" t="s">
        <v>2395</v>
      </c>
      <c r="B7424" t="s">
        <v>3415</v>
      </c>
      <c r="C7424" t="s">
        <v>212</v>
      </c>
      <c r="D7424" t="s">
        <v>3468</v>
      </c>
      <c r="E7424">
        <v>3</v>
      </c>
    </row>
    <row r="7425" spans="1:5" x14ac:dyDescent="0.25">
      <c r="A7425" t="s">
        <v>2396</v>
      </c>
      <c r="B7425" t="s">
        <v>3416</v>
      </c>
      <c r="C7425" t="s">
        <v>212</v>
      </c>
      <c r="D7425" t="s">
        <v>3468</v>
      </c>
      <c r="E7425">
        <v>3</v>
      </c>
    </row>
    <row r="7426" spans="1:5" x14ac:dyDescent="0.25">
      <c r="A7426" t="s">
        <v>2397</v>
      </c>
      <c r="B7426" t="s">
        <v>17244</v>
      </c>
      <c r="C7426" t="s">
        <v>212</v>
      </c>
      <c r="D7426" t="s">
        <v>3468</v>
      </c>
      <c r="E7426">
        <v>2</v>
      </c>
    </row>
    <row r="7427" spans="1:5" x14ac:dyDescent="0.25">
      <c r="A7427" t="s">
        <v>2398</v>
      </c>
      <c r="B7427" t="s">
        <v>17245</v>
      </c>
      <c r="C7427" t="s">
        <v>212</v>
      </c>
      <c r="D7427" t="s">
        <v>3468</v>
      </c>
      <c r="E7427">
        <v>2</v>
      </c>
    </row>
    <row r="7428" spans="1:5" x14ac:dyDescent="0.25">
      <c r="A7428" t="s">
        <v>2399</v>
      </c>
      <c r="B7428" t="s">
        <v>17246</v>
      </c>
      <c r="C7428" t="s">
        <v>212</v>
      </c>
      <c r="D7428" t="s">
        <v>3468</v>
      </c>
      <c r="E7428">
        <v>1</v>
      </c>
    </row>
    <row r="7429" spans="1:5" x14ac:dyDescent="0.25">
      <c r="A7429" t="s">
        <v>2400</v>
      </c>
      <c r="B7429" t="s">
        <v>17247</v>
      </c>
      <c r="C7429" t="s">
        <v>212</v>
      </c>
      <c r="D7429" t="s">
        <v>3468</v>
      </c>
      <c r="E7429">
        <v>2</v>
      </c>
    </row>
    <row r="7430" spans="1:5" x14ac:dyDescent="0.25">
      <c r="A7430" t="s">
        <v>7183</v>
      </c>
      <c r="B7430" t="s">
        <v>17248</v>
      </c>
      <c r="C7430" t="s">
        <v>212</v>
      </c>
      <c r="D7430" t="s">
        <v>3468</v>
      </c>
      <c r="E7430">
        <v>2</v>
      </c>
    </row>
    <row r="7431" spans="1:5" x14ac:dyDescent="0.25">
      <c r="A7431" t="s">
        <v>17249</v>
      </c>
      <c r="B7431" t="s">
        <v>17250</v>
      </c>
      <c r="C7431" t="s">
        <v>212</v>
      </c>
      <c r="D7431" t="s">
        <v>3471</v>
      </c>
      <c r="E7431">
        <v>2</v>
      </c>
    </row>
    <row r="7432" spans="1:5" x14ac:dyDescent="0.25">
      <c r="A7432" t="s">
        <v>17251</v>
      </c>
      <c r="B7432" t="s">
        <v>17252</v>
      </c>
      <c r="C7432" t="s">
        <v>212</v>
      </c>
      <c r="D7432" t="s">
        <v>3471</v>
      </c>
      <c r="E7432">
        <v>2</v>
      </c>
    </row>
    <row r="7433" spans="1:5" x14ac:dyDescent="0.25">
      <c r="A7433" t="s">
        <v>17253</v>
      </c>
      <c r="B7433" t="s">
        <v>17254</v>
      </c>
      <c r="C7433" t="s">
        <v>212</v>
      </c>
      <c r="D7433" t="s">
        <v>3471</v>
      </c>
      <c r="E7433">
        <v>2</v>
      </c>
    </row>
    <row r="7434" spans="1:5" x14ac:dyDescent="0.25">
      <c r="A7434" t="s">
        <v>17255</v>
      </c>
      <c r="B7434" t="s">
        <v>17256</v>
      </c>
      <c r="C7434" t="s">
        <v>212</v>
      </c>
      <c r="D7434" t="s">
        <v>3471</v>
      </c>
      <c r="E7434">
        <v>2</v>
      </c>
    </row>
    <row r="7435" spans="1:5" x14ac:dyDescent="0.25">
      <c r="A7435" t="s">
        <v>17257</v>
      </c>
      <c r="B7435" t="s">
        <v>17258</v>
      </c>
      <c r="C7435" t="s">
        <v>212</v>
      </c>
      <c r="D7435" t="s">
        <v>3471</v>
      </c>
      <c r="E7435">
        <v>2</v>
      </c>
    </row>
    <row r="7436" spans="1:5" x14ac:dyDescent="0.25">
      <c r="A7436" t="s">
        <v>18101</v>
      </c>
      <c r="B7436" t="s">
        <v>17259</v>
      </c>
      <c r="C7436" t="s">
        <v>212</v>
      </c>
      <c r="D7436" t="s">
        <v>3471</v>
      </c>
      <c r="E7436">
        <v>2</v>
      </c>
    </row>
    <row r="7437" spans="1:5" x14ac:dyDescent="0.25">
      <c r="A7437" t="s">
        <v>18102</v>
      </c>
      <c r="B7437" t="s">
        <v>17260</v>
      </c>
      <c r="C7437" t="s">
        <v>212</v>
      </c>
      <c r="D7437" t="s">
        <v>3471</v>
      </c>
      <c r="E7437">
        <v>2</v>
      </c>
    </row>
    <row r="7438" spans="1:5" x14ac:dyDescent="0.25">
      <c r="A7438" t="s">
        <v>18103</v>
      </c>
      <c r="B7438" t="s">
        <v>17261</v>
      </c>
      <c r="C7438" t="s">
        <v>212</v>
      </c>
      <c r="D7438" t="s">
        <v>3471</v>
      </c>
      <c r="E7438">
        <v>3</v>
      </c>
    </row>
    <row r="7439" spans="1:5" x14ac:dyDescent="0.25">
      <c r="A7439" t="s">
        <v>18104</v>
      </c>
      <c r="B7439" t="s">
        <v>17262</v>
      </c>
      <c r="C7439" t="s">
        <v>212</v>
      </c>
      <c r="D7439" t="s">
        <v>3471</v>
      </c>
      <c r="E7439">
        <v>3</v>
      </c>
    </row>
    <row r="7440" spans="1:5" x14ac:dyDescent="0.25">
      <c r="A7440" t="s">
        <v>18105</v>
      </c>
      <c r="B7440" t="s">
        <v>17263</v>
      </c>
      <c r="C7440" t="s">
        <v>212</v>
      </c>
      <c r="D7440" t="s">
        <v>3471</v>
      </c>
      <c r="E7440">
        <v>3</v>
      </c>
    </row>
    <row r="7441" spans="1:5" x14ac:dyDescent="0.25">
      <c r="A7441" t="s">
        <v>18106</v>
      </c>
      <c r="B7441" t="s">
        <v>17264</v>
      </c>
      <c r="C7441" t="s">
        <v>212</v>
      </c>
      <c r="D7441" t="s">
        <v>3471</v>
      </c>
      <c r="E7441">
        <v>3</v>
      </c>
    </row>
    <row r="7442" spans="1:5" x14ac:dyDescent="0.25">
      <c r="A7442" t="s">
        <v>18107</v>
      </c>
      <c r="B7442" t="s">
        <v>17265</v>
      </c>
      <c r="C7442" t="s">
        <v>212</v>
      </c>
      <c r="D7442" t="s">
        <v>3471</v>
      </c>
      <c r="E7442">
        <v>3</v>
      </c>
    </row>
    <row r="7443" spans="1:5" x14ac:dyDescent="0.25">
      <c r="A7443" t="s">
        <v>18108</v>
      </c>
      <c r="B7443" t="s">
        <v>17266</v>
      </c>
      <c r="C7443" t="s">
        <v>212</v>
      </c>
      <c r="D7443" t="s">
        <v>3471</v>
      </c>
      <c r="E7443">
        <v>2</v>
      </c>
    </row>
    <row r="7444" spans="1:5" x14ac:dyDescent="0.25">
      <c r="A7444" t="s">
        <v>18109</v>
      </c>
      <c r="B7444" t="s">
        <v>17267</v>
      </c>
      <c r="C7444" t="s">
        <v>212</v>
      </c>
      <c r="D7444" t="s">
        <v>3471</v>
      </c>
      <c r="E7444">
        <v>2</v>
      </c>
    </row>
    <row r="7445" spans="1:5" x14ac:dyDescent="0.25">
      <c r="A7445" t="s">
        <v>18110</v>
      </c>
      <c r="B7445" t="s">
        <v>17268</v>
      </c>
      <c r="C7445" t="s">
        <v>212</v>
      </c>
      <c r="D7445" t="s">
        <v>3471</v>
      </c>
      <c r="E7445">
        <v>3</v>
      </c>
    </row>
    <row r="7446" spans="1:5" x14ac:dyDescent="0.25">
      <c r="A7446" t="s">
        <v>18111</v>
      </c>
      <c r="B7446" t="s">
        <v>17269</v>
      </c>
      <c r="C7446" t="s">
        <v>212</v>
      </c>
      <c r="D7446" t="s">
        <v>3471</v>
      </c>
      <c r="E7446">
        <v>3</v>
      </c>
    </row>
    <row r="7447" spans="1:5" x14ac:dyDescent="0.25">
      <c r="A7447" t="s">
        <v>18112</v>
      </c>
      <c r="B7447" t="s">
        <v>17270</v>
      </c>
      <c r="C7447" t="s">
        <v>212</v>
      </c>
      <c r="D7447" t="s">
        <v>3471</v>
      </c>
      <c r="E7447">
        <v>3</v>
      </c>
    </row>
    <row r="7448" spans="1:5" x14ac:dyDescent="0.25">
      <c r="A7448" t="s">
        <v>18113</v>
      </c>
      <c r="B7448" t="s">
        <v>17271</v>
      </c>
      <c r="C7448" t="s">
        <v>212</v>
      </c>
      <c r="D7448" t="s">
        <v>3471</v>
      </c>
      <c r="E7448">
        <v>3</v>
      </c>
    </row>
    <row r="7449" spans="1:5" x14ac:dyDescent="0.25">
      <c r="A7449" t="s">
        <v>18114</v>
      </c>
      <c r="B7449" t="s">
        <v>17272</v>
      </c>
      <c r="C7449" t="s">
        <v>212</v>
      </c>
      <c r="D7449" t="s">
        <v>3471</v>
      </c>
      <c r="E7449">
        <v>3</v>
      </c>
    </row>
    <row r="7450" spans="1:5" x14ac:dyDescent="0.25">
      <c r="A7450" t="s">
        <v>18115</v>
      </c>
      <c r="B7450" t="s">
        <v>17273</v>
      </c>
      <c r="C7450" t="s">
        <v>212</v>
      </c>
      <c r="D7450" t="s">
        <v>3471</v>
      </c>
      <c r="E7450">
        <v>3</v>
      </c>
    </row>
    <row r="7451" spans="1:5" x14ac:dyDescent="0.25">
      <c r="A7451" t="s">
        <v>18116</v>
      </c>
      <c r="B7451" t="s">
        <v>17274</v>
      </c>
      <c r="C7451" t="s">
        <v>212</v>
      </c>
      <c r="D7451" t="s">
        <v>3471</v>
      </c>
      <c r="E7451">
        <v>3</v>
      </c>
    </row>
    <row r="7452" spans="1:5" x14ac:dyDescent="0.25">
      <c r="A7452" t="s">
        <v>18117</v>
      </c>
      <c r="B7452" t="s">
        <v>17275</v>
      </c>
      <c r="C7452" t="s">
        <v>212</v>
      </c>
      <c r="D7452" t="s">
        <v>3471</v>
      </c>
      <c r="E7452">
        <v>3</v>
      </c>
    </row>
    <row r="7453" spans="1:5" x14ac:dyDescent="0.25">
      <c r="A7453" t="s">
        <v>18118</v>
      </c>
      <c r="B7453" t="s">
        <v>17276</v>
      </c>
      <c r="C7453" t="s">
        <v>212</v>
      </c>
      <c r="D7453" t="s">
        <v>3471</v>
      </c>
      <c r="E7453">
        <v>3</v>
      </c>
    </row>
    <row r="7454" spans="1:5" x14ac:dyDescent="0.25">
      <c r="A7454" t="s">
        <v>18119</v>
      </c>
      <c r="B7454" t="s">
        <v>17277</v>
      </c>
      <c r="C7454" t="s">
        <v>212</v>
      </c>
      <c r="D7454" t="s">
        <v>3471</v>
      </c>
      <c r="E7454">
        <v>3</v>
      </c>
    </row>
    <row r="7455" spans="1:5" x14ac:dyDescent="0.25">
      <c r="A7455" t="s">
        <v>18120</v>
      </c>
      <c r="B7455" t="s">
        <v>17278</v>
      </c>
      <c r="C7455" t="s">
        <v>212</v>
      </c>
      <c r="D7455" t="s">
        <v>3471</v>
      </c>
      <c r="E7455">
        <v>2</v>
      </c>
    </row>
    <row r="7456" spans="1:5" x14ac:dyDescent="0.25">
      <c r="A7456" t="s">
        <v>18121</v>
      </c>
      <c r="B7456" t="s">
        <v>17279</v>
      </c>
      <c r="C7456" t="s">
        <v>212</v>
      </c>
      <c r="D7456" t="s">
        <v>3471</v>
      </c>
      <c r="E7456">
        <v>3</v>
      </c>
    </row>
    <row r="7457" spans="1:10" x14ac:dyDescent="0.25">
      <c r="A7457" t="s">
        <v>18122</v>
      </c>
      <c r="B7457" t="s">
        <v>17280</v>
      </c>
      <c r="C7457" t="s">
        <v>212</v>
      </c>
      <c r="D7457" t="s">
        <v>3471</v>
      </c>
      <c r="E7457">
        <v>3</v>
      </c>
    </row>
    <row r="7458" spans="1:10" x14ac:dyDescent="0.25">
      <c r="A7458" t="s">
        <v>18123</v>
      </c>
      <c r="B7458" t="s">
        <v>17281</v>
      </c>
      <c r="C7458" t="s">
        <v>212</v>
      </c>
      <c r="D7458" t="s">
        <v>3471</v>
      </c>
      <c r="E7458">
        <v>3</v>
      </c>
    </row>
    <row r="7459" spans="1:10" x14ac:dyDescent="0.25">
      <c r="A7459" t="s">
        <v>18124</v>
      </c>
      <c r="B7459" t="s">
        <v>17282</v>
      </c>
      <c r="C7459" t="s">
        <v>212</v>
      </c>
      <c r="D7459" t="s">
        <v>3471</v>
      </c>
      <c r="E7459">
        <v>3</v>
      </c>
    </row>
    <row r="7460" spans="1:10" x14ac:dyDescent="0.25">
      <c r="A7460" t="s">
        <v>18125</v>
      </c>
      <c r="B7460" t="s">
        <v>17283</v>
      </c>
      <c r="C7460" t="s">
        <v>212</v>
      </c>
      <c r="D7460" t="s">
        <v>3471</v>
      </c>
      <c r="E7460">
        <v>3</v>
      </c>
    </row>
    <row r="7461" spans="1:10" x14ac:dyDescent="0.25">
      <c r="A7461" t="s">
        <v>18126</v>
      </c>
      <c r="B7461" t="s">
        <v>17284</v>
      </c>
      <c r="C7461" t="s">
        <v>212</v>
      </c>
      <c r="D7461" t="s">
        <v>3471</v>
      </c>
      <c r="E7461">
        <v>3</v>
      </c>
    </row>
    <row r="7462" spans="1:10" x14ac:dyDescent="0.25">
      <c r="A7462" t="s">
        <v>18127</v>
      </c>
      <c r="B7462" t="s">
        <v>17285</v>
      </c>
      <c r="C7462" t="s">
        <v>212</v>
      </c>
      <c r="D7462" t="s">
        <v>3471</v>
      </c>
      <c r="E7462">
        <v>3</v>
      </c>
    </row>
    <row r="7463" spans="1:10" x14ac:dyDescent="0.25">
      <c r="A7463" t="s">
        <v>18128</v>
      </c>
      <c r="B7463" t="s">
        <v>17286</v>
      </c>
      <c r="C7463" t="s">
        <v>212</v>
      </c>
      <c r="D7463" t="s">
        <v>3471</v>
      </c>
      <c r="E7463">
        <v>3</v>
      </c>
    </row>
    <row r="7464" spans="1:10" x14ac:dyDescent="0.25">
      <c r="A7464" t="s">
        <v>18129</v>
      </c>
      <c r="B7464" t="s">
        <v>17287</v>
      </c>
      <c r="C7464" t="s">
        <v>212</v>
      </c>
      <c r="D7464" t="s">
        <v>3471</v>
      </c>
      <c r="E7464">
        <v>3</v>
      </c>
    </row>
    <row r="7465" spans="1:10" x14ac:dyDescent="0.25">
      <c r="A7465" t="s">
        <v>18130</v>
      </c>
      <c r="B7465" t="s">
        <v>17288</v>
      </c>
      <c r="C7465" t="s">
        <v>212</v>
      </c>
      <c r="D7465" t="s">
        <v>3471</v>
      </c>
      <c r="E7465">
        <v>3</v>
      </c>
    </row>
    <row r="7466" spans="1:10" x14ac:dyDescent="0.25">
      <c r="A7466" t="s">
        <v>17289</v>
      </c>
      <c r="B7466" t="s">
        <v>17290</v>
      </c>
      <c r="C7466" t="s">
        <v>212</v>
      </c>
      <c r="D7466" t="s">
        <v>3471</v>
      </c>
      <c r="E7466">
        <v>2</v>
      </c>
    </row>
    <row r="7467" spans="1:10" x14ac:dyDescent="0.25">
      <c r="A7467" t="s">
        <v>17291</v>
      </c>
      <c r="B7467" t="s">
        <v>17292</v>
      </c>
      <c r="C7467" t="s">
        <v>212</v>
      </c>
      <c r="D7467" t="s">
        <v>3471</v>
      </c>
      <c r="E7467">
        <v>2</v>
      </c>
    </row>
    <row r="7468" spans="1:10" x14ac:dyDescent="0.25">
      <c r="A7468" t="s">
        <v>17293</v>
      </c>
      <c r="B7468" t="s">
        <v>17294</v>
      </c>
      <c r="C7468" t="s">
        <v>212</v>
      </c>
      <c r="D7468" t="s">
        <v>3471</v>
      </c>
      <c r="E7468">
        <v>2</v>
      </c>
    </row>
    <row r="7469" spans="1:10" x14ac:dyDescent="0.25">
      <c r="A7469" t="s">
        <v>17295</v>
      </c>
      <c r="B7469" t="s">
        <v>17296</v>
      </c>
      <c r="C7469" t="s">
        <v>212</v>
      </c>
      <c r="D7469" t="s">
        <v>3471</v>
      </c>
      <c r="E7469">
        <v>2</v>
      </c>
    </row>
    <row r="7470" spans="1:10" x14ac:dyDescent="0.25">
      <c r="A7470" t="s">
        <v>17297</v>
      </c>
      <c r="B7470" t="s">
        <v>17298</v>
      </c>
      <c r="C7470" t="s">
        <v>212</v>
      </c>
      <c r="D7470" t="s">
        <v>3471</v>
      </c>
      <c r="E7470">
        <v>2</v>
      </c>
    </row>
    <row r="7471" spans="1:10" x14ac:dyDescent="0.25">
      <c r="A7471" t="s">
        <v>2401</v>
      </c>
      <c r="B7471" t="s">
        <v>3417</v>
      </c>
      <c r="C7471" t="s">
        <v>212</v>
      </c>
      <c r="D7471" t="s">
        <v>3467</v>
      </c>
      <c r="E7471">
        <v>2</v>
      </c>
      <c r="F7471" t="s">
        <v>1777</v>
      </c>
      <c r="G7471" t="s">
        <v>17299</v>
      </c>
      <c r="H7471" t="s">
        <v>3638</v>
      </c>
      <c r="I7471" t="s">
        <v>11016</v>
      </c>
    </row>
    <row r="7472" spans="1:10" x14ac:dyDescent="0.25">
      <c r="A7472" t="s">
        <v>2402</v>
      </c>
      <c r="B7472" t="s">
        <v>3418</v>
      </c>
      <c r="C7472" t="s">
        <v>212</v>
      </c>
      <c r="D7472" t="s">
        <v>3467</v>
      </c>
      <c r="E7472">
        <v>3</v>
      </c>
      <c r="F7472" t="s">
        <v>1777</v>
      </c>
      <c r="G7472" t="s">
        <v>17299</v>
      </c>
      <c r="I7472" t="s">
        <v>11016</v>
      </c>
      <c r="J7472">
        <v>15</v>
      </c>
    </row>
    <row r="7473" spans="1:17" x14ac:dyDescent="0.25">
      <c r="A7473" t="s">
        <v>2403</v>
      </c>
      <c r="B7473" t="s">
        <v>3419</v>
      </c>
      <c r="C7473" t="s">
        <v>212</v>
      </c>
      <c r="D7473" t="s">
        <v>3467</v>
      </c>
      <c r="E7473">
        <v>3</v>
      </c>
      <c r="F7473" t="s">
        <v>1777</v>
      </c>
      <c r="G7473" t="s">
        <v>17299</v>
      </c>
      <c r="I7473" t="s">
        <v>11016</v>
      </c>
      <c r="J7473">
        <v>15</v>
      </c>
    </row>
    <row r="7474" spans="1:17" x14ac:dyDescent="0.25">
      <c r="A7474" t="s">
        <v>2404</v>
      </c>
      <c r="B7474" t="s">
        <v>3420</v>
      </c>
      <c r="C7474" t="s">
        <v>212</v>
      </c>
      <c r="D7474" t="s">
        <v>3467</v>
      </c>
      <c r="E7474">
        <v>3</v>
      </c>
      <c r="F7474" t="s">
        <v>1777</v>
      </c>
      <c r="G7474" t="s">
        <v>17299</v>
      </c>
      <c r="I7474" t="s">
        <v>11016</v>
      </c>
      <c r="J7474">
        <v>15</v>
      </c>
    </row>
    <row r="7475" spans="1:17" x14ac:dyDescent="0.25">
      <c r="A7475" t="s">
        <v>2405</v>
      </c>
      <c r="B7475" t="s">
        <v>3421</v>
      </c>
      <c r="C7475" t="s">
        <v>212</v>
      </c>
      <c r="D7475" t="s">
        <v>3467</v>
      </c>
      <c r="E7475">
        <v>3</v>
      </c>
      <c r="F7475" t="s">
        <v>1777</v>
      </c>
      <c r="G7475" t="s">
        <v>17299</v>
      </c>
      <c r="I7475" t="s">
        <v>11016</v>
      </c>
      <c r="J7475">
        <v>15</v>
      </c>
    </row>
    <row r="7476" spans="1:17" x14ac:dyDescent="0.25">
      <c r="A7476" t="s">
        <v>2406</v>
      </c>
      <c r="B7476" t="s">
        <v>3422</v>
      </c>
      <c r="C7476" t="s">
        <v>212</v>
      </c>
      <c r="D7476" t="s">
        <v>3467</v>
      </c>
      <c r="E7476">
        <v>3</v>
      </c>
      <c r="F7476" t="s">
        <v>1777</v>
      </c>
      <c r="G7476" t="s">
        <v>17300</v>
      </c>
      <c r="I7476" t="s">
        <v>11016</v>
      </c>
      <c r="J7476">
        <v>15</v>
      </c>
    </row>
    <row r="7477" spans="1:17" x14ac:dyDescent="0.25">
      <c r="A7477" t="s">
        <v>2407</v>
      </c>
      <c r="B7477" t="s">
        <v>3423</v>
      </c>
      <c r="C7477" t="s">
        <v>212</v>
      </c>
      <c r="D7477" t="s">
        <v>3467</v>
      </c>
      <c r="E7477">
        <v>3</v>
      </c>
      <c r="F7477" t="s">
        <v>1777</v>
      </c>
      <c r="G7477" t="s">
        <v>17300</v>
      </c>
      <c r="H7477" t="s">
        <v>3639</v>
      </c>
      <c r="I7477" t="s">
        <v>11016</v>
      </c>
    </row>
    <row r="7478" spans="1:17" x14ac:dyDescent="0.25">
      <c r="A7478" t="s">
        <v>2408</v>
      </c>
      <c r="B7478" t="s">
        <v>3424</v>
      </c>
      <c r="C7478" t="s">
        <v>212</v>
      </c>
      <c r="D7478" t="s">
        <v>3467</v>
      </c>
      <c r="E7478">
        <v>3</v>
      </c>
      <c r="F7478" t="s">
        <v>1777</v>
      </c>
      <c r="G7478" t="s">
        <v>17300</v>
      </c>
      <c r="H7478" t="s">
        <v>3639</v>
      </c>
      <c r="I7478" t="s">
        <v>11016</v>
      </c>
    </row>
    <row r="7479" spans="1:17" hidden="1" x14ac:dyDescent="0.25">
      <c r="A7479" t="s">
        <v>2409</v>
      </c>
      <c r="B7479" t="s">
        <v>3425</v>
      </c>
      <c r="C7479" t="s">
        <v>212</v>
      </c>
      <c r="E7479">
        <v>3</v>
      </c>
      <c r="F7479" t="s">
        <v>1777</v>
      </c>
      <c r="G7479" t="s">
        <v>17301</v>
      </c>
      <c r="J7479">
        <v>15</v>
      </c>
      <c r="K7479">
        <v>0</v>
      </c>
    </row>
    <row r="7480" spans="1:17" x14ac:dyDescent="0.25">
      <c r="A7480" t="s">
        <v>6123</v>
      </c>
      <c r="B7480" t="s">
        <v>17303</v>
      </c>
      <c r="C7480" t="s">
        <v>212</v>
      </c>
      <c r="D7480" t="s">
        <v>3434</v>
      </c>
      <c r="E7480">
        <v>2</v>
      </c>
      <c r="Q7480" t="s">
        <v>3494</v>
      </c>
    </row>
    <row r="7481" spans="1:17" x14ac:dyDescent="0.25">
      <c r="A7481" t="s">
        <v>6124</v>
      </c>
      <c r="B7481" t="s">
        <v>17304</v>
      </c>
      <c r="C7481" t="s">
        <v>212</v>
      </c>
      <c r="D7481" t="s">
        <v>3434</v>
      </c>
      <c r="E7481">
        <v>2</v>
      </c>
      <c r="Q7481" t="s">
        <v>3495</v>
      </c>
    </row>
    <row r="7482" spans="1:17" x14ac:dyDescent="0.25">
      <c r="A7482" t="s">
        <v>6177</v>
      </c>
      <c r="B7482" t="s">
        <v>17305</v>
      </c>
      <c r="C7482" t="s">
        <v>212</v>
      </c>
      <c r="D7482" t="s">
        <v>3434</v>
      </c>
      <c r="E7482">
        <v>2</v>
      </c>
    </row>
    <row r="7483" spans="1:17" x14ac:dyDescent="0.25">
      <c r="A7483" t="s">
        <v>6181</v>
      </c>
      <c r="B7483" t="s">
        <v>17306</v>
      </c>
      <c r="C7483" t="s">
        <v>212</v>
      </c>
      <c r="D7483" t="s">
        <v>3434</v>
      </c>
      <c r="E7483">
        <v>2</v>
      </c>
    </row>
    <row r="7484" spans="1:17" x14ac:dyDescent="0.25">
      <c r="A7484" t="s">
        <v>6178</v>
      </c>
      <c r="B7484" t="s">
        <v>17307</v>
      </c>
      <c r="C7484" t="s">
        <v>212</v>
      </c>
      <c r="D7484" t="s">
        <v>3434</v>
      </c>
      <c r="E7484">
        <v>2</v>
      </c>
    </row>
    <row r="7485" spans="1:17" x14ac:dyDescent="0.25">
      <c r="A7485" t="s">
        <v>6180</v>
      </c>
      <c r="B7485" t="s">
        <v>17308</v>
      </c>
      <c r="C7485" t="s">
        <v>212</v>
      </c>
      <c r="D7485" t="s">
        <v>3434</v>
      </c>
      <c r="E7485">
        <v>2</v>
      </c>
    </row>
    <row r="7486" spans="1:17" x14ac:dyDescent="0.25">
      <c r="A7486" t="s">
        <v>6179</v>
      </c>
      <c r="B7486" t="s">
        <v>17309</v>
      </c>
      <c r="C7486" t="s">
        <v>212</v>
      </c>
      <c r="D7486" t="s">
        <v>3434</v>
      </c>
      <c r="E7486">
        <v>2</v>
      </c>
    </row>
    <row r="7487" spans="1:17" x14ac:dyDescent="0.25">
      <c r="A7487" t="s">
        <v>6125</v>
      </c>
      <c r="B7487" t="s">
        <v>17310</v>
      </c>
      <c r="C7487" t="s">
        <v>212</v>
      </c>
      <c r="D7487" t="s">
        <v>3434</v>
      </c>
      <c r="E7487">
        <v>2</v>
      </c>
      <c r="Q7487" t="s">
        <v>3496</v>
      </c>
    </row>
    <row r="7488" spans="1:17" x14ac:dyDescent="0.25">
      <c r="A7488" t="s">
        <v>6182</v>
      </c>
      <c r="B7488" t="s">
        <v>17311</v>
      </c>
      <c r="C7488" t="s">
        <v>212</v>
      </c>
      <c r="D7488" t="s">
        <v>3434</v>
      </c>
      <c r="E7488">
        <v>2</v>
      </c>
      <c r="Q7488" t="s">
        <v>3497</v>
      </c>
    </row>
    <row r="7489" spans="1:17" x14ac:dyDescent="0.25">
      <c r="A7489" t="s">
        <v>6184</v>
      </c>
      <c r="B7489" t="s">
        <v>17312</v>
      </c>
      <c r="C7489" t="s">
        <v>212</v>
      </c>
      <c r="D7489" t="s">
        <v>3434</v>
      </c>
      <c r="E7489">
        <v>2</v>
      </c>
      <c r="Q7489" t="s">
        <v>3497</v>
      </c>
    </row>
    <row r="7490" spans="1:17" x14ac:dyDescent="0.25">
      <c r="A7490" t="s">
        <v>6183</v>
      </c>
      <c r="B7490" t="s">
        <v>17313</v>
      </c>
      <c r="C7490" t="s">
        <v>212</v>
      </c>
      <c r="D7490" t="s">
        <v>3434</v>
      </c>
      <c r="E7490">
        <v>2</v>
      </c>
      <c r="Q7490" t="s">
        <v>3497</v>
      </c>
    </row>
    <row r="7491" spans="1:17" x14ac:dyDescent="0.25">
      <c r="A7491" t="s">
        <v>6126</v>
      </c>
      <c r="B7491" t="s">
        <v>17314</v>
      </c>
      <c r="C7491" t="s">
        <v>212</v>
      </c>
      <c r="D7491" t="s">
        <v>3434</v>
      </c>
      <c r="E7491">
        <v>2</v>
      </c>
    </row>
    <row r="7492" spans="1:17" x14ac:dyDescent="0.25">
      <c r="A7492" t="s">
        <v>9968</v>
      </c>
      <c r="B7492" t="s">
        <v>17315</v>
      </c>
      <c r="C7492" t="s">
        <v>212</v>
      </c>
      <c r="D7492" t="s">
        <v>3437</v>
      </c>
      <c r="G7492" t="s">
        <v>17317</v>
      </c>
      <c r="H7492" t="s">
        <v>17316</v>
      </c>
      <c r="N7492" t="s">
        <v>17316</v>
      </c>
    </row>
    <row r="7493" spans="1:17" x14ac:dyDescent="0.25">
      <c r="A7493" t="s">
        <v>9969</v>
      </c>
      <c r="B7493" t="s">
        <v>17318</v>
      </c>
      <c r="C7493" t="s">
        <v>212</v>
      </c>
      <c r="D7493" t="s">
        <v>3446</v>
      </c>
      <c r="G7493" t="s">
        <v>17317</v>
      </c>
      <c r="H7493" t="s">
        <v>17319</v>
      </c>
      <c r="N7493" t="s">
        <v>17319</v>
      </c>
    </row>
    <row r="7494" spans="1:17" x14ac:dyDescent="0.25">
      <c r="A7494" t="s">
        <v>6144</v>
      </c>
      <c r="B7494" t="s">
        <v>17320</v>
      </c>
      <c r="C7494" t="s">
        <v>212</v>
      </c>
      <c r="D7494" t="s">
        <v>4352</v>
      </c>
      <c r="E7494">
        <v>2</v>
      </c>
    </row>
    <row r="7495" spans="1:17" x14ac:dyDescent="0.25">
      <c r="A7495" t="s">
        <v>6185</v>
      </c>
      <c r="B7495" t="s">
        <v>17321</v>
      </c>
      <c r="C7495" t="s">
        <v>212</v>
      </c>
      <c r="D7495" t="s">
        <v>4352</v>
      </c>
      <c r="E7495">
        <v>2</v>
      </c>
    </row>
    <row r="7496" spans="1:17" x14ac:dyDescent="0.25">
      <c r="A7496" t="s">
        <v>6186</v>
      </c>
      <c r="B7496" t="s">
        <v>17322</v>
      </c>
      <c r="C7496" t="s">
        <v>212</v>
      </c>
      <c r="D7496" t="s">
        <v>4352</v>
      </c>
      <c r="E7496">
        <v>2</v>
      </c>
    </row>
    <row r="7497" spans="1:17" x14ac:dyDescent="0.25">
      <c r="A7497" t="s">
        <v>9970</v>
      </c>
      <c r="B7497" t="s">
        <v>17323</v>
      </c>
      <c r="C7497" t="s">
        <v>212</v>
      </c>
      <c r="D7497" t="s">
        <v>10003</v>
      </c>
      <c r="E7497">
        <v>3</v>
      </c>
    </row>
    <row r="7498" spans="1:17" x14ac:dyDescent="0.25">
      <c r="A7498" t="s">
        <v>9971</v>
      </c>
      <c r="B7498" t="s">
        <v>17324</v>
      </c>
      <c r="C7498" t="s">
        <v>212</v>
      </c>
      <c r="D7498" t="s">
        <v>4352</v>
      </c>
      <c r="E7498">
        <v>3</v>
      </c>
    </row>
    <row r="7499" spans="1:17" x14ac:dyDescent="0.25">
      <c r="A7499" t="s">
        <v>9972</v>
      </c>
      <c r="B7499" t="s">
        <v>17325</v>
      </c>
      <c r="C7499" t="s">
        <v>212</v>
      </c>
      <c r="D7499" t="s">
        <v>10003</v>
      </c>
      <c r="E7499">
        <v>3</v>
      </c>
    </row>
    <row r="7500" spans="1:17" x14ac:dyDescent="0.25">
      <c r="A7500" t="s">
        <v>9973</v>
      </c>
      <c r="B7500" t="s">
        <v>17326</v>
      </c>
      <c r="C7500" t="s">
        <v>212</v>
      </c>
      <c r="D7500" t="s">
        <v>4352</v>
      </c>
      <c r="E7500">
        <v>3</v>
      </c>
    </row>
    <row r="7501" spans="1:17" x14ac:dyDescent="0.25">
      <c r="A7501" t="s">
        <v>9974</v>
      </c>
      <c r="B7501" t="s">
        <v>17327</v>
      </c>
      <c r="C7501" t="s">
        <v>212</v>
      </c>
      <c r="D7501" t="s">
        <v>4352</v>
      </c>
      <c r="E7501">
        <v>3</v>
      </c>
    </row>
    <row r="7502" spans="1:17" x14ac:dyDescent="0.25">
      <c r="A7502" t="s">
        <v>9975</v>
      </c>
      <c r="B7502" t="s">
        <v>17328</v>
      </c>
      <c r="C7502" t="s">
        <v>212</v>
      </c>
      <c r="D7502" t="s">
        <v>4352</v>
      </c>
      <c r="E7502">
        <v>3</v>
      </c>
    </row>
    <row r="7503" spans="1:17" x14ac:dyDescent="0.25">
      <c r="A7503" t="s">
        <v>6176</v>
      </c>
      <c r="B7503" t="s">
        <v>17329</v>
      </c>
      <c r="C7503" t="s">
        <v>212</v>
      </c>
      <c r="D7503" t="s">
        <v>3437</v>
      </c>
      <c r="E7503">
        <v>1</v>
      </c>
      <c r="H7503" t="s">
        <v>17302</v>
      </c>
      <c r="N7503" t="s">
        <v>17302</v>
      </c>
    </row>
    <row r="7504" spans="1:17" x14ac:dyDescent="0.25">
      <c r="A7504" t="s">
        <v>9976</v>
      </c>
      <c r="B7504" t="s">
        <v>17330</v>
      </c>
      <c r="C7504" t="s">
        <v>212</v>
      </c>
      <c r="D7504" t="s">
        <v>3437</v>
      </c>
      <c r="G7504" t="s">
        <v>17332</v>
      </c>
      <c r="H7504" t="s">
        <v>17331</v>
      </c>
      <c r="N7504" t="s">
        <v>17331</v>
      </c>
    </row>
    <row r="7505" spans="1:14" x14ac:dyDescent="0.25">
      <c r="A7505" t="s">
        <v>9977</v>
      </c>
      <c r="B7505" t="s">
        <v>17333</v>
      </c>
      <c r="C7505" t="s">
        <v>212</v>
      </c>
      <c r="D7505" t="s">
        <v>3468</v>
      </c>
      <c r="G7505" t="s">
        <v>17332</v>
      </c>
      <c r="H7505" t="s">
        <v>17334</v>
      </c>
      <c r="N7505" t="s">
        <v>17334</v>
      </c>
    </row>
    <row r="7506" spans="1:14" x14ac:dyDescent="0.25">
      <c r="A7506" t="s">
        <v>9978</v>
      </c>
      <c r="B7506" t="s">
        <v>17335</v>
      </c>
      <c r="C7506" t="s">
        <v>212</v>
      </c>
      <c r="D7506" t="s">
        <v>3437</v>
      </c>
      <c r="G7506" t="s">
        <v>17332</v>
      </c>
      <c r="H7506" t="s">
        <v>17336</v>
      </c>
      <c r="N7506" t="s">
        <v>17336</v>
      </c>
    </row>
    <row r="7507" spans="1:14" x14ac:dyDescent="0.25">
      <c r="A7507" t="s">
        <v>9979</v>
      </c>
      <c r="B7507" t="s">
        <v>17337</v>
      </c>
      <c r="C7507" t="s">
        <v>212</v>
      </c>
      <c r="D7507" t="s">
        <v>3468</v>
      </c>
      <c r="G7507" t="s">
        <v>17332</v>
      </c>
      <c r="H7507" t="s">
        <v>17338</v>
      </c>
      <c r="N7507" t="s">
        <v>17338</v>
      </c>
    </row>
    <row r="7508" spans="1:14" x14ac:dyDescent="0.25">
      <c r="A7508" t="s">
        <v>9980</v>
      </c>
      <c r="B7508" t="s">
        <v>17339</v>
      </c>
      <c r="C7508" t="s">
        <v>212</v>
      </c>
      <c r="D7508" t="s">
        <v>3437</v>
      </c>
      <c r="G7508" t="s">
        <v>17332</v>
      </c>
      <c r="H7508" t="s">
        <v>17340</v>
      </c>
      <c r="N7508" t="s">
        <v>17340</v>
      </c>
    </row>
    <row r="7509" spans="1:14" x14ac:dyDescent="0.25">
      <c r="A7509" t="s">
        <v>9981</v>
      </c>
      <c r="B7509" t="s">
        <v>17341</v>
      </c>
      <c r="C7509" t="s">
        <v>212</v>
      </c>
      <c r="D7509" t="s">
        <v>3468</v>
      </c>
      <c r="G7509" t="s">
        <v>17332</v>
      </c>
      <c r="H7509" t="s">
        <v>17342</v>
      </c>
      <c r="N7509" t="s">
        <v>17342</v>
      </c>
    </row>
    <row r="7510" spans="1:14" x14ac:dyDescent="0.25">
      <c r="A7510" t="s">
        <v>9982</v>
      </c>
      <c r="B7510" t="s">
        <v>17343</v>
      </c>
      <c r="C7510" t="s">
        <v>212</v>
      </c>
      <c r="D7510" t="s">
        <v>3437</v>
      </c>
      <c r="G7510" t="s">
        <v>17332</v>
      </c>
      <c r="H7510" t="s">
        <v>17344</v>
      </c>
      <c r="N7510" t="s">
        <v>17344</v>
      </c>
    </row>
    <row r="7511" spans="1:14" x14ac:dyDescent="0.25">
      <c r="A7511" t="s">
        <v>9983</v>
      </c>
      <c r="B7511" t="s">
        <v>17345</v>
      </c>
      <c r="C7511" t="s">
        <v>212</v>
      </c>
      <c r="D7511" t="s">
        <v>3468</v>
      </c>
      <c r="G7511" t="s">
        <v>17332</v>
      </c>
      <c r="H7511" t="s">
        <v>17346</v>
      </c>
      <c r="N7511" t="s">
        <v>17346</v>
      </c>
    </row>
    <row r="7512" spans="1:14" x14ac:dyDescent="0.25">
      <c r="A7512" t="s">
        <v>9984</v>
      </c>
      <c r="B7512" t="s">
        <v>17347</v>
      </c>
      <c r="C7512" t="s">
        <v>212</v>
      </c>
      <c r="D7512" t="s">
        <v>3437</v>
      </c>
      <c r="G7512" t="s">
        <v>17332</v>
      </c>
      <c r="H7512" t="s">
        <v>17348</v>
      </c>
      <c r="N7512" t="s">
        <v>17348</v>
      </c>
    </row>
    <row r="7513" spans="1:14" x14ac:dyDescent="0.25">
      <c r="A7513" t="s">
        <v>9985</v>
      </c>
      <c r="B7513" t="s">
        <v>17349</v>
      </c>
      <c r="C7513" t="s">
        <v>212</v>
      </c>
      <c r="D7513" t="s">
        <v>3468</v>
      </c>
      <c r="G7513" t="s">
        <v>17332</v>
      </c>
      <c r="H7513" t="s">
        <v>17350</v>
      </c>
      <c r="N7513" t="s">
        <v>17350</v>
      </c>
    </row>
    <row r="7514" spans="1:14" x14ac:dyDescent="0.25">
      <c r="A7514" t="s">
        <v>9986</v>
      </c>
      <c r="B7514" t="s">
        <v>17351</v>
      </c>
      <c r="C7514" t="s">
        <v>212</v>
      </c>
      <c r="D7514" t="s">
        <v>3437</v>
      </c>
      <c r="G7514" t="s">
        <v>17332</v>
      </c>
      <c r="H7514" t="s">
        <v>17352</v>
      </c>
      <c r="N7514" t="s">
        <v>17352</v>
      </c>
    </row>
    <row r="7515" spans="1:14" x14ac:dyDescent="0.25">
      <c r="A7515" t="s">
        <v>9987</v>
      </c>
      <c r="B7515" t="s">
        <v>17353</v>
      </c>
      <c r="C7515" t="s">
        <v>212</v>
      </c>
      <c r="D7515" t="s">
        <v>3468</v>
      </c>
      <c r="G7515" t="s">
        <v>17332</v>
      </c>
      <c r="H7515" t="s">
        <v>17354</v>
      </c>
      <c r="N7515" t="s">
        <v>17354</v>
      </c>
    </row>
    <row r="7516" spans="1:14" x14ac:dyDescent="0.25">
      <c r="A7516" t="s">
        <v>9988</v>
      </c>
      <c r="B7516" t="s">
        <v>17355</v>
      </c>
      <c r="C7516" t="s">
        <v>212</v>
      </c>
      <c r="D7516" t="s">
        <v>3437</v>
      </c>
      <c r="G7516" t="s">
        <v>17332</v>
      </c>
      <c r="H7516" t="s">
        <v>17356</v>
      </c>
      <c r="N7516" t="s">
        <v>17356</v>
      </c>
    </row>
    <row r="7517" spans="1:14" x14ac:dyDescent="0.25">
      <c r="A7517" t="s">
        <v>9989</v>
      </c>
      <c r="B7517" t="s">
        <v>17357</v>
      </c>
      <c r="C7517" t="s">
        <v>212</v>
      </c>
      <c r="D7517" t="s">
        <v>3468</v>
      </c>
      <c r="G7517" t="s">
        <v>17332</v>
      </c>
      <c r="H7517" t="s">
        <v>17358</v>
      </c>
      <c r="N7517" t="s">
        <v>17358</v>
      </c>
    </row>
    <row r="7518" spans="1:14" x14ac:dyDescent="0.25">
      <c r="A7518" t="s">
        <v>9990</v>
      </c>
      <c r="B7518" t="s">
        <v>17359</v>
      </c>
      <c r="C7518" t="s">
        <v>212</v>
      </c>
      <c r="D7518" t="s">
        <v>3437</v>
      </c>
      <c r="G7518" t="s">
        <v>17332</v>
      </c>
      <c r="H7518" t="s">
        <v>17360</v>
      </c>
      <c r="N7518" t="s">
        <v>17360</v>
      </c>
    </row>
    <row r="7519" spans="1:14" x14ac:dyDescent="0.25">
      <c r="A7519" t="s">
        <v>9991</v>
      </c>
      <c r="B7519" t="s">
        <v>17361</v>
      </c>
      <c r="C7519" t="s">
        <v>212</v>
      </c>
      <c r="D7519" t="s">
        <v>3468</v>
      </c>
      <c r="G7519" t="s">
        <v>17332</v>
      </c>
      <c r="H7519" t="s">
        <v>17362</v>
      </c>
      <c r="N7519" t="s">
        <v>17362</v>
      </c>
    </row>
    <row r="7520" spans="1:14" x14ac:dyDescent="0.25">
      <c r="A7520" t="s">
        <v>2410</v>
      </c>
      <c r="B7520" t="s">
        <v>3426</v>
      </c>
      <c r="C7520" t="s">
        <v>212</v>
      </c>
      <c r="D7520" t="s">
        <v>3481</v>
      </c>
      <c r="F7520" t="s">
        <v>1848</v>
      </c>
      <c r="J7520">
        <v>7</v>
      </c>
    </row>
    <row r="7521" spans="1:10" x14ac:dyDescent="0.25">
      <c r="A7521" t="s">
        <v>2411</v>
      </c>
      <c r="B7521" t="s">
        <v>3427</v>
      </c>
      <c r="C7521" t="s">
        <v>212</v>
      </c>
      <c r="D7521" t="s">
        <v>3481</v>
      </c>
      <c r="F7521" t="s">
        <v>1848</v>
      </c>
      <c r="J7521">
        <v>7</v>
      </c>
    </row>
    <row r="7522" spans="1:10" x14ac:dyDescent="0.25">
      <c r="A7522" t="s">
        <v>2412</v>
      </c>
      <c r="B7522" t="s">
        <v>3426</v>
      </c>
      <c r="C7522" t="s">
        <v>212</v>
      </c>
      <c r="D7522" t="s">
        <v>3481</v>
      </c>
      <c r="F7522" t="s">
        <v>1848</v>
      </c>
      <c r="J7522">
        <v>7</v>
      </c>
    </row>
    <row r="7523" spans="1:10" x14ac:dyDescent="0.25">
      <c r="A7523" t="s">
        <v>2413</v>
      </c>
      <c r="B7523" t="s">
        <v>3426</v>
      </c>
      <c r="C7523" t="s">
        <v>212</v>
      </c>
      <c r="D7523" t="s">
        <v>3481</v>
      </c>
      <c r="F7523" t="s">
        <v>1848</v>
      </c>
      <c r="J7523">
        <v>7</v>
      </c>
    </row>
    <row r="7524" spans="1:10" x14ac:dyDescent="0.25">
      <c r="A7524" t="s">
        <v>2414</v>
      </c>
      <c r="B7524" t="s">
        <v>3428</v>
      </c>
      <c r="C7524" t="s">
        <v>212</v>
      </c>
      <c r="D7524" t="s">
        <v>3481</v>
      </c>
      <c r="F7524" t="s">
        <v>1848</v>
      </c>
      <c r="J7524">
        <v>7</v>
      </c>
    </row>
    <row r="7525" spans="1:10" x14ac:dyDescent="0.25">
      <c r="A7525" t="s">
        <v>2415</v>
      </c>
      <c r="B7525" t="s">
        <v>3429</v>
      </c>
      <c r="C7525" t="s">
        <v>212</v>
      </c>
      <c r="D7525" t="s">
        <v>3437</v>
      </c>
      <c r="E7525">
        <v>1</v>
      </c>
      <c r="H7525" t="s">
        <v>2415</v>
      </c>
    </row>
    <row r="7526" spans="1:10" x14ac:dyDescent="0.25">
      <c r="A7526" t="s">
        <v>2416</v>
      </c>
      <c r="B7526" t="s">
        <v>3430</v>
      </c>
      <c r="C7526" t="s">
        <v>212</v>
      </c>
      <c r="D7526" t="s">
        <v>3437</v>
      </c>
      <c r="E7526">
        <v>1</v>
      </c>
      <c r="H7526" t="s">
        <v>2416</v>
      </c>
    </row>
    <row r="7527" spans="1:10" x14ac:dyDescent="0.25">
      <c r="A7527" t="s">
        <v>2417</v>
      </c>
      <c r="B7527" t="s">
        <v>3431</v>
      </c>
      <c r="C7527" t="s">
        <v>212</v>
      </c>
      <c r="D7527" t="s">
        <v>3437</v>
      </c>
      <c r="E7527">
        <v>1</v>
      </c>
      <c r="H7527" t="s">
        <v>3640</v>
      </c>
    </row>
    <row r="7528" spans="1:10" x14ac:dyDescent="0.25">
      <c r="A7528" t="s">
        <v>9992</v>
      </c>
      <c r="B7528" t="s">
        <v>17363</v>
      </c>
      <c r="C7528" t="s">
        <v>212</v>
      </c>
      <c r="D7528" t="s">
        <v>3470</v>
      </c>
    </row>
    <row r="7529" spans="1:10" x14ac:dyDescent="0.25">
      <c r="A7529" t="s">
        <v>6172</v>
      </c>
      <c r="B7529" t="s">
        <v>17364</v>
      </c>
      <c r="C7529" t="s">
        <v>212</v>
      </c>
      <c r="D7529" t="s">
        <v>3470</v>
      </c>
      <c r="E7529">
        <v>2</v>
      </c>
    </row>
    <row r="7530" spans="1:10" x14ac:dyDescent="0.25">
      <c r="A7530" t="s">
        <v>7372</v>
      </c>
      <c r="B7530" t="s">
        <v>17365</v>
      </c>
      <c r="C7530" t="s">
        <v>212</v>
      </c>
      <c r="D7530" t="s">
        <v>3470</v>
      </c>
      <c r="E7530">
        <v>2</v>
      </c>
    </row>
    <row r="7531" spans="1:10" x14ac:dyDescent="0.25">
      <c r="A7531" t="s">
        <v>7351</v>
      </c>
      <c r="B7531" t="s">
        <v>17366</v>
      </c>
      <c r="C7531" t="s">
        <v>212</v>
      </c>
      <c r="D7531" t="s">
        <v>3470</v>
      </c>
      <c r="E7531">
        <v>2</v>
      </c>
    </row>
    <row r="7532" spans="1:10" x14ac:dyDescent="0.25">
      <c r="A7532" t="s">
        <v>7352</v>
      </c>
      <c r="B7532" t="s">
        <v>17367</v>
      </c>
      <c r="C7532" t="s">
        <v>212</v>
      </c>
      <c r="D7532" t="s">
        <v>3470</v>
      </c>
      <c r="E7532">
        <v>2</v>
      </c>
    </row>
    <row r="7533" spans="1:10" x14ac:dyDescent="0.25">
      <c r="A7533" t="s">
        <v>7353</v>
      </c>
      <c r="B7533" t="s">
        <v>17368</v>
      </c>
      <c r="C7533" t="s">
        <v>212</v>
      </c>
      <c r="D7533" t="s">
        <v>3470</v>
      </c>
      <c r="E7533">
        <v>2</v>
      </c>
    </row>
    <row r="7534" spans="1:10" x14ac:dyDescent="0.25">
      <c r="A7534" t="s">
        <v>7382</v>
      </c>
      <c r="B7534" t="s">
        <v>17369</v>
      </c>
      <c r="C7534" t="s">
        <v>212</v>
      </c>
      <c r="D7534" t="s">
        <v>3470</v>
      </c>
      <c r="E7534">
        <v>2</v>
      </c>
    </row>
    <row r="7535" spans="1:10" x14ac:dyDescent="0.25">
      <c r="A7535" t="s">
        <v>7383</v>
      </c>
      <c r="B7535" t="s">
        <v>17370</v>
      </c>
      <c r="C7535" t="s">
        <v>212</v>
      </c>
      <c r="D7535" t="s">
        <v>3470</v>
      </c>
      <c r="E7535">
        <v>2</v>
      </c>
    </row>
    <row r="7536" spans="1:10" x14ac:dyDescent="0.25">
      <c r="A7536" t="s">
        <v>7384</v>
      </c>
      <c r="B7536" t="s">
        <v>17371</v>
      </c>
      <c r="C7536" t="s">
        <v>212</v>
      </c>
      <c r="D7536" t="s">
        <v>3470</v>
      </c>
      <c r="E7536">
        <v>2</v>
      </c>
    </row>
    <row r="7537" spans="1:5" x14ac:dyDescent="0.25">
      <c r="A7537" t="s">
        <v>7373</v>
      </c>
      <c r="B7537" t="s">
        <v>17372</v>
      </c>
      <c r="C7537" t="s">
        <v>212</v>
      </c>
      <c r="D7537" t="s">
        <v>3470</v>
      </c>
      <c r="E7537">
        <v>2</v>
      </c>
    </row>
    <row r="7538" spans="1:5" x14ac:dyDescent="0.25">
      <c r="A7538" t="s">
        <v>7374</v>
      </c>
      <c r="B7538" t="s">
        <v>17373</v>
      </c>
      <c r="C7538" t="s">
        <v>212</v>
      </c>
      <c r="D7538" t="s">
        <v>3470</v>
      </c>
      <c r="E7538">
        <v>2</v>
      </c>
    </row>
    <row r="7539" spans="1:5" x14ac:dyDescent="0.25">
      <c r="A7539" t="s">
        <v>7375</v>
      </c>
      <c r="B7539" t="s">
        <v>17374</v>
      </c>
      <c r="C7539" t="s">
        <v>212</v>
      </c>
      <c r="D7539" t="s">
        <v>3470</v>
      </c>
      <c r="E7539">
        <v>2</v>
      </c>
    </row>
    <row r="7540" spans="1:5" x14ac:dyDescent="0.25">
      <c r="A7540" t="s">
        <v>7379</v>
      </c>
      <c r="B7540" t="s">
        <v>17375</v>
      </c>
      <c r="C7540" t="s">
        <v>212</v>
      </c>
      <c r="D7540" t="s">
        <v>3470</v>
      </c>
      <c r="E7540">
        <v>2</v>
      </c>
    </row>
    <row r="7541" spans="1:5" x14ac:dyDescent="0.25">
      <c r="A7541" t="s">
        <v>7380</v>
      </c>
      <c r="B7541" t="s">
        <v>17376</v>
      </c>
      <c r="C7541" t="s">
        <v>212</v>
      </c>
      <c r="D7541" t="s">
        <v>3470</v>
      </c>
      <c r="E7541">
        <v>2</v>
      </c>
    </row>
    <row r="7542" spans="1:5" x14ac:dyDescent="0.25">
      <c r="A7542" t="s">
        <v>7381</v>
      </c>
      <c r="B7542" t="s">
        <v>17377</v>
      </c>
      <c r="C7542" t="s">
        <v>212</v>
      </c>
      <c r="D7542" t="s">
        <v>3470</v>
      </c>
      <c r="E7542">
        <v>2</v>
      </c>
    </row>
    <row r="7543" spans="1:5" x14ac:dyDescent="0.25">
      <c r="A7543" t="s">
        <v>7368</v>
      </c>
      <c r="B7543" t="s">
        <v>17378</v>
      </c>
      <c r="C7543" t="s">
        <v>212</v>
      </c>
      <c r="D7543" t="s">
        <v>3470</v>
      </c>
      <c r="E7543">
        <v>2</v>
      </c>
    </row>
    <row r="7544" spans="1:5" x14ac:dyDescent="0.25">
      <c r="A7544" t="s">
        <v>7355</v>
      </c>
      <c r="B7544" t="s">
        <v>17379</v>
      </c>
      <c r="C7544" t="s">
        <v>212</v>
      </c>
      <c r="D7544" t="s">
        <v>3470</v>
      </c>
      <c r="E7544">
        <v>2</v>
      </c>
    </row>
    <row r="7545" spans="1:5" x14ac:dyDescent="0.25">
      <c r="A7545" t="s">
        <v>7371</v>
      </c>
      <c r="B7545" t="s">
        <v>17380</v>
      </c>
      <c r="C7545" t="s">
        <v>212</v>
      </c>
      <c r="D7545" t="s">
        <v>3470</v>
      </c>
      <c r="E7545">
        <v>2</v>
      </c>
    </row>
    <row r="7546" spans="1:5" x14ac:dyDescent="0.25">
      <c r="A7546" t="s">
        <v>7354</v>
      </c>
      <c r="B7546" t="s">
        <v>17381</v>
      </c>
      <c r="C7546" t="s">
        <v>212</v>
      </c>
      <c r="D7546" t="s">
        <v>3470</v>
      </c>
      <c r="E7546">
        <v>2</v>
      </c>
    </row>
    <row r="7547" spans="1:5" x14ac:dyDescent="0.25">
      <c r="A7547" t="s">
        <v>7370</v>
      </c>
      <c r="B7547" t="s">
        <v>17382</v>
      </c>
      <c r="C7547" t="s">
        <v>212</v>
      </c>
      <c r="D7547" t="s">
        <v>3470</v>
      </c>
      <c r="E7547">
        <v>2</v>
      </c>
    </row>
    <row r="7548" spans="1:5" x14ac:dyDescent="0.25">
      <c r="A7548" t="s">
        <v>7369</v>
      </c>
      <c r="B7548" t="s">
        <v>17383</v>
      </c>
      <c r="C7548" t="s">
        <v>212</v>
      </c>
      <c r="D7548" t="s">
        <v>3470</v>
      </c>
      <c r="E7548">
        <v>2</v>
      </c>
    </row>
    <row r="7549" spans="1:5" x14ac:dyDescent="0.25">
      <c r="A7549" t="s">
        <v>7376</v>
      </c>
      <c r="B7549" t="s">
        <v>17384</v>
      </c>
      <c r="C7549" t="s">
        <v>212</v>
      </c>
      <c r="D7549" t="s">
        <v>3470</v>
      </c>
      <c r="E7549">
        <v>2</v>
      </c>
    </row>
    <row r="7550" spans="1:5" x14ac:dyDescent="0.25">
      <c r="A7550" t="s">
        <v>7377</v>
      </c>
      <c r="B7550" t="s">
        <v>17384</v>
      </c>
      <c r="C7550" t="s">
        <v>212</v>
      </c>
      <c r="D7550" t="s">
        <v>3470</v>
      </c>
      <c r="E7550">
        <v>2</v>
      </c>
    </row>
    <row r="7551" spans="1:5" x14ac:dyDescent="0.25">
      <c r="A7551" t="s">
        <v>7378</v>
      </c>
      <c r="B7551" t="s">
        <v>17385</v>
      </c>
      <c r="C7551" t="s">
        <v>212</v>
      </c>
      <c r="D7551" t="s">
        <v>3470</v>
      </c>
      <c r="E7551">
        <v>2</v>
      </c>
    </row>
    <row r="7552" spans="1:5" x14ac:dyDescent="0.25">
      <c r="A7552" t="s">
        <v>7385</v>
      </c>
      <c r="B7552" t="s">
        <v>17386</v>
      </c>
      <c r="C7552" t="s">
        <v>212</v>
      </c>
      <c r="D7552" t="s">
        <v>3470</v>
      </c>
      <c r="E7552">
        <v>2</v>
      </c>
    </row>
    <row r="7553" spans="1:5" x14ac:dyDescent="0.25">
      <c r="A7553" t="s">
        <v>7356</v>
      </c>
      <c r="B7553" t="s">
        <v>17387</v>
      </c>
      <c r="C7553" t="s">
        <v>212</v>
      </c>
      <c r="D7553" t="s">
        <v>3470</v>
      </c>
      <c r="E7553">
        <v>2</v>
      </c>
    </row>
    <row r="7554" spans="1:5" x14ac:dyDescent="0.25">
      <c r="A7554" t="s">
        <v>7357</v>
      </c>
      <c r="B7554" t="s">
        <v>17388</v>
      </c>
      <c r="C7554" t="s">
        <v>212</v>
      </c>
      <c r="D7554" t="s">
        <v>3470</v>
      </c>
      <c r="E7554">
        <v>2</v>
      </c>
    </row>
    <row r="7555" spans="1:5" x14ac:dyDescent="0.25">
      <c r="A7555" t="s">
        <v>7358</v>
      </c>
      <c r="B7555" t="s">
        <v>17389</v>
      </c>
      <c r="C7555" t="s">
        <v>212</v>
      </c>
      <c r="D7555" t="s">
        <v>3470</v>
      </c>
      <c r="E7555">
        <v>2</v>
      </c>
    </row>
    <row r="7556" spans="1:5" x14ac:dyDescent="0.25">
      <c r="A7556" t="s">
        <v>7362</v>
      </c>
      <c r="B7556" t="s">
        <v>17390</v>
      </c>
      <c r="C7556" t="s">
        <v>212</v>
      </c>
      <c r="D7556" t="s">
        <v>3470</v>
      </c>
      <c r="E7556">
        <v>3</v>
      </c>
    </row>
    <row r="7557" spans="1:5" x14ac:dyDescent="0.25">
      <c r="A7557" t="s">
        <v>7360</v>
      </c>
      <c r="B7557" t="s">
        <v>17391</v>
      </c>
      <c r="C7557" t="s">
        <v>212</v>
      </c>
      <c r="D7557" t="s">
        <v>3470</v>
      </c>
      <c r="E7557">
        <v>3</v>
      </c>
    </row>
    <row r="7558" spans="1:5" x14ac:dyDescent="0.25">
      <c r="A7558" t="s">
        <v>7363</v>
      </c>
      <c r="B7558" t="s">
        <v>17392</v>
      </c>
      <c r="C7558" t="s">
        <v>212</v>
      </c>
      <c r="D7558" t="s">
        <v>3470</v>
      </c>
      <c r="E7558">
        <v>3</v>
      </c>
    </row>
    <row r="7559" spans="1:5" x14ac:dyDescent="0.25">
      <c r="A7559" t="s">
        <v>7361</v>
      </c>
      <c r="B7559" t="s">
        <v>17393</v>
      </c>
      <c r="C7559" t="s">
        <v>212</v>
      </c>
      <c r="D7559" t="s">
        <v>3470</v>
      </c>
      <c r="E7559">
        <v>3</v>
      </c>
    </row>
    <row r="7560" spans="1:5" x14ac:dyDescent="0.25">
      <c r="A7560" t="s">
        <v>7364</v>
      </c>
      <c r="B7560" t="s">
        <v>17394</v>
      </c>
      <c r="C7560" t="s">
        <v>212</v>
      </c>
      <c r="D7560" t="s">
        <v>3470</v>
      </c>
      <c r="E7560">
        <v>3</v>
      </c>
    </row>
    <row r="7561" spans="1:5" x14ac:dyDescent="0.25">
      <c r="A7561" t="s">
        <v>7359</v>
      </c>
      <c r="B7561" t="s">
        <v>17395</v>
      </c>
      <c r="C7561" t="s">
        <v>212</v>
      </c>
      <c r="D7561" t="s">
        <v>3470</v>
      </c>
      <c r="E7561">
        <v>3</v>
      </c>
    </row>
    <row r="7562" spans="1:5" x14ac:dyDescent="0.25">
      <c r="A7562" t="s">
        <v>7365</v>
      </c>
      <c r="B7562" t="s">
        <v>17396</v>
      </c>
      <c r="C7562" t="s">
        <v>212</v>
      </c>
      <c r="D7562" t="s">
        <v>3470</v>
      </c>
      <c r="E7562">
        <v>2</v>
      </c>
    </row>
    <row r="7563" spans="1:5" x14ac:dyDescent="0.25">
      <c r="A7563" t="s">
        <v>7367</v>
      </c>
      <c r="B7563" t="s">
        <v>17397</v>
      </c>
      <c r="C7563" t="s">
        <v>212</v>
      </c>
      <c r="D7563" t="s">
        <v>3470</v>
      </c>
      <c r="E7563">
        <v>2</v>
      </c>
    </row>
    <row r="7564" spans="1:5" x14ac:dyDescent="0.25">
      <c r="A7564" t="s">
        <v>7366</v>
      </c>
      <c r="B7564" t="s">
        <v>17398</v>
      </c>
      <c r="C7564" t="s">
        <v>212</v>
      </c>
      <c r="D7564" t="s">
        <v>3470</v>
      </c>
      <c r="E7564">
        <v>2</v>
      </c>
    </row>
    <row r="7565" spans="1:5" x14ac:dyDescent="0.25">
      <c r="A7565" t="s">
        <v>9993</v>
      </c>
      <c r="B7565" t="s">
        <v>17399</v>
      </c>
      <c r="C7565" t="s">
        <v>212</v>
      </c>
      <c r="D7565" t="s">
        <v>3470</v>
      </c>
    </row>
    <row r="7566" spans="1:5" x14ac:dyDescent="0.25">
      <c r="A7566" t="s">
        <v>6171</v>
      </c>
      <c r="B7566" t="s">
        <v>17400</v>
      </c>
      <c r="C7566" t="s">
        <v>212</v>
      </c>
      <c r="D7566" t="s">
        <v>3470</v>
      </c>
      <c r="E7566">
        <v>2</v>
      </c>
    </row>
    <row r="7567" spans="1:5" x14ac:dyDescent="0.25">
      <c r="A7567" t="s">
        <v>9994</v>
      </c>
      <c r="B7567" t="s">
        <v>17401</v>
      </c>
      <c r="C7567" t="s">
        <v>212</v>
      </c>
      <c r="D7567" t="s">
        <v>3470</v>
      </c>
      <c r="E7567">
        <v>3</v>
      </c>
    </row>
    <row r="7568" spans="1:5" x14ac:dyDescent="0.25">
      <c r="A7568" t="s">
        <v>9995</v>
      </c>
      <c r="B7568" t="s">
        <v>17402</v>
      </c>
      <c r="C7568" t="s">
        <v>212</v>
      </c>
      <c r="D7568" t="s">
        <v>3470</v>
      </c>
    </row>
    <row r="7569" spans="1:10" x14ac:dyDescent="0.25">
      <c r="A7569" t="s">
        <v>4359</v>
      </c>
      <c r="B7569" t="s">
        <v>17403</v>
      </c>
      <c r="C7569" t="s">
        <v>212</v>
      </c>
      <c r="D7569" t="s">
        <v>3474</v>
      </c>
      <c r="E7569">
        <v>2</v>
      </c>
    </row>
    <row r="7570" spans="1:10" x14ac:dyDescent="0.25">
      <c r="A7570" t="s">
        <v>4360</v>
      </c>
      <c r="B7570" t="s">
        <v>17404</v>
      </c>
      <c r="C7570" t="s">
        <v>212</v>
      </c>
      <c r="D7570" t="s">
        <v>3474</v>
      </c>
      <c r="E7570">
        <v>2</v>
      </c>
    </row>
    <row r="7571" spans="1:10" x14ac:dyDescent="0.25">
      <c r="A7571" t="s">
        <v>4361</v>
      </c>
      <c r="B7571" t="s">
        <v>17405</v>
      </c>
      <c r="C7571" t="s">
        <v>212</v>
      </c>
      <c r="D7571" t="s">
        <v>3474</v>
      </c>
      <c r="E7571">
        <v>2</v>
      </c>
    </row>
    <row r="7572" spans="1:10" x14ac:dyDescent="0.25">
      <c r="A7572" t="s">
        <v>4362</v>
      </c>
      <c r="B7572" t="s">
        <v>17406</v>
      </c>
      <c r="C7572" t="s">
        <v>212</v>
      </c>
      <c r="D7572" t="s">
        <v>3474</v>
      </c>
      <c r="E7572">
        <v>2</v>
      </c>
    </row>
    <row r="7573" spans="1:10" x14ac:dyDescent="0.25">
      <c r="A7573" t="s">
        <v>4363</v>
      </c>
      <c r="B7573" t="s">
        <v>17407</v>
      </c>
      <c r="C7573" t="s">
        <v>212</v>
      </c>
      <c r="D7573" t="s">
        <v>3474</v>
      </c>
      <c r="E7573">
        <v>2</v>
      </c>
    </row>
    <row r="7574" spans="1:10" x14ac:dyDescent="0.25">
      <c r="A7574" t="s">
        <v>4364</v>
      </c>
      <c r="B7574" t="s">
        <v>17408</v>
      </c>
      <c r="C7574" t="s">
        <v>212</v>
      </c>
      <c r="D7574" t="s">
        <v>3474</v>
      </c>
      <c r="E7574">
        <v>2</v>
      </c>
    </row>
    <row r="7575" spans="1:10" x14ac:dyDescent="0.25">
      <c r="A7575" t="s">
        <v>4365</v>
      </c>
      <c r="B7575" t="s">
        <v>17409</v>
      </c>
      <c r="C7575" t="s">
        <v>212</v>
      </c>
      <c r="D7575" t="s">
        <v>3474</v>
      </c>
      <c r="E7575">
        <v>2</v>
      </c>
    </row>
    <row r="7576" spans="1:10" x14ac:dyDescent="0.25">
      <c r="A7576" t="s">
        <v>4366</v>
      </c>
      <c r="B7576" t="s">
        <v>17410</v>
      </c>
      <c r="C7576" t="s">
        <v>212</v>
      </c>
      <c r="D7576" t="s">
        <v>3474</v>
      </c>
      <c r="E7576">
        <v>2</v>
      </c>
    </row>
    <row r="7577" spans="1:10" x14ac:dyDescent="0.25">
      <c r="A7577" t="s">
        <v>2418</v>
      </c>
      <c r="B7577" t="s">
        <v>3432</v>
      </c>
      <c r="C7577" t="s">
        <v>212</v>
      </c>
      <c r="D7577" t="s">
        <v>3482</v>
      </c>
      <c r="J7577">
        <v>6</v>
      </c>
    </row>
    <row r="7578" spans="1:10" x14ac:dyDescent="0.25">
      <c r="A7578" t="s">
        <v>2419</v>
      </c>
      <c r="B7578" t="s">
        <v>3433</v>
      </c>
      <c r="C7578" t="s">
        <v>212</v>
      </c>
      <c r="D7578" t="s">
        <v>3483</v>
      </c>
      <c r="J7578">
        <v>6</v>
      </c>
    </row>
    <row r="7579" spans="1:10" x14ac:dyDescent="0.25">
      <c r="A7579" t="s">
        <v>9996</v>
      </c>
      <c r="B7579" t="s">
        <v>17411</v>
      </c>
      <c r="C7579" t="s">
        <v>212</v>
      </c>
      <c r="D7579" t="s">
        <v>3470</v>
      </c>
    </row>
    <row r="7580" spans="1:10" x14ac:dyDescent="0.25">
      <c r="A7580" t="s">
        <v>6170</v>
      </c>
      <c r="B7580" t="s">
        <v>17364</v>
      </c>
      <c r="C7580" t="s">
        <v>212</v>
      </c>
      <c r="D7580" t="s">
        <v>3470</v>
      </c>
      <c r="E7580">
        <v>2</v>
      </c>
    </row>
    <row r="7581" spans="1:10" x14ac:dyDescent="0.25">
      <c r="A7581" t="s">
        <v>7337</v>
      </c>
      <c r="B7581" t="s">
        <v>17365</v>
      </c>
      <c r="C7581" t="s">
        <v>212</v>
      </c>
      <c r="D7581" t="s">
        <v>3470</v>
      </c>
      <c r="E7581">
        <v>2</v>
      </c>
    </row>
    <row r="7582" spans="1:10" x14ac:dyDescent="0.25">
      <c r="A7582" t="s">
        <v>7316</v>
      </c>
      <c r="B7582" t="s">
        <v>17366</v>
      </c>
      <c r="C7582" t="s">
        <v>212</v>
      </c>
      <c r="D7582" t="s">
        <v>3470</v>
      </c>
      <c r="E7582">
        <v>2</v>
      </c>
    </row>
    <row r="7583" spans="1:10" x14ac:dyDescent="0.25">
      <c r="A7583" t="s">
        <v>7317</v>
      </c>
      <c r="B7583" t="s">
        <v>17367</v>
      </c>
      <c r="C7583" t="s">
        <v>212</v>
      </c>
      <c r="D7583" t="s">
        <v>3470</v>
      </c>
      <c r="E7583">
        <v>2</v>
      </c>
    </row>
    <row r="7584" spans="1:10" x14ac:dyDescent="0.25">
      <c r="A7584" t="s">
        <v>7318</v>
      </c>
      <c r="B7584" t="s">
        <v>17368</v>
      </c>
      <c r="C7584" t="s">
        <v>212</v>
      </c>
      <c r="D7584" t="s">
        <v>3470</v>
      </c>
      <c r="E7584">
        <v>2</v>
      </c>
    </row>
    <row r="7585" spans="1:5" x14ac:dyDescent="0.25">
      <c r="A7585" t="s">
        <v>7347</v>
      </c>
      <c r="B7585" t="s">
        <v>17369</v>
      </c>
      <c r="C7585" t="s">
        <v>212</v>
      </c>
      <c r="D7585" t="s">
        <v>3470</v>
      </c>
      <c r="E7585">
        <v>2</v>
      </c>
    </row>
    <row r="7586" spans="1:5" x14ac:dyDescent="0.25">
      <c r="A7586" t="s">
        <v>7348</v>
      </c>
      <c r="B7586" t="s">
        <v>17370</v>
      </c>
      <c r="C7586" t="s">
        <v>212</v>
      </c>
      <c r="D7586" t="s">
        <v>3470</v>
      </c>
      <c r="E7586">
        <v>2</v>
      </c>
    </row>
    <row r="7587" spans="1:5" x14ac:dyDescent="0.25">
      <c r="A7587" t="s">
        <v>7349</v>
      </c>
      <c r="B7587" t="s">
        <v>17371</v>
      </c>
      <c r="C7587" t="s">
        <v>212</v>
      </c>
      <c r="D7587" t="s">
        <v>3470</v>
      </c>
      <c r="E7587">
        <v>2</v>
      </c>
    </row>
    <row r="7588" spans="1:5" x14ac:dyDescent="0.25">
      <c r="A7588" t="s">
        <v>7338</v>
      </c>
      <c r="B7588" t="s">
        <v>17372</v>
      </c>
      <c r="C7588" t="s">
        <v>212</v>
      </c>
      <c r="D7588" t="s">
        <v>3470</v>
      </c>
      <c r="E7588">
        <v>2</v>
      </c>
    </row>
    <row r="7589" spans="1:5" x14ac:dyDescent="0.25">
      <c r="A7589" t="s">
        <v>7339</v>
      </c>
      <c r="B7589" t="s">
        <v>17373</v>
      </c>
      <c r="C7589" t="s">
        <v>212</v>
      </c>
      <c r="D7589" t="s">
        <v>3470</v>
      </c>
      <c r="E7589">
        <v>2</v>
      </c>
    </row>
    <row r="7590" spans="1:5" x14ac:dyDescent="0.25">
      <c r="A7590" t="s">
        <v>7340</v>
      </c>
      <c r="B7590" t="s">
        <v>17374</v>
      </c>
      <c r="C7590" t="s">
        <v>212</v>
      </c>
      <c r="D7590" t="s">
        <v>3470</v>
      </c>
      <c r="E7590">
        <v>2</v>
      </c>
    </row>
    <row r="7591" spans="1:5" x14ac:dyDescent="0.25">
      <c r="A7591" t="s">
        <v>7344</v>
      </c>
      <c r="B7591" t="s">
        <v>17375</v>
      </c>
      <c r="C7591" t="s">
        <v>212</v>
      </c>
      <c r="D7591" t="s">
        <v>3470</v>
      </c>
      <c r="E7591">
        <v>2</v>
      </c>
    </row>
    <row r="7592" spans="1:5" x14ac:dyDescent="0.25">
      <c r="A7592" t="s">
        <v>7345</v>
      </c>
      <c r="B7592" t="s">
        <v>17376</v>
      </c>
      <c r="C7592" t="s">
        <v>212</v>
      </c>
      <c r="D7592" t="s">
        <v>3470</v>
      </c>
      <c r="E7592">
        <v>2</v>
      </c>
    </row>
    <row r="7593" spans="1:5" x14ac:dyDescent="0.25">
      <c r="A7593" t="s">
        <v>7346</v>
      </c>
      <c r="B7593" t="s">
        <v>17377</v>
      </c>
      <c r="C7593" t="s">
        <v>212</v>
      </c>
      <c r="D7593" t="s">
        <v>3470</v>
      </c>
      <c r="E7593">
        <v>2</v>
      </c>
    </row>
    <row r="7594" spans="1:5" x14ac:dyDescent="0.25">
      <c r="A7594" t="s">
        <v>7333</v>
      </c>
      <c r="B7594" t="s">
        <v>17378</v>
      </c>
      <c r="C7594" t="s">
        <v>212</v>
      </c>
      <c r="D7594" t="s">
        <v>3470</v>
      </c>
      <c r="E7594">
        <v>2</v>
      </c>
    </row>
    <row r="7595" spans="1:5" x14ac:dyDescent="0.25">
      <c r="A7595" t="s">
        <v>7320</v>
      </c>
      <c r="B7595" t="s">
        <v>17379</v>
      </c>
      <c r="C7595" t="s">
        <v>212</v>
      </c>
      <c r="D7595" t="s">
        <v>3470</v>
      </c>
      <c r="E7595">
        <v>2</v>
      </c>
    </row>
    <row r="7596" spans="1:5" x14ac:dyDescent="0.25">
      <c r="A7596" t="s">
        <v>7336</v>
      </c>
      <c r="B7596" t="s">
        <v>17380</v>
      </c>
      <c r="C7596" t="s">
        <v>212</v>
      </c>
      <c r="D7596" t="s">
        <v>3470</v>
      </c>
      <c r="E7596">
        <v>2</v>
      </c>
    </row>
    <row r="7597" spans="1:5" x14ac:dyDescent="0.25">
      <c r="A7597" t="s">
        <v>7319</v>
      </c>
      <c r="B7597" t="s">
        <v>17381</v>
      </c>
      <c r="C7597" t="s">
        <v>212</v>
      </c>
      <c r="D7597" t="s">
        <v>3470</v>
      </c>
      <c r="E7597">
        <v>2</v>
      </c>
    </row>
    <row r="7598" spans="1:5" x14ac:dyDescent="0.25">
      <c r="A7598" t="s">
        <v>7335</v>
      </c>
      <c r="B7598" t="s">
        <v>17382</v>
      </c>
      <c r="C7598" t="s">
        <v>212</v>
      </c>
      <c r="D7598" t="s">
        <v>3470</v>
      </c>
      <c r="E7598">
        <v>2</v>
      </c>
    </row>
    <row r="7599" spans="1:5" x14ac:dyDescent="0.25">
      <c r="A7599" t="s">
        <v>7334</v>
      </c>
      <c r="B7599" t="s">
        <v>17383</v>
      </c>
      <c r="C7599" t="s">
        <v>212</v>
      </c>
      <c r="D7599" t="s">
        <v>3470</v>
      </c>
      <c r="E7599">
        <v>2</v>
      </c>
    </row>
    <row r="7600" spans="1:5" x14ac:dyDescent="0.25">
      <c r="A7600" t="s">
        <v>7341</v>
      </c>
      <c r="B7600" t="s">
        <v>17384</v>
      </c>
      <c r="C7600" t="s">
        <v>212</v>
      </c>
      <c r="D7600" t="s">
        <v>3470</v>
      </c>
      <c r="E7600">
        <v>2</v>
      </c>
    </row>
    <row r="7601" spans="1:5" x14ac:dyDescent="0.25">
      <c r="A7601" t="s">
        <v>7342</v>
      </c>
      <c r="B7601" t="s">
        <v>17384</v>
      </c>
      <c r="C7601" t="s">
        <v>212</v>
      </c>
      <c r="D7601" t="s">
        <v>3470</v>
      </c>
      <c r="E7601">
        <v>2</v>
      </c>
    </row>
    <row r="7602" spans="1:5" x14ac:dyDescent="0.25">
      <c r="A7602" t="s">
        <v>7343</v>
      </c>
      <c r="B7602" t="s">
        <v>17385</v>
      </c>
      <c r="C7602" t="s">
        <v>212</v>
      </c>
      <c r="D7602" t="s">
        <v>3470</v>
      </c>
      <c r="E7602">
        <v>2</v>
      </c>
    </row>
    <row r="7603" spans="1:5" x14ac:dyDescent="0.25">
      <c r="A7603" t="s">
        <v>7350</v>
      </c>
      <c r="B7603" t="s">
        <v>17386</v>
      </c>
      <c r="C7603" t="s">
        <v>212</v>
      </c>
      <c r="D7603" t="s">
        <v>3470</v>
      </c>
      <c r="E7603">
        <v>2</v>
      </c>
    </row>
    <row r="7604" spans="1:5" x14ac:dyDescent="0.25">
      <c r="A7604" t="s">
        <v>7321</v>
      </c>
      <c r="B7604" t="s">
        <v>17387</v>
      </c>
      <c r="C7604" t="s">
        <v>212</v>
      </c>
      <c r="D7604" t="s">
        <v>3470</v>
      </c>
      <c r="E7604">
        <v>2</v>
      </c>
    </row>
    <row r="7605" spans="1:5" x14ac:dyDescent="0.25">
      <c r="A7605" t="s">
        <v>7322</v>
      </c>
      <c r="B7605" t="s">
        <v>17388</v>
      </c>
      <c r="C7605" t="s">
        <v>212</v>
      </c>
      <c r="D7605" t="s">
        <v>3470</v>
      </c>
      <c r="E7605">
        <v>2</v>
      </c>
    </row>
    <row r="7606" spans="1:5" x14ac:dyDescent="0.25">
      <c r="A7606" t="s">
        <v>7323</v>
      </c>
      <c r="B7606" t="s">
        <v>17389</v>
      </c>
      <c r="C7606" t="s">
        <v>212</v>
      </c>
      <c r="D7606" t="s">
        <v>3470</v>
      </c>
      <c r="E7606">
        <v>2</v>
      </c>
    </row>
    <row r="7607" spans="1:5" x14ac:dyDescent="0.25">
      <c r="A7607" t="s">
        <v>7327</v>
      </c>
      <c r="B7607" t="s">
        <v>17390</v>
      </c>
      <c r="C7607" t="s">
        <v>212</v>
      </c>
      <c r="D7607" t="s">
        <v>3470</v>
      </c>
      <c r="E7607">
        <v>3</v>
      </c>
    </row>
    <row r="7608" spans="1:5" x14ac:dyDescent="0.25">
      <c r="A7608" t="s">
        <v>7325</v>
      </c>
      <c r="B7608" t="s">
        <v>17391</v>
      </c>
      <c r="C7608" t="s">
        <v>212</v>
      </c>
      <c r="D7608" t="s">
        <v>3470</v>
      </c>
      <c r="E7608">
        <v>3</v>
      </c>
    </row>
    <row r="7609" spans="1:5" x14ac:dyDescent="0.25">
      <c r="A7609" t="s">
        <v>7328</v>
      </c>
      <c r="B7609" t="s">
        <v>17392</v>
      </c>
      <c r="C7609" t="s">
        <v>212</v>
      </c>
      <c r="D7609" t="s">
        <v>3470</v>
      </c>
      <c r="E7609">
        <v>3</v>
      </c>
    </row>
    <row r="7610" spans="1:5" x14ac:dyDescent="0.25">
      <c r="A7610" t="s">
        <v>7326</v>
      </c>
      <c r="B7610" t="s">
        <v>17393</v>
      </c>
      <c r="C7610" t="s">
        <v>212</v>
      </c>
      <c r="D7610" t="s">
        <v>3470</v>
      </c>
      <c r="E7610">
        <v>3</v>
      </c>
    </row>
    <row r="7611" spans="1:5" x14ac:dyDescent="0.25">
      <c r="A7611" t="s">
        <v>7329</v>
      </c>
      <c r="B7611" t="s">
        <v>17394</v>
      </c>
      <c r="C7611" t="s">
        <v>212</v>
      </c>
      <c r="D7611" t="s">
        <v>3470</v>
      </c>
      <c r="E7611">
        <v>3</v>
      </c>
    </row>
    <row r="7612" spans="1:5" x14ac:dyDescent="0.25">
      <c r="A7612" t="s">
        <v>7324</v>
      </c>
      <c r="B7612" t="s">
        <v>17395</v>
      </c>
      <c r="C7612" t="s">
        <v>212</v>
      </c>
      <c r="D7612" t="s">
        <v>3470</v>
      </c>
      <c r="E7612">
        <v>3</v>
      </c>
    </row>
    <row r="7613" spans="1:5" x14ac:dyDescent="0.25">
      <c r="A7613" t="s">
        <v>7330</v>
      </c>
      <c r="B7613" t="s">
        <v>17396</v>
      </c>
      <c r="C7613" t="s">
        <v>212</v>
      </c>
      <c r="D7613" t="s">
        <v>3470</v>
      </c>
      <c r="E7613">
        <v>2</v>
      </c>
    </row>
    <row r="7614" spans="1:5" x14ac:dyDescent="0.25">
      <c r="A7614" t="s">
        <v>7332</v>
      </c>
      <c r="B7614" t="s">
        <v>17397</v>
      </c>
      <c r="C7614" t="s">
        <v>212</v>
      </c>
      <c r="D7614" t="s">
        <v>3470</v>
      </c>
      <c r="E7614">
        <v>2</v>
      </c>
    </row>
    <row r="7615" spans="1:5" x14ac:dyDescent="0.25">
      <c r="A7615" t="s">
        <v>7331</v>
      </c>
      <c r="B7615" t="s">
        <v>17398</v>
      </c>
      <c r="C7615" t="s">
        <v>212</v>
      </c>
      <c r="D7615" t="s">
        <v>3470</v>
      </c>
      <c r="E7615">
        <v>2</v>
      </c>
    </row>
    <row r="7616" spans="1:5" x14ac:dyDescent="0.25">
      <c r="A7616" t="s">
        <v>9997</v>
      </c>
      <c r="B7616" t="s">
        <v>17412</v>
      </c>
      <c r="C7616" t="s">
        <v>212</v>
      </c>
      <c r="D7616" t="s">
        <v>3470</v>
      </c>
    </row>
    <row r="7617" spans="1:6" x14ac:dyDescent="0.25">
      <c r="A7617" t="s">
        <v>6169</v>
      </c>
      <c r="B7617" t="s">
        <v>17413</v>
      </c>
      <c r="C7617" t="s">
        <v>212</v>
      </c>
      <c r="D7617" t="s">
        <v>3470</v>
      </c>
      <c r="E7617">
        <v>2</v>
      </c>
    </row>
    <row r="7618" spans="1:6" x14ac:dyDescent="0.25">
      <c r="A7618" t="s">
        <v>9998</v>
      </c>
      <c r="B7618" t="s">
        <v>17414</v>
      </c>
      <c r="C7618" t="s">
        <v>212</v>
      </c>
      <c r="D7618" t="s">
        <v>3470</v>
      </c>
      <c r="E7618">
        <v>3</v>
      </c>
    </row>
    <row r="7619" spans="1:6" x14ac:dyDescent="0.25">
      <c r="A7619" t="s">
        <v>9999</v>
      </c>
      <c r="B7619" t="s">
        <v>17415</v>
      </c>
      <c r="C7619" t="s">
        <v>212</v>
      </c>
      <c r="D7619" t="s">
        <v>3470</v>
      </c>
    </row>
    <row r="7620" spans="1:6" x14ac:dyDescent="0.25">
      <c r="A7620" t="s">
        <v>4368</v>
      </c>
      <c r="B7620" t="s">
        <v>17416</v>
      </c>
      <c r="C7620" t="s">
        <v>212</v>
      </c>
      <c r="D7620" t="s">
        <v>4367</v>
      </c>
      <c r="E7620">
        <v>2</v>
      </c>
      <c r="F7620" t="s">
        <v>1780</v>
      </c>
    </row>
    <row r="7621" spans="1:6" x14ac:dyDescent="0.25">
      <c r="A7621" t="s">
        <v>4369</v>
      </c>
      <c r="B7621" t="s">
        <v>17417</v>
      </c>
      <c r="C7621" t="s">
        <v>212</v>
      </c>
      <c r="D7621" t="s">
        <v>4367</v>
      </c>
      <c r="E7621">
        <v>2</v>
      </c>
      <c r="F7621" t="s">
        <v>1781</v>
      </c>
    </row>
    <row r="7622" spans="1:6" x14ac:dyDescent="0.25">
      <c r="A7622" t="s">
        <v>4370</v>
      </c>
      <c r="B7622" t="s">
        <v>17418</v>
      </c>
      <c r="C7622" t="s">
        <v>212</v>
      </c>
      <c r="D7622" t="s">
        <v>4367</v>
      </c>
      <c r="E7622">
        <v>2</v>
      </c>
      <c r="F7622" t="s">
        <v>1782</v>
      </c>
    </row>
    <row r="7623" spans="1:6" x14ac:dyDescent="0.25">
      <c r="A7623" t="s">
        <v>4371</v>
      </c>
      <c r="B7623" t="s">
        <v>17419</v>
      </c>
      <c r="C7623" t="s">
        <v>212</v>
      </c>
      <c r="D7623" t="s">
        <v>4367</v>
      </c>
      <c r="E7623">
        <v>2</v>
      </c>
      <c r="F7623" t="s">
        <v>1783</v>
      </c>
    </row>
    <row r="7624" spans="1:6" x14ac:dyDescent="0.25">
      <c r="A7624" t="s">
        <v>4372</v>
      </c>
      <c r="B7624" t="s">
        <v>17420</v>
      </c>
      <c r="C7624" t="s">
        <v>212</v>
      </c>
      <c r="D7624" t="s">
        <v>4367</v>
      </c>
      <c r="E7624">
        <v>2</v>
      </c>
      <c r="F7624" t="s">
        <v>1784</v>
      </c>
    </row>
    <row r="7625" spans="1:6" x14ac:dyDescent="0.25">
      <c r="A7625" t="s">
        <v>6145</v>
      </c>
      <c r="B7625" t="s">
        <v>17421</v>
      </c>
      <c r="C7625" t="s">
        <v>212</v>
      </c>
      <c r="D7625" t="s">
        <v>6146</v>
      </c>
      <c r="E7625">
        <v>2</v>
      </c>
      <c r="F7625" t="s">
        <v>6147</v>
      </c>
    </row>
  </sheetData>
  <autoFilter ref="A1:R7625" xr:uid="{00000000-0001-0000-0200-000000000000}">
    <filterColumn colId="3">
      <customFilters>
        <customFilter operator="notEqual" val=" "/>
      </custom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1:B911"/>
  <sheetViews>
    <sheetView workbookViewId="0">
      <selection activeCell="C29" sqref="C29"/>
    </sheetView>
  </sheetViews>
  <sheetFormatPr defaultRowHeight="15" x14ac:dyDescent="0.25"/>
  <cols>
    <col min="1" max="1" customWidth="true" width="29.5703125" collapsed="false"/>
    <col min="2" max="2" customWidth="true" width="80.5703125" collapsed="false"/>
  </cols>
  <sheetData>
    <row r="1" spans="1:2" x14ac:dyDescent="0.25">
      <c r="A1" s="1" t="s">
        <v>3676</v>
      </c>
      <c r="B1" s="1" t="s">
        <v>16</v>
      </c>
    </row>
    <row r="2" spans="1:2" x14ac:dyDescent="0.25">
      <c r="A2" t="s">
        <v>3677</v>
      </c>
      <c r="B2" t="s">
        <v>3712</v>
      </c>
    </row>
    <row r="3" spans="1:2" x14ac:dyDescent="0.25">
      <c r="A3" t="s">
        <v>4373</v>
      </c>
      <c r="B3" t="s">
        <v>4374</v>
      </c>
    </row>
    <row r="4" spans="1:2" x14ac:dyDescent="0.25">
      <c r="A4" t="s">
        <v>4375</v>
      </c>
      <c r="B4" t="s">
        <v>4376</v>
      </c>
    </row>
    <row r="5" spans="1:2" x14ac:dyDescent="0.25">
      <c r="A5" t="s">
        <v>4377</v>
      </c>
      <c r="B5" t="s">
        <v>4378</v>
      </c>
    </row>
    <row r="6" spans="1:2" x14ac:dyDescent="0.25">
      <c r="A6" t="s">
        <v>4379</v>
      </c>
      <c r="B6" t="s">
        <v>4380</v>
      </c>
    </row>
    <row r="7" spans="1:2" x14ac:dyDescent="0.25">
      <c r="A7" t="s">
        <v>4381</v>
      </c>
      <c r="B7" t="s">
        <v>4382</v>
      </c>
    </row>
    <row r="8" spans="1:2" x14ac:dyDescent="0.25">
      <c r="A8" t="s">
        <v>4383</v>
      </c>
      <c r="B8" t="s">
        <v>4384</v>
      </c>
    </row>
    <row r="9" spans="1:2" x14ac:dyDescent="0.25">
      <c r="A9" t="s">
        <v>4385</v>
      </c>
      <c r="B9" t="s">
        <v>4386</v>
      </c>
    </row>
    <row r="10" spans="1:2" x14ac:dyDescent="0.25">
      <c r="A10" t="s">
        <v>4387</v>
      </c>
      <c r="B10" t="s">
        <v>4388</v>
      </c>
    </row>
    <row r="11" spans="1:2" x14ac:dyDescent="0.25">
      <c r="A11" t="s">
        <v>4389</v>
      </c>
      <c r="B11" t="s">
        <v>4390</v>
      </c>
    </row>
    <row r="12" spans="1:2" x14ac:dyDescent="0.25">
      <c r="A12" t="s">
        <v>4391</v>
      </c>
      <c r="B12" t="s">
        <v>4392</v>
      </c>
    </row>
    <row r="13" spans="1:2" x14ac:dyDescent="0.25">
      <c r="A13" t="s">
        <v>4393</v>
      </c>
      <c r="B13" t="s">
        <v>4394</v>
      </c>
    </row>
    <row r="14" spans="1:2" x14ac:dyDescent="0.25">
      <c r="A14" t="s">
        <v>4395</v>
      </c>
      <c r="B14" t="s">
        <v>4396</v>
      </c>
    </row>
    <row r="15" spans="1:2" x14ac:dyDescent="0.25">
      <c r="A15" t="s">
        <v>4397</v>
      </c>
      <c r="B15" t="s">
        <v>4398</v>
      </c>
    </row>
    <row r="16" spans="1:2" x14ac:dyDescent="0.25">
      <c r="A16" t="s">
        <v>4399</v>
      </c>
      <c r="B16" t="s">
        <v>4400</v>
      </c>
    </row>
    <row r="17" spans="1:2" x14ac:dyDescent="0.25">
      <c r="A17" t="s">
        <v>4401</v>
      </c>
      <c r="B17" t="s">
        <v>4402</v>
      </c>
    </row>
    <row r="18" spans="1:2" x14ac:dyDescent="0.25">
      <c r="A18" t="s">
        <v>4403</v>
      </c>
      <c r="B18" t="s">
        <v>4404</v>
      </c>
    </row>
    <row r="19" spans="1:2" x14ac:dyDescent="0.25">
      <c r="A19" t="s">
        <v>4405</v>
      </c>
      <c r="B19" t="s">
        <v>4406</v>
      </c>
    </row>
    <row r="20" spans="1:2" x14ac:dyDescent="0.25">
      <c r="A20" t="s">
        <v>4407</v>
      </c>
      <c r="B20" t="s">
        <v>4408</v>
      </c>
    </row>
    <row r="21" spans="1:2" x14ac:dyDescent="0.25">
      <c r="A21" t="s">
        <v>4409</v>
      </c>
      <c r="B21" t="s">
        <v>4410</v>
      </c>
    </row>
    <row r="22" spans="1:2" x14ac:dyDescent="0.25">
      <c r="A22" t="s">
        <v>4411</v>
      </c>
      <c r="B22" t="s">
        <v>4412</v>
      </c>
    </row>
    <row r="23" spans="1:2" x14ac:dyDescent="0.25">
      <c r="A23" t="s">
        <v>4413</v>
      </c>
      <c r="B23" t="s">
        <v>4414</v>
      </c>
    </row>
    <row r="24" spans="1:2" x14ac:dyDescent="0.25">
      <c r="A24" t="s">
        <v>4415</v>
      </c>
      <c r="B24" t="s">
        <v>4416</v>
      </c>
    </row>
    <row r="25" spans="1:2" x14ac:dyDescent="0.25">
      <c r="A25" t="s">
        <v>4417</v>
      </c>
      <c r="B25" t="s">
        <v>4418</v>
      </c>
    </row>
    <row r="26" spans="1:2" x14ac:dyDescent="0.25">
      <c r="A26" t="s">
        <v>4419</v>
      </c>
      <c r="B26" t="s">
        <v>4420</v>
      </c>
    </row>
    <row r="27" spans="1:2" x14ac:dyDescent="0.25">
      <c r="A27" t="s">
        <v>4421</v>
      </c>
      <c r="B27" t="s">
        <v>4422</v>
      </c>
    </row>
    <row r="28" spans="1:2" x14ac:dyDescent="0.25">
      <c r="A28" t="s">
        <v>3678</v>
      </c>
      <c r="B28" t="s">
        <v>3713</v>
      </c>
    </row>
    <row r="29" spans="1:2" x14ac:dyDescent="0.25">
      <c r="A29" t="s">
        <v>4423</v>
      </c>
      <c r="B29" t="s">
        <v>4424</v>
      </c>
    </row>
    <row r="30" spans="1:2" x14ac:dyDescent="0.25">
      <c r="A30" t="s">
        <v>4425</v>
      </c>
      <c r="B30" t="s">
        <v>4426</v>
      </c>
    </row>
    <row r="31" spans="1:2" x14ac:dyDescent="0.25">
      <c r="A31" t="s">
        <v>4427</v>
      </c>
      <c r="B31" t="s">
        <v>4428</v>
      </c>
    </row>
    <row r="32" spans="1:2" x14ac:dyDescent="0.25">
      <c r="A32" t="s">
        <v>4429</v>
      </c>
      <c r="B32" t="s">
        <v>4430</v>
      </c>
    </row>
    <row r="33" spans="1:2" x14ac:dyDescent="0.25">
      <c r="A33" t="s">
        <v>4431</v>
      </c>
      <c r="B33" t="s">
        <v>4432</v>
      </c>
    </row>
    <row r="34" spans="1:2" x14ac:dyDescent="0.25">
      <c r="A34" t="s">
        <v>4433</v>
      </c>
      <c r="B34" t="s">
        <v>4434</v>
      </c>
    </row>
    <row r="35" spans="1:2" x14ac:dyDescent="0.25">
      <c r="A35" t="s">
        <v>4435</v>
      </c>
      <c r="B35" t="s">
        <v>4436</v>
      </c>
    </row>
    <row r="36" spans="1:2" x14ac:dyDescent="0.25">
      <c r="A36" t="s">
        <v>4437</v>
      </c>
      <c r="B36" t="s">
        <v>4438</v>
      </c>
    </row>
    <row r="37" spans="1:2" x14ac:dyDescent="0.25">
      <c r="A37" t="s">
        <v>4439</v>
      </c>
      <c r="B37" t="s">
        <v>4440</v>
      </c>
    </row>
    <row r="38" spans="1:2" x14ac:dyDescent="0.25">
      <c r="A38" t="s">
        <v>4441</v>
      </c>
      <c r="B38" t="s">
        <v>4442</v>
      </c>
    </row>
    <row r="39" spans="1:2" x14ac:dyDescent="0.25">
      <c r="A39" t="s">
        <v>4443</v>
      </c>
      <c r="B39" t="s">
        <v>4444</v>
      </c>
    </row>
    <row r="40" spans="1:2" x14ac:dyDescent="0.25">
      <c r="A40" t="s">
        <v>4445</v>
      </c>
      <c r="B40" t="s">
        <v>4446</v>
      </c>
    </row>
    <row r="41" spans="1:2" x14ac:dyDescent="0.25">
      <c r="A41" t="s">
        <v>4447</v>
      </c>
      <c r="B41" t="s">
        <v>4448</v>
      </c>
    </row>
    <row r="42" spans="1:2" x14ac:dyDescent="0.25">
      <c r="A42" t="s">
        <v>4449</v>
      </c>
      <c r="B42" t="s">
        <v>4450</v>
      </c>
    </row>
    <row r="43" spans="1:2" x14ac:dyDescent="0.25">
      <c r="A43" t="s">
        <v>4451</v>
      </c>
      <c r="B43" t="s">
        <v>4452</v>
      </c>
    </row>
    <row r="44" spans="1:2" x14ac:dyDescent="0.25">
      <c r="A44" t="s">
        <v>4453</v>
      </c>
      <c r="B44" t="s">
        <v>4454</v>
      </c>
    </row>
    <row r="45" spans="1:2" x14ac:dyDescent="0.25">
      <c r="A45" t="s">
        <v>4455</v>
      </c>
      <c r="B45" t="s">
        <v>4456</v>
      </c>
    </row>
    <row r="46" spans="1:2" x14ac:dyDescent="0.25">
      <c r="A46" t="s">
        <v>4457</v>
      </c>
      <c r="B46" t="s">
        <v>4458</v>
      </c>
    </row>
    <row r="47" spans="1:2" x14ac:dyDescent="0.25">
      <c r="A47" t="s">
        <v>4459</v>
      </c>
      <c r="B47" t="s">
        <v>4460</v>
      </c>
    </row>
    <row r="48" spans="1:2" x14ac:dyDescent="0.25">
      <c r="A48" t="s">
        <v>4461</v>
      </c>
      <c r="B48" t="s">
        <v>4462</v>
      </c>
    </row>
    <row r="49" spans="1:2" x14ac:dyDescent="0.25">
      <c r="A49" t="s">
        <v>4463</v>
      </c>
      <c r="B49" t="s">
        <v>4464</v>
      </c>
    </row>
    <row r="50" spans="1:2" x14ac:dyDescent="0.25">
      <c r="A50" t="s">
        <v>4465</v>
      </c>
      <c r="B50" t="s">
        <v>4466</v>
      </c>
    </row>
    <row r="51" spans="1:2" x14ac:dyDescent="0.25">
      <c r="A51" t="s">
        <v>4467</v>
      </c>
      <c r="B51" t="s">
        <v>4468</v>
      </c>
    </row>
    <row r="52" spans="1:2" x14ac:dyDescent="0.25">
      <c r="A52" t="s">
        <v>4469</v>
      </c>
      <c r="B52" t="s">
        <v>4470</v>
      </c>
    </row>
    <row r="53" spans="1:2" x14ac:dyDescent="0.25">
      <c r="A53" t="s">
        <v>4471</v>
      </c>
      <c r="B53" t="s">
        <v>4472</v>
      </c>
    </row>
    <row r="54" spans="1:2" x14ac:dyDescent="0.25">
      <c r="A54" t="s">
        <v>3679</v>
      </c>
      <c r="B54" t="s">
        <v>3714</v>
      </c>
    </row>
    <row r="55" spans="1:2" x14ac:dyDescent="0.25">
      <c r="A55" t="s">
        <v>4473</v>
      </c>
      <c r="B55" t="s">
        <v>4474</v>
      </c>
    </row>
    <row r="56" spans="1:2" x14ac:dyDescent="0.25">
      <c r="A56" t="s">
        <v>4475</v>
      </c>
      <c r="B56" t="s">
        <v>4476</v>
      </c>
    </row>
    <row r="57" spans="1:2" x14ac:dyDescent="0.25">
      <c r="A57" t="s">
        <v>4477</v>
      </c>
      <c r="B57" t="s">
        <v>4478</v>
      </c>
    </row>
    <row r="58" spans="1:2" x14ac:dyDescent="0.25">
      <c r="A58" t="s">
        <v>4479</v>
      </c>
      <c r="B58" t="s">
        <v>4480</v>
      </c>
    </row>
    <row r="59" spans="1:2" x14ac:dyDescent="0.25">
      <c r="A59" t="s">
        <v>4481</v>
      </c>
      <c r="B59" t="s">
        <v>4482</v>
      </c>
    </row>
    <row r="60" spans="1:2" x14ac:dyDescent="0.25">
      <c r="A60" t="s">
        <v>4483</v>
      </c>
      <c r="B60" t="s">
        <v>4484</v>
      </c>
    </row>
    <row r="61" spans="1:2" x14ac:dyDescent="0.25">
      <c r="A61" t="s">
        <v>4485</v>
      </c>
      <c r="B61" t="s">
        <v>4486</v>
      </c>
    </row>
    <row r="62" spans="1:2" x14ac:dyDescent="0.25">
      <c r="A62" t="s">
        <v>4487</v>
      </c>
      <c r="B62" t="s">
        <v>4488</v>
      </c>
    </row>
    <row r="63" spans="1:2" x14ac:dyDescent="0.25">
      <c r="A63" t="s">
        <v>4489</v>
      </c>
      <c r="B63" t="s">
        <v>4490</v>
      </c>
    </row>
    <row r="64" spans="1:2" x14ac:dyDescent="0.25">
      <c r="A64" t="s">
        <v>4491</v>
      </c>
      <c r="B64" t="s">
        <v>4492</v>
      </c>
    </row>
    <row r="65" spans="1:2" x14ac:dyDescent="0.25">
      <c r="A65" t="s">
        <v>4493</v>
      </c>
      <c r="B65" t="s">
        <v>4494</v>
      </c>
    </row>
    <row r="66" spans="1:2" x14ac:dyDescent="0.25">
      <c r="A66" t="s">
        <v>4495</v>
      </c>
      <c r="B66" t="s">
        <v>4496</v>
      </c>
    </row>
    <row r="67" spans="1:2" x14ac:dyDescent="0.25">
      <c r="A67" t="s">
        <v>4497</v>
      </c>
      <c r="B67" t="s">
        <v>4498</v>
      </c>
    </row>
    <row r="68" spans="1:2" x14ac:dyDescent="0.25">
      <c r="A68" t="s">
        <v>4499</v>
      </c>
      <c r="B68" t="s">
        <v>4500</v>
      </c>
    </row>
    <row r="69" spans="1:2" x14ac:dyDescent="0.25">
      <c r="A69" t="s">
        <v>4501</v>
      </c>
      <c r="B69" t="s">
        <v>4502</v>
      </c>
    </row>
    <row r="70" spans="1:2" x14ac:dyDescent="0.25">
      <c r="A70" t="s">
        <v>4503</v>
      </c>
      <c r="B70" t="s">
        <v>4504</v>
      </c>
    </row>
    <row r="71" spans="1:2" x14ac:dyDescent="0.25">
      <c r="A71" t="s">
        <v>4505</v>
      </c>
      <c r="B71" t="s">
        <v>4506</v>
      </c>
    </row>
    <row r="72" spans="1:2" x14ac:dyDescent="0.25">
      <c r="A72" t="s">
        <v>4507</v>
      </c>
      <c r="B72" t="s">
        <v>4508</v>
      </c>
    </row>
    <row r="73" spans="1:2" x14ac:dyDescent="0.25">
      <c r="A73" t="s">
        <v>4509</v>
      </c>
      <c r="B73" t="s">
        <v>4510</v>
      </c>
    </row>
    <row r="74" spans="1:2" x14ac:dyDescent="0.25">
      <c r="A74" t="s">
        <v>4511</v>
      </c>
      <c r="B74" t="s">
        <v>4512</v>
      </c>
    </row>
    <row r="75" spans="1:2" x14ac:dyDescent="0.25">
      <c r="A75" t="s">
        <v>4513</v>
      </c>
      <c r="B75" t="s">
        <v>4514</v>
      </c>
    </row>
    <row r="76" spans="1:2" x14ac:dyDescent="0.25">
      <c r="A76" t="s">
        <v>4515</v>
      </c>
      <c r="B76" t="s">
        <v>4516</v>
      </c>
    </row>
    <row r="77" spans="1:2" x14ac:dyDescent="0.25">
      <c r="A77" t="s">
        <v>4517</v>
      </c>
      <c r="B77" t="s">
        <v>4518</v>
      </c>
    </row>
    <row r="78" spans="1:2" x14ac:dyDescent="0.25">
      <c r="A78" t="s">
        <v>4519</v>
      </c>
      <c r="B78" t="s">
        <v>4520</v>
      </c>
    </row>
    <row r="79" spans="1:2" x14ac:dyDescent="0.25">
      <c r="A79" t="s">
        <v>4521</v>
      </c>
      <c r="B79" t="s">
        <v>4522</v>
      </c>
    </row>
    <row r="80" spans="1:2" x14ac:dyDescent="0.25">
      <c r="A80" t="s">
        <v>3680</v>
      </c>
      <c r="B80" t="s">
        <v>3715</v>
      </c>
    </row>
    <row r="81" spans="1:2" x14ac:dyDescent="0.25">
      <c r="A81" t="s">
        <v>4523</v>
      </c>
      <c r="B81" t="s">
        <v>4524</v>
      </c>
    </row>
    <row r="82" spans="1:2" x14ac:dyDescent="0.25">
      <c r="A82" t="s">
        <v>4525</v>
      </c>
      <c r="B82" t="s">
        <v>4526</v>
      </c>
    </row>
    <row r="83" spans="1:2" x14ac:dyDescent="0.25">
      <c r="A83" t="s">
        <v>4527</v>
      </c>
      <c r="B83" t="s">
        <v>4528</v>
      </c>
    </row>
    <row r="84" spans="1:2" x14ac:dyDescent="0.25">
      <c r="A84" t="s">
        <v>4529</v>
      </c>
      <c r="B84" t="s">
        <v>4530</v>
      </c>
    </row>
    <row r="85" spans="1:2" x14ac:dyDescent="0.25">
      <c r="A85" t="s">
        <v>4531</v>
      </c>
      <c r="B85" t="s">
        <v>4532</v>
      </c>
    </row>
    <row r="86" spans="1:2" x14ac:dyDescent="0.25">
      <c r="A86" t="s">
        <v>4533</v>
      </c>
      <c r="B86" t="s">
        <v>4534</v>
      </c>
    </row>
    <row r="87" spans="1:2" x14ac:dyDescent="0.25">
      <c r="A87" t="s">
        <v>4535</v>
      </c>
      <c r="B87" t="s">
        <v>4536</v>
      </c>
    </row>
    <row r="88" spans="1:2" x14ac:dyDescent="0.25">
      <c r="A88" t="s">
        <v>4537</v>
      </c>
      <c r="B88" t="s">
        <v>4538</v>
      </c>
    </row>
    <row r="89" spans="1:2" x14ac:dyDescent="0.25">
      <c r="A89" t="s">
        <v>4539</v>
      </c>
      <c r="B89" t="s">
        <v>4540</v>
      </c>
    </row>
    <row r="90" spans="1:2" x14ac:dyDescent="0.25">
      <c r="A90" t="s">
        <v>4541</v>
      </c>
      <c r="B90" t="s">
        <v>4542</v>
      </c>
    </row>
    <row r="91" spans="1:2" x14ac:dyDescent="0.25">
      <c r="A91" t="s">
        <v>4543</v>
      </c>
      <c r="B91" t="s">
        <v>4544</v>
      </c>
    </row>
    <row r="92" spans="1:2" x14ac:dyDescent="0.25">
      <c r="A92" t="s">
        <v>4545</v>
      </c>
      <c r="B92" t="s">
        <v>4546</v>
      </c>
    </row>
    <row r="93" spans="1:2" x14ac:dyDescent="0.25">
      <c r="A93" t="s">
        <v>4547</v>
      </c>
      <c r="B93" t="s">
        <v>4548</v>
      </c>
    </row>
    <row r="94" spans="1:2" x14ac:dyDescent="0.25">
      <c r="A94" t="s">
        <v>4549</v>
      </c>
      <c r="B94" t="s">
        <v>4550</v>
      </c>
    </row>
    <row r="95" spans="1:2" x14ac:dyDescent="0.25">
      <c r="A95" t="s">
        <v>4551</v>
      </c>
      <c r="B95" t="s">
        <v>4552</v>
      </c>
    </row>
    <row r="96" spans="1:2" x14ac:dyDescent="0.25">
      <c r="A96" t="s">
        <v>4553</v>
      </c>
      <c r="B96" t="s">
        <v>4554</v>
      </c>
    </row>
    <row r="97" spans="1:2" x14ac:dyDescent="0.25">
      <c r="A97" t="s">
        <v>4555</v>
      </c>
      <c r="B97" t="s">
        <v>4556</v>
      </c>
    </row>
    <row r="98" spans="1:2" x14ac:dyDescent="0.25">
      <c r="A98" t="s">
        <v>4557</v>
      </c>
      <c r="B98" t="s">
        <v>4558</v>
      </c>
    </row>
    <row r="99" spans="1:2" x14ac:dyDescent="0.25">
      <c r="A99" t="s">
        <v>4559</v>
      </c>
      <c r="B99" t="s">
        <v>4560</v>
      </c>
    </row>
    <row r="100" spans="1:2" x14ac:dyDescent="0.25">
      <c r="A100" t="s">
        <v>4561</v>
      </c>
      <c r="B100" t="s">
        <v>4562</v>
      </c>
    </row>
    <row r="101" spans="1:2" x14ac:dyDescent="0.25">
      <c r="A101" t="s">
        <v>4563</v>
      </c>
      <c r="B101" t="s">
        <v>4564</v>
      </c>
    </row>
    <row r="102" spans="1:2" x14ac:dyDescent="0.25">
      <c r="A102" t="s">
        <v>4565</v>
      </c>
      <c r="B102" t="s">
        <v>4566</v>
      </c>
    </row>
    <row r="103" spans="1:2" x14ac:dyDescent="0.25">
      <c r="A103" t="s">
        <v>4567</v>
      </c>
      <c r="B103" t="s">
        <v>4568</v>
      </c>
    </row>
    <row r="104" spans="1:2" x14ac:dyDescent="0.25">
      <c r="A104" t="s">
        <v>4569</v>
      </c>
      <c r="B104" t="s">
        <v>4570</v>
      </c>
    </row>
    <row r="105" spans="1:2" x14ac:dyDescent="0.25">
      <c r="A105" t="s">
        <v>4571</v>
      </c>
      <c r="B105" t="s">
        <v>4572</v>
      </c>
    </row>
    <row r="106" spans="1:2" x14ac:dyDescent="0.25">
      <c r="A106" t="s">
        <v>3681</v>
      </c>
      <c r="B106" t="s">
        <v>3716</v>
      </c>
    </row>
    <row r="107" spans="1:2" x14ac:dyDescent="0.25">
      <c r="A107" t="s">
        <v>4573</v>
      </c>
      <c r="B107" t="s">
        <v>4574</v>
      </c>
    </row>
    <row r="108" spans="1:2" x14ac:dyDescent="0.25">
      <c r="A108" t="s">
        <v>4575</v>
      </c>
      <c r="B108" t="s">
        <v>4576</v>
      </c>
    </row>
    <row r="109" spans="1:2" x14ac:dyDescent="0.25">
      <c r="A109" t="s">
        <v>4577</v>
      </c>
      <c r="B109" t="s">
        <v>4578</v>
      </c>
    </row>
    <row r="110" spans="1:2" x14ac:dyDescent="0.25">
      <c r="A110" t="s">
        <v>4579</v>
      </c>
      <c r="B110" t="s">
        <v>4580</v>
      </c>
    </row>
    <row r="111" spans="1:2" x14ac:dyDescent="0.25">
      <c r="A111" t="s">
        <v>4581</v>
      </c>
      <c r="B111" t="s">
        <v>4582</v>
      </c>
    </row>
    <row r="112" spans="1:2" x14ac:dyDescent="0.25">
      <c r="A112" t="s">
        <v>4583</v>
      </c>
      <c r="B112" t="s">
        <v>4584</v>
      </c>
    </row>
    <row r="113" spans="1:2" x14ac:dyDescent="0.25">
      <c r="A113" t="s">
        <v>4585</v>
      </c>
      <c r="B113" t="s">
        <v>4586</v>
      </c>
    </row>
    <row r="114" spans="1:2" x14ac:dyDescent="0.25">
      <c r="A114" t="s">
        <v>4587</v>
      </c>
      <c r="B114" t="s">
        <v>4588</v>
      </c>
    </row>
    <row r="115" spans="1:2" x14ac:dyDescent="0.25">
      <c r="A115" t="s">
        <v>4589</v>
      </c>
      <c r="B115" t="s">
        <v>4590</v>
      </c>
    </row>
    <row r="116" spans="1:2" x14ac:dyDescent="0.25">
      <c r="A116" t="s">
        <v>4591</v>
      </c>
      <c r="B116" t="s">
        <v>4592</v>
      </c>
    </row>
    <row r="117" spans="1:2" x14ac:dyDescent="0.25">
      <c r="A117" t="s">
        <v>4593</v>
      </c>
      <c r="B117" t="s">
        <v>4594</v>
      </c>
    </row>
    <row r="118" spans="1:2" x14ac:dyDescent="0.25">
      <c r="A118" t="s">
        <v>4595</v>
      </c>
      <c r="B118" t="s">
        <v>4596</v>
      </c>
    </row>
    <row r="119" spans="1:2" x14ac:dyDescent="0.25">
      <c r="A119" t="s">
        <v>4597</v>
      </c>
      <c r="B119" t="s">
        <v>4598</v>
      </c>
    </row>
    <row r="120" spans="1:2" x14ac:dyDescent="0.25">
      <c r="A120" t="s">
        <v>4599</v>
      </c>
      <c r="B120" t="s">
        <v>4600</v>
      </c>
    </row>
    <row r="121" spans="1:2" x14ac:dyDescent="0.25">
      <c r="A121" t="s">
        <v>4601</v>
      </c>
      <c r="B121" t="s">
        <v>4602</v>
      </c>
    </row>
    <row r="122" spans="1:2" x14ac:dyDescent="0.25">
      <c r="A122" t="s">
        <v>4603</v>
      </c>
      <c r="B122" t="s">
        <v>4604</v>
      </c>
    </row>
    <row r="123" spans="1:2" x14ac:dyDescent="0.25">
      <c r="A123" t="s">
        <v>4605</v>
      </c>
      <c r="B123" t="s">
        <v>4606</v>
      </c>
    </row>
    <row r="124" spans="1:2" x14ac:dyDescent="0.25">
      <c r="A124" t="s">
        <v>4607</v>
      </c>
      <c r="B124" t="s">
        <v>4608</v>
      </c>
    </row>
    <row r="125" spans="1:2" x14ac:dyDescent="0.25">
      <c r="A125" t="s">
        <v>4609</v>
      </c>
      <c r="B125" t="s">
        <v>4610</v>
      </c>
    </row>
    <row r="126" spans="1:2" x14ac:dyDescent="0.25">
      <c r="A126" t="s">
        <v>4611</v>
      </c>
      <c r="B126" t="s">
        <v>4612</v>
      </c>
    </row>
    <row r="127" spans="1:2" x14ac:dyDescent="0.25">
      <c r="A127" t="s">
        <v>4613</v>
      </c>
      <c r="B127" t="s">
        <v>4614</v>
      </c>
    </row>
    <row r="128" spans="1:2" x14ac:dyDescent="0.25">
      <c r="A128" t="s">
        <v>4615</v>
      </c>
      <c r="B128" t="s">
        <v>4616</v>
      </c>
    </row>
    <row r="129" spans="1:2" x14ac:dyDescent="0.25">
      <c r="A129" t="s">
        <v>4617</v>
      </c>
      <c r="B129" t="s">
        <v>4618</v>
      </c>
    </row>
    <row r="130" spans="1:2" x14ac:dyDescent="0.25">
      <c r="A130" t="s">
        <v>4619</v>
      </c>
      <c r="B130" t="s">
        <v>4620</v>
      </c>
    </row>
    <row r="131" spans="1:2" x14ac:dyDescent="0.25">
      <c r="A131" t="s">
        <v>4621</v>
      </c>
      <c r="B131" t="s">
        <v>4622</v>
      </c>
    </row>
    <row r="132" spans="1:2" x14ac:dyDescent="0.25">
      <c r="A132" t="s">
        <v>3682</v>
      </c>
      <c r="B132" t="s">
        <v>3717</v>
      </c>
    </row>
    <row r="133" spans="1:2" x14ac:dyDescent="0.25">
      <c r="A133" t="s">
        <v>4623</v>
      </c>
      <c r="B133" t="s">
        <v>4624</v>
      </c>
    </row>
    <row r="134" spans="1:2" x14ac:dyDescent="0.25">
      <c r="A134" t="s">
        <v>4625</v>
      </c>
      <c r="B134" t="s">
        <v>4626</v>
      </c>
    </row>
    <row r="135" spans="1:2" x14ac:dyDescent="0.25">
      <c r="A135" t="s">
        <v>4627</v>
      </c>
      <c r="B135" t="s">
        <v>4628</v>
      </c>
    </row>
    <row r="136" spans="1:2" x14ac:dyDescent="0.25">
      <c r="A136" t="s">
        <v>4629</v>
      </c>
      <c r="B136" t="s">
        <v>4630</v>
      </c>
    </row>
    <row r="137" spans="1:2" x14ac:dyDescent="0.25">
      <c r="A137" t="s">
        <v>4631</v>
      </c>
      <c r="B137" t="s">
        <v>4632</v>
      </c>
    </row>
    <row r="138" spans="1:2" x14ac:dyDescent="0.25">
      <c r="A138" t="s">
        <v>4633</v>
      </c>
      <c r="B138" t="s">
        <v>4634</v>
      </c>
    </row>
    <row r="139" spans="1:2" x14ac:dyDescent="0.25">
      <c r="A139" t="s">
        <v>4635</v>
      </c>
      <c r="B139" t="s">
        <v>4636</v>
      </c>
    </row>
    <row r="140" spans="1:2" x14ac:dyDescent="0.25">
      <c r="A140" t="s">
        <v>4637</v>
      </c>
      <c r="B140" t="s">
        <v>4638</v>
      </c>
    </row>
    <row r="141" spans="1:2" x14ac:dyDescent="0.25">
      <c r="A141" t="s">
        <v>4639</v>
      </c>
      <c r="B141" t="s">
        <v>4640</v>
      </c>
    </row>
    <row r="142" spans="1:2" x14ac:dyDescent="0.25">
      <c r="A142" t="s">
        <v>4641</v>
      </c>
      <c r="B142" t="s">
        <v>4642</v>
      </c>
    </row>
    <row r="143" spans="1:2" x14ac:dyDescent="0.25">
      <c r="A143" t="s">
        <v>4643</v>
      </c>
      <c r="B143" t="s">
        <v>4644</v>
      </c>
    </row>
    <row r="144" spans="1:2" x14ac:dyDescent="0.25">
      <c r="A144" t="s">
        <v>4645</v>
      </c>
      <c r="B144" t="s">
        <v>4646</v>
      </c>
    </row>
    <row r="145" spans="1:2" x14ac:dyDescent="0.25">
      <c r="A145" t="s">
        <v>4647</v>
      </c>
      <c r="B145" t="s">
        <v>4648</v>
      </c>
    </row>
    <row r="146" spans="1:2" x14ac:dyDescent="0.25">
      <c r="A146" t="s">
        <v>4649</v>
      </c>
      <c r="B146" t="s">
        <v>4650</v>
      </c>
    </row>
    <row r="147" spans="1:2" x14ac:dyDescent="0.25">
      <c r="A147" t="s">
        <v>4651</v>
      </c>
      <c r="B147" t="s">
        <v>4652</v>
      </c>
    </row>
    <row r="148" spans="1:2" x14ac:dyDescent="0.25">
      <c r="A148" t="s">
        <v>4653</v>
      </c>
      <c r="B148" t="s">
        <v>4654</v>
      </c>
    </row>
    <row r="149" spans="1:2" x14ac:dyDescent="0.25">
      <c r="A149" t="s">
        <v>4655</v>
      </c>
      <c r="B149" t="s">
        <v>4656</v>
      </c>
    </row>
    <row r="150" spans="1:2" x14ac:dyDescent="0.25">
      <c r="A150" t="s">
        <v>4657</v>
      </c>
      <c r="B150" t="s">
        <v>4658</v>
      </c>
    </row>
    <row r="151" spans="1:2" x14ac:dyDescent="0.25">
      <c r="A151" t="s">
        <v>4659</v>
      </c>
      <c r="B151" t="s">
        <v>4660</v>
      </c>
    </row>
    <row r="152" spans="1:2" x14ac:dyDescent="0.25">
      <c r="A152" t="s">
        <v>4661</v>
      </c>
      <c r="B152" t="s">
        <v>4662</v>
      </c>
    </row>
    <row r="153" spans="1:2" x14ac:dyDescent="0.25">
      <c r="A153" t="s">
        <v>4663</v>
      </c>
      <c r="B153" t="s">
        <v>4664</v>
      </c>
    </row>
    <row r="154" spans="1:2" x14ac:dyDescent="0.25">
      <c r="A154" t="s">
        <v>4665</v>
      </c>
      <c r="B154" t="s">
        <v>4666</v>
      </c>
    </row>
    <row r="155" spans="1:2" x14ac:dyDescent="0.25">
      <c r="A155" t="s">
        <v>4667</v>
      </c>
      <c r="B155" t="s">
        <v>4668</v>
      </c>
    </row>
    <row r="156" spans="1:2" x14ac:dyDescent="0.25">
      <c r="A156" t="s">
        <v>4669</v>
      </c>
      <c r="B156" t="s">
        <v>4670</v>
      </c>
    </row>
    <row r="157" spans="1:2" x14ac:dyDescent="0.25">
      <c r="A157" t="s">
        <v>4671</v>
      </c>
      <c r="B157" t="s">
        <v>4672</v>
      </c>
    </row>
    <row r="158" spans="1:2" x14ac:dyDescent="0.25">
      <c r="A158" t="s">
        <v>3683</v>
      </c>
      <c r="B158" t="s">
        <v>3718</v>
      </c>
    </row>
    <row r="159" spans="1:2" x14ac:dyDescent="0.25">
      <c r="A159" t="s">
        <v>4673</v>
      </c>
      <c r="B159" t="s">
        <v>4674</v>
      </c>
    </row>
    <row r="160" spans="1:2" x14ac:dyDescent="0.25">
      <c r="A160" t="s">
        <v>4675</v>
      </c>
      <c r="B160" t="s">
        <v>4676</v>
      </c>
    </row>
    <row r="161" spans="1:2" x14ac:dyDescent="0.25">
      <c r="A161" t="s">
        <v>4677</v>
      </c>
      <c r="B161" t="s">
        <v>4678</v>
      </c>
    </row>
    <row r="162" spans="1:2" x14ac:dyDescent="0.25">
      <c r="A162" t="s">
        <v>4679</v>
      </c>
      <c r="B162" t="s">
        <v>4680</v>
      </c>
    </row>
    <row r="163" spans="1:2" x14ac:dyDescent="0.25">
      <c r="A163" t="s">
        <v>4681</v>
      </c>
      <c r="B163" t="s">
        <v>4682</v>
      </c>
    </row>
    <row r="164" spans="1:2" x14ac:dyDescent="0.25">
      <c r="A164" t="s">
        <v>4683</v>
      </c>
      <c r="B164" t="s">
        <v>4684</v>
      </c>
    </row>
    <row r="165" spans="1:2" x14ac:dyDescent="0.25">
      <c r="A165" t="s">
        <v>4685</v>
      </c>
      <c r="B165" t="s">
        <v>4686</v>
      </c>
    </row>
    <row r="166" spans="1:2" x14ac:dyDescent="0.25">
      <c r="A166" t="s">
        <v>4687</v>
      </c>
      <c r="B166" t="s">
        <v>4688</v>
      </c>
    </row>
    <row r="167" spans="1:2" x14ac:dyDescent="0.25">
      <c r="A167" t="s">
        <v>4689</v>
      </c>
      <c r="B167" t="s">
        <v>4690</v>
      </c>
    </row>
    <row r="168" spans="1:2" x14ac:dyDescent="0.25">
      <c r="A168" t="s">
        <v>4691</v>
      </c>
      <c r="B168" t="s">
        <v>4692</v>
      </c>
    </row>
    <row r="169" spans="1:2" x14ac:dyDescent="0.25">
      <c r="A169" t="s">
        <v>4693</v>
      </c>
      <c r="B169" t="s">
        <v>4694</v>
      </c>
    </row>
    <row r="170" spans="1:2" x14ac:dyDescent="0.25">
      <c r="A170" t="s">
        <v>4695</v>
      </c>
      <c r="B170" t="s">
        <v>4696</v>
      </c>
    </row>
    <row r="171" spans="1:2" x14ac:dyDescent="0.25">
      <c r="A171" t="s">
        <v>4697</v>
      </c>
      <c r="B171" t="s">
        <v>4698</v>
      </c>
    </row>
    <row r="172" spans="1:2" x14ac:dyDescent="0.25">
      <c r="A172" t="s">
        <v>4699</v>
      </c>
      <c r="B172" t="s">
        <v>4700</v>
      </c>
    </row>
    <row r="173" spans="1:2" x14ac:dyDescent="0.25">
      <c r="A173" t="s">
        <v>4701</v>
      </c>
      <c r="B173" t="s">
        <v>4702</v>
      </c>
    </row>
    <row r="174" spans="1:2" x14ac:dyDescent="0.25">
      <c r="A174" t="s">
        <v>4703</v>
      </c>
      <c r="B174" t="s">
        <v>4704</v>
      </c>
    </row>
    <row r="175" spans="1:2" x14ac:dyDescent="0.25">
      <c r="A175" t="s">
        <v>4705</v>
      </c>
      <c r="B175" t="s">
        <v>4706</v>
      </c>
    </row>
    <row r="176" spans="1:2" x14ac:dyDescent="0.25">
      <c r="A176" t="s">
        <v>4707</v>
      </c>
      <c r="B176" t="s">
        <v>4708</v>
      </c>
    </row>
    <row r="177" spans="1:2" x14ac:dyDescent="0.25">
      <c r="A177" t="s">
        <v>4709</v>
      </c>
      <c r="B177" t="s">
        <v>4710</v>
      </c>
    </row>
    <row r="178" spans="1:2" x14ac:dyDescent="0.25">
      <c r="A178" t="s">
        <v>4711</v>
      </c>
      <c r="B178" t="s">
        <v>4712</v>
      </c>
    </row>
    <row r="179" spans="1:2" x14ac:dyDescent="0.25">
      <c r="A179" t="s">
        <v>4713</v>
      </c>
      <c r="B179" t="s">
        <v>4714</v>
      </c>
    </row>
    <row r="180" spans="1:2" x14ac:dyDescent="0.25">
      <c r="A180" t="s">
        <v>4715</v>
      </c>
      <c r="B180" t="s">
        <v>4716</v>
      </c>
    </row>
    <row r="181" spans="1:2" x14ac:dyDescent="0.25">
      <c r="A181" t="s">
        <v>4717</v>
      </c>
      <c r="B181" t="s">
        <v>4718</v>
      </c>
    </row>
    <row r="182" spans="1:2" x14ac:dyDescent="0.25">
      <c r="A182" t="s">
        <v>4719</v>
      </c>
      <c r="B182" t="s">
        <v>4720</v>
      </c>
    </row>
    <row r="183" spans="1:2" x14ac:dyDescent="0.25">
      <c r="A183" t="s">
        <v>4721</v>
      </c>
      <c r="B183" t="s">
        <v>4722</v>
      </c>
    </row>
    <row r="184" spans="1:2" x14ac:dyDescent="0.25">
      <c r="A184" t="s">
        <v>3684</v>
      </c>
      <c r="B184" t="s">
        <v>3719</v>
      </c>
    </row>
    <row r="185" spans="1:2" x14ac:dyDescent="0.25">
      <c r="A185" t="s">
        <v>4723</v>
      </c>
      <c r="B185" t="s">
        <v>4724</v>
      </c>
    </row>
    <row r="186" spans="1:2" x14ac:dyDescent="0.25">
      <c r="A186" t="s">
        <v>4725</v>
      </c>
      <c r="B186" t="s">
        <v>4726</v>
      </c>
    </row>
    <row r="187" spans="1:2" x14ac:dyDescent="0.25">
      <c r="A187" t="s">
        <v>4727</v>
      </c>
      <c r="B187" t="s">
        <v>4728</v>
      </c>
    </row>
    <row r="188" spans="1:2" x14ac:dyDescent="0.25">
      <c r="A188" t="s">
        <v>4729</v>
      </c>
      <c r="B188" t="s">
        <v>4730</v>
      </c>
    </row>
    <row r="189" spans="1:2" x14ac:dyDescent="0.25">
      <c r="A189" t="s">
        <v>4731</v>
      </c>
      <c r="B189" t="s">
        <v>4732</v>
      </c>
    </row>
    <row r="190" spans="1:2" x14ac:dyDescent="0.25">
      <c r="A190" t="s">
        <v>4733</v>
      </c>
      <c r="B190" t="s">
        <v>4734</v>
      </c>
    </row>
    <row r="191" spans="1:2" x14ac:dyDescent="0.25">
      <c r="A191" t="s">
        <v>4735</v>
      </c>
      <c r="B191" t="s">
        <v>4736</v>
      </c>
    </row>
    <row r="192" spans="1:2" x14ac:dyDescent="0.25">
      <c r="A192" t="s">
        <v>4737</v>
      </c>
      <c r="B192" t="s">
        <v>4738</v>
      </c>
    </row>
    <row r="193" spans="1:2" x14ac:dyDescent="0.25">
      <c r="A193" t="s">
        <v>4739</v>
      </c>
      <c r="B193" t="s">
        <v>4740</v>
      </c>
    </row>
    <row r="194" spans="1:2" x14ac:dyDescent="0.25">
      <c r="A194" t="s">
        <v>4741</v>
      </c>
      <c r="B194" t="s">
        <v>4742</v>
      </c>
    </row>
    <row r="195" spans="1:2" x14ac:dyDescent="0.25">
      <c r="A195" t="s">
        <v>4743</v>
      </c>
      <c r="B195" t="s">
        <v>4744</v>
      </c>
    </row>
    <row r="196" spans="1:2" x14ac:dyDescent="0.25">
      <c r="A196" t="s">
        <v>4745</v>
      </c>
      <c r="B196" t="s">
        <v>4746</v>
      </c>
    </row>
    <row r="197" spans="1:2" x14ac:dyDescent="0.25">
      <c r="A197" t="s">
        <v>4747</v>
      </c>
      <c r="B197" t="s">
        <v>4748</v>
      </c>
    </row>
    <row r="198" spans="1:2" x14ac:dyDescent="0.25">
      <c r="A198" t="s">
        <v>4749</v>
      </c>
      <c r="B198" t="s">
        <v>4750</v>
      </c>
    </row>
    <row r="199" spans="1:2" x14ac:dyDescent="0.25">
      <c r="A199" t="s">
        <v>4751</v>
      </c>
      <c r="B199" t="s">
        <v>4752</v>
      </c>
    </row>
    <row r="200" spans="1:2" x14ac:dyDescent="0.25">
      <c r="A200" t="s">
        <v>4753</v>
      </c>
      <c r="B200" t="s">
        <v>4754</v>
      </c>
    </row>
    <row r="201" spans="1:2" x14ac:dyDescent="0.25">
      <c r="A201" t="s">
        <v>4755</v>
      </c>
      <c r="B201" t="s">
        <v>4756</v>
      </c>
    </row>
    <row r="202" spans="1:2" x14ac:dyDescent="0.25">
      <c r="A202" t="s">
        <v>4757</v>
      </c>
      <c r="B202" t="s">
        <v>4758</v>
      </c>
    </row>
    <row r="203" spans="1:2" x14ac:dyDescent="0.25">
      <c r="A203" t="s">
        <v>4759</v>
      </c>
      <c r="B203" t="s">
        <v>4760</v>
      </c>
    </row>
    <row r="204" spans="1:2" x14ac:dyDescent="0.25">
      <c r="A204" t="s">
        <v>4761</v>
      </c>
      <c r="B204" t="s">
        <v>4762</v>
      </c>
    </row>
    <row r="205" spans="1:2" x14ac:dyDescent="0.25">
      <c r="A205" t="s">
        <v>4763</v>
      </c>
      <c r="B205" t="s">
        <v>4764</v>
      </c>
    </row>
    <row r="206" spans="1:2" x14ac:dyDescent="0.25">
      <c r="A206" t="s">
        <v>4765</v>
      </c>
      <c r="B206" t="s">
        <v>4766</v>
      </c>
    </row>
    <row r="207" spans="1:2" x14ac:dyDescent="0.25">
      <c r="A207" t="s">
        <v>4767</v>
      </c>
      <c r="B207" t="s">
        <v>4768</v>
      </c>
    </row>
    <row r="208" spans="1:2" x14ac:dyDescent="0.25">
      <c r="A208" t="s">
        <v>4769</v>
      </c>
      <c r="B208" t="s">
        <v>4770</v>
      </c>
    </row>
    <row r="209" spans="1:2" x14ac:dyDescent="0.25">
      <c r="A209" t="s">
        <v>4771</v>
      </c>
      <c r="B209" t="s">
        <v>4772</v>
      </c>
    </row>
    <row r="210" spans="1:2" x14ac:dyDescent="0.25">
      <c r="A210" t="s">
        <v>3685</v>
      </c>
      <c r="B210" t="s">
        <v>3720</v>
      </c>
    </row>
    <row r="211" spans="1:2" x14ac:dyDescent="0.25">
      <c r="A211" t="s">
        <v>4773</v>
      </c>
      <c r="B211" t="s">
        <v>4774</v>
      </c>
    </row>
    <row r="212" spans="1:2" x14ac:dyDescent="0.25">
      <c r="A212" t="s">
        <v>4775</v>
      </c>
      <c r="B212" t="s">
        <v>4776</v>
      </c>
    </row>
    <row r="213" spans="1:2" x14ac:dyDescent="0.25">
      <c r="A213" t="s">
        <v>4777</v>
      </c>
      <c r="B213" t="s">
        <v>4778</v>
      </c>
    </row>
    <row r="214" spans="1:2" x14ac:dyDescent="0.25">
      <c r="A214" t="s">
        <v>4779</v>
      </c>
      <c r="B214" t="s">
        <v>4780</v>
      </c>
    </row>
    <row r="215" spans="1:2" x14ac:dyDescent="0.25">
      <c r="A215" t="s">
        <v>4781</v>
      </c>
      <c r="B215" t="s">
        <v>4782</v>
      </c>
    </row>
    <row r="216" spans="1:2" x14ac:dyDescent="0.25">
      <c r="A216" t="s">
        <v>4783</v>
      </c>
      <c r="B216" t="s">
        <v>4784</v>
      </c>
    </row>
    <row r="217" spans="1:2" x14ac:dyDescent="0.25">
      <c r="A217" t="s">
        <v>4785</v>
      </c>
      <c r="B217" t="s">
        <v>4786</v>
      </c>
    </row>
    <row r="218" spans="1:2" x14ac:dyDescent="0.25">
      <c r="A218" t="s">
        <v>4787</v>
      </c>
      <c r="B218" t="s">
        <v>4788</v>
      </c>
    </row>
    <row r="219" spans="1:2" x14ac:dyDescent="0.25">
      <c r="A219" t="s">
        <v>4789</v>
      </c>
      <c r="B219" t="s">
        <v>4790</v>
      </c>
    </row>
    <row r="220" spans="1:2" x14ac:dyDescent="0.25">
      <c r="A220" t="s">
        <v>4791</v>
      </c>
      <c r="B220" t="s">
        <v>4792</v>
      </c>
    </row>
    <row r="221" spans="1:2" x14ac:dyDescent="0.25">
      <c r="A221" t="s">
        <v>4793</v>
      </c>
      <c r="B221" t="s">
        <v>4794</v>
      </c>
    </row>
    <row r="222" spans="1:2" x14ac:dyDescent="0.25">
      <c r="A222" t="s">
        <v>4795</v>
      </c>
      <c r="B222" t="s">
        <v>4796</v>
      </c>
    </row>
    <row r="223" spans="1:2" x14ac:dyDescent="0.25">
      <c r="A223" t="s">
        <v>4797</v>
      </c>
      <c r="B223" t="s">
        <v>4798</v>
      </c>
    </row>
    <row r="224" spans="1:2" x14ac:dyDescent="0.25">
      <c r="A224" t="s">
        <v>4799</v>
      </c>
      <c r="B224" t="s">
        <v>4800</v>
      </c>
    </row>
    <row r="225" spans="1:2" x14ac:dyDescent="0.25">
      <c r="A225" t="s">
        <v>4801</v>
      </c>
      <c r="B225" t="s">
        <v>4802</v>
      </c>
    </row>
    <row r="226" spans="1:2" x14ac:dyDescent="0.25">
      <c r="A226" t="s">
        <v>4803</v>
      </c>
      <c r="B226" t="s">
        <v>4804</v>
      </c>
    </row>
    <row r="227" spans="1:2" x14ac:dyDescent="0.25">
      <c r="A227" t="s">
        <v>4805</v>
      </c>
      <c r="B227" t="s">
        <v>4806</v>
      </c>
    </row>
    <row r="228" spans="1:2" x14ac:dyDescent="0.25">
      <c r="A228" t="s">
        <v>4807</v>
      </c>
      <c r="B228" t="s">
        <v>4808</v>
      </c>
    </row>
    <row r="229" spans="1:2" x14ac:dyDescent="0.25">
      <c r="A229" t="s">
        <v>4809</v>
      </c>
      <c r="B229" t="s">
        <v>4810</v>
      </c>
    </row>
    <row r="230" spans="1:2" x14ac:dyDescent="0.25">
      <c r="A230" t="s">
        <v>4811</v>
      </c>
      <c r="B230" t="s">
        <v>4812</v>
      </c>
    </row>
    <row r="231" spans="1:2" x14ac:dyDescent="0.25">
      <c r="A231" t="s">
        <v>4813</v>
      </c>
      <c r="B231" t="s">
        <v>4814</v>
      </c>
    </row>
    <row r="232" spans="1:2" x14ac:dyDescent="0.25">
      <c r="A232" t="s">
        <v>4815</v>
      </c>
      <c r="B232" t="s">
        <v>4816</v>
      </c>
    </row>
    <row r="233" spans="1:2" x14ac:dyDescent="0.25">
      <c r="A233" t="s">
        <v>4817</v>
      </c>
      <c r="B233" t="s">
        <v>4818</v>
      </c>
    </row>
    <row r="234" spans="1:2" x14ac:dyDescent="0.25">
      <c r="A234" t="s">
        <v>4819</v>
      </c>
      <c r="B234" t="s">
        <v>4820</v>
      </c>
    </row>
    <row r="235" spans="1:2" x14ac:dyDescent="0.25">
      <c r="A235" t="s">
        <v>4821</v>
      </c>
      <c r="B235" t="s">
        <v>4822</v>
      </c>
    </row>
    <row r="236" spans="1:2" x14ac:dyDescent="0.25">
      <c r="A236" t="s">
        <v>3686</v>
      </c>
      <c r="B236" t="s">
        <v>3721</v>
      </c>
    </row>
    <row r="237" spans="1:2" x14ac:dyDescent="0.25">
      <c r="A237" t="s">
        <v>4823</v>
      </c>
      <c r="B237" t="s">
        <v>4824</v>
      </c>
    </row>
    <row r="238" spans="1:2" x14ac:dyDescent="0.25">
      <c r="A238" t="s">
        <v>4825</v>
      </c>
      <c r="B238" t="s">
        <v>4826</v>
      </c>
    </row>
    <row r="239" spans="1:2" x14ac:dyDescent="0.25">
      <c r="A239" t="s">
        <v>4827</v>
      </c>
      <c r="B239" t="s">
        <v>4828</v>
      </c>
    </row>
    <row r="240" spans="1:2" x14ac:dyDescent="0.25">
      <c r="A240" t="s">
        <v>4829</v>
      </c>
      <c r="B240" t="s">
        <v>4830</v>
      </c>
    </row>
    <row r="241" spans="1:2" x14ac:dyDescent="0.25">
      <c r="A241" t="s">
        <v>4831</v>
      </c>
      <c r="B241" t="s">
        <v>4832</v>
      </c>
    </row>
    <row r="242" spans="1:2" x14ac:dyDescent="0.25">
      <c r="A242" t="s">
        <v>4833</v>
      </c>
      <c r="B242" t="s">
        <v>4834</v>
      </c>
    </row>
    <row r="243" spans="1:2" x14ac:dyDescent="0.25">
      <c r="A243" t="s">
        <v>4835</v>
      </c>
      <c r="B243" t="s">
        <v>4836</v>
      </c>
    </row>
    <row r="244" spans="1:2" x14ac:dyDescent="0.25">
      <c r="A244" t="s">
        <v>4837</v>
      </c>
      <c r="B244" t="s">
        <v>4838</v>
      </c>
    </row>
    <row r="245" spans="1:2" x14ac:dyDescent="0.25">
      <c r="A245" t="s">
        <v>4839</v>
      </c>
      <c r="B245" t="s">
        <v>4840</v>
      </c>
    </row>
    <row r="246" spans="1:2" x14ac:dyDescent="0.25">
      <c r="A246" t="s">
        <v>4841</v>
      </c>
      <c r="B246" t="s">
        <v>4842</v>
      </c>
    </row>
    <row r="247" spans="1:2" x14ac:dyDescent="0.25">
      <c r="A247" t="s">
        <v>4843</v>
      </c>
      <c r="B247" t="s">
        <v>4844</v>
      </c>
    </row>
    <row r="248" spans="1:2" x14ac:dyDescent="0.25">
      <c r="A248" t="s">
        <v>4845</v>
      </c>
      <c r="B248" t="s">
        <v>4846</v>
      </c>
    </row>
    <row r="249" spans="1:2" x14ac:dyDescent="0.25">
      <c r="A249" t="s">
        <v>4847</v>
      </c>
      <c r="B249" t="s">
        <v>4848</v>
      </c>
    </row>
    <row r="250" spans="1:2" x14ac:dyDescent="0.25">
      <c r="A250" t="s">
        <v>4849</v>
      </c>
      <c r="B250" t="s">
        <v>4850</v>
      </c>
    </row>
    <row r="251" spans="1:2" x14ac:dyDescent="0.25">
      <c r="A251" t="s">
        <v>4851</v>
      </c>
      <c r="B251" t="s">
        <v>4852</v>
      </c>
    </row>
    <row r="252" spans="1:2" x14ac:dyDescent="0.25">
      <c r="A252" t="s">
        <v>4853</v>
      </c>
      <c r="B252" t="s">
        <v>4854</v>
      </c>
    </row>
    <row r="253" spans="1:2" x14ac:dyDescent="0.25">
      <c r="A253" t="s">
        <v>4855</v>
      </c>
      <c r="B253" t="s">
        <v>4856</v>
      </c>
    </row>
    <row r="254" spans="1:2" x14ac:dyDescent="0.25">
      <c r="A254" t="s">
        <v>4857</v>
      </c>
      <c r="B254" t="s">
        <v>4858</v>
      </c>
    </row>
    <row r="255" spans="1:2" x14ac:dyDescent="0.25">
      <c r="A255" t="s">
        <v>4859</v>
      </c>
      <c r="B255" t="s">
        <v>4860</v>
      </c>
    </row>
    <row r="256" spans="1:2" x14ac:dyDescent="0.25">
      <c r="A256" t="s">
        <v>4861</v>
      </c>
      <c r="B256" t="s">
        <v>4862</v>
      </c>
    </row>
    <row r="257" spans="1:2" x14ac:dyDescent="0.25">
      <c r="A257" t="s">
        <v>4863</v>
      </c>
      <c r="B257" t="s">
        <v>4864</v>
      </c>
    </row>
    <row r="258" spans="1:2" x14ac:dyDescent="0.25">
      <c r="A258" t="s">
        <v>4865</v>
      </c>
      <c r="B258" t="s">
        <v>4866</v>
      </c>
    </row>
    <row r="259" spans="1:2" x14ac:dyDescent="0.25">
      <c r="A259" t="s">
        <v>4867</v>
      </c>
      <c r="B259" t="s">
        <v>4868</v>
      </c>
    </row>
    <row r="260" spans="1:2" x14ac:dyDescent="0.25">
      <c r="A260" t="s">
        <v>4869</v>
      </c>
      <c r="B260" t="s">
        <v>4870</v>
      </c>
    </row>
    <row r="261" spans="1:2" x14ac:dyDescent="0.25">
      <c r="A261" t="s">
        <v>4871</v>
      </c>
      <c r="B261" t="s">
        <v>4872</v>
      </c>
    </row>
    <row r="262" spans="1:2" x14ac:dyDescent="0.25">
      <c r="A262" t="s">
        <v>3687</v>
      </c>
      <c r="B262" t="s">
        <v>3722</v>
      </c>
    </row>
    <row r="263" spans="1:2" x14ac:dyDescent="0.25">
      <c r="A263" t="s">
        <v>4873</v>
      </c>
      <c r="B263" t="s">
        <v>4874</v>
      </c>
    </row>
    <row r="264" spans="1:2" x14ac:dyDescent="0.25">
      <c r="A264" t="s">
        <v>4875</v>
      </c>
      <c r="B264" t="s">
        <v>4876</v>
      </c>
    </row>
    <row r="265" spans="1:2" x14ac:dyDescent="0.25">
      <c r="A265" t="s">
        <v>4877</v>
      </c>
      <c r="B265" t="s">
        <v>4878</v>
      </c>
    </row>
    <row r="266" spans="1:2" x14ac:dyDescent="0.25">
      <c r="A266" t="s">
        <v>4879</v>
      </c>
      <c r="B266" t="s">
        <v>4880</v>
      </c>
    </row>
    <row r="267" spans="1:2" x14ac:dyDescent="0.25">
      <c r="A267" t="s">
        <v>4881</v>
      </c>
      <c r="B267" t="s">
        <v>4882</v>
      </c>
    </row>
    <row r="268" spans="1:2" x14ac:dyDescent="0.25">
      <c r="A268" t="s">
        <v>4883</v>
      </c>
      <c r="B268" t="s">
        <v>4884</v>
      </c>
    </row>
    <row r="269" spans="1:2" x14ac:dyDescent="0.25">
      <c r="A269" t="s">
        <v>4885</v>
      </c>
      <c r="B269" t="s">
        <v>4886</v>
      </c>
    </row>
    <row r="270" spans="1:2" x14ac:dyDescent="0.25">
      <c r="A270" t="s">
        <v>4887</v>
      </c>
      <c r="B270" t="s">
        <v>4888</v>
      </c>
    </row>
    <row r="271" spans="1:2" x14ac:dyDescent="0.25">
      <c r="A271" t="s">
        <v>4889</v>
      </c>
      <c r="B271" t="s">
        <v>4890</v>
      </c>
    </row>
    <row r="272" spans="1:2" x14ac:dyDescent="0.25">
      <c r="A272" t="s">
        <v>4891</v>
      </c>
      <c r="B272" t="s">
        <v>4892</v>
      </c>
    </row>
    <row r="273" spans="1:2" x14ac:dyDescent="0.25">
      <c r="A273" t="s">
        <v>4893</v>
      </c>
      <c r="B273" t="s">
        <v>4894</v>
      </c>
    </row>
    <row r="274" spans="1:2" x14ac:dyDescent="0.25">
      <c r="A274" t="s">
        <v>4895</v>
      </c>
      <c r="B274" t="s">
        <v>4896</v>
      </c>
    </row>
    <row r="275" spans="1:2" x14ac:dyDescent="0.25">
      <c r="A275" t="s">
        <v>4897</v>
      </c>
      <c r="B275" t="s">
        <v>4898</v>
      </c>
    </row>
    <row r="276" spans="1:2" x14ac:dyDescent="0.25">
      <c r="A276" t="s">
        <v>4899</v>
      </c>
      <c r="B276" t="s">
        <v>4900</v>
      </c>
    </row>
    <row r="277" spans="1:2" x14ac:dyDescent="0.25">
      <c r="A277" t="s">
        <v>4901</v>
      </c>
      <c r="B277" t="s">
        <v>4902</v>
      </c>
    </row>
    <row r="278" spans="1:2" x14ac:dyDescent="0.25">
      <c r="A278" t="s">
        <v>4903</v>
      </c>
      <c r="B278" t="s">
        <v>4904</v>
      </c>
    </row>
    <row r="279" spans="1:2" x14ac:dyDescent="0.25">
      <c r="A279" t="s">
        <v>4905</v>
      </c>
      <c r="B279" t="s">
        <v>4906</v>
      </c>
    </row>
    <row r="280" spans="1:2" x14ac:dyDescent="0.25">
      <c r="A280" t="s">
        <v>4907</v>
      </c>
      <c r="B280" t="s">
        <v>4908</v>
      </c>
    </row>
    <row r="281" spans="1:2" x14ac:dyDescent="0.25">
      <c r="A281" t="s">
        <v>4909</v>
      </c>
      <c r="B281" t="s">
        <v>4910</v>
      </c>
    </row>
    <row r="282" spans="1:2" x14ac:dyDescent="0.25">
      <c r="A282" t="s">
        <v>4911</v>
      </c>
      <c r="B282" t="s">
        <v>4912</v>
      </c>
    </row>
    <row r="283" spans="1:2" x14ac:dyDescent="0.25">
      <c r="A283" t="s">
        <v>4913</v>
      </c>
      <c r="B283" t="s">
        <v>4914</v>
      </c>
    </row>
    <row r="284" spans="1:2" x14ac:dyDescent="0.25">
      <c r="A284" t="s">
        <v>4915</v>
      </c>
      <c r="B284" t="s">
        <v>4916</v>
      </c>
    </row>
    <row r="285" spans="1:2" x14ac:dyDescent="0.25">
      <c r="A285" t="s">
        <v>4917</v>
      </c>
      <c r="B285" t="s">
        <v>4918</v>
      </c>
    </row>
    <row r="286" spans="1:2" x14ac:dyDescent="0.25">
      <c r="A286" t="s">
        <v>4919</v>
      </c>
      <c r="B286" t="s">
        <v>4920</v>
      </c>
    </row>
    <row r="287" spans="1:2" x14ac:dyDescent="0.25">
      <c r="A287" t="s">
        <v>4921</v>
      </c>
      <c r="B287" t="s">
        <v>4922</v>
      </c>
    </row>
    <row r="288" spans="1:2" x14ac:dyDescent="0.25">
      <c r="A288" t="s">
        <v>3688</v>
      </c>
      <c r="B288" t="s">
        <v>3723</v>
      </c>
    </row>
    <row r="289" spans="1:2" x14ac:dyDescent="0.25">
      <c r="A289" t="s">
        <v>4923</v>
      </c>
      <c r="B289" t="s">
        <v>4924</v>
      </c>
    </row>
    <row r="290" spans="1:2" x14ac:dyDescent="0.25">
      <c r="A290" t="s">
        <v>4925</v>
      </c>
      <c r="B290" t="s">
        <v>4926</v>
      </c>
    </row>
    <row r="291" spans="1:2" x14ac:dyDescent="0.25">
      <c r="A291" t="s">
        <v>4927</v>
      </c>
      <c r="B291" t="s">
        <v>4928</v>
      </c>
    </row>
    <row r="292" spans="1:2" x14ac:dyDescent="0.25">
      <c r="A292" t="s">
        <v>4929</v>
      </c>
      <c r="B292" t="s">
        <v>4930</v>
      </c>
    </row>
    <row r="293" spans="1:2" x14ac:dyDescent="0.25">
      <c r="A293" t="s">
        <v>4931</v>
      </c>
      <c r="B293" t="s">
        <v>4932</v>
      </c>
    </row>
    <row r="294" spans="1:2" x14ac:dyDescent="0.25">
      <c r="A294" t="s">
        <v>4933</v>
      </c>
      <c r="B294" t="s">
        <v>4934</v>
      </c>
    </row>
    <row r="295" spans="1:2" x14ac:dyDescent="0.25">
      <c r="A295" t="s">
        <v>4935</v>
      </c>
      <c r="B295" t="s">
        <v>4936</v>
      </c>
    </row>
    <row r="296" spans="1:2" x14ac:dyDescent="0.25">
      <c r="A296" t="s">
        <v>4937</v>
      </c>
      <c r="B296" t="s">
        <v>4938</v>
      </c>
    </row>
    <row r="297" spans="1:2" x14ac:dyDescent="0.25">
      <c r="A297" t="s">
        <v>4939</v>
      </c>
      <c r="B297" t="s">
        <v>4940</v>
      </c>
    </row>
    <row r="298" spans="1:2" x14ac:dyDescent="0.25">
      <c r="A298" t="s">
        <v>4941</v>
      </c>
      <c r="B298" t="s">
        <v>4942</v>
      </c>
    </row>
    <row r="299" spans="1:2" x14ac:dyDescent="0.25">
      <c r="A299" t="s">
        <v>4943</v>
      </c>
      <c r="B299" t="s">
        <v>4944</v>
      </c>
    </row>
    <row r="300" spans="1:2" x14ac:dyDescent="0.25">
      <c r="A300" t="s">
        <v>4945</v>
      </c>
      <c r="B300" t="s">
        <v>4946</v>
      </c>
    </row>
    <row r="301" spans="1:2" x14ac:dyDescent="0.25">
      <c r="A301" t="s">
        <v>4947</v>
      </c>
      <c r="B301" t="s">
        <v>4948</v>
      </c>
    </row>
    <row r="302" spans="1:2" x14ac:dyDescent="0.25">
      <c r="A302" t="s">
        <v>4949</v>
      </c>
      <c r="B302" t="s">
        <v>4950</v>
      </c>
    </row>
    <row r="303" spans="1:2" x14ac:dyDescent="0.25">
      <c r="A303" t="s">
        <v>4951</v>
      </c>
      <c r="B303" t="s">
        <v>4952</v>
      </c>
    </row>
    <row r="304" spans="1:2" x14ac:dyDescent="0.25">
      <c r="A304" t="s">
        <v>4953</v>
      </c>
      <c r="B304" t="s">
        <v>4954</v>
      </c>
    </row>
    <row r="305" spans="1:2" x14ac:dyDescent="0.25">
      <c r="A305" t="s">
        <v>4955</v>
      </c>
      <c r="B305" t="s">
        <v>4956</v>
      </c>
    </row>
    <row r="306" spans="1:2" x14ac:dyDescent="0.25">
      <c r="A306" t="s">
        <v>4957</v>
      </c>
      <c r="B306" t="s">
        <v>4958</v>
      </c>
    </row>
    <row r="307" spans="1:2" x14ac:dyDescent="0.25">
      <c r="A307" t="s">
        <v>4959</v>
      </c>
      <c r="B307" t="s">
        <v>4960</v>
      </c>
    </row>
    <row r="308" spans="1:2" x14ac:dyDescent="0.25">
      <c r="A308" t="s">
        <v>4961</v>
      </c>
      <c r="B308" t="s">
        <v>4962</v>
      </c>
    </row>
    <row r="309" spans="1:2" x14ac:dyDescent="0.25">
      <c r="A309" t="s">
        <v>4963</v>
      </c>
      <c r="B309" t="s">
        <v>4964</v>
      </c>
    </row>
    <row r="310" spans="1:2" x14ac:dyDescent="0.25">
      <c r="A310" t="s">
        <v>4965</v>
      </c>
      <c r="B310" t="s">
        <v>4966</v>
      </c>
    </row>
    <row r="311" spans="1:2" x14ac:dyDescent="0.25">
      <c r="A311" t="s">
        <v>4967</v>
      </c>
      <c r="B311" t="s">
        <v>4968</v>
      </c>
    </row>
    <row r="312" spans="1:2" x14ac:dyDescent="0.25">
      <c r="A312" t="s">
        <v>4969</v>
      </c>
      <c r="B312" t="s">
        <v>4970</v>
      </c>
    </row>
    <row r="313" spans="1:2" x14ac:dyDescent="0.25">
      <c r="A313" t="s">
        <v>4971</v>
      </c>
      <c r="B313" t="s">
        <v>4972</v>
      </c>
    </row>
    <row r="314" spans="1:2" x14ac:dyDescent="0.25">
      <c r="A314" t="s">
        <v>3689</v>
      </c>
      <c r="B314" t="s">
        <v>3724</v>
      </c>
    </row>
    <row r="315" spans="1:2" x14ac:dyDescent="0.25">
      <c r="A315" t="s">
        <v>4973</v>
      </c>
      <c r="B315" t="s">
        <v>4974</v>
      </c>
    </row>
    <row r="316" spans="1:2" x14ac:dyDescent="0.25">
      <c r="A316" t="s">
        <v>4975</v>
      </c>
      <c r="B316" t="s">
        <v>4976</v>
      </c>
    </row>
    <row r="317" spans="1:2" x14ac:dyDescent="0.25">
      <c r="A317" t="s">
        <v>4977</v>
      </c>
      <c r="B317" t="s">
        <v>4978</v>
      </c>
    </row>
    <row r="318" spans="1:2" x14ac:dyDescent="0.25">
      <c r="A318" t="s">
        <v>4979</v>
      </c>
      <c r="B318" t="s">
        <v>4980</v>
      </c>
    </row>
    <row r="319" spans="1:2" x14ac:dyDescent="0.25">
      <c r="A319" t="s">
        <v>4981</v>
      </c>
      <c r="B319" t="s">
        <v>4982</v>
      </c>
    </row>
    <row r="320" spans="1:2" x14ac:dyDescent="0.25">
      <c r="A320" t="s">
        <v>4983</v>
      </c>
      <c r="B320" t="s">
        <v>4984</v>
      </c>
    </row>
    <row r="321" spans="1:2" x14ac:dyDescent="0.25">
      <c r="A321" t="s">
        <v>4985</v>
      </c>
      <c r="B321" t="s">
        <v>4986</v>
      </c>
    </row>
    <row r="322" spans="1:2" x14ac:dyDescent="0.25">
      <c r="A322" t="s">
        <v>4987</v>
      </c>
      <c r="B322" t="s">
        <v>4988</v>
      </c>
    </row>
    <row r="323" spans="1:2" x14ac:dyDescent="0.25">
      <c r="A323" t="s">
        <v>4989</v>
      </c>
      <c r="B323" t="s">
        <v>4990</v>
      </c>
    </row>
    <row r="324" spans="1:2" x14ac:dyDescent="0.25">
      <c r="A324" t="s">
        <v>4991</v>
      </c>
      <c r="B324" t="s">
        <v>4992</v>
      </c>
    </row>
    <row r="325" spans="1:2" x14ac:dyDescent="0.25">
      <c r="A325" t="s">
        <v>4993</v>
      </c>
      <c r="B325" t="s">
        <v>4994</v>
      </c>
    </row>
    <row r="326" spans="1:2" x14ac:dyDescent="0.25">
      <c r="A326" t="s">
        <v>4995</v>
      </c>
      <c r="B326" t="s">
        <v>4996</v>
      </c>
    </row>
    <row r="327" spans="1:2" x14ac:dyDescent="0.25">
      <c r="A327" t="s">
        <v>4997</v>
      </c>
      <c r="B327" t="s">
        <v>4998</v>
      </c>
    </row>
    <row r="328" spans="1:2" x14ac:dyDescent="0.25">
      <c r="A328" t="s">
        <v>4999</v>
      </c>
      <c r="B328" t="s">
        <v>5000</v>
      </c>
    </row>
    <row r="329" spans="1:2" x14ac:dyDescent="0.25">
      <c r="A329" t="s">
        <v>5001</v>
      </c>
      <c r="B329" t="s">
        <v>5002</v>
      </c>
    </row>
    <row r="330" spans="1:2" x14ac:dyDescent="0.25">
      <c r="A330" t="s">
        <v>5003</v>
      </c>
      <c r="B330" t="s">
        <v>5004</v>
      </c>
    </row>
    <row r="331" spans="1:2" x14ac:dyDescent="0.25">
      <c r="A331" t="s">
        <v>5005</v>
      </c>
      <c r="B331" t="s">
        <v>5006</v>
      </c>
    </row>
    <row r="332" spans="1:2" x14ac:dyDescent="0.25">
      <c r="A332" t="s">
        <v>5007</v>
      </c>
      <c r="B332" t="s">
        <v>5008</v>
      </c>
    </row>
    <row r="333" spans="1:2" x14ac:dyDescent="0.25">
      <c r="A333" t="s">
        <v>5009</v>
      </c>
      <c r="B333" t="s">
        <v>5010</v>
      </c>
    </row>
    <row r="334" spans="1:2" x14ac:dyDescent="0.25">
      <c r="A334" t="s">
        <v>5011</v>
      </c>
      <c r="B334" t="s">
        <v>5012</v>
      </c>
    </row>
    <row r="335" spans="1:2" x14ac:dyDescent="0.25">
      <c r="A335" t="s">
        <v>5013</v>
      </c>
      <c r="B335" t="s">
        <v>5014</v>
      </c>
    </row>
    <row r="336" spans="1:2" x14ac:dyDescent="0.25">
      <c r="A336" t="s">
        <v>5015</v>
      </c>
      <c r="B336" t="s">
        <v>5016</v>
      </c>
    </row>
    <row r="337" spans="1:2" x14ac:dyDescent="0.25">
      <c r="A337" t="s">
        <v>5017</v>
      </c>
      <c r="B337" t="s">
        <v>5018</v>
      </c>
    </row>
    <row r="338" spans="1:2" x14ac:dyDescent="0.25">
      <c r="A338" t="s">
        <v>5019</v>
      </c>
      <c r="B338" t="s">
        <v>5020</v>
      </c>
    </row>
    <row r="339" spans="1:2" x14ac:dyDescent="0.25">
      <c r="A339" t="s">
        <v>5021</v>
      </c>
      <c r="B339" t="s">
        <v>5022</v>
      </c>
    </row>
    <row r="340" spans="1:2" x14ac:dyDescent="0.25">
      <c r="A340" t="s">
        <v>3690</v>
      </c>
      <c r="B340" t="s">
        <v>3725</v>
      </c>
    </row>
    <row r="341" spans="1:2" x14ac:dyDescent="0.25">
      <c r="A341" t="s">
        <v>5023</v>
      </c>
      <c r="B341" t="s">
        <v>5024</v>
      </c>
    </row>
    <row r="342" spans="1:2" x14ac:dyDescent="0.25">
      <c r="A342" t="s">
        <v>5025</v>
      </c>
      <c r="B342" t="s">
        <v>5026</v>
      </c>
    </row>
    <row r="343" spans="1:2" x14ac:dyDescent="0.25">
      <c r="A343" t="s">
        <v>5027</v>
      </c>
      <c r="B343" t="s">
        <v>5028</v>
      </c>
    </row>
    <row r="344" spans="1:2" x14ac:dyDescent="0.25">
      <c r="A344" t="s">
        <v>5029</v>
      </c>
      <c r="B344" t="s">
        <v>5030</v>
      </c>
    </row>
    <row r="345" spans="1:2" x14ac:dyDescent="0.25">
      <c r="A345" t="s">
        <v>5031</v>
      </c>
      <c r="B345" t="s">
        <v>5032</v>
      </c>
    </row>
    <row r="346" spans="1:2" x14ac:dyDescent="0.25">
      <c r="A346" t="s">
        <v>5033</v>
      </c>
      <c r="B346" t="s">
        <v>5034</v>
      </c>
    </row>
    <row r="347" spans="1:2" x14ac:dyDescent="0.25">
      <c r="A347" t="s">
        <v>5035</v>
      </c>
      <c r="B347" t="s">
        <v>5036</v>
      </c>
    </row>
    <row r="348" spans="1:2" x14ac:dyDescent="0.25">
      <c r="A348" t="s">
        <v>5037</v>
      </c>
      <c r="B348" t="s">
        <v>5038</v>
      </c>
    </row>
    <row r="349" spans="1:2" x14ac:dyDescent="0.25">
      <c r="A349" t="s">
        <v>5039</v>
      </c>
      <c r="B349" t="s">
        <v>5040</v>
      </c>
    </row>
    <row r="350" spans="1:2" x14ac:dyDescent="0.25">
      <c r="A350" t="s">
        <v>5041</v>
      </c>
      <c r="B350" t="s">
        <v>5042</v>
      </c>
    </row>
    <row r="351" spans="1:2" x14ac:dyDescent="0.25">
      <c r="A351" t="s">
        <v>5043</v>
      </c>
      <c r="B351" t="s">
        <v>5044</v>
      </c>
    </row>
    <row r="352" spans="1:2" x14ac:dyDescent="0.25">
      <c r="A352" t="s">
        <v>5045</v>
      </c>
      <c r="B352" t="s">
        <v>5046</v>
      </c>
    </row>
    <row r="353" spans="1:2" x14ac:dyDescent="0.25">
      <c r="A353" t="s">
        <v>5047</v>
      </c>
      <c r="B353" t="s">
        <v>5048</v>
      </c>
    </row>
    <row r="354" spans="1:2" x14ac:dyDescent="0.25">
      <c r="A354" t="s">
        <v>5049</v>
      </c>
      <c r="B354" t="s">
        <v>5050</v>
      </c>
    </row>
    <row r="355" spans="1:2" x14ac:dyDescent="0.25">
      <c r="A355" t="s">
        <v>5051</v>
      </c>
      <c r="B355" t="s">
        <v>5052</v>
      </c>
    </row>
    <row r="356" spans="1:2" x14ac:dyDescent="0.25">
      <c r="A356" t="s">
        <v>5053</v>
      </c>
      <c r="B356" t="s">
        <v>5054</v>
      </c>
    </row>
    <row r="357" spans="1:2" x14ac:dyDescent="0.25">
      <c r="A357" t="s">
        <v>5055</v>
      </c>
      <c r="B357" t="s">
        <v>5056</v>
      </c>
    </row>
    <row r="358" spans="1:2" x14ac:dyDescent="0.25">
      <c r="A358" t="s">
        <v>5057</v>
      </c>
      <c r="B358" t="s">
        <v>5058</v>
      </c>
    </row>
    <row r="359" spans="1:2" x14ac:dyDescent="0.25">
      <c r="A359" t="s">
        <v>5059</v>
      </c>
      <c r="B359" t="s">
        <v>5060</v>
      </c>
    </row>
    <row r="360" spans="1:2" x14ac:dyDescent="0.25">
      <c r="A360" t="s">
        <v>5061</v>
      </c>
      <c r="B360" t="s">
        <v>5062</v>
      </c>
    </row>
    <row r="361" spans="1:2" x14ac:dyDescent="0.25">
      <c r="A361" t="s">
        <v>5063</v>
      </c>
      <c r="B361" t="s">
        <v>5064</v>
      </c>
    </row>
    <row r="362" spans="1:2" x14ac:dyDescent="0.25">
      <c r="A362" t="s">
        <v>5065</v>
      </c>
      <c r="B362" t="s">
        <v>5066</v>
      </c>
    </row>
    <row r="363" spans="1:2" x14ac:dyDescent="0.25">
      <c r="A363" t="s">
        <v>5067</v>
      </c>
      <c r="B363" t="s">
        <v>5068</v>
      </c>
    </row>
    <row r="364" spans="1:2" x14ac:dyDescent="0.25">
      <c r="A364" t="s">
        <v>5069</v>
      </c>
      <c r="B364" t="s">
        <v>5070</v>
      </c>
    </row>
    <row r="365" spans="1:2" x14ac:dyDescent="0.25">
      <c r="A365" t="s">
        <v>5071</v>
      </c>
      <c r="B365" t="s">
        <v>5072</v>
      </c>
    </row>
    <row r="366" spans="1:2" x14ac:dyDescent="0.25">
      <c r="A366" t="s">
        <v>3691</v>
      </c>
      <c r="B366" t="s">
        <v>3726</v>
      </c>
    </row>
    <row r="367" spans="1:2" x14ac:dyDescent="0.25">
      <c r="A367" t="s">
        <v>5073</v>
      </c>
      <c r="B367" t="s">
        <v>5074</v>
      </c>
    </row>
    <row r="368" spans="1:2" x14ac:dyDescent="0.25">
      <c r="A368" t="s">
        <v>5075</v>
      </c>
      <c r="B368" t="s">
        <v>5076</v>
      </c>
    </row>
    <row r="369" spans="1:2" x14ac:dyDescent="0.25">
      <c r="A369" t="s">
        <v>5077</v>
      </c>
      <c r="B369" t="s">
        <v>5078</v>
      </c>
    </row>
    <row r="370" spans="1:2" x14ac:dyDescent="0.25">
      <c r="A370" t="s">
        <v>5079</v>
      </c>
      <c r="B370" t="s">
        <v>5080</v>
      </c>
    </row>
    <row r="371" spans="1:2" x14ac:dyDescent="0.25">
      <c r="A371" t="s">
        <v>5081</v>
      </c>
      <c r="B371" t="s">
        <v>5082</v>
      </c>
    </row>
    <row r="372" spans="1:2" x14ac:dyDescent="0.25">
      <c r="A372" t="s">
        <v>5083</v>
      </c>
      <c r="B372" t="s">
        <v>5084</v>
      </c>
    </row>
    <row r="373" spans="1:2" x14ac:dyDescent="0.25">
      <c r="A373" t="s">
        <v>5085</v>
      </c>
      <c r="B373" t="s">
        <v>5086</v>
      </c>
    </row>
    <row r="374" spans="1:2" x14ac:dyDescent="0.25">
      <c r="A374" t="s">
        <v>5087</v>
      </c>
      <c r="B374" t="s">
        <v>5088</v>
      </c>
    </row>
    <row r="375" spans="1:2" x14ac:dyDescent="0.25">
      <c r="A375" t="s">
        <v>5089</v>
      </c>
      <c r="B375" t="s">
        <v>5090</v>
      </c>
    </row>
    <row r="376" spans="1:2" x14ac:dyDescent="0.25">
      <c r="A376" t="s">
        <v>5091</v>
      </c>
      <c r="B376" t="s">
        <v>5092</v>
      </c>
    </row>
    <row r="377" spans="1:2" x14ac:dyDescent="0.25">
      <c r="A377" t="s">
        <v>5093</v>
      </c>
      <c r="B377" t="s">
        <v>5094</v>
      </c>
    </row>
    <row r="378" spans="1:2" x14ac:dyDescent="0.25">
      <c r="A378" t="s">
        <v>5095</v>
      </c>
      <c r="B378" t="s">
        <v>5096</v>
      </c>
    </row>
    <row r="379" spans="1:2" x14ac:dyDescent="0.25">
      <c r="A379" t="s">
        <v>5097</v>
      </c>
      <c r="B379" t="s">
        <v>5098</v>
      </c>
    </row>
    <row r="380" spans="1:2" x14ac:dyDescent="0.25">
      <c r="A380" t="s">
        <v>5099</v>
      </c>
      <c r="B380" t="s">
        <v>5100</v>
      </c>
    </row>
    <row r="381" spans="1:2" x14ac:dyDescent="0.25">
      <c r="A381" t="s">
        <v>5101</v>
      </c>
      <c r="B381" t="s">
        <v>5102</v>
      </c>
    </row>
    <row r="382" spans="1:2" x14ac:dyDescent="0.25">
      <c r="A382" t="s">
        <v>5103</v>
      </c>
      <c r="B382" t="s">
        <v>5104</v>
      </c>
    </row>
    <row r="383" spans="1:2" x14ac:dyDescent="0.25">
      <c r="A383" t="s">
        <v>5105</v>
      </c>
      <c r="B383" t="s">
        <v>5106</v>
      </c>
    </row>
    <row r="384" spans="1:2" x14ac:dyDescent="0.25">
      <c r="A384" t="s">
        <v>5107</v>
      </c>
      <c r="B384" t="s">
        <v>5108</v>
      </c>
    </row>
    <row r="385" spans="1:2" x14ac:dyDescent="0.25">
      <c r="A385" t="s">
        <v>5109</v>
      </c>
      <c r="B385" t="s">
        <v>5110</v>
      </c>
    </row>
    <row r="386" spans="1:2" x14ac:dyDescent="0.25">
      <c r="A386" t="s">
        <v>5111</v>
      </c>
      <c r="B386" t="s">
        <v>5112</v>
      </c>
    </row>
    <row r="387" spans="1:2" x14ac:dyDescent="0.25">
      <c r="A387" t="s">
        <v>5113</v>
      </c>
      <c r="B387" t="s">
        <v>5114</v>
      </c>
    </row>
    <row r="388" spans="1:2" x14ac:dyDescent="0.25">
      <c r="A388" t="s">
        <v>5115</v>
      </c>
      <c r="B388" t="s">
        <v>5116</v>
      </c>
    </row>
    <row r="389" spans="1:2" x14ac:dyDescent="0.25">
      <c r="A389" t="s">
        <v>5117</v>
      </c>
      <c r="B389" t="s">
        <v>5118</v>
      </c>
    </row>
    <row r="390" spans="1:2" x14ac:dyDescent="0.25">
      <c r="A390" t="s">
        <v>5119</v>
      </c>
      <c r="B390" t="s">
        <v>5120</v>
      </c>
    </row>
    <row r="391" spans="1:2" x14ac:dyDescent="0.25">
      <c r="A391" t="s">
        <v>5121</v>
      </c>
      <c r="B391" t="s">
        <v>5122</v>
      </c>
    </row>
    <row r="392" spans="1:2" x14ac:dyDescent="0.25">
      <c r="A392" t="s">
        <v>3692</v>
      </c>
      <c r="B392" t="s">
        <v>3727</v>
      </c>
    </row>
    <row r="393" spans="1:2" x14ac:dyDescent="0.25">
      <c r="A393" t="s">
        <v>5123</v>
      </c>
      <c r="B393" t="s">
        <v>5124</v>
      </c>
    </row>
    <row r="394" spans="1:2" x14ac:dyDescent="0.25">
      <c r="A394" t="s">
        <v>5125</v>
      </c>
      <c r="B394" t="s">
        <v>5126</v>
      </c>
    </row>
    <row r="395" spans="1:2" x14ac:dyDescent="0.25">
      <c r="A395" t="s">
        <v>5127</v>
      </c>
      <c r="B395" t="s">
        <v>5128</v>
      </c>
    </row>
    <row r="396" spans="1:2" x14ac:dyDescent="0.25">
      <c r="A396" t="s">
        <v>5129</v>
      </c>
      <c r="B396" t="s">
        <v>5130</v>
      </c>
    </row>
    <row r="397" spans="1:2" x14ac:dyDescent="0.25">
      <c r="A397" t="s">
        <v>5131</v>
      </c>
      <c r="B397" t="s">
        <v>5132</v>
      </c>
    </row>
    <row r="398" spans="1:2" x14ac:dyDescent="0.25">
      <c r="A398" t="s">
        <v>5133</v>
      </c>
      <c r="B398" t="s">
        <v>5134</v>
      </c>
    </row>
    <row r="399" spans="1:2" x14ac:dyDescent="0.25">
      <c r="A399" t="s">
        <v>5135</v>
      </c>
      <c r="B399" t="s">
        <v>5136</v>
      </c>
    </row>
    <row r="400" spans="1:2" x14ac:dyDescent="0.25">
      <c r="A400" t="s">
        <v>5137</v>
      </c>
      <c r="B400" t="s">
        <v>5138</v>
      </c>
    </row>
    <row r="401" spans="1:2" x14ac:dyDescent="0.25">
      <c r="A401" t="s">
        <v>5139</v>
      </c>
      <c r="B401" t="s">
        <v>5140</v>
      </c>
    </row>
    <row r="402" spans="1:2" x14ac:dyDescent="0.25">
      <c r="A402" t="s">
        <v>5141</v>
      </c>
      <c r="B402" t="s">
        <v>5142</v>
      </c>
    </row>
    <row r="403" spans="1:2" x14ac:dyDescent="0.25">
      <c r="A403" t="s">
        <v>5143</v>
      </c>
      <c r="B403" t="s">
        <v>5144</v>
      </c>
    </row>
    <row r="404" spans="1:2" x14ac:dyDescent="0.25">
      <c r="A404" t="s">
        <v>5145</v>
      </c>
      <c r="B404" t="s">
        <v>5146</v>
      </c>
    </row>
    <row r="405" spans="1:2" x14ac:dyDescent="0.25">
      <c r="A405" t="s">
        <v>5147</v>
      </c>
      <c r="B405" t="s">
        <v>5148</v>
      </c>
    </row>
    <row r="406" spans="1:2" x14ac:dyDescent="0.25">
      <c r="A406" t="s">
        <v>5149</v>
      </c>
      <c r="B406" t="s">
        <v>5150</v>
      </c>
    </row>
    <row r="407" spans="1:2" x14ac:dyDescent="0.25">
      <c r="A407" t="s">
        <v>5151</v>
      </c>
      <c r="B407" t="s">
        <v>5152</v>
      </c>
    </row>
    <row r="408" spans="1:2" x14ac:dyDescent="0.25">
      <c r="A408" t="s">
        <v>5153</v>
      </c>
      <c r="B408" t="s">
        <v>5154</v>
      </c>
    </row>
    <row r="409" spans="1:2" x14ac:dyDescent="0.25">
      <c r="A409" t="s">
        <v>5155</v>
      </c>
      <c r="B409" t="s">
        <v>5156</v>
      </c>
    </row>
    <row r="410" spans="1:2" x14ac:dyDescent="0.25">
      <c r="A410" t="s">
        <v>5157</v>
      </c>
      <c r="B410" t="s">
        <v>5158</v>
      </c>
    </row>
    <row r="411" spans="1:2" x14ac:dyDescent="0.25">
      <c r="A411" t="s">
        <v>5159</v>
      </c>
      <c r="B411" t="s">
        <v>5160</v>
      </c>
    </row>
    <row r="412" spans="1:2" x14ac:dyDescent="0.25">
      <c r="A412" t="s">
        <v>5161</v>
      </c>
      <c r="B412" t="s">
        <v>5162</v>
      </c>
    </row>
    <row r="413" spans="1:2" x14ac:dyDescent="0.25">
      <c r="A413" t="s">
        <v>5163</v>
      </c>
      <c r="B413" t="s">
        <v>5164</v>
      </c>
    </row>
    <row r="414" spans="1:2" x14ac:dyDescent="0.25">
      <c r="A414" t="s">
        <v>5165</v>
      </c>
      <c r="B414" t="s">
        <v>5166</v>
      </c>
    </row>
    <row r="415" spans="1:2" x14ac:dyDescent="0.25">
      <c r="A415" t="s">
        <v>5167</v>
      </c>
      <c r="B415" t="s">
        <v>5168</v>
      </c>
    </row>
    <row r="416" spans="1:2" x14ac:dyDescent="0.25">
      <c r="A416" t="s">
        <v>5169</v>
      </c>
      <c r="B416" t="s">
        <v>5170</v>
      </c>
    </row>
    <row r="417" spans="1:2" x14ac:dyDescent="0.25">
      <c r="A417" t="s">
        <v>5171</v>
      </c>
      <c r="B417" t="s">
        <v>5172</v>
      </c>
    </row>
    <row r="418" spans="1:2" x14ac:dyDescent="0.25">
      <c r="A418" t="s">
        <v>3693</v>
      </c>
      <c r="B418" t="s">
        <v>3728</v>
      </c>
    </row>
    <row r="419" spans="1:2" x14ac:dyDescent="0.25">
      <c r="A419" t="s">
        <v>5173</v>
      </c>
      <c r="B419" t="s">
        <v>5174</v>
      </c>
    </row>
    <row r="420" spans="1:2" x14ac:dyDescent="0.25">
      <c r="A420" t="s">
        <v>5175</v>
      </c>
      <c r="B420" t="s">
        <v>5176</v>
      </c>
    </row>
    <row r="421" spans="1:2" x14ac:dyDescent="0.25">
      <c r="A421" t="s">
        <v>5177</v>
      </c>
      <c r="B421" t="s">
        <v>5178</v>
      </c>
    </row>
    <row r="422" spans="1:2" x14ac:dyDescent="0.25">
      <c r="A422" t="s">
        <v>5179</v>
      </c>
      <c r="B422" t="s">
        <v>5180</v>
      </c>
    </row>
    <row r="423" spans="1:2" x14ac:dyDescent="0.25">
      <c r="A423" t="s">
        <v>5181</v>
      </c>
      <c r="B423" t="s">
        <v>5182</v>
      </c>
    </row>
    <row r="424" spans="1:2" x14ac:dyDescent="0.25">
      <c r="A424" t="s">
        <v>5183</v>
      </c>
      <c r="B424" t="s">
        <v>5184</v>
      </c>
    </row>
    <row r="425" spans="1:2" x14ac:dyDescent="0.25">
      <c r="A425" t="s">
        <v>5185</v>
      </c>
      <c r="B425" t="s">
        <v>5186</v>
      </c>
    </row>
    <row r="426" spans="1:2" x14ac:dyDescent="0.25">
      <c r="A426" t="s">
        <v>5187</v>
      </c>
      <c r="B426" t="s">
        <v>5188</v>
      </c>
    </row>
    <row r="427" spans="1:2" x14ac:dyDescent="0.25">
      <c r="A427" t="s">
        <v>5189</v>
      </c>
      <c r="B427" t="s">
        <v>5190</v>
      </c>
    </row>
    <row r="428" spans="1:2" x14ac:dyDescent="0.25">
      <c r="A428" t="s">
        <v>5191</v>
      </c>
      <c r="B428" t="s">
        <v>5192</v>
      </c>
    </row>
    <row r="429" spans="1:2" x14ac:dyDescent="0.25">
      <c r="A429" t="s">
        <v>5193</v>
      </c>
      <c r="B429" t="s">
        <v>5194</v>
      </c>
    </row>
    <row r="430" spans="1:2" x14ac:dyDescent="0.25">
      <c r="A430" t="s">
        <v>5195</v>
      </c>
      <c r="B430" t="s">
        <v>5196</v>
      </c>
    </row>
    <row r="431" spans="1:2" x14ac:dyDescent="0.25">
      <c r="A431" t="s">
        <v>5197</v>
      </c>
      <c r="B431" t="s">
        <v>5198</v>
      </c>
    </row>
    <row r="432" spans="1:2" x14ac:dyDescent="0.25">
      <c r="A432" t="s">
        <v>5199</v>
      </c>
      <c r="B432" t="s">
        <v>5200</v>
      </c>
    </row>
    <row r="433" spans="1:2" x14ac:dyDescent="0.25">
      <c r="A433" t="s">
        <v>5201</v>
      </c>
      <c r="B433" t="s">
        <v>5202</v>
      </c>
    </row>
    <row r="434" spans="1:2" x14ac:dyDescent="0.25">
      <c r="A434" t="s">
        <v>5203</v>
      </c>
      <c r="B434" t="s">
        <v>5204</v>
      </c>
    </row>
    <row r="435" spans="1:2" x14ac:dyDescent="0.25">
      <c r="A435" t="s">
        <v>5205</v>
      </c>
      <c r="B435" t="s">
        <v>5206</v>
      </c>
    </row>
    <row r="436" spans="1:2" x14ac:dyDescent="0.25">
      <c r="A436" t="s">
        <v>5207</v>
      </c>
      <c r="B436" t="s">
        <v>5208</v>
      </c>
    </row>
    <row r="437" spans="1:2" x14ac:dyDescent="0.25">
      <c r="A437" t="s">
        <v>5209</v>
      </c>
      <c r="B437" t="s">
        <v>5210</v>
      </c>
    </row>
    <row r="438" spans="1:2" x14ac:dyDescent="0.25">
      <c r="A438" t="s">
        <v>5211</v>
      </c>
      <c r="B438" t="s">
        <v>5212</v>
      </c>
    </row>
    <row r="439" spans="1:2" x14ac:dyDescent="0.25">
      <c r="A439" t="s">
        <v>5213</v>
      </c>
      <c r="B439" t="s">
        <v>5214</v>
      </c>
    </row>
    <row r="440" spans="1:2" x14ac:dyDescent="0.25">
      <c r="A440" t="s">
        <v>5215</v>
      </c>
      <c r="B440" t="s">
        <v>5216</v>
      </c>
    </row>
    <row r="441" spans="1:2" x14ac:dyDescent="0.25">
      <c r="A441" t="s">
        <v>5217</v>
      </c>
      <c r="B441" t="s">
        <v>5218</v>
      </c>
    </row>
    <row r="442" spans="1:2" x14ac:dyDescent="0.25">
      <c r="A442" t="s">
        <v>5219</v>
      </c>
      <c r="B442" t="s">
        <v>5220</v>
      </c>
    </row>
    <row r="443" spans="1:2" x14ac:dyDescent="0.25">
      <c r="A443" t="s">
        <v>5221</v>
      </c>
      <c r="B443" t="s">
        <v>5222</v>
      </c>
    </row>
    <row r="444" spans="1:2" x14ac:dyDescent="0.25">
      <c r="A444" t="s">
        <v>3694</v>
      </c>
      <c r="B444" t="s">
        <v>3729</v>
      </c>
    </row>
    <row r="445" spans="1:2" x14ac:dyDescent="0.25">
      <c r="A445" t="s">
        <v>5223</v>
      </c>
      <c r="B445" t="s">
        <v>5224</v>
      </c>
    </row>
    <row r="446" spans="1:2" x14ac:dyDescent="0.25">
      <c r="A446" t="s">
        <v>5225</v>
      </c>
      <c r="B446" t="s">
        <v>5226</v>
      </c>
    </row>
    <row r="447" spans="1:2" x14ac:dyDescent="0.25">
      <c r="A447" t="s">
        <v>5227</v>
      </c>
      <c r="B447" t="s">
        <v>5228</v>
      </c>
    </row>
    <row r="448" spans="1:2" x14ac:dyDescent="0.25">
      <c r="A448" t="s">
        <v>5229</v>
      </c>
      <c r="B448" t="s">
        <v>5230</v>
      </c>
    </row>
    <row r="449" spans="1:2" x14ac:dyDescent="0.25">
      <c r="A449" t="s">
        <v>5231</v>
      </c>
      <c r="B449" t="s">
        <v>5232</v>
      </c>
    </row>
    <row r="450" spans="1:2" x14ac:dyDescent="0.25">
      <c r="A450" t="s">
        <v>5233</v>
      </c>
      <c r="B450" t="s">
        <v>5234</v>
      </c>
    </row>
    <row r="451" spans="1:2" x14ac:dyDescent="0.25">
      <c r="A451" t="s">
        <v>5235</v>
      </c>
      <c r="B451" t="s">
        <v>5236</v>
      </c>
    </row>
    <row r="452" spans="1:2" x14ac:dyDescent="0.25">
      <c r="A452" t="s">
        <v>5237</v>
      </c>
      <c r="B452" t="s">
        <v>5238</v>
      </c>
    </row>
    <row r="453" spans="1:2" x14ac:dyDescent="0.25">
      <c r="A453" t="s">
        <v>5239</v>
      </c>
      <c r="B453" t="s">
        <v>5240</v>
      </c>
    </row>
    <row r="454" spans="1:2" x14ac:dyDescent="0.25">
      <c r="A454" t="s">
        <v>5241</v>
      </c>
      <c r="B454" t="s">
        <v>5242</v>
      </c>
    </row>
    <row r="455" spans="1:2" x14ac:dyDescent="0.25">
      <c r="A455" t="s">
        <v>5243</v>
      </c>
      <c r="B455" t="s">
        <v>5244</v>
      </c>
    </row>
    <row r="456" spans="1:2" x14ac:dyDescent="0.25">
      <c r="A456" t="s">
        <v>5245</v>
      </c>
      <c r="B456" t="s">
        <v>5246</v>
      </c>
    </row>
    <row r="457" spans="1:2" x14ac:dyDescent="0.25">
      <c r="A457" t="s">
        <v>5247</v>
      </c>
      <c r="B457" t="s">
        <v>5248</v>
      </c>
    </row>
    <row r="458" spans="1:2" x14ac:dyDescent="0.25">
      <c r="A458" t="s">
        <v>5249</v>
      </c>
      <c r="B458" t="s">
        <v>5250</v>
      </c>
    </row>
    <row r="459" spans="1:2" x14ac:dyDescent="0.25">
      <c r="A459" t="s">
        <v>5251</v>
      </c>
      <c r="B459" t="s">
        <v>5252</v>
      </c>
    </row>
    <row r="460" spans="1:2" x14ac:dyDescent="0.25">
      <c r="A460" t="s">
        <v>5253</v>
      </c>
      <c r="B460" t="s">
        <v>5254</v>
      </c>
    </row>
    <row r="461" spans="1:2" x14ac:dyDescent="0.25">
      <c r="A461" t="s">
        <v>5255</v>
      </c>
      <c r="B461" t="s">
        <v>5256</v>
      </c>
    </row>
    <row r="462" spans="1:2" x14ac:dyDescent="0.25">
      <c r="A462" t="s">
        <v>5257</v>
      </c>
      <c r="B462" t="s">
        <v>5258</v>
      </c>
    </row>
    <row r="463" spans="1:2" x14ac:dyDescent="0.25">
      <c r="A463" t="s">
        <v>5259</v>
      </c>
      <c r="B463" t="s">
        <v>5260</v>
      </c>
    </row>
    <row r="464" spans="1:2" x14ac:dyDescent="0.25">
      <c r="A464" t="s">
        <v>5261</v>
      </c>
      <c r="B464" t="s">
        <v>5262</v>
      </c>
    </row>
    <row r="465" spans="1:2" x14ac:dyDescent="0.25">
      <c r="A465" t="s">
        <v>5263</v>
      </c>
      <c r="B465" t="s">
        <v>5264</v>
      </c>
    </row>
    <row r="466" spans="1:2" x14ac:dyDescent="0.25">
      <c r="A466" t="s">
        <v>5265</v>
      </c>
      <c r="B466" t="s">
        <v>5266</v>
      </c>
    </row>
    <row r="467" spans="1:2" x14ac:dyDescent="0.25">
      <c r="A467" t="s">
        <v>5267</v>
      </c>
      <c r="B467" t="s">
        <v>5268</v>
      </c>
    </row>
    <row r="468" spans="1:2" x14ac:dyDescent="0.25">
      <c r="A468" t="s">
        <v>5269</v>
      </c>
      <c r="B468" t="s">
        <v>5270</v>
      </c>
    </row>
    <row r="469" spans="1:2" x14ac:dyDescent="0.25">
      <c r="A469" t="s">
        <v>5271</v>
      </c>
      <c r="B469" t="s">
        <v>5272</v>
      </c>
    </row>
    <row r="470" spans="1:2" x14ac:dyDescent="0.25">
      <c r="A470" t="s">
        <v>3695</v>
      </c>
      <c r="B470" t="s">
        <v>3730</v>
      </c>
    </row>
    <row r="471" spans="1:2" x14ac:dyDescent="0.25">
      <c r="A471" t="s">
        <v>5273</v>
      </c>
      <c r="B471" t="s">
        <v>5274</v>
      </c>
    </row>
    <row r="472" spans="1:2" x14ac:dyDescent="0.25">
      <c r="A472" t="s">
        <v>5275</v>
      </c>
      <c r="B472" t="s">
        <v>5276</v>
      </c>
    </row>
    <row r="473" spans="1:2" x14ac:dyDescent="0.25">
      <c r="A473" t="s">
        <v>5277</v>
      </c>
      <c r="B473" t="s">
        <v>5278</v>
      </c>
    </row>
    <row r="474" spans="1:2" x14ac:dyDescent="0.25">
      <c r="A474" t="s">
        <v>5279</v>
      </c>
      <c r="B474" t="s">
        <v>5280</v>
      </c>
    </row>
    <row r="475" spans="1:2" x14ac:dyDescent="0.25">
      <c r="A475" t="s">
        <v>5281</v>
      </c>
      <c r="B475" t="s">
        <v>5282</v>
      </c>
    </row>
    <row r="476" spans="1:2" x14ac:dyDescent="0.25">
      <c r="A476" t="s">
        <v>5283</v>
      </c>
      <c r="B476" t="s">
        <v>5284</v>
      </c>
    </row>
    <row r="477" spans="1:2" x14ac:dyDescent="0.25">
      <c r="A477" t="s">
        <v>5285</v>
      </c>
      <c r="B477" t="s">
        <v>5286</v>
      </c>
    </row>
    <row r="478" spans="1:2" x14ac:dyDescent="0.25">
      <c r="A478" t="s">
        <v>5287</v>
      </c>
      <c r="B478" t="s">
        <v>5288</v>
      </c>
    </row>
    <row r="479" spans="1:2" x14ac:dyDescent="0.25">
      <c r="A479" t="s">
        <v>5289</v>
      </c>
      <c r="B479" t="s">
        <v>5290</v>
      </c>
    </row>
    <row r="480" spans="1:2" x14ac:dyDescent="0.25">
      <c r="A480" t="s">
        <v>5291</v>
      </c>
      <c r="B480" t="s">
        <v>5292</v>
      </c>
    </row>
    <row r="481" spans="1:2" x14ac:dyDescent="0.25">
      <c r="A481" t="s">
        <v>5293</v>
      </c>
      <c r="B481" t="s">
        <v>5294</v>
      </c>
    </row>
    <row r="482" spans="1:2" x14ac:dyDescent="0.25">
      <c r="A482" t="s">
        <v>5295</v>
      </c>
      <c r="B482" t="s">
        <v>5296</v>
      </c>
    </row>
    <row r="483" spans="1:2" x14ac:dyDescent="0.25">
      <c r="A483" t="s">
        <v>5297</v>
      </c>
      <c r="B483" t="s">
        <v>5298</v>
      </c>
    </row>
    <row r="484" spans="1:2" x14ac:dyDescent="0.25">
      <c r="A484" t="s">
        <v>5299</v>
      </c>
      <c r="B484" t="s">
        <v>5300</v>
      </c>
    </row>
    <row r="485" spans="1:2" x14ac:dyDescent="0.25">
      <c r="A485" t="s">
        <v>5301</v>
      </c>
      <c r="B485" t="s">
        <v>5302</v>
      </c>
    </row>
    <row r="486" spans="1:2" x14ac:dyDescent="0.25">
      <c r="A486" t="s">
        <v>5303</v>
      </c>
      <c r="B486" t="s">
        <v>5304</v>
      </c>
    </row>
    <row r="487" spans="1:2" x14ac:dyDescent="0.25">
      <c r="A487" t="s">
        <v>5305</v>
      </c>
      <c r="B487" t="s">
        <v>5306</v>
      </c>
    </row>
    <row r="488" spans="1:2" x14ac:dyDescent="0.25">
      <c r="A488" t="s">
        <v>5307</v>
      </c>
      <c r="B488" t="s">
        <v>5308</v>
      </c>
    </row>
    <row r="489" spans="1:2" x14ac:dyDescent="0.25">
      <c r="A489" t="s">
        <v>5309</v>
      </c>
      <c r="B489" t="s">
        <v>5310</v>
      </c>
    </row>
    <row r="490" spans="1:2" x14ac:dyDescent="0.25">
      <c r="A490" t="s">
        <v>5311</v>
      </c>
      <c r="B490" t="s">
        <v>5312</v>
      </c>
    </row>
    <row r="491" spans="1:2" x14ac:dyDescent="0.25">
      <c r="A491" t="s">
        <v>5313</v>
      </c>
      <c r="B491" t="s">
        <v>5314</v>
      </c>
    </row>
    <row r="492" spans="1:2" x14ac:dyDescent="0.25">
      <c r="A492" t="s">
        <v>5315</v>
      </c>
      <c r="B492" t="s">
        <v>5316</v>
      </c>
    </row>
    <row r="493" spans="1:2" x14ac:dyDescent="0.25">
      <c r="A493" t="s">
        <v>5317</v>
      </c>
      <c r="B493" t="s">
        <v>5318</v>
      </c>
    </row>
    <row r="494" spans="1:2" x14ac:dyDescent="0.25">
      <c r="A494" t="s">
        <v>5319</v>
      </c>
      <c r="B494" t="s">
        <v>5320</v>
      </c>
    </row>
    <row r="495" spans="1:2" x14ac:dyDescent="0.25">
      <c r="A495" t="s">
        <v>5321</v>
      </c>
      <c r="B495" t="s">
        <v>5322</v>
      </c>
    </row>
    <row r="496" spans="1:2" x14ac:dyDescent="0.25">
      <c r="A496" t="s">
        <v>3696</v>
      </c>
      <c r="B496" t="s">
        <v>3731</v>
      </c>
    </row>
    <row r="497" spans="1:2" x14ac:dyDescent="0.25">
      <c r="A497" t="s">
        <v>5323</v>
      </c>
      <c r="B497" t="s">
        <v>5324</v>
      </c>
    </row>
    <row r="498" spans="1:2" x14ac:dyDescent="0.25">
      <c r="A498" t="s">
        <v>5325</v>
      </c>
      <c r="B498" t="s">
        <v>5326</v>
      </c>
    </row>
    <row r="499" spans="1:2" x14ac:dyDescent="0.25">
      <c r="A499" t="s">
        <v>5327</v>
      </c>
      <c r="B499" t="s">
        <v>5328</v>
      </c>
    </row>
    <row r="500" spans="1:2" x14ac:dyDescent="0.25">
      <c r="A500" t="s">
        <v>5329</v>
      </c>
      <c r="B500" t="s">
        <v>5330</v>
      </c>
    </row>
    <row r="501" spans="1:2" x14ac:dyDescent="0.25">
      <c r="A501" t="s">
        <v>5331</v>
      </c>
      <c r="B501" t="s">
        <v>5332</v>
      </c>
    </row>
    <row r="502" spans="1:2" x14ac:dyDescent="0.25">
      <c r="A502" t="s">
        <v>5333</v>
      </c>
      <c r="B502" t="s">
        <v>5334</v>
      </c>
    </row>
    <row r="503" spans="1:2" x14ac:dyDescent="0.25">
      <c r="A503" t="s">
        <v>5335</v>
      </c>
      <c r="B503" t="s">
        <v>5336</v>
      </c>
    </row>
    <row r="504" spans="1:2" x14ac:dyDescent="0.25">
      <c r="A504" t="s">
        <v>5337</v>
      </c>
      <c r="B504" t="s">
        <v>5338</v>
      </c>
    </row>
    <row r="505" spans="1:2" x14ac:dyDescent="0.25">
      <c r="A505" t="s">
        <v>5339</v>
      </c>
      <c r="B505" t="s">
        <v>5340</v>
      </c>
    </row>
    <row r="506" spans="1:2" x14ac:dyDescent="0.25">
      <c r="A506" t="s">
        <v>5341</v>
      </c>
      <c r="B506" t="s">
        <v>5342</v>
      </c>
    </row>
    <row r="507" spans="1:2" x14ac:dyDescent="0.25">
      <c r="A507" t="s">
        <v>5343</v>
      </c>
      <c r="B507" t="s">
        <v>5344</v>
      </c>
    </row>
    <row r="508" spans="1:2" x14ac:dyDescent="0.25">
      <c r="A508" t="s">
        <v>5345</v>
      </c>
      <c r="B508" t="s">
        <v>5346</v>
      </c>
    </row>
    <row r="509" spans="1:2" x14ac:dyDescent="0.25">
      <c r="A509" t="s">
        <v>5347</v>
      </c>
      <c r="B509" t="s">
        <v>5348</v>
      </c>
    </row>
    <row r="510" spans="1:2" x14ac:dyDescent="0.25">
      <c r="A510" t="s">
        <v>5349</v>
      </c>
      <c r="B510" t="s">
        <v>5350</v>
      </c>
    </row>
    <row r="511" spans="1:2" x14ac:dyDescent="0.25">
      <c r="A511" t="s">
        <v>5351</v>
      </c>
      <c r="B511" t="s">
        <v>5352</v>
      </c>
    </row>
    <row r="512" spans="1:2" x14ac:dyDescent="0.25">
      <c r="A512" t="s">
        <v>5353</v>
      </c>
      <c r="B512" t="s">
        <v>5354</v>
      </c>
    </row>
    <row r="513" spans="1:2" x14ac:dyDescent="0.25">
      <c r="A513" t="s">
        <v>5355</v>
      </c>
      <c r="B513" t="s">
        <v>5356</v>
      </c>
    </row>
    <row r="514" spans="1:2" x14ac:dyDescent="0.25">
      <c r="A514" t="s">
        <v>5357</v>
      </c>
      <c r="B514" t="s">
        <v>5358</v>
      </c>
    </row>
    <row r="515" spans="1:2" x14ac:dyDescent="0.25">
      <c r="A515" t="s">
        <v>5359</v>
      </c>
      <c r="B515" t="s">
        <v>5360</v>
      </c>
    </row>
    <row r="516" spans="1:2" x14ac:dyDescent="0.25">
      <c r="A516" t="s">
        <v>5361</v>
      </c>
      <c r="B516" t="s">
        <v>5362</v>
      </c>
    </row>
    <row r="517" spans="1:2" x14ac:dyDescent="0.25">
      <c r="A517" t="s">
        <v>5363</v>
      </c>
      <c r="B517" t="s">
        <v>5364</v>
      </c>
    </row>
    <row r="518" spans="1:2" x14ac:dyDescent="0.25">
      <c r="A518" t="s">
        <v>5365</v>
      </c>
      <c r="B518" t="s">
        <v>5366</v>
      </c>
    </row>
    <row r="519" spans="1:2" x14ac:dyDescent="0.25">
      <c r="A519" t="s">
        <v>5367</v>
      </c>
      <c r="B519" t="s">
        <v>5368</v>
      </c>
    </row>
    <row r="520" spans="1:2" x14ac:dyDescent="0.25">
      <c r="A520" t="s">
        <v>5369</v>
      </c>
      <c r="B520" t="s">
        <v>5370</v>
      </c>
    </row>
    <row r="521" spans="1:2" x14ac:dyDescent="0.25">
      <c r="A521" t="s">
        <v>5371</v>
      </c>
      <c r="B521" t="s">
        <v>5372</v>
      </c>
    </row>
    <row r="522" spans="1:2" x14ac:dyDescent="0.25">
      <c r="A522" t="s">
        <v>3697</v>
      </c>
      <c r="B522" t="s">
        <v>3732</v>
      </c>
    </row>
    <row r="523" spans="1:2" x14ac:dyDescent="0.25">
      <c r="A523" t="s">
        <v>5373</v>
      </c>
      <c r="B523" t="s">
        <v>5374</v>
      </c>
    </row>
    <row r="524" spans="1:2" x14ac:dyDescent="0.25">
      <c r="A524" t="s">
        <v>5375</v>
      </c>
      <c r="B524" t="s">
        <v>5376</v>
      </c>
    </row>
    <row r="525" spans="1:2" x14ac:dyDescent="0.25">
      <c r="A525" t="s">
        <v>5377</v>
      </c>
      <c r="B525" t="s">
        <v>5378</v>
      </c>
    </row>
    <row r="526" spans="1:2" x14ac:dyDescent="0.25">
      <c r="A526" t="s">
        <v>5379</v>
      </c>
      <c r="B526" t="s">
        <v>5380</v>
      </c>
    </row>
    <row r="527" spans="1:2" x14ac:dyDescent="0.25">
      <c r="A527" t="s">
        <v>5381</v>
      </c>
      <c r="B527" t="s">
        <v>5382</v>
      </c>
    </row>
    <row r="528" spans="1:2" x14ac:dyDescent="0.25">
      <c r="A528" t="s">
        <v>5383</v>
      </c>
      <c r="B528" t="s">
        <v>5384</v>
      </c>
    </row>
    <row r="529" spans="1:2" x14ac:dyDescent="0.25">
      <c r="A529" t="s">
        <v>5385</v>
      </c>
      <c r="B529" t="s">
        <v>5386</v>
      </c>
    </row>
    <row r="530" spans="1:2" x14ac:dyDescent="0.25">
      <c r="A530" t="s">
        <v>5387</v>
      </c>
      <c r="B530" t="s">
        <v>5388</v>
      </c>
    </row>
    <row r="531" spans="1:2" x14ac:dyDescent="0.25">
      <c r="A531" t="s">
        <v>5389</v>
      </c>
      <c r="B531" t="s">
        <v>5390</v>
      </c>
    </row>
    <row r="532" spans="1:2" x14ac:dyDescent="0.25">
      <c r="A532" t="s">
        <v>5391</v>
      </c>
      <c r="B532" t="s">
        <v>5392</v>
      </c>
    </row>
    <row r="533" spans="1:2" x14ac:dyDescent="0.25">
      <c r="A533" t="s">
        <v>5393</v>
      </c>
      <c r="B533" t="s">
        <v>5394</v>
      </c>
    </row>
    <row r="534" spans="1:2" x14ac:dyDescent="0.25">
      <c r="A534" t="s">
        <v>5395</v>
      </c>
      <c r="B534" t="s">
        <v>5396</v>
      </c>
    </row>
    <row r="535" spans="1:2" x14ac:dyDescent="0.25">
      <c r="A535" t="s">
        <v>5397</v>
      </c>
      <c r="B535" t="s">
        <v>5398</v>
      </c>
    </row>
    <row r="536" spans="1:2" x14ac:dyDescent="0.25">
      <c r="A536" t="s">
        <v>5399</v>
      </c>
      <c r="B536" t="s">
        <v>5400</v>
      </c>
    </row>
    <row r="537" spans="1:2" x14ac:dyDescent="0.25">
      <c r="A537" t="s">
        <v>5401</v>
      </c>
      <c r="B537" t="s">
        <v>5402</v>
      </c>
    </row>
    <row r="538" spans="1:2" x14ac:dyDescent="0.25">
      <c r="A538" t="s">
        <v>5403</v>
      </c>
      <c r="B538" t="s">
        <v>5404</v>
      </c>
    </row>
    <row r="539" spans="1:2" x14ac:dyDescent="0.25">
      <c r="A539" t="s">
        <v>5405</v>
      </c>
      <c r="B539" t="s">
        <v>5406</v>
      </c>
    </row>
    <row r="540" spans="1:2" x14ac:dyDescent="0.25">
      <c r="A540" t="s">
        <v>5407</v>
      </c>
      <c r="B540" t="s">
        <v>5408</v>
      </c>
    </row>
    <row r="541" spans="1:2" x14ac:dyDescent="0.25">
      <c r="A541" t="s">
        <v>5409</v>
      </c>
      <c r="B541" t="s">
        <v>5410</v>
      </c>
    </row>
    <row r="542" spans="1:2" x14ac:dyDescent="0.25">
      <c r="A542" t="s">
        <v>5411</v>
      </c>
      <c r="B542" t="s">
        <v>5412</v>
      </c>
    </row>
    <row r="543" spans="1:2" x14ac:dyDescent="0.25">
      <c r="A543" t="s">
        <v>5413</v>
      </c>
      <c r="B543" t="s">
        <v>5414</v>
      </c>
    </row>
    <row r="544" spans="1:2" x14ac:dyDescent="0.25">
      <c r="A544" t="s">
        <v>5415</v>
      </c>
      <c r="B544" t="s">
        <v>5416</v>
      </c>
    </row>
    <row r="545" spans="1:2" x14ac:dyDescent="0.25">
      <c r="A545" t="s">
        <v>5417</v>
      </c>
      <c r="B545" t="s">
        <v>5418</v>
      </c>
    </row>
    <row r="546" spans="1:2" x14ac:dyDescent="0.25">
      <c r="A546" t="s">
        <v>5419</v>
      </c>
      <c r="B546" t="s">
        <v>5420</v>
      </c>
    </row>
    <row r="547" spans="1:2" x14ac:dyDescent="0.25">
      <c r="A547" t="s">
        <v>5421</v>
      </c>
      <c r="B547" t="s">
        <v>5422</v>
      </c>
    </row>
    <row r="548" spans="1:2" x14ac:dyDescent="0.25">
      <c r="A548" t="s">
        <v>3698</v>
      </c>
      <c r="B548" t="s">
        <v>3733</v>
      </c>
    </row>
    <row r="549" spans="1:2" x14ac:dyDescent="0.25">
      <c r="A549" t="s">
        <v>5423</v>
      </c>
      <c r="B549" t="s">
        <v>5424</v>
      </c>
    </row>
    <row r="550" spans="1:2" x14ac:dyDescent="0.25">
      <c r="A550" t="s">
        <v>5425</v>
      </c>
      <c r="B550" t="s">
        <v>5426</v>
      </c>
    </row>
    <row r="551" spans="1:2" x14ac:dyDescent="0.25">
      <c r="A551" t="s">
        <v>5427</v>
      </c>
      <c r="B551" t="s">
        <v>5428</v>
      </c>
    </row>
    <row r="552" spans="1:2" x14ac:dyDescent="0.25">
      <c r="A552" t="s">
        <v>5429</v>
      </c>
      <c r="B552" t="s">
        <v>5430</v>
      </c>
    </row>
    <row r="553" spans="1:2" x14ac:dyDescent="0.25">
      <c r="A553" t="s">
        <v>5431</v>
      </c>
      <c r="B553" t="s">
        <v>5432</v>
      </c>
    </row>
    <row r="554" spans="1:2" x14ac:dyDescent="0.25">
      <c r="A554" t="s">
        <v>5433</v>
      </c>
      <c r="B554" t="s">
        <v>5434</v>
      </c>
    </row>
    <row r="555" spans="1:2" x14ac:dyDescent="0.25">
      <c r="A555" t="s">
        <v>5435</v>
      </c>
      <c r="B555" t="s">
        <v>5436</v>
      </c>
    </row>
    <row r="556" spans="1:2" x14ac:dyDescent="0.25">
      <c r="A556" t="s">
        <v>5437</v>
      </c>
      <c r="B556" t="s">
        <v>5438</v>
      </c>
    </row>
    <row r="557" spans="1:2" x14ac:dyDescent="0.25">
      <c r="A557" t="s">
        <v>5439</v>
      </c>
      <c r="B557" t="s">
        <v>5440</v>
      </c>
    </row>
    <row r="558" spans="1:2" x14ac:dyDescent="0.25">
      <c r="A558" t="s">
        <v>5441</v>
      </c>
      <c r="B558" t="s">
        <v>5442</v>
      </c>
    </row>
    <row r="559" spans="1:2" x14ac:dyDescent="0.25">
      <c r="A559" t="s">
        <v>5443</v>
      </c>
      <c r="B559" t="s">
        <v>5444</v>
      </c>
    </row>
    <row r="560" spans="1:2" x14ac:dyDescent="0.25">
      <c r="A560" t="s">
        <v>5445</v>
      </c>
      <c r="B560" t="s">
        <v>5446</v>
      </c>
    </row>
    <row r="561" spans="1:2" x14ac:dyDescent="0.25">
      <c r="A561" t="s">
        <v>5447</v>
      </c>
      <c r="B561" t="s">
        <v>5448</v>
      </c>
    </row>
    <row r="562" spans="1:2" x14ac:dyDescent="0.25">
      <c r="A562" t="s">
        <v>5449</v>
      </c>
      <c r="B562" t="s">
        <v>5450</v>
      </c>
    </row>
    <row r="563" spans="1:2" x14ac:dyDescent="0.25">
      <c r="A563" t="s">
        <v>5451</v>
      </c>
      <c r="B563" t="s">
        <v>5452</v>
      </c>
    </row>
    <row r="564" spans="1:2" x14ac:dyDescent="0.25">
      <c r="A564" t="s">
        <v>5453</v>
      </c>
      <c r="B564" t="s">
        <v>5454</v>
      </c>
    </row>
    <row r="565" spans="1:2" x14ac:dyDescent="0.25">
      <c r="A565" t="s">
        <v>5455</v>
      </c>
      <c r="B565" t="s">
        <v>5456</v>
      </c>
    </row>
    <row r="566" spans="1:2" x14ac:dyDescent="0.25">
      <c r="A566" t="s">
        <v>5457</v>
      </c>
      <c r="B566" t="s">
        <v>5458</v>
      </c>
    </row>
    <row r="567" spans="1:2" x14ac:dyDescent="0.25">
      <c r="A567" t="s">
        <v>5459</v>
      </c>
      <c r="B567" t="s">
        <v>5460</v>
      </c>
    </row>
    <row r="568" spans="1:2" x14ac:dyDescent="0.25">
      <c r="A568" t="s">
        <v>5461</v>
      </c>
      <c r="B568" t="s">
        <v>5462</v>
      </c>
    </row>
    <row r="569" spans="1:2" x14ac:dyDescent="0.25">
      <c r="A569" t="s">
        <v>5463</v>
      </c>
      <c r="B569" t="s">
        <v>5464</v>
      </c>
    </row>
    <row r="570" spans="1:2" x14ac:dyDescent="0.25">
      <c r="A570" t="s">
        <v>5465</v>
      </c>
      <c r="B570" t="s">
        <v>5466</v>
      </c>
    </row>
    <row r="571" spans="1:2" x14ac:dyDescent="0.25">
      <c r="A571" t="s">
        <v>5467</v>
      </c>
      <c r="B571" t="s">
        <v>5468</v>
      </c>
    </row>
    <row r="572" spans="1:2" x14ac:dyDescent="0.25">
      <c r="A572" t="s">
        <v>5469</v>
      </c>
      <c r="B572" t="s">
        <v>5470</v>
      </c>
    </row>
    <row r="573" spans="1:2" x14ac:dyDescent="0.25">
      <c r="A573" t="s">
        <v>5471</v>
      </c>
      <c r="B573" t="s">
        <v>5472</v>
      </c>
    </row>
    <row r="574" spans="1:2" x14ac:dyDescent="0.25">
      <c r="A574" t="s">
        <v>3699</v>
      </c>
      <c r="B574" t="s">
        <v>3734</v>
      </c>
    </row>
    <row r="575" spans="1:2" x14ac:dyDescent="0.25">
      <c r="A575" t="s">
        <v>5473</v>
      </c>
      <c r="B575" t="s">
        <v>5474</v>
      </c>
    </row>
    <row r="576" spans="1:2" x14ac:dyDescent="0.25">
      <c r="A576" t="s">
        <v>5475</v>
      </c>
      <c r="B576" t="s">
        <v>5476</v>
      </c>
    </row>
    <row r="577" spans="1:2" x14ac:dyDescent="0.25">
      <c r="A577" t="s">
        <v>5477</v>
      </c>
      <c r="B577" t="s">
        <v>5478</v>
      </c>
    </row>
    <row r="578" spans="1:2" x14ac:dyDescent="0.25">
      <c r="A578" t="s">
        <v>5479</v>
      </c>
      <c r="B578" t="s">
        <v>5480</v>
      </c>
    </row>
    <row r="579" spans="1:2" x14ac:dyDescent="0.25">
      <c r="A579" t="s">
        <v>5481</v>
      </c>
      <c r="B579" t="s">
        <v>5482</v>
      </c>
    </row>
    <row r="580" spans="1:2" x14ac:dyDescent="0.25">
      <c r="A580" t="s">
        <v>5483</v>
      </c>
      <c r="B580" t="s">
        <v>5484</v>
      </c>
    </row>
    <row r="581" spans="1:2" x14ac:dyDescent="0.25">
      <c r="A581" t="s">
        <v>5485</v>
      </c>
      <c r="B581" t="s">
        <v>5486</v>
      </c>
    </row>
    <row r="582" spans="1:2" x14ac:dyDescent="0.25">
      <c r="A582" t="s">
        <v>5487</v>
      </c>
      <c r="B582" t="s">
        <v>5488</v>
      </c>
    </row>
    <row r="583" spans="1:2" x14ac:dyDescent="0.25">
      <c r="A583" t="s">
        <v>5489</v>
      </c>
      <c r="B583" t="s">
        <v>5490</v>
      </c>
    </row>
    <row r="584" spans="1:2" x14ac:dyDescent="0.25">
      <c r="A584" t="s">
        <v>5491</v>
      </c>
      <c r="B584" t="s">
        <v>5492</v>
      </c>
    </row>
    <row r="585" spans="1:2" x14ac:dyDescent="0.25">
      <c r="A585" t="s">
        <v>5493</v>
      </c>
      <c r="B585" t="s">
        <v>5494</v>
      </c>
    </row>
    <row r="586" spans="1:2" x14ac:dyDescent="0.25">
      <c r="A586" t="s">
        <v>5495</v>
      </c>
      <c r="B586" t="s">
        <v>5496</v>
      </c>
    </row>
    <row r="587" spans="1:2" x14ac:dyDescent="0.25">
      <c r="A587" t="s">
        <v>5497</v>
      </c>
      <c r="B587" t="s">
        <v>5498</v>
      </c>
    </row>
    <row r="588" spans="1:2" x14ac:dyDescent="0.25">
      <c r="A588" t="s">
        <v>5499</v>
      </c>
      <c r="B588" t="s">
        <v>5500</v>
      </c>
    </row>
    <row r="589" spans="1:2" x14ac:dyDescent="0.25">
      <c r="A589" t="s">
        <v>5501</v>
      </c>
      <c r="B589" t="s">
        <v>5502</v>
      </c>
    </row>
    <row r="590" spans="1:2" x14ac:dyDescent="0.25">
      <c r="A590" t="s">
        <v>5503</v>
      </c>
      <c r="B590" t="s">
        <v>5504</v>
      </c>
    </row>
    <row r="591" spans="1:2" x14ac:dyDescent="0.25">
      <c r="A591" t="s">
        <v>5505</v>
      </c>
      <c r="B591" t="s">
        <v>5506</v>
      </c>
    </row>
    <row r="592" spans="1:2" x14ac:dyDescent="0.25">
      <c r="A592" t="s">
        <v>5507</v>
      </c>
      <c r="B592" t="s">
        <v>5508</v>
      </c>
    </row>
    <row r="593" spans="1:2" x14ac:dyDescent="0.25">
      <c r="A593" t="s">
        <v>5509</v>
      </c>
      <c r="B593" t="s">
        <v>5510</v>
      </c>
    </row>
    <row r="594" spans="1:2" x14ac:dyDescent="0.25">
      <c r="A594" t="s">
        <v>5511</v>
      </c>
      <c r="B594" t="s">
        <v>5512</v>
      </c>
    </row>
    <row r="595" spans="1:2" x14ac:dyDescent="0.25">
      <c r="A595" t="s">
        <v>5513</v>
      </c>
      <c r="B595" t="s">
        <v>5514</v>
      </c>
    </row>
    <row r="596" spans="1:2" x14ac:dyDescent="0.25">
      <c r="A596" t="s">
        <v>5515</v>
      </c>
      <c r="B596" t="s">
        <v>5516</v>
      </c>
    </row>
    <row r="597" spans="1:2" x14ac:dyDescent="0.25">
      <c r="A597" t="s">
        <v>5517</v>
      </c>
      <c r="B597" t="s">
        <v>5518</v>
      </c>
    </row>
    <row r="598" spans="1:2" x14ac:dyDescent="0.25">
      <c r="A598" t="s">
        <v>5519</v>
      </c>
      <c r="B598" t="s">
        <v>5520</v>
      </c>
    </row>
    <row r="599" spans="1:2" x14ac:dyDescent="0.25">
      <c r="A599" t="s">
        <v>5521</v>
      </c>
      <c r="B599" t="s">
        <v>5522</v>
      </c>
    </row>
    <row r="600" spans="1:2" x14ac:dyDescent="0.25">
      <c r="A600" t="s">
        <v>3700</v>
      </c>
      <c r="B600" t="s">
        <v>3735</v>
      </c>
    </row>
    <row r="601" spans="1:2" x14ac:dyDescent="0.25">
      <c r="A601" t="s">
        <v>5523</v>
      </c>
      <c r="B601" t="s">
        <v>5524</v>
      </c>
    </row>
    <row r="602" spans="1:2" x14ac:dyDescent="0.25">
      <c r="A602" t="s">
        <v>5525</v>
      </c>
      <c r="B602" t="s">
        <v>5526</v>
      </c>
    </row>
    <row r="603" spans="1:2" x14ac:dyDescent="0.25">
      <c r="A603" t="s">
        <v>5527</v>
      </c>
      <c r="B603" t="s">
        <v>5528</v>
      </c>
    </row>
    <row r="604" spans="1:2" x14ac:dyDescent="0.25">
      <c r="A604" t="s">
        <v>5529</v>
      </c>
      <c r="B604" t="s">
        <v>5530</v>
      </c>
    </row>
    <row r="605" spans="1:2" x14ac:dyDescent="0.25">
      <c r="A605" t="s">
        <v>5531</v>
      </c>
      <c r="B605" t="s">
        <v>5532</v>
      </c>
    </row>
    <row r="606" spans="1:2" x14ac:dyDescent="0.25">
      <c r="A606" t="s">
        <v>5533</v>
      </c>
      <c r="B606" t="s">
        <v>5534</v>
      </c>
    </row>
    <row r="607" spans="1:2" x14ac:dyDescent="0.25">
      <c r="A607" t="s">
        <v>5535</v>
      </c>
      <c r="B607" t="s">
        <v>5536</v>
      </c>
    </row>
    <row r="608" spans="1:2" x14ac:dyDescent="0.25">
      <c r="A608" t="s">
        <v>5537</v>
      </c>
      <c r="B608" t="s">
        <v>5538</v>
      </c>
    </row>
    <row r="609" spans="1:2" x14ac:dyDescent="0.25">
      <c r="A609" t="s">
        <v>5539</v>
      </c>
      <c r="B609" t="s">
        <v>5540</v>
      </c>
    </row>
    <row r="610" spans="1:2" x14ac:dyDescent="0.25">
      <c r="A610" t="s">
        <v>5541</v>
      </c>
      <c r="B610" t="s">
        <v>5542</v>
      </c>
    </row>
    <row r="611" spans="1:2" x14ac:dyDescent="0.25">
      <c r="A611" t="s">
        <v>5543</v>
      </c>
      <c r="B611" t="s">
        <v>5544</v>
      </c>
    </row>
    <row r="612" spans="1:2" x14ac:dyDescent="0.25">
      <c r="A612" t="s">
        <v>5545</v>
      </c>
      <c r="B612" t="s">
        <v>5546</v>
      </c>
    </row>
    <row r="613" spans="1:2" x14ac:dyDescent="0.25">
      <c r="A613" t="s">
        <v>5547</v>
      </c>
      <c r="B613" t="s">
        <v>5548</v>
      </c>
    </row>
    <row r="614" spans="1:2" x14ac:dyDescent="0.25">
      <c r="A614" t="s">
        <v>5549</v>
      </c>
      <c r="B614" t="s">
        <v>5550</v>
      </c>
    </row>
    <row r="615" spans="1:2" x14ac:dyDescent="0.25">
      <c r="A615" t="s">
        <v>5551</v>
      </c>
      <c r="B615" t="s">
        <v>5552</v>
      </c>
    </row>
    <row r="616" spans="1:2" x14ac:dyDescent="0.25">
      <c r="A616" t="s">
        <v>5553</v>
      </c>
      <c r="B616" t="s">
        <v>5554</v>
      </c>
    </row>
    <row r="617" spans="1:2" x14ac:dyDescent="0.25">
      <c r="A617" t="s">
        <v>5555</v>
      </c>
      <c r="B617" t="s">
        <v>5556</v>
      </c>
    </row>
    <row r="618" spans="1:2" x14ac:dyDescent="0.25">
      <c r="A618" t="s">
        <v>5557</v>
      </c>
      <c r="B618" t="s">
        <v>5558</v>
      </c>
    </row>
    <row r="619" spans="1:2" x14ac:dyDescent="0.25">
      <c r="A619" t="s">
        <v>5559</v>
      </c>
      <c r="B619" t="s">
        <v>5560</v>
      </c>
    </row>
    <row r="620" spans="1:2" x14ac:dyDescent="0.25">
      <c r="A620" t="s">
        <v>5561</v>
      </c>
      <c r="B620" t="s">
        <v>5562</v>
      </c>
    </row>
    <row r="621" spans="1:2" x14ac:dyDescent="0.25">
      <c r="A621" t="s">
        <v>5563</v>
      </c>
      <c r="B621" t="s">
        <v>5564</v>
      </c>
    </row>
    <row r="622" spans="1:2" x14ac:dyDescent="0.25">
      <c r="A622" t="s">
        <v>5565</v>
      </c>
      <c r="B622" t="s">
        <v>5566</v>
      </c>
    </row>
    <row r="623" spans="1:2" x14ac:dyDescent="0.25">
      <c r="A623" t="s">
        <v>5567</v>
      </c>
      <c r="B623" t="s">
        <v>5568</v>
      </c>
    </row>
    <row r="624" spans="1:2" x14ac:dyDescent="0.25">
      <c r="A624" t="s">
        <v>5569</v>
      </c>
      <c r="B624" t="s">
        <v>5570</v>
      </c>
    </row>
    <row r="625" spans="1:2" x14ac:dyDescent="0.25">
      <c r="A625" t="s">
        <v>5571</v>
      </c>
      <c r="B625" t="s">
        <v>5572</v>
      </c>
    </row>
    <row r="626" spans="1:2" x14ac:dyDescent="0.25">
      <c r="A626" t="s">
        <v>3701</v>
      </c>
      <c r="B626" t="s">
        <v>3736</v>
      </c>
    </row>
    <row r="627" spans="1:2" x14ac:dyDescent="0.25">
      <c r="A627" t="s">
        <v>5573</v>
      </c>
      <c r="B627" t="s">
        <v>5574</v>
      </c>
    </row>
    <row r="628" spans="1:2" x14ac:dyDescent="0.25">
      <c r="A628" t="s">
        <v>5575</v>
      </c>
      <c r="B628" t="s">
        <v>5576</v>
      </c>
    </row>
    <row r="629" spans="1:2" x14ac:dyDescent="0.25">
      <c r="A629" t="s">
        <v>5577</v>
      </c>
      <c r="B629" t="s">
        <v>5578</v>
      </c>
    </row>
    <row r="630" spans="1:2" x14ac:dyDescent="0.25">
      <c r="A630" t="s">
        <v>5579</v>
      </c>
      <c r="B630" t="s">
        <v>5580</v>
      </c>
    </row>
    <row r="631" spans="1:2" x14ac:dyDescent="0.25">
      <c r="A631" t="s">
        <v>5581</v>
      </c>
      <c r="B631" t="s">
        <v>5582</v>
      </c>
    </row>
    <row r="632" spans="1:2" x14ac:dyDescent="0.25">
      <c r="A632" t="s">
        <v>5583</v>
      </c>
      <c r="B632" t="s">
        <v>5584</v>
      </c>
    </row>
    <row r="633" spans="1:2" x14ac:dyDescent="0.25">
      <c r="A633" t="s">
        <v>5585</v>
      </c>
      <c r="B633" t="s">
        <v>5586</v>
      </c>
    </row>
    <row r="634" spans="1:2" x14ac:dyDescent="0.25">
      <c r="A634" t="s">
        <v>5587</v>
      </c>
      <c r="B634" t="s">
        <v>5588</v>
      </c>
    </row>
    <row r="635" spans="1:2" x14ac:dyDescent="0.25">
      <c r="A635" t="s">
        <v>5589</v>
      </c>
      <c r="B635" t="s">
        <v>5590</v>
      </c>
    </row>
    <row r="636" spans="1:2" x14ac:dyDescent="0.25">
      <c r="A636" t="s">
        <v>5591</v>
      </c>
      <c r="B636" t="s">
        <v>5592</v>
      </c>
    </row>
    <row r="637" spans="1:2" x14ac:dyDescent="0.25">
      <c r="A637" t="s">
        <v>5593</v>
      </c>
      <c r="B637" t="s">
        <v>5594</v>
      </c>
    </row>
    <row r="638" spans="1:2" x14ac:dyDescent="0.25">
      <c r="A638" t="s">
        <v>5595</v>
      </c>
      <c r="B638" t="s">
        <v>5596</v>
      </c>
    </row>
    <row r="639" spans="1:2" x14ac:dyDescent="0.25">
      <c r="A639" t="s">
        <v>5597</v>
      </c>
      <c r="B639" t="s">
        <v>5598</v>
      </c>
    </row>
    <row r="640" spans="1:2" x14ac:dyDescent="0.25">
      <c r="A640" t="s">
        <v>5599</v>
      </c>
      <c r="B640" t="s">
        <v>5600</v>
      </c>
    </row>
    <row r="641" spans="1:2" x14ac:dyDescent="0.25">
      <c r="A641" t="s">
        <v>5601</v>
      </c>
      <c r="B641" t="s">
        <v>5602</v>
      </c>
    </row>
    <row r="642" spans="1:2" x14ac:dyDescent="0.25">
      <c r="A642" t="s">
        <v>5603</v>
      </c>
      <c r="B642" t="s">
        <v>5604</v>
      </c>
    </row>
    <row r="643" spans="1:2" x14ac:dyDescent="0.25">
      <c r="A643" t="s">
        <v>5605</v>
      </c>
      <c r="B643" t="s">
        <v>5606</v>
      </c>
    </row>
    <row r="644" spans="1:2" x14ac:dyDescent="0.25">
      <c r="A644" t="s">
        <v>5607</v>
      </c>
      <c r="B644" t="s">
        <v>5608</v>
      </c>
    </row>
    <row r="645" spans="1:2" x14ac:dyDescent="0.25">
      <c r="A645" t="s">
        <v>5609</v>
      </c>
      <c r="B645" t="s">
        <v>5610</v>
      </c>
    </row>
    <row r="646" spans="1:2" x14ac:dyDescent="0.25">
      <c r="A646" t="s">
        <v>5611</v>
      </c>
      <c r="B646" t="s">
        <v>5612</v>
      </c>
    </row>
    <row r="647" spans="1:2" x14ac:dyDescent="0.25">
      <c r="A647" t="s">
        <v>5613</v>
      </c>
      <c r="B647" t="s">
        <v>5614</v>
      </c>
    </row>
    <row r="648" spans="1:2" x14ac:dyDescent="0.25">
      <c r="A648" t="s">
        <v>5615</v>
      </c>
      <c r="B648" t="s">
        <v>5616</v>
      </c>
    </row>
    <row r="649" spans="1:2" x14ac:dyDescent="0.25">
      <c r="A649" t="s">
        <v>5617</v>
      </c>
      <c r="B649" t="s">
        <v>5618</v>
      </c>
    </row>
    <row r="650" spans="1:2" x14ac:dyDescent="0.25">
      <c r="A650" t="s">
        <v>5619</v>
      </c>
      <c r="B650" t="s">
        <v>5620</v>
      </c>
    </row>
    <row r="651" spans="1:2" x14ac:dyDescent="0.25">
      <c r="A651" t="s">
        <v>5621</v>
      </c>
      <c r="B651" t="s">
        <v>5622</v>
      </c>
    </row>
    <row r="652" spans="1:2" x14ac:dyDescent="0.25">
      <c r="A652" t="s">
        <v>3702</v>
      </c>
      <c r="B652" t="s">
        <v>3737</v>
      </c>
    </row>
    <row r="653" spans="1:2" x14ac:dyDescent="0.25">
      <c r="A653" t="s">
        <v>5623</v>
      </c>
      <c r="B653" t="s">
        <v>5624</v>
      </c>
    </row>
    <row r="654" spans="1:2" x14ac:dyDescent="0.25">
      <c r="A654" t="s">
        <v>5625</v>
      </c>
      <c r="B654" t="s">
        <v>5626</v>
      </c>
    </row>
    <row r="655" spans="1:2" x14ac:dyDescent="0.25">
      <c r="A655" t="s">
        <v>5627</v>
      </c>
      <c r="B655" t="s">
        <v>5628</v>
      </c>
    </row>
    <row r="656" spans="1:2" x14ac:dyDescent="0.25">
      <c r="A656" t="s">
        <v>5629</v>
      </c>
      <c r="B656" t="s">
        <v>5630</v>
      </c>
    </row>
    <row r="657" spans="1:2" x14ac:dyDescent="0.25">
      <c r="A657" t="s">
        <v>5631</v>
      </c>
      <c r="B657" t="s">
        <v>5632</v>
      </c>
    </row>
    <row r="658" spans="1:2" x14ac:dyDescent="0.25">
      <c r="A658" t="s">
        <v>5633</v>
      </c>
      <c r="B658" t="s">
        <v>5634</v>
      </c>
    </row>
    <row r="659" spans="1:2" x14ac:dyDescent="0.25">
      <c r="A659" t="s">
        <v>5635</v>
      </c>
      <c r="B659" t="s">
        <v>5636</v>
      </c>
    </row>
    <row r="660" spans="1:2" x14ac:dyDescent="0.25">
      <c r="A660" t="s">
        <v>5637</v>
      </c>
      <c r="B660" t="s">
        <v>5638</v>
      </c>
    </row>
    <row r="661" spans="1:2" x14ac:dyDescent="0.25">
      <c r="A661" t="s">
        <v>5639</v>
      </c>
      <c r="B661" t="s">
        <v>5640</v>
      </c>
    </row>
    <row r="662" spans="1:2" x14ac:dyDescent="0.25">
      <c r="A662" t="s">
        <v>5641</v>
      </c>
      <c r="B662" t="s">
        <v>5642</v>
      </c>
    </row>
    <row r="663" spans="1:2" x14ac:dyDescent="0.25">
      <c r="A663" t="s">
        <v>5643</v>
      </c>
      <c r="B663" t="s">
        <v>5644</v>
      </c>
    </row>
    <row r="664" spans="1:2" x14ac:dyDescent="0.25">
      <c r="A664" t="s">
        <v>5645</v>
      </c>
      <c r="B664" t="s">
        <v>5646</v>
      </c>
    </row>
    <row r="665" spans="1:2" x14ac:dyDescent="0.25">
      <c r="A665" t="s">
        <v>5647</v>
      </c>
      <c r="B665" t="s">
        <v>5648</v>
      </c>
    </row>
    <row r="666" spans="1:2" x14ac:dyDescent="0.25">
      <c r="A666" t="s">
        <v>5649</v>
      </c>
      <c r="B666" t="s">
        <v>5650</v>
      </c>
    </row>
    <row r="667" spans="1:2" x14ac:dyDescent="0.25">
      <c r="A667" t="s">
        <v>5651</v>
      </c>
      <c r="B667" t="s">
        <v>5652</v>
      </c>
    </row>
    <row r="668" spans="1:2" x14ac:dyDescent="0.25">
      <c r="A668" t="s">
        <v>5653</v>
      </c>
      <c r="B668" t="s">
        <v>5654</v>
      </c>
    </row>
    <row r="669" spans="1:2" x14ac:dyDescent="0.25">
      <c r="A669" t="s">
        <v>5655</v>
      </c>
      <c r="B669" t="s">
        <v>5656</v>
      </c>
    </row>
    <row r="670" spans="1:2" x14ac:dyDescent="0.25">
      <c r="A670" t="s">
        <v>5657</v>
      </c>
      <c r="B670" t="s">
        <v>5658</v>
      </c>
    </row>
    <row r="671" spans="1:2" x14ac:dyDescent="0.25">
      <c r="A671" t="s">
        <v>5659</v>
      </c>
      <c r="B671" t="s">
        <v>5660</v>
      </c>
    </row>
    <row r="672" spans="1:2" x14ac:dyDescent="0.25">
      <c r="A672" t="s">
        <v>5661</v>
      </c>
      <c r="B672" t="s">
        <v>5662</v>
      </c>
    </row>
    <row r="673" spans="1:2" x14ac:dyDescent="0.25">
      <c r="A673" t="s">
        <v>5663</v>
      </c>
      <c r="B673" t="s">
        <v>5664</v>
      </c>
    </row>
    <row r="674" spans="1:2" x14ac:dyDescent="0.25">
      <c r="A674" t="s">
        <v>5665</v>
      </c>
      <c r="B674" t="s">
        <v>5666</v>
      </c>
    </row>
    <row r="675" spans="1:2" x14ac:dyDescent="0.25">
      <c r="A675" t="s">
        <v>5667</v>
      </c>
      <c r="B675" t="s">
        <v>5668</v>
      </c>
    </row>
    <row r="676" spans="1:2" x14ac:dyDescent="0.25">
      <c r="A676" t="s">
        <v>5669</v>
      </c>
      <c r="B676" t="s">
        <v>5670</v>
      </c>
    </row>
    <row r="677" spans="1:2" x14ac:dyDescent="0.25">
      <c r="A677" t="s">
        <v>5671</v>
      </c>
      <c r="B677" t="s">
        <v>5672</v>
      </c>
    </row>
    <row r="678" spans="1:2" x14ac:dyDescent="0.25">
      <c r="A678" t="s">
        <v>3703</v>
      </c>
      <c r="B678" t="s">
        <v>3738</v>
      </c>
    </row>
    <row r="679" spans="1:2" x14ac:dyDescent="0.25">
      <c r="A679" t="s">
        <v>5673</v>
      </c>
      <c r="B679" t="s">
        <v>5674</v>
      </c>
    </row>
    <row r="680" spans="1:2" x14ac:dyDescent="0.25">
      <c r="A680" t="s">
        <v>5675</v>
      </c>
      <c r="B680" t="s">
        <v>5676</v>
      </c>
    </row>
    <row r="681" spans="1:2" x14ac:dyDescent="0.25">
      <c r="A681" t="s">
        <v>5677</v>
      </c>
      <c r="B681" t="s">
        <v>5678</v>
      </c>
    </row>
    <row r="682" spans="1:2" x14ac:dyDescent="0.25">
      <c r="A682" t="s">
        <v>5679</v>
      </c>
      <c r="B682" t="s">
        <v>5680</v>
      </c>
    </row>
    <row r="683" spans="1:2" x14ac:dyDescent="0.25">
      <c r="A683" t="s">
        <v>5681</v>
      </c>
      <c r="B683" t="s">
        <v>5682</v>
      </c>
    </row>
    <row r="684" spans="1:2" x14ac:dyDescent="0.25">
      <c r="A684" t="s">
        <v>5683</v>
      </c>
      <c r="B684" t="s">
        <v>5684</v>
      </c>
    </row>
    <row r="685" spans="1:2" x14ac:dyDescent="0.25">
      <c r="A685" t="s">
        <v>5685</v>
      </c>
      <c r="B685" t="s">
        <v>5686</v>
      </c>
    </row>
    <row r="686" spans="1:2" x14ac:dyDescent="0.25">
      <c r="A686" t="s">
        <v>5687</v>
      </c>
      <c r="B686" t="s">
        <v>5688</v>
      </c>
    </row>
    <row r="687" spans="1:2" x14ac:dyDescent="0.25">
      <c r="A687" t="s">
        <v>5689</v>
      </c>
      <c r="B687" t="s">
        <v>5690</v>
      </c>
    </row>
    <row r="688" spans="1:2" x14ac:dyDescent="0.25">
      <c r="A688" t="s">
        <v>5691</v>
      </c>
      <c r="B688" t="s">
        <v>5692</v>
      </c>
    </row>
    <row r="689" spans="1:2" x14ac:dyDescent="0.25">
      <c r="A689" t="s">
        <v>5693</v>
      </c>
      <c r="B689" t="s">
        <v>5694</v>
      </c>
    </row>
    <row r="690" spans="1:2" x14ac:dyDescent="0.25">
      <c r="A690" t="s">
        <v>5695</v>
      </c>
      <c r="B690" t="s">
        <v>5696</v>
      </c>
    </row>
    <row r="691" spans="1:2" x14ac:dyDescent="0.25">
      <c r="A691" t="s">
        <v>5697</v>
      </c>
      <c r="B691" t="s">
        <v>5698</v>
      </c>
    </row>
    <row r="692" spans="1:2" x14ac:dyDescent="0.25">
      <c r="A692" t="s">
        <v>5699</v>
      </c>
      <c r="B692" t="s">
        <v>5700</v>
      </c>
    </row>
    <row r="693" spans="1:2" x14ac:dyDescent="0.25">
      <c r="A693" t="s">
        <v>5701</v>
      </c>
      <c r="B693" t="s">
        <v>5702</v>
      </c>
    </row>
    <row r="694" spans="1:2" x14ac:dyDescent="0.25">
      <c r="A694" t="s">
        <v>5703</v>
      </c>
      <c r="B694" t="s">
        <v>5704</v>
      </c>
    </row>
    <row r="695" spans="1:2" x14ac:dyDescent="0.25">
      <c r="A695" t="s">
        <v>5705</v>
      </c>
      <c r="B695" t="s">
        <v>5706</v>
      </c>
    </row>
    <row r="696" spans="1:2" x14ac:dyDescent="0.25">
      <c r="A696" t="s">
        <v>5707</v>
      </c>
      <c r="B696" t="s">
        <v>5708</v>
      </c>
    </row>
    <row r="697" spans="1:2" x14ac:dyDescent="0.25">
      <c r="A697" t="s">
        <v>5709</v>
      </c>
      <c r="B697" t="s">
        <v>5710</v>
      </c>
    </row>
    <row r="698" spans="1:2" x14ac:dyDescent="0.25">
      <c r="A698" t="s">
        <v>5711</v>
      </c>
      <c r="B698" t="s">
        <v>5712</v>
      </c>
    </row>
    <row r="699" spans="1:2" x14ac:dyDescent="0.25">
      <c r="A699" t="s">
        <v>5713</v>
      </c>
      <c r="B699" t="s">
        <v>5714</v>
      </c>
    </row>
    <row r="700" spans="1:2" x14ac:dyDescent="0.25">
      <c r="A700" t="s">
        <v>5715</v>
      </c>
      <c r="B700" t="s">
        <v>5716</v>
      </c>
    </row>
    <row r="701" spans="1:2" x14ac:dyDescent="0.25">
      <c r="A701" t="s">
        <v>5717</v>
      </c>
      <c r="B701" t="s">
        <v>5718</v>
      </c>
    </row>
    <row r="702" spans="1:2" x14ac:dyDescent="0.25">
      <c r="A702" t="s">
        <v>5719</v>
      </c>
      <c r="B702" t="s">
        <v>5720</v>
      </c>
    </row>
    <row r="703" spans="1:2" x14ac:dyDescent="0.25">
      <c r="A703" t="s">
        <v>5721</v>
      </c>
      <c r="B703" t="s">
        <v>5722</v>
      </c>
    </row>
    <row r="704" spans="1:2" x14ac:dyDescent="0.25">
      <c r="A704" t="s">
        <v>3704</v>
      </c>
      <c r="B704" t="s">
        <v>3739</v>
      </c>
    </row>
    <row r="705" spans="1:2" x14ac:dyDescent="0.25">
      <c r="A705" t="s">
        <v>5723</v>
      </c>
      <c r="B705" t="s">
        <v>5724</v>
      </c>
    </row>
    <row r="706" spans="1:2" x14ac:dyDescent="0.25">
      <c r="A706" t="s">
        <v>5725</v>
      </c>
      <c r="B706" t="s">
        <v>5726</v>
      </c>
    </row>
    <row r="707" spans="1:2" x14ac:dyDescent="0.25">
      <c r="A707" t="s">
        <v>5727</v>
      </c>
      <c r="B707" t="s">
        <v>5728</v>
      </c>
    </row>
    <row r="708" spans="1:2" x14ac:dyDescent="0.25">
      <c r="A708" t="s">
        <v>5729</v>
      </c>
      <c r="B708" t="s">
        <v>5730</v>
      </c>
    </row>
    <row r="709" spans="1:2" x14ac:dyDescent="0.25">
      <c r="A709" t="s">
        <v>5731</v>
      </c>
      <c r="B709" t="s">
        <v>5732</v>
      </c>
    </row>
    <row r="710" spans="1:2" x14ac:dyDescent="0.25">
      <c r="A710" t="s">
        <v>5733</v>
      </c>
      <c r="B710" t="s">
        <v>5734</v>
      </c>
    </row>
    <row r="711" spans="1:2" x14ac:dyDescent="0.25">
      <c r="A711" t="s">
        <v>5735</v>
      </c>
      <c r="B711" t="s">
        <v>5736</v>
      </c>
    </row>
    <row r="712" spans="1:2" x14ac:dyDescent="0.25">
      <c r="A712" t="s">
        <v>5737</v>
      </c>
      <c r="B712" t="s">
        <v>5738</v>
      </c>
    </row>
    <row r="713" spans="1:2" x14ac:dyDescent="0.25">
      <c r="A713" t="s">
        <v>5739</v>
      </c>
      <c r="B713" t="s">
        <v>5740</v>
      </c>
    </row>
    <row r="714" spans="1:2" x14ac:dyDescent="0.25">
      <c r="A714" t="s">
        <v>5741</v>
      </c>
      <c r="B714" t="s">
        <v>5742</v>
      </c>
    </row>
    <row r="715" spans="1:2" x14ac:dyDescent="0.25">
      <c r="A715" t="s">
        <v>5743</v>
      </c>
      <c r="B715" t="s">
        <v>5744</v>
      </c>
    </row>
    <row r="716" spans="1:2" x14ac:dyDescent="0.25">
      <c r="A716" t="s">
        <v>5745</v>
      </c>
      <c r="B716" t="s">
        <v>5746</v>
      </c>
    </row>
    <row r="717" spans="1:2" x14ac:dyDescent="0.25">
      <c r="A717" t="s">
        <v>5747</v>
      </c>
      <c r="B717" t="s">
        <v>5748</v>
      </c>
    </row>
    <row r="718" spans="1:2" x14ac:dyDescent="0.25">
      <c r="A718" t="s">
        <v>5749</v>
      </c>
      <c r="B718" t="s">
        <v>5750</v>
      </c>
    </row>
    <row r="719" spans="1:2" x14ac:dyDescent="0.25">
      <c r="A719" t="s">
        <v>5751</v>
      </c>
      <c r="B719" t="s">
        <v>5752</v>
      </c>
    </row>
    <row r="720" spans="1:2" x14ac:dyDescent="0.25">
      <c r="A720" t="s">
        <v>5753</v>
      </c>
      <c r="B720" t="s">
        <v>5754</v>
      </c>
    </row>
    <row r="721" spans="1:2" x14ac:dyDescent="0.25">
      <c r="A721" t="s">
        <v>5755</v>
      </c>
      <c r="B721" t="s">
        <v>5756</v>
      </c>
    </row>
    <row r="722" spans="1:2" x14ac:dyDescent="0.25">
      <c r="A722" t="s">
        <v>5757</v>
      </c>
      <c r="B722" t="s">
        <v>5758</v>
      </c>
    </row>
    <row r="723" spans="1:2" x14ac:dyDescent="0.25">
      <c r="A723" t="s">
        <v>5759</v>
      </c>
      <c r="B723" t="s">
        <v>5760</v>
      </c>
    </row>
    <row r="724" spans="1:2" x14ac:dyDescent="0.25">
      <c r="A724" t="s">
        <v>5761</v>
      </c>
      <c r="B724" t="s">
        <v>5762</v>
      </c>
    </row>
    <row r="725" spans="1:2" x14ac:dyDescent="0.25">
      <c r="A725" t="s">
        <v>5763</v>
      </c>
      <c r="B725" t="s">
        <v>5764</v>
      </c>
    </row>
    <row r="726" spans="1:2" x14ac:dyDescent="0.25">
      <c r="A726" t="s">
        <v>5765</v>
      </c>
      <c r="B726" t="s">
        <v>5766</v>
      </c>
    </row>
    <row r="727" spans="1:2" x14ac:dyDescent="0.25">
      <c r="A727" t="s">
        <v>5767</v>
      </c>
      <c r="B727" t="s">
        <v>5768</v>
      </c>
    </row>
    <row r="728" spans="1:2" x14ac:dyDescent="0.25">
      <c r="A728" t="s">
        <v>5769</v>
      </c>
      <c r="B728" t="s">
        <v>5770</v>
      </c>
    </row>
    <row r="729" spans="1:2" x14ac:dyDescent="0.25">
      <c r="A729" t="s">
        <v>5771</v>
      </c>
      <c r="B729" t="s">
        <v>5772</v>
      </c>
    </row>
    <row r="730" spans="1:2" x14ac:dyDescent="0.25">
      <c r="A730" t="s">
        <v>3705</v>
      </c>
      <c r="B730" t="s">
        <v>3740</v>
      </c>
    </row>
    <row r="731" spans="1:2" x14ac:dyDescent="0.25">
      <c r="A731" t="s">
        <v>5773</v>
      </c>
      <c r="B731" t="s">
        <v>5774</v>
      </c>
    </row>
    <row r="732" spans="1:2" x14ac:dyDescent="0.25">
      <c r="A732" t="s">
        <v>5775</v>
      </c>
      <c r="B732" t="s">
        <v>5776</v>
      </c>
    </row>
    <row r="733" spans="1:2" x14ac:dyDescent="0.25">
      <c r="A733" t="s">
        <v>5777</v>
      </c>
      <c r="B733" t="s">
        <v>5778</v>
      </c>
    </row>
    <row r="734" spans="1:2" x14ac:dyDescent="0.25">
      <c r="A734" t="s">
        <v>5779</v>
      </c>
      <c r="B734" t="s">
        <v>5780</v>
      </c>
    </row>
    <row r="735" spans="1:2" x14ac:dyDescent="0.25">
      <c r="A735" t="s">
        <v>5781</v>
      </c>
      <c r="B735" t="s">
        <v>5782</v>
      </c>
    </row>
    <row r="736" spans="1:2" x14ac:dyDescent="0.25">
      <c r="A736" t="s">
        <v>5783</v>
      </c>
      <c r="B736" t="s">
        <v>5784</v>
      </c>
    </row>
    <row r="737" spans="1:2" x14ac:dyDescent="0.25">
      <c r="A737" t="s">
        <v>5785</v>
      </c>
      <c r="B737" t="s">
        <v>5786</v>
      </c>
    </row>
    <row r="738" spans="1:2" x14ac:dyDescent="0.25">
      <c r="A738" t="s">
        <v>5787</v>
      </c>
      <c r="B738" t="s">
        <v>5788</v>
      </c>
    </row>
    <row r="739" spans="1:2" x14ac:dyDescent="0.25">
      <c r="A739" t="s">
        <v>5789</v>
      </c>
      <c r="B739" t="s">
        <v>5790</v>
      </c>
    </row>
    <row r="740" spans="1:2" x14ac:dyDescent="0.25">
      <c r="A740" t="s">
        <v>5791</v>
      </c>
      <c r="B740" t="s">
        <v>5792</v>
      </c>
    </row>
    <row r="741" spans="1:2" x14ac:dyDescent="0.25">
      <c r="A741" t="s">
        <v>5793</v>
      </c>
      <c r="B741" t="s">
        <v>5794</v>
      </c>
    </row>
    <row r="742" spans="1:2" x14ac:dyDescent="0.25">
      <c r="A742" t="s">
        <v>5795</v>
      </c>
      <c r="B742" t="s">
        <v>5796</v>
      </c>
    </row>
    <row r="743" spans="1:2" x14ac:dyDescent="0.25">
      <c r="A743" t="s">
        <v>5797</v>
      </c>
      <c r="B743" t="s">
        <v>5798</v>
      </c>
    </row>
    <row r="744" spans="1:2" x14ac:dyDescent="0.25">
      <c r="A744" t="s">
        <v>5799</v>
      </c>
      <c r="B744" t="s">
        <v>5800</v>
      </c>
    </row>
    <row r="745" spans="1:2" x14ac:dyDescent="0.25">
      <c r="A745" t="s">
        <v>5801</v>
      </c>
      <c r="B745" t="s">
        <v>5802</v>
      </c>
    </row>
    <row r="746" spans="1:2" x14ac:dyDescent="0.25">
      <c r="A746" t="s">
        <v>5803</v>
      </c>
      <c r="B746" t="s">
        <v>5804</v>
      </c>
    </row>
    <row r="747" spans="1:2" x14ac:dyDescent="0.25">
      <c r="A747" t="s">
        <v>5805</v>
      </c>
      <c r="B747" t="s">
        <v>5806</v>
      </c>
    </row>
    <row r="748" spans="1:2" x14ac:dyDescent="0.25">
      <c r="A748" t="s">
        <v>5807</v>
      </c>
      <c r="B748" t="s">
        <v>5808</v>
      </c>
    </row>
    <row r="749" spans="1:2" x14ac:dyDescent="0.25">
      <c r="A749" t="s">
        <v>5809</v>
      </c>
      <c r="B749" t="s">
        <v>5810</v>
      </c>
    </row>
    <row r="750" spans="1:2" x14ac:dyDescent="0.25">
      <c r="A750" t="s">
        <v>5811</v>
      </c>
      <c r="B750" t="s">
        <v>5812</v>
      </c>
    </row>
    <row r="751" spans="1:2" x14ac:dyDescent="0.25">
      <c r="A751" t="s">
        <v>5813</v>
      </c>
      <c r="B751" t="s">
        <v>5814</v>
      </c>
    </row>
    <row r="752" spans="1:2" x14ac:dyDescent="0.25">
      <c r="A752" t="s">
        <v>5815</v>
      </c>
      <c r="B752" t="s">
        <v>5816</v>
      </c>
    </row>
    <row r="753" spans="1:2" x14ac:dyDescent="0.25">
      <c r="A753" t="s">
        <v>5817</v>
      </c>
      <c r="B753" t="s">
        <v>5818</v>
      </c>
    </row>
    <row r="754" spans="1:2" x14ac:dyDescent="0.25">
      <c r="A754" t="s">
        <v>5819</v>
      </c>
      <c r="B754" t="s">
        <v>5820</v>
      </c>
    </row>
    <row r="755" spans="1:2" x14ac:dyDescent="0.25">
      <c r="A755" t="s">
        <v>5821</v>
      </c>
      <c r="B755" t="s">
        <v>5822</v>
      </c>
    </row>
    <row r="756" spans="1:2" x14ac:dyDescent="0.25">
      <c r="A756" t="s">
        <v>3706</v>
      </c>
      <c r="B756" t="s">
        <v>3741</v>
      </c>
    </row>
    <row r="757" spans="1:2" x14ac:dyDescent="0.25">
      <c r="A757" t="s">
        <v>5823</v>
      </c>
      <c r="B757" t="s">
        <v>5824</v>
      </c>
    </row>
    <row r="758" spans="1:2" x14ac:dyDescent="0.25">
      <c r="A758" t="s">
        <v>5825</v>
      </c>
      <c r="B758" t="s">
        <v>5826</v>
      </c>
    </row>
    <row r="759" spans="1:2" x14ac:dyDescent="0.25">
      <c r="A759" t="s">
        <v>5827</v>
      </c>
      <c r="B759" t="s">
        <v>5828</v>
      </c>
    </row>
    <row r="760" spans="1:2" x14ac:dyDescent="0.25">
      <c r="A760" t="s">
        <v>5829</v>
      </c>
      <c r="B760" t="s">
        <v>5830</v>
      </c>
    </row>
    <row r="761" spans="1:2" x14ac:dyDescent="0.25">
      <c r="A761" t="s">
        <v>5831</v>
      </c>
      <c r="B761" t="s">
        <v>5832</v>
      </c>
    </row>
    <row r="762" spans="1:2" x14ac:dyDescent="0.25">
      <c r="A762" t="s">
        <v>5833</v>
      </c>
      <c r="B762" t="s">
        <v>5834</v>
      </c>
    </row>
    <row r="763" spans="1:2" x14ac:dyDescent="0.25">
      <c r="A763" t="s">
        <v>5835</v>
      </c>
      <c r="B763" t="s">
        <v>5836</v>
      </c>
    </row>
    <row r="764" spans="1:2" x14ac:dyDescent="0.25">
      <c r="A764" t="s">
        <v>5837</v>
      </c>
      <c r="B764" t="s">
        <v>5838</v>
      </c>
    </row>
    <row r="765" spans="1:2" x14ac:dyDescent="0.25">
      <c r="A765" t="s">
        <v>5839</v>
      </c>
      <c r="B765" t="s">
        <v>5840</v>
      </c>
    </row>
    <row r="766" spans="1:2" x14ac:dyDescent="0.25">
      <c r="A766" t="s">
        <v>5841</v>
      </c>
      <c r="B766" t="s">
        <v>5842</v>
      </c>
    </row>
    <row r="767" spans="1:2" x14ac:dyDescent="0.25">
      <c r="A767" t="s">
        <v>5843</v>
      </c>
      <c r="B767" t="s">
        <v>5844</v>
      </c>
    </row>
    <row r="768" spans="1:2" x14ac:dyDescent="0.25">
      <c r="A768" t="s">
        <v>5845</v>
      </c>
      <c r="B768" t="s">
        <v>5846</v>
      </c>
    </row>
    <row r="769" spans="1:2" x14ac:dyDescent="0.25">
      <c r="A769" t="s">
        <v>5847</v>
      </c>
      <c r="B769" t="s">
        <v>5848</v>
      </c>
    </row>
    <row r="770" spans="1:2" x14ac:dyDescent="0.25">
      <c r="A770" t="s">
        <v>5849</v>
      </c>
      <c r="B770" t="s">
        <v>5850</v>
      </c>
    </row>
    <row r="771" spans="1:2" x14ac:dyDescent="0.25">
      <c r="A771" t="s">
        <v>5851</v>
      </c>
      <c r="B771" t="s">
        <v>5852</v>
      </c>
    </row>
    <row r="772" spans="1:2" x14ac:dyDescent="0.25">
      <c r="A772" t="s">
        <v>5853</v>
      </c>
      <c r="B772" t="s">
        <v>5854</v>
      </c>
    </row>
    <row r="773" spans="1:2" x14ac:dyDescent="0.25">
      <c r="A773" t="s">
        <v>5855</v>
      </c>
      <c r="B773" t="s">
        <v>5856</v>
      </c>
    </row>
    <row r="774" spans="1:2" x14ac:dyDescent="0.25">
      <c r="A774" t="s">
        <v>5857</v>
      </c>
      <c r="B774" t="s">
        <v>5858</v>
      </c>
    </row>
    <row r="775" spans="1:2" x14ac:dyDescent="0.25">
      <c r="A775" t="s">
        <v>5859</v>
      </c>
      <c r="B775" t="s">
        <v>5860</v>
      </c>
    </row>
    <row r="776" spans="1:2" x14ac:dyDescent="0.25">
      <c r="A776" t="s">
        <v>5861</v>
      </c>
      <c r="B776" t="s">
        <v>5862</v>
      </c>
    </row>
    <row r="777" spans="1:2" x14ac:dyDescent="0.25">
      <c r="A777" t="s">
        <v>5863</v>
      </c>
      <c r="B777" t="s">
        <v>5864</v>
      </c>
    </row>
    <row r="778" spans="1:2" x14ac:dyDescent="0.25">
      <c r="A778" t="s">
        <v>5865</v>
      </c>
      <c r="B778" t="s">
        <v>5866</v>
      </c>
    </row>
    <row r="779" spans="1:2" x14ac:dyDescent="0.25">
      <c r="A779" t="s">
        <v>5867</v>
      </c>
      <c r="B779" t="s">
        <v>5868</v>
      </c>
    </row>
    <row r="780" spans="1:2" x14ac:dyDescent="0.25">
      <c r="A780" t="s">
        <v>5869</v>
      </c>
      <c r="B780" t="s">
        <v>5870</v>
      </c>
    </row>
    <row r="781" spans="1:2" x14ac:dyDescent="0.25">
      <c r="A781" t="s">
        <v>5871</v>
      </c>
      <c r="B781" t="s">
        <v>5872</v>
      </c>
    </row>
    <row r="782" spans="1:2" x14ac:dyDescent="0.25">
      <c r="A782" t="s">
        <v>3707</v>
      </c>
      <c r="B782" t="s">
        <v>3742</v>
      </c>
    </row>
    <row r="783" spans="1:2" x14ac:dyDescent="0.25">
      <c r="A783" t="s">
        <v>5873</v>
      </c>
      <c r="B783" t="s">
        <v>5874</v>
      </c>
    </row>
    <row r="784" spans="1:2" x14ac:dyDescent="0.25">
      <c r="A784" t="s">
        <v>5875</v>
      </c>
      <c r="B784" t="s">
        <v>5876</v>
      </c>
    </row>
    <row r="785" spans="1:2" x14ac:dyDescent="0.25">
      <c r="A785" t="s">
        <v>5877</v>
      </c>
      <c r="B785" t="s">
        <v>5878</v>
      </c>
    </row>
    <row r="786" spans="1:2" x14ac:dyDescent="0.25">
      <c r="A786" t="s">
        <v>5879</v>
      </c>
      <c r="B786" t="s">
        <v>5880</v>
      </c>
    </row>
    <row r="787" spans="1:2" x14ac:dyDescent="0.25">
      <c r="A787" t="s">
        <v>5881</v>
      </c>
      <c r="B787" t="s">
        <v>5882</v>
      </c>
    </row>
    <row r="788" spans="1:2" x14ac:dyDescent="0.25">
      <c r="A788" t="s">
        <v>5883</v>
      </c>
      <c r="B788" t="s">
        <v>5884</v>
      </c>
    </row>
    <row r="789" spans="1:2" x14ac:dyDescent="0.25">
      <c r="A789" t="s">
        <v>5885</v>
      </c>
      <c r="B789" t="s">
        <v>5886</v>
      </c>
    </row>
    <row r="790" spans="1:2" x14ac:dyDescent="0.25">
      <c r="A790" t="s">
        <v>5887</v>
      </c>
      <c r="B790" t="s">
        <v>5888</v>
      </c>
    </row>
    <row r="791" spans="1:2" x14ac:dyDescent="0.25">
      <c r="A791" t="s">
        <v>5889</v>
      </c>
      <c r="B791" t="s">
        <v>5890</v>
      </c>
    </row>
    <row r="792" spans="1:2" x14ac:dyDescent="0.25">
      <c r="A792" t="s">
        <v>5891</v>
      </c>
      <c r="B792" t="s">
        <v>5892</v>
      </c>
    </row>
    <row r="793" spans="1:2" x14ac:dyDescent="0.25">
      <c r="A793" t="s">
        <v>5893</v>
      </c>
      <c r="B793" t="s">
        <v>5894</v>
      </c>
    </row>
    <row r="794" spans="1:2" x14ac:dyDescent="0.25">
      <c r="A794" t="s">
        <v>5895</v>
      </c>
      <c r="B794" t="s">
        <v>5896</v>
      </c>
    </row>
    <row r="795" spans="1:2" x14ac:dyDescent="0.25">
      <c r="A795" t="s">
        <v>5897</v>
      </c>
      <c r="B795" t="s">
        <v>5898</v>
      </c>
    </row>
    <row r="796" spans="1:2" x14ac:dyDescent="0.25">
      <c r="A796" t="s">
        <v>5899</v>
      </c>
      <c r="B796" t="s">
        <v>5900</v>
      </c>
    </row>
    <row r="797" spans="1:2" x14ac:dyDescent="0.25">
      <c r="A797" t="s">
        <v>5901</v>
      </c>
      <c r="B797" t="s">
        <v>5902</v>
      </c>
    </row>
    <row r="798" spans="1:2" x14ac:dyDescent="0.25">
      <c r="A798" t="s">
        <v>5903</v>
      </c>
      <c r="B798" t="s">
        <v>5904</v>
      </c>
    </row>
    <row r="799" spans="1:2" x14ac:dyDescent="0.25">
      <c r="A799" t="s">
        <v>5905</v>
      </c>
      <c r="B799" t="s">
        <v>5906</v>
      </c>
    </row>
    <row r="800" spans="1:2" x14ac:dyDescent="0.25">
      <c r="A800" t="s">
        <v>5907</v>
      </c>
      <c r="B800" t="s">
        <v>5908</v>
      </c>
    </row>
    <row r="801" spans="1:2" x14ac:dyDescent="0.25">
      <c r="A801" t="s">
        <v>5909</v>
      </c>
      <c r="B801" t="s">
        <v>5910</v>
      </c>
    </row>
    <row r="802" spans="1:2" x14ac:dyDescent="0.25">
      <c r="A802" t="s">
        <v>5911</v>
      </c>
      <c r="B802" t="s">
        <v>5912</v>
      </c>
    </row>
    <row r="803" spans="1:2" x14ac:dyDescent="0.25">
      <c r="A803" t="s">
        <v>5913</v>
      </c>
      <c r="B803" t="s">
        <v>5914</v>
      </c>
    </row>
    <row r="804" spans="1:2" x14ac:dyDescent="0.25">
      <c r="A804" t="s">
        <v>5915</v>
      </c>
      <c r="B804" t="s">
        <v>5916</v>
      </c>
    </row>
    <row r="805" spans="1:2" x14ac:dyDescent="0.25">
      <c r="A805" t="s">
        <v>5917</v>
      </c>
      <c r="B805" t="s">
        <v>5918</v>
      </c>
    </row>
    <row r="806" spans="1:2" x14ac:dyDescent="0.25">
      <c r="A806" t="s">
        <v>5919</v>
      </c>
      <c r="B806" t="s">
        <v>5920</v>
      </c>
    </row>
    <row r="807" spans="1:2" x14ac:dyDescent="0.25">
      <c r="A807" t="s">
        <v>5921</v>
      </c>
      <c r="B807" t="s">
        <v>5922</v>
      </c>
    </row>
    <row r="808" spans="1:2" x14ac:dyDescent="0.25">
      <c r="A808" t="s">
        <v>3708</v>
      </c>
      <c r="B808" t="s">
        <v>3743</v>
      </c>
    </row>
    <row r="809" spans="1:2" x14ac:dyDescent="0.25">
      <c r="A809" t="s">
        <v>5923</v>
      </c>
      <c r="B809" t="s">
        <v>5924</v>
      </c>
    </row>
    <row r="810" spans="1:2" x14ac:dyDescent="0.25">
      <c r="A810" t="s">
        <v>5925</v>
      </c>
      <c r="B810" t="s">
        <v>5926</v>
      </c>
    </row>
    <row r="811" spans="1:2" x14ac:dyDescent="0.25">
      <c r="A811" t="s">
        <v>5927</v>
      </c>
      <c r="B811" t="s">
        <v>5928</v>
      </c>
    </row>
    <row r="812" spans="1:2" x14ac:dyDescent="0.25">
      <c r="A812" t="s">
        <v>5929</v>
      </c>
      <c r="B812" t="s">
        <v>5930</v>
      </c>
    </row>
    <row r="813" spans="1:2" x14ac:dyDescent="0.25">
      <c r="A813" t="s">
        <v>5931</v>
      </c>
      <c r="B813" t="s">
        <v>5932</v>
      </c>
    </row>
    <row r="814" spans="1:2" x14ac:dyDescent="0.25">
      <c r="A814" t="s">
        <v>5933</v>
      </c>
      <c r="B814" t="s">
        <v>5934</v>
      </c>
    </row>
    <row r="815" spans="1:2" x14ac:dyDescent="0.25">
      <c r="A815" t="s">
        <v>5935</v>
      </c>
      <c r="B815" t="s">
        <v>5936</v>
      </c>
    </row>
    <row r="816" spans="1:2" x14ac:dyDescent="0.25">
      <c r="A816" t="s">
        <v>5937</v>
      </c>
      <c r="B816" t="s">
        <v>5938</v>
      </c>
    </row>
    <row r="817" spans="1:2" x14ac:dyDescent="0.25">
      <c r="A817" t="s">
        <v>5939</v>
      </c>
      <c r="B817" t="s">
        <v>5940</v>
      </c>
    </row>
    <row r="818" spans="1:2" x14ac:dyDescent="0.25">
      <c r="A818" t="s">
        <v>5941</v>
      </c>
      <c r="B818" t="s">
        <v>5942</v>
      </c>
    </row>
    <row r="819" spans="1:2" x14ac:dyDescent="0.25">
      <c r="A819" t="s">
        <v>5943</v>
      </c>
      <c r="B819" t="s">
        <v>5944</v>
      </c>
    </row>
    <row r="820" spans="1:2" x14ac:dyDescent="0.25">
      <c r="A820" t="s">
        <v>5945</v>
      </c>
      <c r="B820" t="s">
        <v>5946</v>
      </c>
    </row>
    <row r="821" spans="1:2" x14ac:dyDescent="0.25">
      <c r="A821" t="s">
        <v>5947</v>
      </c>
      <c r="B821" t="s">
        <v>5948</v>
      </c>
    </row>
    <row r="822" spans="1:2" x14ac:dyDescent="0.25">
      <c r="A822" t="s">
        <v>5949</v>
      </c>
      <c r="B822" t="s">
        <v>5950</v>
      </c>
    </row>
    <row r="823" spans="1:2" x14ac:dyDescent="0.25">
      <c r="A823" t="s">
        <v>5951</v>
      </c>
      <c r="B823" t="s">
        <v>5952</v>
      </c>
    </row>
    <row r="824" spans="1:2" x14ac:dyDescent="0.25">
      <c r="A824" t="s">
        <v>5953</v>
      </c>
      <c r="B824" t="s">
        <v>5954</v>
      </c>
    </row>
    <row r="825" spans="1:2" x14ac:dyDescent="0.25">
      <c r="A825" t="s">
        <v>5955</v>
      </c>
      <c r="B825" t="s">
        <v>5956</v>
      </c>
    </row>
    <row r="826" spans="1:2" x14ac:dyDescent="0.25">
      <c r="A826" t="s">
        <v>5957</v>
      </c>
      <c r="B826" t="s">
        <v>5958</v>
      </c>
    </row>
    <row r="827" spans="1:2" x14ac:dyDescent="0.25">
      <c r="A827" t="s">
        <v>5959</v>
      </c>
      <c r="B827" t="s">
        <v>5960</v>
      </c>
    </row>
    <row r="828" spans="1:2" x14ac:dyDescent="0.25">
      <c r="A828" t="s">
        <v>5961</v>
      </c>
      <c r="B828" t="s">
        <v>5962</v>
      </c>
    </row>
    <row r="829" spans="1:2" x14ac:dyDescent="0.25">
      <c r="A829" t="s">
        <v>5963</v>
      </c>
      <c r="B829" t="s">
        <v>5964</v>
      </c>
    </row>
    <row r="830" spans="1:2" x14ac:dyDescent="0.25">
      <c r="A830" t="s">
        <v>5965</v>
      </c>
      <c r="B830" t="s">
        <v>5966</v>
      </c>
    </row>
    <row r="831" spans="1:2" x14ac:dyDescent="0.25">
      <c r="A831" t="s">
        <v>5967</v>
      </c>
      <c r="B831" t="s">
        <v>5968</v>
      </c>
    </row>
    <row r="832" spans="1:2" x14ac:dyDescent="0.25">
      <c r="A832" t="s">
        <v>5969</v>
      </c>
      <c r="B832" t="s">
        <v>5970</v>
      </c>
    </row>
    <row r="833" spans="1:2" x14ac:dyDescent="0.25">
      <c r="A833" t="s">
        <v>5971</v>
      </c>
      <c r="B833" t="s">
        <v>5972</v>
      </c>
    </row>
    <row r="834" spans="1:2" x14ac:dyDescent="0.25">
      <c r="A834" t="s">
        <v>3709</v>
      </c>
      <c r="B834" t="s">
        <v>3744</v>
      </c>
    </row>
    <row r="835" spans="1:2" x14ac:dyDescent="0.25">
      <c r="A835" t="s">
        <v>5973</v>
      </c>
      <c r="B835" t="s">
        <v>5974</v>
      </c>
    </row>
    <row r="836" spans="1:2" x14ac:dyDescent="0.25">
      <c r="A836" t="s">
        <v>5975</v>
      </c>
      <c r="B836" t="s">
        <v>5976</v>
      </c>
    </row>
    <row r="837" spans="1:2" x14ac:dyDescent="0.25">
      <c r="A837" t="s">
        <v>5977</v>
      </c>
      <c r="B837" t="s">
        <v>5978</v>
      </c>
    </row>
    <row r="838" spans="1:2" x14ac:dyDescent="0.25">
      <c r="A838" t="s">
        <v>5979</v>
      </c>
      <c r="B838" t="s">
        <v>5980</v>
      </c>
    </row>
    <row r="839" spans="1:2" x14ac:dyDescent="0.25">
      <c r="A839" t="s">
        <v>5981</v>
      </c>
      <c r="B839" t="s">
        <v>5982</v>
      </c>
    </row>
    <row r="840" spans="1:2" x14ac:dyDescent="0.25">
      <c r="A840" t="s">
        <v>5983</v>
      </c>
      <c r="B840" t="s">
        <v>5984</v>
      </c>
    </row>
    <row r="841" spans="1:2" x14ac:dyDescent="0.25">
      <c r="A841" t="s">
        <v>5985</v>
      </c>
      <c r="B841" t="s">
        <v>5986</v>
      </c>
    </row>
    <row r="842" spans="1:2" x14ac:dyDescent="0.25">
      <c r="A842" t="s">
        <v>5987</v>
      </c>
      <c r="B842" t="s">
        <v>5988</v>
      </c>
    </row>
    <row r="843" spans="1:2" x14ac:dyDescent="0.25">
      <c r="A843" t="s">
        <v>5989</v>
      </c>
      <c r="B843" t="s">
        <v>5990</v>
      </c>
    </row>
    <row r="844" spans="1:2" x14ac:dyDescent="0.25">
      <c r="A844" t="s">
        <v>5991</v>
      </c>
      <c r="B844" t="s">
        <v>5992</v>
      </c>
    </row>
    <row r="845" spans="1:2" x14ac:dyDescent="0.25">
      <c r="A845" t="s">
        <v>5993</v>
      </c>
      <c r="B845" t="s">
        <v>5994</v>
      </c>
    </row>
    <row r="846" spans="1:2" x14ac:dyDescent="0.25">
      <c r="A846" t="s">
        <v>5995</v>
      </c>
      <c r="B846" t="s">
        <v>5996</v>
      </c>
    </row>
    <row r="847" spans="1:2" x14ac:dyDescent="0.25">
      <c r="A847" t="s">
        <v>5997</v>
      </c>
      <c r="B847" t="s">
        <v>5998</v>
      </c>
    </row>
    <row r="848" spans="1:2" x14ac:dyDescent="0.25">
      <c r="A848" t="s">
        <v>5999</v>
      </c>
      <c r="B848" t="s">
        <v>6000</v>
      </c>
    </row>
    <row r="849" spans="1:2" x14ac:dyDescent="0.25">
      <c r="A849" t="s">
        <v>6001</v>
      </c>
      <c r="B849" t="s">
        <v>6002</v>
      </c>
    </row>
    <row r="850" spans="1:2" x14ac:dyDescent="0.25">
      <c r="A850" t="s">
        <v>6003</v>
      </c>
      <c r="B850" t="s">
        <v>6004</v>
      </c>
    </row>
    <row r="851" spans="1:2" x14ac:dyDescent="0.25">
      <c r="A851" t="s">
        <v>6005</v>
      </c>
      <c r="B851" t="s">
        <v>6006</v>
      </c>
    </row>
    <row r="852" spans="1:2" x14ac:dyDescent="0.25">
      <c r="A852" t="s">
        <v>6007</v>
      </c>
      <c r="B852" t="s">
        <v>6008</v>
      </c>
    </row>
    <row r="853" spans="1:2" x14ac:dyDescent="0.25">
      <c r="A853" t="s">
        <v>6009</v>
      </c>
      <c r="B853" t="s">
        <v>6010</v>
      </c>
    </row>
    <row r="854" spans="1:2" x14ac:dyDescent="0.25">
      <c r="A854" t="s">
        <v>6011</v>
      </c>
      <c r="B854" t="s">
        <v>6012</v>
      </c>
    </row>
    <row r="855" spans="1:2" x14ac:dyDescent="0.25">
      <c r="A855" t="s">
        <v>6013</v>
      </c>
      <c r="B855" t="s">
        <v>6014</v>
      </c>
    </row>
    <row r="856" spans="1:2" x14ac:dyDescent="0.25">
      <c r="A856" t="s">
        <v>6015</v>
      </c>
      <c r="B856" t="s">
        <v>6016</v>
      </c>
    </row>
    <row r="857" spans="1:2" x14ac:dyDescent="0.25">
      <c r="A857" t="s">
        <v>6017</v>
      </c>
      <c r="B857" t="s">
        <v>6018</v>
      </c>
    </row>
    <row r="858" spans="1:2" x14ac:dyDescent="0.25">
      <c r="A858" t="s">
        <v>6019</v>
      </c>
      <c r="B858" t="s">
        <v>6020</v>
      </c>
    </row>
    <row r="859" spans="1:2" x14ac:dyDescent="0.25">
      <c r="A859" t="s">
        <v>6021</v>
      </c>
      <c r="B859" t="s">
        <v>6022</v>
      </c>
    </row>
    <row r="860" spans="1:2" x14ac:dyDescent="0.25">
      <c r="A860" t="s">
        <v>3710</v>
      </c>
      <c r="B860" t="s">
        <v>3745</v>
      </c>
    </row>
    <row r="861" spans="1:2" x14ac:dyDescent="0.25">
      <c r="A861" t="s">
        <v>6023</v>
      </c>
      <c r="B861" t="s">
        <v>6024</v>
      </c>
    </row>
    <row r="862" spans="1:2" x14ac:dyDescent="0.25">
      <c r="A862" t="s">
        <v>6025</v>
      </c>
      <c r="B862" t="s">
        <v>6026</v>
      </c>
    </row>
    <row r="863" spans="1:2" x14ac:dyDescent="0.25">
      <c r="A863" t="s">
        <v>6027</v>
      </c>
      <c r="B863" t="s">
        <v>6028</v>
      </c>
    </row>
    <row r="864" spans="1:2" x14ac:dyDescent="0.25">
      <c r="A864" t="s">
        <v>6029</v>
      </c>
      <c r="B864" t="s">
        <v>6030</v>
      </c>
    </row>
    <row r="865" spans="1:2" x14ac:dyDescent="0.25">
      <c r="A865" t="s">
        <v>6031</v>
      </c>
      <c r="B865" t="s">
        <v>6032</v>
      </c>
    </row>
    <row r="866" spans="1:2" x14ac:dyDescent="0.25">
      <c r="A866" t="s">
        <v>6033</v>
      </c>
      <c r="B866" t="s">
        <v>6034</v>
      </c>
    </row>
    <row r="867" spans="1:2" x14ac:dyDescent="0.25">
      <c r="A867" t="s">
        <v>6035</v>
      </c>
      <c r="B867" t="s">
        <v>6036</v>
      </c>
    </row>
    <row r="868" spans="1:2" x14ac:dyDescent="0.25">
      <c r="A868" t="s">
        <v>6037</v>
      </c>
      <c r="B868" t="s">
        <v>6038</v>
      </c>
    </row>
    <row r="869" spans="1:2" x14ac:dyDescent="0.25">
      <c r="A869" t="s">
        <v>6039</v>
      </c>
      <c r="B869" t="s">
        <v>6040</v>
      </c>
    </row>
    <row r="870" spans="1:2" x14ac:dyDescent="0.25">
      <c r="A870" t="s">
        <v>6041</v>
      </c>
      <c r="B870" t="s">
        <v>6042</v>
      </c>
    </row>
    <row r="871" spans="1:2" x14ac:dyDescent="0.25">
      <c r="A871" t="s">
        <v>6043</v>
      </c>
      <c r="B871" t="s">
        <v>6044</v>
      </c>
    </row>
    <row r="872" spans="1:2" x14ac:dyDescent="0.25">
      <c r="A872" t="s">
        <v>6045</v>
      </c>
      <c r="B872" t="s">
        <v>6046</v>
      </c>
    </row>
    <row r="873" spans="1:2" x14ac:dyDescent="0.25">
      <c r="A873" t="s">
        <v>6047</v>
      </c>
      <c r="B873" t="s">
        <v>6048</v>
      </c>
    </row>
    <row r="874" spans="1:2" x14ac:dyDescent="0.25">
      <c r="A874" t="s">
        <v>6049</v>
      </c>
      <c r="B874" t="s">
        <v>6050</v>
      </c>
    </row>
    <row r="875" spans="1:2" x14ac:dyDescent="0.25">
      <c r="A875" t="s">
        <v>6051</v>
      </c>
      <c r="B875" t="s">
        <v>6052</v>
      </c>
    </row>
    <row r="876" spans="1:2" x14ac:dyDescent="0.25">
      <c r="A876" t="s">
        <v>6053</v>
      </c>
      <c r="B876" t="s">
        <v>6054</v>
      </c>
    </row>
    <row r="877" spans="1:2" x14ac:dyDescent="0.25">
      <c r="A877" t="s">
        <v>6055</v>
      </c>
      <c r="B877" t="s">
        <v>6056</v>
      </c>
    </row>
    <row r="878" spans="1:2" x14ac:dyDescent="0.25">
      <c r="A878" t="s">
        <v>6057</v>
      </c>
      <c r="B878" t="s">
        <v>6058</v>
      </c>
    </row>
    <row r="879" spans="1:2" x14ac:dyDescent="0.25">
      <c r="A879" t="s">
        <v>6059</v>
      </c>
      <c r="B879" t="s">
        <v>6060</v>
      </c>
    </row>
    <row r="880" spans="1:2" x14ac:dyDescent="0.25">
      <c r="A880" t="s">
        <v>6061</v>
      </c>
      <c r="B880" t="s">
        <v>6062</v>
      </c>
    </row>
    <row r="881" spans="1:2" x14ac:dyDescent="0.25">
      <c r="A881" t="s">
        <v>6063</v>
      </c>
      <c r="B881" t="s">
        <v>6064</v>
      </c>
    </row>
    <row r="882" spans="1:2" x14ac:dyDescent="0.25">
      <c r="A882" t="s">
        <v>6065</v>
      </c>
      <c r="B882" t="s">
        <v>6066</v>
      </c>
    </row>
    <row r="883" spans="1:2" x14ac:dyDescent="0.25">
      <c r="A883" t="s">
        <v>6067</v>
      </c>
      <c r="B883" t="s">
        <v>6068</v>
      </c>
    </row>
    <row r="884" spans="1:2" x14ac:dyDescent="0.25">
      <c r="A884" t="s">
        <v>6069</v>
      </c>
      <c r="B884" t="s">
        <v>6070</v>
      </c>
    </row>
    <row r="885" spans="1:2" x14ac:dyDescent="0.25">
      <c r="A885" t="s">
        <v>6071</v>
      </c>
      <c r="B885" t="s">
        <v>6072</v>
      </c>
    </row>
    <row r="886" spans="1:2" x14ac:dyDescent="0.25">
      <c r="A886" t="s">
        <v>3711</v>
      </c>
      <c r="B886" t="s">
        <v>3746</v>
      </c>
    </row>
    <row r="887" spans="1:2" x14ac:dyDescent="0.25">
      <c r="A887" t="s">
        <v>6073</v>
      </c>
      <c r="B887" t="s">
        <v>6074</v>
      </c>
    </row>
    <row r="888" spans="1:2" x14ac:dyDescent="0.25">
      <c r="A888" t="s">
        <v>6075</v>
      </c>
      <c r="B888" t="s">
        <v>6076</v>
      </c>
    </row>
    <row r="889" spans="1:2" x14ac:dyDescent="0.25">
      <c r="A889" t="s">
        <v>6077</v>
      </c>
      <c r="B889" t="s">
        <v>6078</v>
      </c>
    </row>
    <row r="890" spans="1:2" x14ac:dyDescent="0.25">
      <c r="A890" t="s">
        <v>6079</v>
      </c>
      <c r="B890" t="s">
        <v>6080</v>
      </c>
    </row>
    <row r="891" spans="1:2" x14ac:dyDescent="0.25">
      <c r="A891" t="s">
        <v>6081</v>
      </c>
      <c r="B891" t="s">
        <v>6082</v>
      </c>
    </row>
    <row r="892" spans="1:2" x14ac:dyDescent="0.25">
      <c r="A892" t="s">
        <v>6083</v>
      </c>
      <c r="B892" t="s">
        <v>6084</v>
      </c>
    </row>
    <row r="893" spans="1:2" x14ac:dyDescent="0.25">
      <c r="A893" t="s">
        <v>6085</v>
      </c>
      <c r="B893" t="s">
        <v>6086</v>
      </c>
    </row>
    <row r="894" spans="1:2" x14ac:dyDescent="0.25">
      <c r="A894" t="s">
        <v>6087</v>
      </c>
      <c r="B894" t="s">
        <v>6088</v>
      </c>
    </row>
    <row r="895" spans="1:2" x14ac:dyDescent="0.25">
      <c r="A895" t="s">
        <v>6089</v>
      </c>
      <c r="B895" t="s">
        <v>6090</v>
      </c>
    </row>
    <row r="896" spans="1:2" x14ac:dyDescent="0.25">
      <c r="A896" t="s">
        <v>6091</v>
      </c>
      <c r="B896" t="s">
        <v>6092</v>
      </c>
    </row>
    <row r="897" spans="1:2" x14ac:dyDescent="0.25">
      <c r="A897" t="s">
        <v>6093</v>
      </c>
      <c r="B897" t="s">
        <v>6094</v>
      </c>
    </row>
    <row r="898" spans="1:2" x14ac:dyDescent="0.25">
      <c r="A898" t="s">
        <v>6095</v>
      </c>
      <c r="B898" t="s">
        <v>6096</v>
      </c>
    </row>
    <row r="899" spans="1:2" x14ac:dyDescent="0.25">
      <c r="A899" t="s">
        <v>6097</v>
      </c>
      <c r="B899" t="s">
        <v>6098</v>
      </c>
    </row>
    <row r="900" spans="1:2" x14ac:dyDescent="0.25">
      <c r="A900" t="s">
        <v>6099</v>
      </c>
      <c r="B900" t="s">
        <v>6100</v>
      </c>
    </row>
    <row r="901" spans="1:2" x14ac:dyDescent="0.25">
      <c r="A901" t="s">
        <v>6101</v>
      </c>
      <c r="B901" t="s">
        <v>6102</v>
      </c>
    </row>
    <row r="902" spans="1:2" x14ac:dyDescent="0.25">
      <c r="A902" t="s">
        <v>6103</v>
      </c>
      <c r="B902" t="s">
        <v>6104</v>
      </c>
    </row>
    <row r="903" spans="1:2" x14ac:dyDescent="0.25">
      <c r="A903" t="s">
        <v>6105</v>
      </c>
      <c r="B903" t="s">
        <v>6106</v>
      </c>
    </row>
    <row r="904" spans="1:2" x14ac:dyDescent="0.25">
      <c r="A904" t="s">
        <v>6107</v>
      </c>
      <c r="B904" t="s">
        <v>6108</v>
      </c>
    </row>
    <row r="905" spans="1:2" x14ac:dyDescent="0.25">
      <c r="A905" t="s">
        <v>6109</v>
      </c>
      <c r="B905" t="s">
        <v>6110</v>
      </c>
    </row>
    <row r="906" spans="1:2" x14ac:dyDescent="0.25">
      <c r="A906" t="s">
        <v>6111</v>
      </c>
      <c r="B906" t="s">
        <v>6112</v>
      </c>
    </row>
    <row r="907" spans="1:2" x14ac:dyDescent="0.25">
      <c r="A907" t="s">
        <v>6113</v>
      </c>
      <c r="B907" t="s">
        <v>6114</v>
      </c>
    </row>
    <row r="908" spans="1:2" x14ac:dyDescent="0.25">
      <c r="A908" t="s">
        <v>6115</v>
      </c>
      <c r="B908" t="s">
        <v>6116</v>
      </c>
    </row>
    <row r="909" spans="1:2" x14ac:dyDescent="0.25">
      <c r="A909" t="s">
        <v>6117</v>
      </c>
      <c r="B909" t="s">
        <v>6118</v>
      </c>
    </row>
    <row r="910" spans="1:2" x14ac:dyDescent="0.25">
      <c r="A910" t="s">
        <v>6119</v>
      </c>
      <c r="B910" t="s">
        <v>6120</v>
      </c>
    </row>
    <row r="911" spans="1:2" x14ac:dyDescent="0.25">
      <c r="A911" t="s">
        <v>6121</v>
      </c>
      <c r="B911" t="s">
        <v>6122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C5ED0-CFCE-4DD5-B219-EFE95C72F653}">
  <sheetPr>
    <tabColor rgb="FF00B050"/>
  </sheetPr>
  <dimension ref="A1:T137"/>
  <sheetViews>
    <sheetView tabSelected="1" topLeftCell="C93" zoomScale="75" zoomScaleNormal="75" workbookViewId="0">
      <selection activeCell="D109" sqref="D109:D136"/>
    </sheetView>
  </sheetViews>
  <sheetFormatPr defaultRowHeight="15" x14ac:dyDescent="0.25"/>
  <cols>
    <col min="4" max="4" bestFit="true" customWidth="true" width="77.7109375" collapsed="false"/>
    <col min="5" max="5" bestFit="true" customWidth="true" width="18.5703125" collapsed="false"/>
  </cols>
  <sheetData>
    <row r="1">
      <c r="A1" t="s">
        <v>3747</v>
      </c>
      <c r="B1" t="s">
        <v>3748</v>
      </c>
      <c r="C1" t="s">
        <v>3749</v>
      </c>
      <c r="D1" t="s">
        <v>3750</v>
      </c>
      <c r="E1" t="s">
        <v>3751</v>
      </c>
      <c r="F1" t="s">
        <v>18269</v>
      </c>
      <c r="G1" t="s">
        <v>18270</v>
      </c>
      <c r="H1" t="s">
        <v>18271</v>
      </c>
      <c r="I1" t="s">
        <v>18272</v>
      </c>
      <c r="J1" t="s">
        <v>18273</v>
      </c>
      <c r="K1" t="s">
        <v>18274</v>
      </c>
      <c r="L1" t="s">
        <v>18275</v>
      </c>
      <c r="M1" t="s">
        <v>18276</v>
      </c>
      <c r="N1" t="s">
        <v>18277</v>
      </c>
      <c r="O1" t="s">
        <v>18278</v>
      </c>
      <c r="P1" t="s">
        <v>18279</v>
      </c>
      <c r="Q1" t="s">
        <v>18280</v>
      </c>
      <c r="R1" t="s">
        <v>18281</v>
      </c>
      <c r="S1" t="s">
        <v>18282</v>
      </c>
      <c r="T1" t="s">
        <v>18283</v>
      </c>
      <c r="U1"/>
      <c r="V1"/>
      <c r="W1"/>
      <c r="X1"/>
      <c r="Y1"/>
      <c r="Z1"/>
      <c r="AA1"/>
      <c r="AB1"/>
      <c r="AC1"/>
      <c r="AD1"/>
      <c r="AE1"/>
      <c r="AF1"/>
    </row>
    <row r="2">
      <c r="A2" t="s">
        <v>18284</v>
      </c>
      <c r="B2" t="s">
        <v>18285</v>
      </c>
      <c r="C2" t="s">
        <v>18286</v>
      </c>
      <c r="D2" t="s">
        <v>512</v>
      </c>
      <c r="E2" t="s">
        <v>3438</v>
      </c>
      <c r="F2" t="n" s="9">
        <v>320.6100787017144</v>
      </c>
      <c r="G2" t="n" s="9">
        <v>375.0343645953339</v>
      </c>
      <c r="H2" t="n" s="9">
        <v>470.751583618998</v>
      </c>
      <c r="I2" t="n" s="9">
        <v>394.8211769621878</v>
      </c>
      <c r="J2" t="n" s="9">
        <v>471.5502212873623</v>
      </c>
      <c r="K2" t="n" s="9">
        <v>456.5487603761551</v>
      </c>
      <c r="L2" t="n" s="9">
        <v>470.998709443313</v>
      </c>
      <c r="M2" t="n" s="9">
        <v>673.7096906320776</v>
      </c>
      <c r="N2" t="n" s="9">
        <v>1045.4327167030867</v>
      </c>
      <c r="O2" t="n" s="9">
        <v>1228.8319866979648</v>
      </c>
      <c r="P2" t="n" s="9">
        <v>1231.408586216657</v>
      </c>
      <c r="Q2" t="n" s="9">
        <v>1026.904672477617</v>
      </c>
      <c r="R2" t="n" s="9">
        <v>693.1349387401642</v>
      </c>
      <c r="S2" t="n" s="9">
        <v>483.89951889145635</v>
      </c>
      <c r="T2" t="n" s="9">
        <v>482.33420654549144</v>
      </c>
      <c r="U2"/>
      <c r="V2"/>
      <c r="W2"/>
      <c r="X2"/>
      <c r="Y2"/>
      <c r="Z2"/>
      <c r="AA2"/>
      <c r="AB2"/>
      <c r="AC2"/>
      <c r="AD2"/>
      <c r="AE2"/>
      <c r="AF2"/>
    </row>
    <row r="3">
      <c r="A3" t="s">
        <v>18284</v>
      </c>
      <c r="B3" t="s">
        <v>18285</v>
      </c>
      <c r="C3" t="s">
        <v>18287</v>
      </c>
      <c r="D3" t="s">
        <v>512</v>
      </c>
      <c r="E3" t="s">
        <v>3438</v>
      </c>
      <c r="F3" t="n" s="9">
        <v>557.7087849885594</v>
      </c>
      <c r="G3" t="n" s="9">
        <v>542.6318149265223</v>
      </c>
      <c r="H3" t="n" s="9">
        <v>575.0418504601948</v>
      </c>
      <c r="I3" t="n" s="9">
        <v>545.5592970549318</v>
      </c>
      <c r="J3" t="n" s="9">
        <v>582.5669766002019</v>
      </c>
      <c r="K3" t="n" s="9">
        <v>597.2490261541361</v>
      </c>
      <c r="L3" t="n" s="9">
        <v>530.9230884398877</v>
      </c>
      <c r="M3" t="n" s="9">
        <v>483.2285146357827</v>
      </c>
      <c r="N3" t="n" s="9">
        <v>430.557603676519</v>
      </c>
      <c r="O3" t="n" s="9">
        <v>401.9205669927404</v>
      </c>
      <c r="P3" t="n" s="9">
        <v>401.3705576824449</v>
      </c>
      <c r="Q3" t="n" s="9">
        <v>431.36022988902994</v>
      </c>
      <c r="R3" t="n" s="9">
        <v>464.46547413121084</v>
      </c>
      <c r="S3" t="n" s="9">
        <v>441.84542948050716</v>
      </c>
      <c r="T3" t="n" s="9">
        <v>424.32536685350624</v>
      </c>
      <c r="U3"/>
      <c r="V3"/>
      <c r="W3"/>
      <c r="X3"/>
      <c r="Y3"/>
      <c r="Z3"/>
      <c r="AA3"/>
      <c r="AB3"/>
      <c r="AC3"/>
      <c r="AD3"/>
      <c r="AE3"/>
      <c r="AF3"/>
    </row>
    <row r="4">
      <c r="A4" t="s">
        <v>18284</v>
      </c>
      <c r="B4" t="s">
        <v>18285</v>
      </c>
      <c r="C4" t="s">
        <v>18288</v>
      </c>
      <c r="D4" t="s">
        <v>512</v>
      </c>
      <c r="E4" t="s">
        <v>3438</v>
      </c>
      <c r="F4" t="n" s="9">
        <v>751.826912233036</v>
      </c>
      <c r="G4" t="n" s="9">
        <v>756.4868430984295</v>
      </c>
      <c r="H4" t="n" s="9">
        <v>714.0826086852423</v>
      </c>
      <c r="I4" t="n" s="9">
        <v>692.8492934141597</v>
      </c>
      <c r="J4" t="n" s="9">
        <v>753.6191891322188</v>
      </c>
      <c r="K4" t="n" s="9">
        <v>778.0567805679655</v>
      </c>
      <c r="L4" t="n" s="9">
        <v>692.1529919538302</v>
      </c>
      <c r="M4" t="n" s="9">
        <v>594.9434290870473</v>
      </c>
      <c r="N4" t="n" s="9">
        <v>473.9998976820476</v>
      </c>
      <c r="O4" t="n" s="9">
        <v>398.7173562611018</v>
      </c>
      <c r="P4" t="n" s="9">
        <v>361.10054953202115</v>
      </c>
      <c r="Q4" t="n" s="9">
        <v>371.9734301507871</v>
      </c>
      <c r="R4" t="n" s="9">
        <v>343.3923969978338</v>
      </c>
      <c r="S4" t="n" s="9">
        <v>242.0377259673172</v>
      </c>
      <c r="T4" t="n" s="9">
        <v>217.1608619589337</v>
      </c>
      <c r="U4"/>
      <c r="V4"/>
      <c r="W4"/>
      <c r="X4"/>
      <c r="Y4"/>
      <c r="Z4"/>
      <c r="AA4"/>
      <c r="AB4"/>
      <c r="AC4"/>
      <c r="AD4"/>
      <c r="AE4"/>
      <c r="AF4"/>
    </row>
    <row r="5">
      <c r="A5" t="s">
        <v>18284</v>
      </c>
      <c r="B5" t="s">
        <v>18285</v>
      </c>
      <c r="C5" t="s">
        <v>18289</v>
      </c>
      <c r="D5" t="s">
        <v>512</v>
      </c>
      <c r="E5" t="s">
        <v>3438</v>
      </c>
      <c r="F5" t="n" s="9">
        <v>5929.608822407952</v>
      </c>
      <c r="G5" t="n" s="9">
        <v>8461.071571483502</v>
      </c>
      <c r="H5" t="n" s="9">
        <v>9738.193353902461</v>
      </c>
      <c r="I5" t="n" s="9">
        <v>10515.70288435848</v>
      </c>
      <c r="J5" t="n" s="9">
        <v>10923.234622676779</v>
      </c>
      <c r="K5" t="n" s="9">
        <v>10072.190762481816</v>
      </c>
      <c r="L5" t="n" s="9">
        <v>9488.185724485202</v>
      </c>
      <c r="M5" t="n" s="9">
        <v>8686.864694749269</v>
      </c>
      <c r="N5" t="n" s="9">
        <v>7412.408352572049</v>
      </c>
      <c r="O5" t="n" s="9">
        <v>6165.7747830592025</v>
      </c>
      <c r="P5" t="n" s="9">
        <v>4657.212973064374</v>
      </c>
      <c r="Q5" t="n" s="9">
        <v>4081.205129994432</v>
      </c>
      <c r="R5" t="n" s="9">
        <v>3330.145438814907</v>
      </c>
      <c r="S5" t="n" s="9">
        <v>2995.5631894609633</v>
      </c>
      <c r="T5" t="n" s="9">
        <v>2716.115514684277</v>
      </c>
      <c r="U5"/>
      <c r="V5"/>
      <c r="W5"/>
      <c r="X5"/>
      <c r="Y5"/>
      <c r="Z5"/>
      <c r="AA5"/>
      <c r="AB5"/>
      <c r="AC5"/>
      <c r="AD5"/>
      <c r="AE5"/>
      <c r="AF5"/>
    </row>
    <row r="6">
      <c r="A6" t="s">
        <v>18284</v>
      </c>
      <c r="B6" t="s">
        <v>18285</v>
      </c>
      <c r="C6" t="s">
        <v>18290</v>
      </c>
      <c r="D6" t="s">
        <v>512</v>
      </c>
      <c r="E6" t="s">
        <v>3438</v>
      </c>
      <c r="F6" t="n" s="9">
        <v>42.062752883979925</v>
      </c>
      <c r="G6" t="n" s="9">
        <v>59.453860551556694</v>
      </c>
      <c r="H6" t="n" s="9">
        <v>74.94927260464307</v>
      </c>
      <c r="I6" t="n" s="9">
        <v>80.56084688243497</v>
      </c>
      <c r="J6" t="n" s="9">
        <v>102.98944141410269</v>
      </c>
      <c r="K6" t="n" s="9">
        <v>155.98715346482865</v>
      </c>
      <c r="L6" t="n" s="9">
        <v>224.80109584388336</v>
      </c>
      <c r="M6" t="n" s="9">
        <v>351.7038400294236</v>
      </c>
      <c r="N6" t="n" s="9">
        <v>453.7426556562612</v>
      </c>
      <c r="O6" t="n" s="9">
        <v>515.1871890297988</v>
      </c>
      <c r="P6" t="n" s="9">
        <v>568.4338162859465</v>
      </c>
      <c r="Q6" t="n" s="9">
        <v>480.4374625722228</v>
      </c>
      <c r="R6" t="n" s="9">
        <v>641.437505740622</v>
      </c>
      <c r="S6" t="n" s="9">
        <v>748.7659504696936</v>
      </c>
      <c r="T6" t="n" s="9">
        <v>879.6381156449492</v>
      </c>
      <c r="U6"/>
      <c r="V6"/>
      <c r="W6"/>
      <c r="X6"/>
      <c r="Y6"/>
      <c r="Z6"/>
      <c r="AA6"/>
      <c r="AB6"/>
      <c r="AC6"/>
      <c r="AD6"/>
      <c r="AE6"/>
      <c r="AF6"/>
    </row>
    <row r="7">
      <c r="A7" t="s">
        <v>18284</v>
      </c>
      <c r="B7" t="s">
        <v>18285</v>
      </c>
      <c r="C7" t="s">
        <v>18291</v>
      </c>
      <c r="D7" t="s">
        <v>512</v>
      </c>
      <c r="E7" t="s">
        <v>3438</v>
      </c>
      <c r="F7" t="n" s="9">
        <v>1065.1956797614478</v>
      </c>
      <c r="G7" t="n" s="9">
        <v>1563.1102324953113</v>
      </c>
      <c r="H7" t="n" s="9">
        <v>2030.114988670528</v>
      </c>
      <c r="I7" t="n" s="9">
        <v>2068.4782268497256</v>
      </c>
      <c r="J7" t="n" s="9">
        <v>2841.5721657475215</v>
      </c>
      <c r="K7" t="n" s="9">
        <v>3253.3641063150985</v>
      </c>
      <c r="L7" t="n" s="9">
        <v>3601.603567927669</v>
      </c>
      <c r="M7" t="n" s="9">
        <v>3917.3749688848725</v>
      </c>
      <c r="N7" t="n" s="9">
        <v>4083.1782026823957</v>
      </c>
      <c r="O7" t="n" s="9">
        <v>4265.576402734073</v>
      </c>
      <c r="P7" t="n" s="9">
        <v>4994.986494836312</v>
      </c>
      <c r="Q7" t="n" s="9">
        <v>5635.354797557695</v>
      </c>
      <c r="R7" t="n" s="9">
        <v>6087.249637203472</v>
      </c>
      <c r="S7" t="n" s="9">
        <v>6504.8867072614785</v>
      </c>
      <c r="T7" t="n" s="9">
        <v>6427.351157454828</v>
      </c>
      <c r="U7"/>
      <c r="V7"/>
      <c r="W7"/>
      <c r="X7"/>
      <c r="Y7"/>
      <c r="Z7"/>
      <c r="AA7"/>
      <c r="AB7"/>
      <c r="AC7"/>
      <c r="AD7"/>
      <c r="AE7"/>
      <c r="AF7"/>
    </row>
    <row r="8">
      <c r="A8" t="s">
        <v>18284</v>
      </c>
      <c r="B8" t="s">
        <v>18285</v>
      </c>
      <c r="C8" t="s">
        <v>18292</v>
      </c>
      <c r="D8" t="s">
        <v>512</v>
      </c>
      <c r="E8" t="s">
        <v>3438</v>
      </c>
      <c r="F8" t="n" s="9">
        <v>327.43231955167056</v>
      </c>
      <c r="G8" t="n" s="9">
        <v>419.2477589233381</v>
      </c>
      <c r="H8" t="n" s="9">
        <v>477.68635058771974</v>
      </c>
      <c r="I8" t="n" s="9">
        <v>560.2322221311609</v>
      </c>
      <c r="J8" t="n" s="9">
        <v>718.4012185193523</v>
      </c>
      <c r="K8" t="n" s="9">
        <v>835.3480647767032</v>
      </c>
      <c r="L8" t="n" s="9">
        <v>988.6829456592366</v>
      </c>
      <c r="M8" t="n" s="9">
        <v>1144.931703910008</v>
      </c>
      <c r="N8" t="n" s="9">
        <v>1273.751189427141</v>
      </c>
      <c r="O8" t="n" s="9">
        <v>1371.9342848912363</v>
      </c>
      <c r="P8" t="n" s="9">
        <v>1617.3138917962747</v>
      </c>
      <c r="Q8" t="n" s="9">
        <v>1767.1136659003419</v>
      </c>
      <c r="R8" t="n" s="9">
        <v>1792.5695381204703</v>
      </c>
      <c r="S8" t="n" s="9">
        <v>1889.901161365657</v>
      </c>
      <c r="T8" t="n" s="9">
        <v>1882.0517064851824</v>
      </c>
      <c r="U8"/>
      <c r="V8"/>
      <c r="W8"/>
      <c r="X8"/>
      <c r="Y8"/>
      <c r="Z8"/>
      <c r="AA8"/>
      <c r="AB8"/>
      <c r="AC8"/>
      <c r="AD8"/>
      <c r="AE8"/>
      <c r="AF8"/>
    </row>
    <row r="9">
      <c r="A9" t="s">
        <v>18284</v>
      </c>
      <c r="B9" t="s">
        <v>18285</v>
      </c>
      <c r="C9" t="s">
        <v>18293</v>
      </c>
      <c r="D9" t="s">
        <v>512</v>
      </c>
      <c r="E9" t="s">
        <v>3438</v>
      </c>
      <c r="F9" t="n" s="9">
        <v>1187.7722741253133</v>
      </c>
      <c r="G9" t="n" s="9">
        <v>1125.0121495157005</v>
      </c>
      <c r="H9" t="n" s="9">
        <v>1138.8145884913358</v>
      </c>
      <c r="I9" t="n" s="9">
        <v>943.766584084795</v>
      </c>
      <c r="J9" t="n" s="9">
        <v>960.8738323926245</v>
      </c>
      <c r="K9" t="n" s="9">
        <v>883.0547134884299</v>
      </c>
      <c r="L9" t="n" s="9">
        <v>790.125951242751</v>
      </c>
      <c r="M9" t="n" s="9">
        <v>716.1553403392801</v>
      </c>
      <c r="N9" t="n" s="9">
        <v>682.4432910109081</v>
      </c>
      <c r="O9" t="n" s="9">
        <v>677.9032350202763</v>
      </c>
      <c r="P9" t="n" s="9">
        <v>634.1148118754518</v>
      </c>
      <c r="Q9" t="n" s="9">
        <v>623.3931134711186</v>
      </c>
      <c r="R9" t="n" s="9">
        <v>604.4723888787792</v>
      </c>
      <c r="S9" t="n" s="9">
        <v>500.3753205595318</v>
      </c>
      <c r="T9" t="n" s="9">
        <v>377.3047750537872</v>
      </c>
      <c r="U9"/>
      <c r="V9"/>
      <c r="W9"/>
      <c r="X9"/>
      <c r="Y9"/>
      <c r="Z9"/>
      <c r="AA9"/>
      <c r="AB9"/>
      <c r="AC9"/>
      <c r="AD9"/>
      <c r="AE9"/>
      <c r="AF9"/>
    </row>
    <row r="10">
      <c r="A10" t="s">
        <v>18284</v>
      </c>
      <c r="B10" t="s">
        <v>18285</v>
      </c>
      <c r="C10" t="s">
        <v>18294</v>
      </c>
      <c r="D10" t="s">
        <v>512</v>
      </c>
      <c r="E10" t="s">
        <v>3438</v>
      </c>
      <c r="F10" t="n" s="9">
        <v>528.6629498485516</v>
      </c>
      <c r="G10" t="n" s="9">
        <v>614.1399096014114</v>
      </c>
      <c r="H10" t="n" s="9">
        <v>633.4874084174353</v>
      </c>
      <c r="I10" t="n" s="9">
        <v>601.5965939115022</v>
      </c>
      <c r="J10" t="n" s="9">
        <v>600.2861112901901</v>
      </c>
      <c r="K10" t="n" s="9">
        <v>602.8363208524056</v>
      </c>
      <c r="L10" t="n" s="9">
        <v>566.7544752874621</v>
      </c>
      <c r="M10" t="n" s="9">
        <v>514.4666831166346</v>
      </c>
      <c r="N10" t="n" s="9">
        <v>466.01974968378386</v>
      </c>
      <c r="O10" t="n" s="9">
        <v>456.511360945082</v>
      </c>
      <c r="P10" t="n" s="9">
        <v>428.0034055701569</v>
      </c>
      <c r="Q10" t="n" s="9">
        <v>351.4247238955494</v>
      </c>
      <c r="R10" t="n" s="9">
        <v>282.21386673631866</v>
      </c>
      <c r="S10" t="n" s="9">
        <v>267.4532210076602</v>
      </c>
      <c r="T10" t="n" s="9">
        <v>283.9590733508127</v>
      </c>
      <c r="U10"/>
      <c r="V10"/>
      <c r="W10"/>
      <c r="X10"/>
      <c r="Y10"/>
      <c r="Z10"/>
      <c r="AA10"/>
      <c r="AB10"/>
      <c r="AC10"/>
      <c r="AD10"/>
      <c r="AE10"/>
      <c r="AF10"/>
    </row>
    <row r="11">
      <c r="A11" t="s">
        <v>18284</v>
      </c>
      <c r="B11" t="s">
        <v>18285</v>
      </c>
      <c r="C11" t="s">
        <v>18295</v>
      </c>
      <c r="D11" t="s">
        <v>512</v>
      </c>
      <c r="E11" t="s">
        <v>3438</v>
      </c>
      <c r="F11" t="n" s="9">
        <v>1275.4617831277053</v>
      </c>
      <c r="G11" t="n" s="9">
        <v>1614.2551701741654</v>
      </c>
      <c r="H11" t="n" s="9">
        <v>1879.7914586186644</v>
      </c>
      <c r="I11" t="n" s="9">
        <v>1968.5021441977638</v>
      </c>
      <c r="J11" t="n" s="9">
        <v>2157.4240726207004</v>
      </c>
      <c r="K11" t="n" s="9">
        <v>2263.712108341015</v>
      </c>
      <c r="L11" t="n" s="9">
        <v>2438.0766155552005</v>
      </c>
      <c r="M11" t="n" s="9">
        <v>2452.6626668616614</v>
      </c>
      <c r="N11" t="n" s="9">
        <v>2517.316202551489</v>
      </c>
      <c r="O11" t="n" s="9">
        <v>2551.2863598599765</v>
      </c>
      <c r="P11" t="n" s="9">
        <v>2631.3125096170074</v>
      </c>
      <c r="Q11" t="n" s="9">
        <v>2668.6752242289144</v>
      </c>
      <c r="R11" t="n" s="9">
        <v>2456.651211008244</v>
      </c>
      <c r="S11" t="n" s="9">
        <v>2228.09211433321</v>
      </c>
      <c r="T11" t="n" s="9">
        <v>2031.2982203422866</v>
      </c>
      <c r="U11"/>
      <c r="V11"/>
      <c r="W11"/>
      <c r="X11"/>
      <c r="Y11"/>
      <c r="Z11"/>
      <c r="AA11"/>
      <c r="AB11"/>
      <c r="AC11"/>
      <c r="AD11"/>
      <c r="AE11"/>
      <c r="AF11"/>
    </row>
    <row r="12">
      <c r="A12" t="s">
        <v>18284</v>
      </c>
      <c r="B12" t="s">
        <v>18285</v>
      </c>
      <c r="C12" t="s">
        <v>18296</v>
      </c>
      <c r="D12" t="s">
        <v>512</v>
      </c>
      <c r="E12" t="s">
        <v>3438</v>
      </c>
      <c r="F12" t="n" s="9">
        <v>447.3439654121174</v>
      </c>
      <c r="G12" t="n" s="9">
        <v>466.65594979395934</v>
      </c>
      <c r="H12" t="n" s="9">
        <v>479.08370697879985</v>
      </c>
      <c r="I12" t="n" s="9">
        <v>378.5950690852066</v>
      </c>
      <c r="J12" t="n" s="9">
        <v>470.63941264457424</v>
      </c>
      <c r="K12" t="n" s="9">
        <v>472.217892649982</v>
      </c>
      <c r="L12" t="n" s="9">
        <v>481.9573164424349</v>
      </c>
      <c r="M12" t="n" s="9">
        <v>542.5680528577681</v>
      </c>
      <c r="N12" t="n" s="9">
        <v>421.3909457510336</v>
      </c>
      <c r="O12" t="n" s="9">
        <v>407.58629395296083</v>
      </c>
      <c r="P12" t="n" s="9">
        <v>457.4100673614527</v>
      </c>
      <c r="Q12" t="n" s="9">
        <v>455.3108911133473</v>
      </c>
      <c r="R12" t="n" s="9">
        <v>458.95631118814157</v>
      </c>
      <c r="S12" t="n" s="9">
        <v>541.4614230886601</v>
      </c>
      <c r="T12" t="n" s="9">
        <v>434.2986941732402</v>
      </c>
      <c r="U12"/>
      <c r="V12"/>
      <c r="W12"/>
      <c r="X12"/>
      <c r="Y12"/>
      <c r="Z12"/>
      <c r="AA12"/>
      <c r="AB12"/>
      <c r="AC12"/>
      <c r="AD12"/>
      <c r="AE12"/>
      <c r="AF12"/>
    </row>
    <row r="13">
      <c r="A13" t="s">
        <v>18284</v>
      </c>
      <c r="B13" t="s">
        <v>18285</v>
      </c>
      <c r="C13" t="s">
        <v>18297</v>
      </c>
      <c r="D13" t="s">
        <v>512</v>
      </c>
      <c r="E13" t="s">
        <v>3438</v>
      </c>
      <c r="F13" t="n" s="9">
        <v>360.7877766420607</v>
      </c>
      <c r="G13" t="n" s="9">
        <v>427.94436965302833</v>
      </c>
      <c r="H13" t="n" s="9">
        <v>493.909180209238</v>
      </c>
      <c r="I13" t="n" s="9">
        <v>484.94342470604</v>
      </c>
      <c r="J13" t="n" s="9">
        <v>603.2326619378756</v>
      </c>
      <c r="K13" t="n" s="9">
        <v>677.8324793398677</v>
      </c>
      <c r="L13" t="n" s="9">
        <v>738.6947125867997</v>
      </c>
      <c r="M13" t="n" s="9">
        <v>803.5492599740967</v>
      </c>
      <c r="N13" t="n" s="9">
        <v>893.3686515507638</v>
      </c>
      <c r="O13" t="n" s="9">
        <v>977.5743584726849</v>
      </c>
      <c r="P13" t="n" s="9">
        <v>1084.5724643262738</v>
      </c>
      <c r="Q13" t="n" s="9">
        <v>1202.8573851884166</v>
      </c>
      <c r="R13" t="n" s="9">
        <v>1271.5889613989648</v>
      </c>
      <c r="S13" t="n" s="9">
        <v>1303.1945130420308</v>
      </c>
      <c r="T13" t="n" s="9">
        <v>1202.5119663378043</v>
      </c>
      <c r="U13"/>
      <c r="V13"/>
      <c r="W13"/>
      <c r="X13"/>
      <c r="Y13"/>
      <c r="Z13"/>
      <c r="AA13"/>
      <c r="AB13"/>
      <c r="AC13"/>
      <c r="AD13"/>
      <c r="AE13"/>
      <c r="AF13"/>
    </row>
    <row r="14">
      <c r="A14" t="s">
        <v>18284</v>
      </c>
      <c r="B14" t="s">
        <v>18285</v>
      </c>
      <c r="C14" t="s">
        <v>18298</v>
      </c>
      <c r="D14" t="s">
        <v>512</v>
      </c>
      <c r="E14" t="s">
        <v>3438</v>
      </c>
      <c r="F14" t="n" s="9">
        <v>383.80063825361174</v>
      </c>
      <c r="G14" t="n" s="9">
        <v>417.7470008911976</v>
      </c>
      <c r="H14" t="n" s="9">
        <v>418.0033058308088</v>
      </c>
      <c r="I14" t="n" s="9">
        <v>413.3261094866438</v>
      </c>
      <c r="J14" t="n" s="9">
        <v>427.3840884756156</v>
      </c>
      <c r="K14" t="n" s="9">
        <v>395.4613656165098</v>
      </c>
      <c r="L14" t="n" s="9">
        <v>378.8124993787864</v>
      </c>
      <c r="M14" t="n" s="9">
        <v>374.27389128431736</v>
      </c>
      <c r="N14" t="n" s="9">
        <v>371.0413674850809</v>
      </c>
      <c r="O14" t="n" s="9">
        <v>359.84489573332684</v>
      </c>
      <c r="P14" t="n" s="9">
        <v>344.2528571004702</v>
      </c>
      <c r="Q14" t="n" s="9">
        <v>317.5436258604716</v>
      </c>
      <c r="R14" t="n" s="9">
        <v>285.31853857250024</v>
      </c>
      <c r="S14" t="n" s="9">
        <v>265.37106436916656</v>
      </c>
      <c r="T14" t="n" s="9">
        <v>258.31467412276953</v>
      </c>
      <c r="U14"/>
      <c r="V14"/>
      <c r="W14"/>
      <c r="X14"/>
      <c r="Y14"/>
      <c r="Z14"/>
      <c r="AA14"/>
      <c r="AB14"/>
      <c r="AC14"/>
      <c r="AD14"/>
      <c r="AE14"/>
      <c r="AF14"/>
    </row>
    <row r="15">
      <c r="A15" t="s">
        <v>18284</v>
      </c>
      <c r="B15" t="s">
        <v>18285</v>
      </c>
      <c r="C15" t="s">
        <v>18299</v>
      </c>
      <c r="D15" t="s">
        <v>512</v>
      </c>
      <c r="E15" t="s">
        <v>3438</v>
      </c>
      <c r="F15" t="n" s="9">
        <v>138.62413293390054</v>
      </c>
      <c r="G15" t="n" s="9">
        <v>154.35541546754578</v>
      </c>
      <c r="H15" t="n" s="9">
        <v>167.79165964857236</v>
      </c>
      <c r="I15" t="n" s="9">
        <v>133.12387591817225</v>
      </c>
      <c r="J15" t="n" s="9">
        <v>153.42910340829752</v>
      </c>
      <c r="K15" t="n" s="9">
        <v>166.91648837454605</v>
      </c>
      <c r="L15" t="n" s="9">
        <v>187.32336910281813</v>
      </c>
      <c r="M15" t="n" s="9">
        <v>229.5573254635009</v>
      </c>
      <c r="N15" t="n" s="9">
        <v>256.35605307763785</v>
      </c>
      <c r="O15" t="n" s="9">
        <v>257.8633676207042</v>
      </c>
      <c r="P15" t="n" s="9">
        <v>259.6687029041477</v>
      </c>
      <c r="Q15" t="n" s="9">
        <v>288.8131862147946</v>
      </c>
      <c r="R15" t="n" s="9">
        <v>333.2127034967075</v>
      </c>
      <c r="S15" t="n" s="9">
        <v>351.3269772451626</v>
      </c>
      <c r="T15" t="n" s="9">
        <v>460.1618896346394</v>
      </c>
      <c r="U15"/>
      <c r="V15"/>
      <c r="W15"/>
      <c r="X15"/>
      <c r="Y15"/>
      <c r="Z15"/>
      <c r="AA15"/>
      <c r="AB15"/>
      <c r="AC15"/>
      <c r="AD15"/>
      <c r="AE15"/>
      <c r="AF15"/>
    </row>
    <row r="16">
      <c r="A16" t="s">
        <v>18284</v>
      </c>
      <c r="B16" t="s">
        <v>18285</v>
      </c>
      <c r="C16" t="s">
        <v>18300</v>
      </c>
      <c r="D16" t="s">
        <v>512</v>
      </c>
      <c r="E16" t="s">
        <v>3438</v>
      </c>
      <c r="F16" t="n" s="9">
        <v>46.67160784629088</v>
      </c>
      <c r="G16" t="n" s="9">
        <v>59.049945330027526</v>
      </c>
      <c r="H16" t="n" s="9">
        <v>78.88734527649397</v>
      </c>
      <c r="I16" t="n" s="9">
        <v>67.3066551547839</v>
      </c>
      <c r="J16" t="n" s="9">
        <v>105.22831232312288</v>
      </c>
      <c r="K16" t="n" s="9">
        <v>159.38600775061622</v>
      </c>
      <c r="L16" t="n" s="9">
        <v>249.26087014159597</v>
      </c>
      <c r="M16" t="n" s="9">
        <v>353.95979884504436</v>
      </c>
      <c r="N16" t="n" s="9">
        <v>428.38840935548416</v>
      </c>
      <c r="O16" t="n" s="9">
        <v>493.86885766704376</v>
      </c>
      <c r="P16" t="n" s="9">
        <v>645.8125562062856</v>
      </c>
      <c r="Q16" t="n" s="9">
        <v>723.8905480168708</v>
      </c>
      <c r="R16" t="n" s="9">
        <v>739.1967227733586</v>
      </c>
      <c r="S16" t="n" s="9">
        <v>791.7081466043501</v>
      </c>
      <c r="T16" t="n" s="9">
        <v>942.8121746443497</v>
      </c>
      <c r="U16"/>
      <c r="V16"/>
      <c r="W16"/>
      <c r="X16"/>
      <c r="Y16"/>
      <c r="Z16"/>
      <c r="AA16"/>
      <c r="AB16"/>
      <c r="AC16"/>
      <c r="AD16"/>
      <c r="AE16"/>
      <c r="AF16"/>
    </row>
    <row r="17">
      <c r="A17" t="s">
        <v>18284</v>
      </c>
      <c r="B17" t="s">
        <v>18285</v>
      </c>
      <c r="C17" t="s">
        <v>18301</v>
      </c>
      <c r="D17" t="s">
        <v>512</v>
      </c>
      <c r="E17" t="s">
        <v>3438</v>
      </c>
      <c r="F17" t="n" s="9">
        <v>524.7964114427817</v>
      </c>
      <c r="G17" t="n" s="9">
        <v>620.4032898513221</v>
      </c>
      <c r="H17" t="n" s="9">
        <v>696.30441075933</v>
      </c>
      <c r="I17" t="n" s="9">
        <v>546.7212747037725</v>
      </c>
      <c r="J17" t="n" s="9">
        <v>602.8344631743099</v>
      </c>
      <c r="K17" t="n" s="9">
        <v>593.1082616788909</v>
      </c>
      <c r="L17" t="n" s="9">
        <v>553.5962681478866</v>
      </c>
      <c r="M17" t="n" s="9">
        <v>534.6091588824224</v>
      </c>
      <c r="N17" t="n" s="9">
        <v>511.4556601115111</v>
      </c>
      <c r="O17" t="n" s="9">
        <v>478.30861811217767</v>
      </c>
      <c r="P17" t="n" s="9">
        <v>513.0128860940008</v>
      </c>
      <c r="Q17" t="n" s="9">
        <v>591.3530290664394</v>
      </c>
      <c r="R17" t="n" s="9">
        <v>618.195220884256</v>
      </c>
      <c r="S17" t="n" s="9">
        <v>594.0040449841406</v>
      </c>
      <c r="T17" t="n" s="9">
        <v>537.2355878841515</v>
      </c>
      <c r="U17"/>
      <c r="V17"/>
      <c r="W17"/>
      <c r="X17"/>
      <c r="Y17"/>
      <c r="Z17"/>
      <c r="AA17"/>
      <c r="AB17"/>
      <c r="AC17"/>
      <c r="AD17"/>
      <c r="AE17"/>
      <c r="AF17"/>
    </row>
    <row r="18">
      <c r="A18" t="s">
        <v>18284</v>
      </c>
      <c r="B18" t="s">
        <v>18285</v>
      </c>
      <c r="C18" t="s">
        <v>18302</v>
      </c>
      <c r="D18" t="s">
        <v>512</v>
      </c>
      <c r="E18" t="s">
        <v>3438</v>
      </c>
      <c r="F18" t="n" s="9">
        <v>181.34010212281825</v>
      </c>
      <c r="G18" t="n" s="9">
        <v>216.08344964163925</v>
      </c>
      <c r="H18" t="n" s="9">
        <v>264.34079063354966</v>
      </c>
      <c r="I18" t="n" s="9">
        <v>331.4065759681937</v>
      </c>
      <c r="J18" t="n" s="9">
        <v>417.9009969415694</v>
      </c>
      <c r="K18" t="n" s="9">
        <v>503.20565705105605</v>
      </c>
      <c r="L18" t="n" s="9">
        <v>601.3278316011317</v>
      </c>
      <c r="M18" t="n" s="9">
        <v>716.9634849484869</v>
      </c>
      <c r="N18" t="n" s="9">
        <v>798.2711047659828</v>
      </c>
      <c r="O18" t="n" s="9">
        <v>913.789779030902</v>
      </c>
      <c r="P18" t="n" s="9">
        <v>1058.0342214274633</v>
      </c>
      <c r="Q18" t="n" s="9">
        <v>1270.3573208215366</v>
      </c>
      <c r="R18" t="n" s="9">
        <v>1663.4849510115673</v>
      </c>
      <c r="S18" t="n" s="9">
        <v>2423.1712621666484</v>
      </c>
      <c r="T18" t="n" s="9">
        <v>3395.1932393617444</v>
      </c>
      <c r="U18"/>
      <c r="V18"/>
      <c r="W18"/>
      <c r="X18"/>
      <c r="Y18"/>
      <c r="Z18"/>
      <c r="AA18"/>
      <c r="AB18"/>
      <c r="AC18"/>
      <c r="AD18"/>
      <c r="AE18"/>
      <c r="AF18"/>
    </row>
    <row r="19">
      <c r="A19" t="s">
        <v>18284</v>
      </c>
      <c r="B19" t="s">
        <v>18285</v>
      </c>
      <c r="C19" t="s">
        <v>18303</v>
      </c>
      <c r="D19" t="s">
        <v>512</v>
      </c>
      <c r="E19" t="s">
        <v>3438</v>
      </c>
      <c r="F19" t="n" s="9">
        <v>1593.8010415890337</v>
      </c>
      <c r="G19" t="n" s="9">
        <v>1671.4056533107696</v>
      </c>
      <c r="H19" t="n" s="9">
        <v>1760.5323495081166</v>
      </c>
      <c r="I19" t="n" s="9">
        <v>1731.7589920346707</v>
      </c>
      <c r="J19" t="n" s="9">
        <v>1737.5336390326472</v>
      </c>
      <c r="K19" t="n" s="9">
        <v>1697.161048805029</v>
      </c>
      <c r="L19" t="n" s="9">
        <v>1655.5451255554979</v>
      </c>
      <c r="M19" t="n" s="9">
        <v>1589.4699197465734</v>
      </c>
      <c r="N19" t="n" s="9">
        <v>1541.8277980298756</v>
      </c>
      <c r="O19" t="n" s="9">
        <v>1389.3539509446846</v>
      </c>
      <c r="P19" t="n" s="9">
        <v>1252.7984381860954</v>
      </c>
      <c r="Q19" t="n" s="9">
        <v>1112.1066412347268</v>
      </c>
      <c r="R19" t="n" s="9">
        <v>1017.0390904874318</v>
      </c>
      <c r="S19" t="n" s="9">
        <v>914.4160897370975</v>
      </c>
      <c r="T19" t="n" s="9">
        <v>730.1825583644912</v>
      </c>
      <c r="U19"/>
      <c r="V19"/>
      <c r="W19"/>
      <c r="X19"/>
      <c r="Y19"/>
      <c r="Z19"/>
      <c r="AA19"/>
      <c r="AB19"/>
      <c r="AC19"/>
      <c r="AD19"/>
      <c r="AE19"/>
      <c r="AF19"/>
    </row>
    <row r="20">
      <c r="A20" t="s">
        <v>18284</v>
      </c>
      <c r="B20" t="s">
        <v>18285</v>
      </c>
      <c r="C20" t="s">
        <v>18304</v>
      </c>
      <c r="D20" t="s">
        <v>512</v>
      </c>
      <c r="E20" t="s">
        <v>3438</v>
      </c>
      <c r="F20" t="n" s="9">
        <v>418.49646472761776</v>
      </c>
      <c r="G20" t="n" s="9">
        <v>452.0017380926645</v>
      </c>
      <c r="H20" t="n" s="9">
        <v>441.73836712084653</v>
      </c>
      <c r="I20" t="n" s="9">
        <v>400.3108889228436</v>
      </c>
      <c r="J20" t="n" s="9">
        <v>383.79257920893195</v>
      </c>
      <c r="K20" t="n" s="9">
        <v>366.45850294186215</v>
      </c>
      <c r="L20" t="n" s="9">
        <v>366.11953132699364</v>
      </c>
      <c r="M20" t="n" s="9">
        <v>376.0823135916552</v>
      </c>
      <c r="N20" t="n" s="9">
        <v>399.1632263228578</v>
      </c>
      <c r="O20" t="n" s="9">
        <v>396.87817299000335</v>
      </c>
      <c r="P20" t="n" s="9">
        <v>319.590923715876</v>
      </c>
      <c r="Q20" t="n" s="9">
        <v>284.93790579445687</v>
      </c>
      <c r="R20" t="n" s="9">
        <v>266.21649913426444</v>
      </c>
      <c r="S20" t="n" s="9">
        <v>241.45496142118776</v>
      </c>
      <c r="T20" t="n" s="9">
        <v>224.84102226354247</v>
      </c>
      <c r="U20"/>
      <c r="V20"/>
      <c r="W20"/>
      <c r="X20"/>
      <c r="Y20"/>
      <c r="Z20"/>
      <c r="AA20"/>
      <c r="AB20"/>
      <c r="AC20"/>
      <c r="AD20"/>
      <c r="AE20"/>
      <c r="AF20"/>
    </row>
    <row r="21">
      <c r="A21" t="s">
        <v>18284</v>
      </c>
      <c r="B21" t="s">
        <v>18285</v>
      </c>
      <c r="C21" t="s">
        <v>18305</v>
      </c>
      <c r="D21" t="s">
        <v>512</v>
      </c>
      <c r="E21" t="s">
        <v>3438</v>
      </c>
      <c r="F21" t="n" s="9">
        <v>624.5785306465193</v>
      </c>
      <c r="G21" t="n" s="9">
        <v>747.5431065444243</v>
      </c>
      <c r="H21" t="n" s="9">
        <v>913.2372290726227</v>
      </c>
      <c r="I21" t="n" s="9">
        <v>1050.257980918995</v>
      </c>
      <c r="J21" t="n" s="9">
        <v>1225.114772828532</v>
      </c>
      <c r="K21" t="n" s="9">
        <v>1408.037384479098</v>
      </c>
      <c r="L21" t="n" s="9">
        <v>1539.2699938425042</v>
      </c>
      <c r="M21" t="n" s="9">
        <v>1754.9363674328704</v>
      </c>
      <c r="N21" t="n" s="9">
        <v>1914.9334829799727</v>
      </c>
      <c r="O21" t="n" s="9">
        <v>2003.150900387081</v>
      </c>
      <c r="P21" t="n" s="9">
        <v>2004.7565899128313</v>
      </c>
      <c r="Q21" t="n" s="9">
        <v>2230.5678528588255</v>
      </c>
      <c r="R21" t="n" s="9">
        <v>2277.692993689017</v>
      </c>
      <c r="S21" t="n" s="9">
        <v>2164.4721033156666</v>
      </c>
      <c r="T21" t="n" s="9">
        <v>1891.9338983030466</v>
      </c>
      <c r="U21"/>
      <c r="V21"/>
      <c r="W21"/>
      <c r="X21"/>
      <c r="Y21"/>
      <c r="Z21"/>
      <c r="AA21"/>
      <c r="AB21"/>
      <c r="AC21"/>
      <c r="AD21"/>
      <c r="AE21"/>
      <c r="AF21"/>
    </row>
    <row r="22">
      <c r="A22" t="s">
        <v>18284</v>
      </c>
      <c r="B22" t="s">
        <v>18285</v>
      </c>
      <c r="C22" t="s">
        <v>18306</v>
      </c>
      <c r="D22" t="s">
        <v>512</v>
      </c>
      <c r="E22" t="s">
        <v>3438</v>
      </c>
      <c r="F22" t="n" s="9">
        <v>360.4943181405361</v>
      </c>
      <c r="G22" t="n" s="9">
        <v>430.3247655822634</v>
      </c>
      <c r="H22" t="n" s="9">
        <v>392.46239020021267</v>
      </c>
      <c r="I22" t="n" s="9">
        <v>416.0434554398785</v>
      </c>
      <c r="J22" t="n" s="9">
        <v>510.7879341113004</v>
      </c>
      <c r="K22" t="n" s="9">
        <v>559.3400995445116</v>
      </c>
      <c r="L22" t="n" s="9">
        <v>558.3647639066945</v>
      </c>
      <c r="M22" t="n" s="9">
        <v>509.61677734716346</v>
      </c>
      <c r="N22" t="n" s="9">
        <v>489.70569177946845</v>
      </c>
      <c r="O22" t="n" s="9">
        <v>480.06199304653353</v>
      </c>
      <c r="P22" t="n" s="9">
        <v>439.12805620847695</v>
      </c>
      <c r="Q22" t="n" s="9">
        <v>437.8168632984812</v>
      </c>
      <c r="R22" t="n" s="9">
        <v>440.29516979087623</v>
      </c>
      <c r="S22" t="n" s="9">
        <v>425.5775238463734</v>
      </c>
      <c r="T22" t="n" s="9">
        <v>422.1114243454022</v>
      </c>
      <c r="U22"/>
      <c r="V22"/>
      <c r="W22"/>
      <c r="X22"/>
      <c r="Y22"/>
      <c r="Z22"/>
      <c r="AA22"/>
      <c r="AB22"/>
      <c r="AC22"/>
      <c r="AD22"/>
      <c r="AE22"/>
      <c r="AF22"/>
    </row>
    <row r="23">
      <c r="A23" t="s">
        <v>18284</v>
      </c>
      <c r="B23" t="s">
        <v>18285</v>
      </c>
      <c r="C23" t="s">
        <v>18307</v>
      </c>
      <c r="D23" t="s">
        <v>512</v>
      </c>
      <c r="E23" t="s">
        <v>3438</v>
      </c>
      <c r="F23" t="n" s="9">
        <v>222.65474003590703</v>
      </c>
      <c r="G23" t="n" s="9">
        <v>275.38894864440107</v>
      </c>
      <c r="H23" t="n" s="9">
        <v>352.51362376636195</v>
      </c>
      <c r="I23" t="n" s="9">
        <v>374.53642490930815</v>
      </c>
      <c r="J23" t="n" s="9">
        <v>464.9667193914951</v>
      </c>
      <c r="K23" t="n" s="9">
        <v>518.9785461102852</v>
      </c>
      <c r="L23" t="n" s="9">
        <v>540.8700258031449</v>
      </c>
      <c r="M23" t="n" s="9">
        <v>508.6432993874421</v>
      </c>
      <c r="N23" t="n" s="9">
        <v>496.00578849056416</v>
      </c>
      <c r="O23" t="n" s="9">
        <v>466.88253188403985</v>
      </c>
      <c r="P23" t="n" s="9">
        <v>423.17770425352046</v>
      </c>
      <c r="Q23" t="n" s="9">
        <v>392.9456596930417</v>
      </c>
      <c r="R23" t="n" s="9">
        <v>355.6838607118024</v>
      </c>
      <c r="S23" t="n" s="9">
        <v>336.46276596267063</v>
      </c>
      <c r="T23" t="n" s="9">
        <v>337.62766672263245</v>
      </c>
      <c r="U23"/>
      <c r="V23"/>
      <c r="W23"/>
      <c r="X23"/>
      <c r="Y23"/>
      <c r="Z23"/>
      <c r="AA23"/>
      <c r="AB23"/>
      <c r="AC23"/>
      <c r="AD23"/>
      <c r="AE23"/>
      <c r="AF23"/>
    </row>
    <row r="24">
      <c r="A24" t="s">
        <v>18284</v>
      </c>
      <c r="B24" t="s">
        <v>18285</v>
      </c>
      <c r="C24" t="s">
        <v>18308</v>
      </c>
      <c r="D24" t="s">
        <v>512</v>
      </c>
      <c r="E24" t="s">
        <v>3438</v>
      </c>
      <c r="F24" t="n" s="9">
        <v>384.31983196255555</v>
      </c>
      <c r="G24" t="n" s="9">
        <v>346.7230499105944</v>
      </c>
      <c r="H24" t="n" s="9">
        <v>290.5068149433383</v>
      </c>
      <c r="I24" t="n" s="9">
        <v>262.73053886894684</v>
      </c>
      <c r="J24" t="n" s="9">
        <v>200.75652625995045</v>
      </c>
      <c r="K24" t="n" s="9">
        <v>247.9012683259308</v>
      </c>
      <c r="L24" t="n" s="9">
        <v>288.55928532918955</v>
      </c>
      <c r="M24" t="n" s="9">
        <v>320.5034534427821</v>
      </c>
      <c r="N24" t="n" s="9">
        <v>336.84074881754816</v>
      </c>
      <c r="O24" t="n" s="9">
        <v>326.5806561011931</v>
      </c>
      <c r="P24" t="n" s="9">
        <v>227.9583153832564</v>
      </c>
      <c r="Q24" t="n" s="9">
        <v>166.25975818953393</v>
      </c>
      <c r="R24" t="n" s="9">
        <v>163.73782358068624</v>
      </c>
      <c r="S24" t="n" s="9">
        <v>139.40420748070594</v>
      </c>
      <c r="T24" t="n" s="9">
        <v>116.14926036261426</v>
      </c>
      <c r="U24"/>
      <c r="V24"/>
      <c r="W24"/>
      <c r="X24"/>
      <c r="Y24"/>
      <c r="Z24"/>
      <c r="AA24"/>
      <c r="AB24"/>
      <c r="AC24"/>
      <c r="AD24"/>
      <c r="AE24"/>
      <c r="AF24"/>
    </row>
    <row r="25">
      <c r="A25" t="s">
        <v>18284</v>
      </c>
      <c r="B25" t="s">
        <v>18285</v>
      </c>
      <c r="C25" t="s">
        <v>18309</v>
      </c>
      <c r="D25" t="s">
        <v>512</v>
      </c>
      <c r="E25" t="s">
        <v>3438</v>
      </c>
      <c r="F25" t="n" s="9">
        <v>5543.475787348842</v>
      </c>
      <c r="G25" t="n" s="9">
        <v>5283.369819803528</v>
      </c>
      <c r="H25" t="n" s="9">
        <v>5074.879328871183</v>
      </c>
      <c r="I25" t="n" s="9">
        <v>4401.565870049393</v>
      </c>
      <c r="J25" t="n" s="9">
        <v>4599.943161428919</v>
      </c>
      <c r="K25" t="n" s="9">
        <v>4698.323607871884</v>
      </c>
      <c r="L25" t="n" s="9">
        <v>4606.088797670119</v>
      </c>
      <c r="M25" t="n" s="9">
        <v>4377.350926797172</v>
      </c>
      <c r="N25" t="n" s="9">
        <v>4000.3882650197384</v>
      </c>
      <c r="O25" t="n" s="9">
        <v>3456.1537109973824</v>
      </c>
      <c r="P25" t="n" s="9">
        <v>2486.484647023224</v>
      </c>
      <c r="Q25" t="n" s="9">
        <v>2004.0712159707116</v>
      </c>
      <c r="R25" t="n" s="9">
        <v>2090.9452042891053</v>
      </c>
      <c r="S25" t="n" s="9">
        <v>1907.8439277158088</v>
      </c>
      <c r="T25" t="n" s="9">
        <v>1653.7429592523351</v>
      </c>
      <c r="U25"/>
      <c r="V25"/>
      <c r="W25"/>
      <c r="X25"/>
      <c r="Y25"/>
      <c r="Z25"/>
      <c r="AA25"/>
      <c r="AB25"/>
      <c r="AC25"/>
      <c r="AD25"/>
      <c r="AE25"/>
      <c r="AF25"/>
    </row>
    <row r="26">
      <c r="A26" t="s">
        <v>18284</v>
      </c>
      <c r="B26" t="s">
        <v>18285</v>
      </c>
      <c r="C26" t="s">
        <v>18310</v>
      </c>
      <c r="D26" t="s">
        <v>512</v>
      </c>
      <c r="E26" t="s">
        <v>3438</v>
      </c>
      <c r="F26" t="n" s="9">
        <v>183.43123298564174</v>
      </c>
      <c r="G26" t="n" s="9">
        <v>203.23750999430686</v>
      </c>
      <c r="H26" t="n" s="9">
        <v>211.45732578570733</v>
      </c>
      <c r="I26" t="n" s="9">
        <v>221.44569210237756</v>
      </c>
      <c r="J26" t="n" s="9">
        <v>289.71265755744</v>
      </c>
      <c r="K26" t="n" s="9">
        <v>368.9051742690397</v>
      </c>
      <c r="L26" t="n" s="9">
        <v>449.5370090416452</v>
      </c>
      <c r="M26" t="n" s="9">
        <v>575.1863122509286</v>
      </c>
      <c r="N26" t="n" s="9">
        <v>699.794714713136</v>
      </c>
      <c r="O26" t="n" s="9">
        <v>763.8748288849033</v>
      </c>
      <c r="P26" t="n" s="9">
        <v>1082.966119149431</v>
      </c>
      <c r="Q26" t="n" s="9">
        <v>1337.8192286912865</v>
      </c>
      <c r="R26" t="n" s="9">
        <v>1690.6666061825717</v>
      </c>
      <c r="S26" t="n" s="9">
        <v>2005.8766605293372</v>
      </c>
      <c r="T26" t="n" s="9">
        <v>2548.513829939782</v>
      </c>
      <c r="U26"/>
      <c r="V26"/>
      <c r="W26"/>
      <c r="X26"/>
      <c r="Y26"/>
      <c r="Z26"/>
      <c r="AA26"/>
      <c r="AB26"/>
      <c r="AC26"/>
      <c r="AD26"/>
      <c r="AE26"/>
      <c r="AF26"/>
    </row>
    <row r="27">
      <c r="A27" t="s">
        <v>18284</v>
      </c>
      <c r="B27" t="s">
        <v>18285</v>
      </c>
      <c r="C27" t="s">
        <v>18311</v>
      </c>
      <c r="D27" t="s">
        <v>512</v>
      </c>
      <c r="E27" t="s">
        <v>3438</v>
      </c>
      <c r="F27" t="n" s="9">
        <v>3555.444201156861</v>
      </c>
      <c r="G27" t="n" s="9">
        <v>3270.6586522850444</v>
      </c>
      <c r="H27" t="n" s="9">
        <v>2934.4700577542576</v>
      </c>
      <c r="I27" t="n" s="9">
        <v>2342.308501615474</v>
      </c>
      <c r="J27" t="n" s="9">
        <v>2458.7753019978677</v>
      </c>
      <c r="K27" t="n" s="9">
        <v>2321.1609127247475</v>
      </c>
      <c r="L27" t="n" s="9">
        <v>2084.6616627680974</v>
      </c>
      <c r="M27" t="n" s="9">
        <v>1994.8217274571957</v>
      </c>
      <c r="N27" t="n" s="9">
        <v>1954.9257955738894</v>
      </c>
      <c r="O27" t="n" s="9">
        <v>1928.6311270559759</v>
      </c>
      <c r="P27" t="n" s="9">
        <v>1904.0339392167748</v>
      </c>
      <c r="Q27" t="n" s="9">
        <v>1941.69759768018</v>
      </c>
      <c r="R27" t="n" s="9">
        <v>1857.0980630019774</v>
      </c>
      <c r="S27" t="n" s="9">
        <v>1730.57357485927</v>
      </c>
      <c r="T27" t="n" s="9">
        <v>1674.4559607438573</v>
      </c>
      <c r="U27"/>
      <c r="V27"/>
      <c r="W27"/>
      <c r="X27"/>
      <c r="Y27"/>
      <c r="Z27"/>
      <c r="AA27"/>
      <c r="AB27"/>
      <c r="AC27"/>
      <c r="AD27"/>
      <c r="AE27"/>
      <c r="AF27"/>
    </row>
    <row r="28">
      <c r="A28" t="s">
        <v>18284</v>
      </c>
      <c r="B28" t="s">
        <v>18285</v>
      </c>
      <c r="C28" t="s">
        <v>211</v>
      </c>
      <c r="D28" t="s">
        <v>512</v>
      </c>
      <c r="E28" t="s">
        <v>3438</v>
      </c>
      <c r="F28" t="n" s="9">
        <v>26956.402304238913</v>
      </c>
      <c r="G28" t="n" s="9">
        <v>30573.3356503624</v>
      </c>
      <c r="H28" t="n" s="9">
        <v>32703.033768130066</v>
      </c>
      <c r="I28" t="n" s="9">
        <v>31928.45281255428</v>
      </c>
      <c r="J28" t="n" s="9">
        <v>34764.547669074316</v>
      </c>
      <c r="K28" t="n" s="9">
        <v>35052.74041812395</v>
      </c>
      <c r="L28" t="n" s="9">
        <v>35072.29455630932</v>
      </c>
      <c r="M28" t="n" s="9">
        <v>35098.13944817772</v>
      </c>
      <c r="N28" t="n" s="9">
        <v>34352.71136278281</v>
      </c>
      <c r="O28" t="n" s="9">
        <v>33134.04655757762</v>
      </c>
      <c r="P28" t="n" s="9">
        <v>32028.919540773863</v>
      </c>
      <c r="Q28" t="n" s="9">
        <v>32196.192744320968</v>
      </c>
      <c r="R28" t="n" s="9">
        <v>32225.062373229845</v>
      </c>
      <c r="S28" t="n" s="9">
        <v>32439.14032277323</v>
      </c>
      <c r="T28" t="n" s="9">
        <v>32551.6255726207</v>
      </c>
      <c r="U28"/>
      <c r="V28"/>
      <c r="W28"/>
      <c r="X28"/>
      <c r="Y28"/>
      <c r="Z28"/>
      <c r="AA28"/>
      <c r="AB28"/>
      <c r="AC28"/>
      <c r="AD28"/>
      <c r="AE28"/>
      <c r="AF28"/>
    </row>
    <row r="29">
      <c r="A29" t="s">
        <v>18284</v>
      </c>
      <c r="B29" t="s">
        <v>18285</v>
      </c>
      <c r="C29" t="s">
        <v>18286</v>
      </c>
      <c r="D29" t="s">
        <v>18215</v>
      </c>
      <c r="E29" t="s">
        <v>3464</v>
      </c>
      <c r="F29" t="n" s="9">
        <v>1972.9439697265625</v>
      </c>
      <c r="G29" t="n" s="9">
        <v>2020.6009521484375</v>
      </c>
      <c r="H29" t="n" s="9">
        <v>2077.569091796875</v>
      </c>
      <c r="I29" t="n" s="9">
        <v>2139.93603515625</v>
      </c>
      <c r="J29" t="n" s="9">
        <v>2206.8701171875</v>
      </c>
      <c r="K29" t="n" s="9">
        <v>2234.55810546875</v>
      </c>
      <c r="L29" t="n" s="9">
        <v>2262.64306640625</v>
      </c>
      <c r="M29" t="n" s="9">
        <v>2290.833984375</v>
      </c>
      <c r="N29" t="n" s="9">
        <v>2318.758056640625</v>
      </c>
      <c r="O29" t="n" s="9">
        <v>2345.928955078125</v>
      </c>
      <c r="P29" t="n" s="9">
        <v>2398.31103515625</v>
      </c>
      <c r="Q29" t="n" s="9">
        <v>2449.803955078125</v>
      </c>
      <c r="R29" t="n" s="9">
        <v>2501.9560546875</v>
      </c>
      <c r="S29" t="n" s="9">
        <v>2554.2509765625</v>
      </c>
      <c r="T29" t="n" s="9">
        <v>2606.60400390625</v>
      </c>
      <c r="U29"/>
      <c r="V29"/>
      <c r="W29"/>
      <c r="X29"/>
      <c r="Y29"/>
      <c r="Z29"/>
      <c r="AA29"/>
      <c r="AB29"/>
      <c r="AC29"/>
      <c r="AD29"/>
      <c r="AE29"/>
      <c r="AF29"/>
    </row>
    <row r="30">
      <c r="A30" t="s">
        <v>18284</v>
      </c>
      <c r="B30" t="s">
        <v>18285</v>
      </c>
      <c r="C30" t="s">
        <v>18287</v>
      </c>
      <c r="D30" t="s">
        <v>18215</v>
      </c>
      <c r="E30" t="s">
        <v>3464</v>
      </c>
      <c r="F30" t="n" s="9">
        <v>86.2552719116211</v>
      </c>
      <c r="G30" t="n" s="9">
        <v>90.77469635009766</v>
      </c>
      <c r="H30" t="n" s="9">
        <v>96.76335906982422</v>
      </c>
      <c r="I30" t="n" s="9">
        <v>104.39749908447266</v>
      </c>
      <c r="J30" t="n" s="9">
        <v>113.60359954833984</v>
      </c>
      <c r="K30" t="n" s="9">
        <v>118.15499877929688</v>
      </c>
      <c r="L30" t="n" s="9">
        <v>122.77179718017578</v>
      </c>
      <c r="M30" t="n" s="9">
        <v>127.40609741210938</v>
      </c>
      <c r="N30" t="n" s="9">
        <v>131.99630737304688</v>
      </c>
      <c r="O30" t="n" s="9">
        <v>136.46270751953125</v>
      </c>
      <c r="P30" t="n" s="9">
        <v>145.07350158691406</v>
      </c>
      <c r="Q30" t="n" s="9">
        <v>153.53810119628906</v>
      </c>
      <c r="R30" t="n" s="9">
        <v>162.11109924316406</v>
      </c>
      <c r="S30" t="n" s="9">
        <v>170.70770263671875</v>
      </c>
      <c r="T30" t="n" s="9">
        <v>179.3135986328125</v>
      </c>
      <c r="U30"/>
      <c r="V30"/>
      <c r="W30"/>
      <c r="X30"/>
      <c r="Y30"/>
      <c r="Z30"/>
      <c r="AA30"/>
      <c r="AB30"/>
      <c r="AC30"/>
      <c r="AD30"/>
      <c r="AE30"/>
      <c r="AF30"/>
    </row>
    <row r="31">
      <c r="A31" t="s">
        <v>18284</v>
      </c>
      <c r="B31" t="s">
        <v>18285</v>
      </c>
      <c r="C31" t="s">
        <v>18288</v>
      </c>
      <c r="D31" t="s">
        <v>18215</v>
      </c>
      <c r="E31" t="s">
        <v>3464</v>
      </c>
      <c r="F31" t="n" s="9">
        <v>121.40840148925781</v>
      </c>
      <c r="G31" t="n" s="9">
        <v>129.69520568847656</v>
      </c>
      <c r="H31" t="n" s="9">
        <v>140.1457061767578</v>
      </c>
      <c r="I31" t="n" s="9">
        <v>152.5561065673828</v>
      </c>
      <c r="J31" t="n" s="9">
        <v>166.98739624023438</v>
      </c>
      <c r="K31" t="n" s="9">
        <v>173.70669555664062</v>
      </c>
      <c r="L31" t="n" s="9">
        <v>180.5225067138672</v>
      </c>
      <c r="M31" t="n" s="9">
        <v>187.36399841308594</v>
      </c>
      <c r="N31" t="n" s="9">
        <v>194.14059448242188</v>
      </c>
      <c r="O31" t="n" s="9">
        <v>200.73440551757812</v>
      </c>
      <c r="P31" t="n" s="9">
        <v>213.44650268554688</v>
      </c>
      <c r="Q31" t="n" s="9">
        <v>225.9427947998047</v>
      </c>
      <c r="R31" t="n" s="9">
        <v>238.59910583496094</v>
      </c>
      <c r="S31" t="n" s="9">
        <v>251.29029846191406</v>
      </c>
      <c r="T31" t="n" s="9">
        <v>263.99530029296875</v>
      </c>
      <c r="U31"/>
      <c r="V31"/>
      <c r="W31"/>
      <c r="X31"/>
      <c r="Y31"/>
      <c r="Z31"/>
      <c r="AA31"/>
      <c r="AB31"/>
      <c r="AC31"/>
      <c r="AD31"/>
      <c r="AE31"/>
      <c r="AF31"/>
    </row>
    <row r="32">
      <c r="A32" t="s">
        <v>18284</v>
      </c>
      <c r="B32" t="s">
        <v>18285</v>
      </c>
      <c r="C32" t="s">
        <v>18289</v>
      </c>
      <c r="D32" t="s">
        <v>18215</v>
      </c>
      <c r="E32" t="s">
        <v>3464</v>
      </c>
      <c r="F32" t="n" s="9">
        <v>919.7611083984375</v>
      </c>
      <c r="G32" t="n" s="9">
        <v>933.4476928710938</v>
      </c>
      <c r="H32" t="n" s="9">
        <v>951.96337890625</v>
      </c>
      <c r="I32" t="n" s="9">
        <v>975.5272827148438</v>
      </c>
      <c r="J32" t="n" s="9">
        <v>1003.030029296875</v>
      </c>
      <c r="K32" t="n" s="9">
        <v>1020.5189819335938</v>
      </c>
      <c r="L32" t="n" s="9">
        <v>1038.258056640625</v>
      </c>
      <c r="M32" t="n" s="9">
        <v>1056.06494140625</v>
      </c>
      <c r="N32" t="n" s="9">
        <v>1073.7020263671875</v>
      </c>
      <c r="O32" t="n" s="9">
        <v>1090.864013671875</v>
      </c>
      <c r="P32" t="n" s="9">
        <v>1123.949951171875</v>
      </c>
      <c r="Q32" t="n" s="9">
        <v>1156.4749755859375</v>
      </c>
      <c r="R32" t="n" s="9">
        <v>1189.416015625</v>
      </c>
      <c r="S32" t="n" s="9">
        <v>1222.447021484375</v>
      </c>
      <c r="T32" t="n" s="9">
        <v>1255.5150146484375</v>
      </c>
      <c r="U32"/>
      <c r="V32"/>
      <c r="W32"/>
      <c r="X32"/>
      <c r="Y32"/>
      <c r="Z32"/>
      <c r="AA32"/>
      <c r="AB32"/>
      <c r="AC32"/>
      <c r="AD32"/>
      <c r="AE32"/>
      <c r="AF32"/>
    </row>
    <row r="33">
      <c r="A33" t="s">
        <v>18284</v>
      </c>
      <c r="B33" t="s">
        <v>18285</v>
      </c>
      <c r="C33" t="s">
        <v>18290</v>
      </c>
      <c r="D33" t="s">
        <v>18215</v>
      </c>
      <c r="E33" t="s">
        <v>3464</v>
      </c>
      <c r="F33" t="n" s="9">
        <v>1579.0240478515625</v>
      </c>
      <c r="G33" t="n" s="9">
        <v>1626.16796875</v>
      </c>
      <c r="H33" t="n" s="9">
        <v>1683.739013671875</v>
      </c>
      <c r="I33" t="n" s="9">
        <v>1747.9859619140625</v>
      </c>
      <c r="J33" t="n" s="9">
        <v>1818.0589599609375</v>
      </c>
      <c r="K33" t="n" s="9">
        <v>1840.89697265625</v>
      </c>
      <c r="L33" t="n" s="9">
        <v>1864.06396484375</v>
      </c>
      <c r="M33" t="n" s="9">
        <v>1887.3189697265625</v>
      </c>
      <c r="N33" t="n" s="9">
        <v>1910.35205078125</v>
      </c>
      <c r="O33" t="n" s="9">
        <v>1932.7640380859375</v>
      </c>
      <c r="P33" t="n" s="9">
        <v>1975.9730224609375</v>
      </c>
      <c r="Q33" t="n" s="9">
        <v>2018.447021484375</v>
      </c>
      <c r="R33" t="n" s="9">
        <v>2061.466064453125</v>
      </c>
      <c r="S33" t="n" s="9">
        <v>2104.60302734375</v>
      </c>
      <c r="T33" t="n" s="9">
        <v>2147.787109375</v>
      </c>
      <c r="U33"/>
      <c r="V33"/>
      <c r="W33"/>
      <c r="X33"/>
      <c r="Y33"/>
      <c r="Z33"/>
      <c r="AA33"/>
      <c r="AB33"/>
      <c r="AC33"/>
      <c r="AD33"/>
      <c r="AE33"/>
      <c r="AF33"/>
    </row>
    <row r="34">
      <c r="A34" t="s">
        <v>18284</v>
      </c>
      <c r="B34" t="s">
        <v>18285</v>
      </c>
      <c r="C34" t="s">
        <v>18291</v>
      </c>
      <c r="D34" t="s">
        <v>18215</v>
      </c>
      <c r="E34" t="s">
        <v>3464</v>
      </c>
      <c r="F34" t="n" s="9">
        <v>3001.200927734375</v>
      </c>
      <c r="G34" t="n" s="9">
        <v>3058.4951171875</v>
      </c>
      <c r="H34" t="n" s="9">
        <v>3128.787109375</v>
      </c>
      <c r="I34" t="n" s="9">
        <v>3207.89990234375</v>
      </c>
      <c r="J34" t="n" s="9">
        <v>3294.26806640625</v>
      </c>
      <c r="K34" t="n" s="9">
        <v>3332.2041015625</v>
      </c>
      <c r="L34" t="n" s="9">
        <v>3370.68505859375</v>
      </c>
      <c r="M34" t="n" s="9">
        <v>3409.31103515625</v>
      </c>
      <c r="N34" t="n" s="9">
        <v>3447.571044921875</v>
      </c>
      <c r="O34" t="n" s="9">
        <v>3484.798095703125</v>
      </c>
      <c r="P34" t="n" s="9">
        <v>3556.570068359375</v>
      </c>
      <c r="Q34" t="n" s="9">
        <v>3627.1220703125</v>
      </c>
      <c r="R34" t="n" s="9">
        <v>3698.577880859375</v>
      </c>
      <c r="S34" t="n" s="9">
        <v>3770.22998046875</v>
      </c>
      <c r="T34" t="n" s="9">
        <v>3841.9609375</v>
      </c>
      <c r="U34"/>
      <c r="V34"/>
      <c r="W34"/>
      <c r="X34"/>
      <c r="Y34"/>
      <c r="Z34"/>
      <c r="AA34"/>
      <c r="AB34"/>
      <c r="AC34"/>
      <c r="AD34"/>
      <c r="AE34"/>
      <c r="AF34"/>
    </row>
    <row r="35">
      <c r="A35" t="s">
        <v>18284</v>
      </c>
      <c r="B35" t="s">
        <v>18285</v>
      </c>
      <c r="C35" t="s">
        <v>18292</v>
      </c>
      <c r="D35" t="s">
        <v>18215</v>
      </c>
      <c r="E35" t="s">
        <v>3464</v>
      </c>
      <c r="F35" t="n" s="9">
        <v>3049.218017578125</v>
      </c>
      <c r="G35" t="n" s="9">
        <v>3093.304931640625</v>
      </c>
      <c r="H35" t="n" s="9">
        <v>3146.009033203125</v>
      </c>
      <c r="I35" t="n" s="9">
        <v>3203.72607421875</v>
      </c>
      <c r="J35" t="n" s="9">
        <v>3265.541015625</v>
      </c>
      <c r="K35" t="n" s="9">
        <v>3300.81005859375</v>
      </c>
      <c r="L35" t="n" s="9">
        <v>3336.5869140625</v>
      </c>
      <c r="M35" t="n" s="9">
        <v>3372.498046875</v>
      </c>
      <c r="N35" t="n" s="9">
        <v>3408.068115234375</v>
      </c>
      <c r="O35" t="n" s="9">
        <v>3442.679931640625</v>
      </c>
      <c r="P35" t="n" s="9">
        <v>3509.406005859375</v>
      </c>
      <c r="Q35" t="n" s="9">
        <v>3575.0</v>
      </c>
      <c r="R35" t="n" s="9">
        <v>3641.43310546875</v>
      </c>
      <c r="S35" t="n" s="9">
        <v>3708.049072265625</v>
      </c>
      <c r="T35" t="n" s="9">
        <v>3774.738037109375</v>
      </c>
      <c r="U35"/>
      <c r="V35"/>
      <c r="W35"/>
      <c r="X35"/>
      <c r="Y35"/>
      <c r="Z35"/>
      <c r="AA35"/>
      <c r="AB35"/>
      <c r="AC35"/>
      <c r="AD35"/>
      <c r="AE35"/>
      <c r="AF35"/>
    </row>
    <row r="36">
      <c r="A36" t="s">
        <v>18284</v>
      </c>
      <c r="B36" t="s">
        <v>18285</v>
      </c>
      <c r="C36" t="s">
        <v>18293</v>
      </c>
      <c r="D36" t="s">
        <v>18215</v>
      </c>
      <c r="E36" t="s">
        <v>3464</v>
      </c>
      <c r="F36" t="n" s="9">
        <v>570.5582275390625</v>
      </c>
      <c r="G36" t="n" s="9">
        <v>576.4251708984375</v>
      </c>
      <c r="H36" t="n" s="9">
        <v>585.0073852539062</v>
      </c>
      <c r="I36" t="n" s="9">
        <v>596.8135986328125</v>
      </c>
      <c r="J36" t="n" s="9">
        <v>611.2116088867188</v>
      </c>
      <c r="K36" t="n" s="9">
        <v>622.8037109375</v>
      </c>
      <c r="L36" t="n" s="9">
        <v>634.5625</v>
      </c>
      <c r="M36" t="n" s="9">
        <v>646.365478515625</v>
      </c>
      <c r="N36" t="n" s="9">
        <v>658.0565185546875</v>
      </c>
      <c r="O36" t="n" s="9">
        <v>669.4321899414062</v>
      </c>
      <c r="P36" t="n" s="9">
        <v>691.36328125</v>
      </c>
      <c r="Q36" t="n" s="9">
        <v>712.9219970703125</v>
      </c>
      <c r="R36" t="n" s="9">
        <v>734.7567749023438</v>
      </c>
      <c r="S36" t="n" s="9">
        <v>756.651611328125</v>
      </c>
      <c r="T36" t="n" s="9">
        <v>778.5703735351562</v>
      </c>
      <c r="U36"/>
      <c r="V36"/>
      <c r="W36"/>
      <c r="X36"/>
      <c r="Y36"/>
      <c r="Z36"/>
      <c r="AA36"/>
      <c r="AB36"/>
      <c r="AC36"/>
      <c r="AD36"/>
      <c r="AE36"/>
      <c r="AF36"/>
    </row>
    <row r="37">
      <c r="A37" t="s">
        <v>18284</v>
      </c>
      <c r="B37" t="s">
        <v>18285</v>
      </c>
      <c r="C37" t="s">
        <v>18294</v>
      </c>
      <c r="D37" t="s">
        <v>18215</v>
      </c>
      <c r="E37" t="s">
        <v>3464</v>
      </c>
      <c r="F37" t="n" s="9">
        <v>473.5335998535156</v>
      </c>
      <c r="G37" t="n" s="9">
        <v>479.87469482421875</v>
      </c>
      <c r="H37" t="n" s="9">
        <v>489.3891906738281</v>
      </c>
      <c r="I37" t="n" s="9">
        <v>502.7185974121094</v>
      </c>
      <c r="J37" t="n" s="9">
        <v>518.9876708984375</v>
      </c>
      <c r="K37" t="n" s="9">
        <v>528.1887817382812</v>
      </c>
      <c r="L37" t="n" s="9">
        <v>537.5222778320312</v>
      </c>
      <c r="M37" t="n" s="9">
        <v>546.8909301757812</v>
      </c>
      <c r="N37" t="n" s="9">
        <v>556.1704711914062</v>
      </c>
      <c r="O37" t="n" s="9">
        <v>565.2000122070312</v>
      </c>
      <c r="P37" t="n" s="9">
        <v>582.6077270507812</v>
      </c>
      <c r="Q37" t="n" s="9">
        <v>599.7197875976562</v>
      </c>
      <c r="R37" t="n" s="9">
        <v>617.0510864257812</v>
      </c>
      <c r="S37" t="n" s="9">
        <v>634.4301147460938</v>
      </c>
      <c r="T37" t="n" s="9">
        <v>651.8280029296875</v>
      </c>
      <c r="U37"/>
      <c r="V37"/>
      <c r="W37"/>
      <c r="X37"/>
      <c r="Y37"/>
      <c r="Z37"/>
      <c r="AA37"/>
      <c r="AB37"/>
      <c r="AC37"/>
      <c r="AD37"/>
      <c r="AE37"/>
      <c r="AF37"/>
    </row>
    <row r="38">
      <c r="A38" t="s">
        <v>18284</v>
      </c>
      <c r="B38" t="s">
        <v>18285</v>
      </c>
      <c r="C38" t="s">
        <v>18295</v>
      </c>
      <c r="D38" t="s">
        <v>18215</v>
      </c>
      <c r="E38" t="s">
        <v>3464</v>
      </c>
      <c r="F38" t="n" s="9">
        <v>1631.512939453125</v>
      </c>
      <c r="G38" t="n" s="9">
        <v>1662.3349609375</v>
      </c>
      <c r="H38" t="n" s="9">
        <v>1699.85595703125</v>
      </c>
      <c r="I38" t="n" s="9">
        <v>1742.4029541015625</v>
      </c>
      <c r="J38" t="n" s="9">
        <v>1789.4300537109375</v>
      </c>
      <c r="K38" t="n" s="9">
        <v>1820.739990234375</v>
      </c>
      <c r="L38" t="n" s="9">
        <v>1852.501953125</v>
      </c>
      <c r="M38" t="n" s="9">
        <v>1884.3819580078125</v>
      </c>
      <c r="N38" t="n" s="9">
        <v>1915.9610595703125</v>
      </c>
      <c r="O38" t="n" s="9">
        <v>1946.68701171875</v>
      </c>
      <c r="P38" t="n" s="9">
        <v>2005.925048828125</v>
      </c>
      <c r="Q38" t="n" s="9">
        <v>2064.156005859375</v>
      </c>
      <c r="R38" t="n" s="9">
        <v>2123.133056640625</v>
      </c>
      <c r="S38" t="n" s="9">
        <v>2182.27294921875</v>
      </c>
      <c r="T38" t="n" s="9">
        <v>2241.47705078125</v>
      </c>
      <c r="U38"/>
      <c r="V38"/>
      <c r="W38"/>
      <c r="X38"/>
      <c r="Y38"/>
      <c r="Z38"/>
      <c r="AA38"/>
      <c r="AB38"/>
      <c r="AC38"/>
      <c r="AD38"/>
      <c r="AE38"/>
      <c r="AF38"/>
    </row>
    <row r="39">
      <c r="A39" t="s">
        <v>18284</v>
      </c>
      <c r="B39" t="s">
        <v>18285</v>
      </c>
      <c r="C39" t="s">
        <v>18296</v>
      </c>
      <c r="D39" t="s">
        <v>18215</v>
      </c>
      <c r="E39" t="s">
        <v>3464</v>
      </c>
      <c r="F39" t="n" s="9">
        <v>1102.468017578125</v>
      </c>
      <c r="G39" t="n" s="9">
        <v>1132.0870361328125</v>
      </c>
      <c r="H39" t="n" s="9">
        <v>1168.748046875</v>
      </c>
      <c r="I39" t="n" s="9">
        <v>1210.217041015625</v>
      </c>
      <c r="J39" t="n" s="9">
        <v>1255.6939697265625</v>
      </c>
      <c r="K39" t="n" s="9">
        <v>1268.634033203125</v>
      </c>
      <c r="L39" t="n" s="9">
        <v>1281.760009765625</v>
      </c>
      <c r="M39" t="n" s="9">
        <v>1294.93603515625</v>
      </c>
      <c r="N39" t="n" s="9">
        <v>1307.987060546875</v>
      </c>
      <c r="O39" t="n" s="9">
        <v>1320.68603515625</v>
      </c>
      <c r="P39" t="n" s="9">
        <v>1345.1669921875</v>
      </c>
      <c r="Q39" t="n" s="9">
        <v>1369.2330322265625</v>
      </c>
      <c r="R39" t="n" s="9">
        <v>1393.6080322265625</v>
      </c>
      <c r="S39" t="n" s="9">
        <v>1418.0489501953125</v>
      </c>
      <c r="T39" t="n" s="9">
        <v>1442.5169677734375</v>
      </c>
      <c r="U39"/>
      <c r="V39"/>
      <c r="W39"/>
      <c r="X39"/>
      <c r="Y39"/>
      <c r="Z39"/>
      <c r="AA39"/>
      <c r="AB39"/>
      <c r="AC39"/>
      <c r="AD39"/>
      <c r="AE39"/>
      <c r="AF39"/>
    </row>
    <row r="40">
      <c r="A40" t="s">
        <v>18284</v>
      </c>
      <c r="B40" t="s">
        <v>18285</v>
      </c>
      <c r="C40" t="s">
        <v>18297</v>
      </c>
      <c r="D40" t="s">
        <v>18215</v>
      </c>
      <c r="E40" t="s">
        <v>3464</v>
      </c>
      <c r="F40" t="n" s="9">
        <v>1241.6390380859375</v>
      </c>
      <c r="G40" t="n" s="9">
        <v>1270.2340087890625</v>
      </c>
      <c r="H40" t="n" s="9">
        <v>1305.154052734375</v>
      </c>
      <c r="I40" t="n" s="9">
        <v>1344.9110107421875</v>
      </c>
      <c r="J40" t="n" s="9">
        <v>1388.907958984375</v>
      </c>
      <c r="K40" t="n" s="9">
        <v>1414.4119873046875</v>
      </c>
      <c r="L40" t="n" s="9">
        <v>1440.282958984375</v>
      </c>
      <c r="M40" t="n" s="9">
        <v>1466.25</v>
      </c>
      <c r="N40" t="n" s="9">
        <v>1491.9720458984375</v>
      </c>
      <c r="O40" t="n" s="9">
        <v>1517.0</v>
      </c>
      <c r="P40" t="n" s="9">
        <v>1565.25</v>
      </c>
      <c r="Q40" t="n" s="9">
        <v>1612.6820068359375</v>
      </c>
      <c r="R40" t="n" s="9">
        <v>1660.720947265625</v>
      </c>
      <c r="S40" t="n" s="9">
        <v>1708.8919677734375</v>
      </c>
      <c r="T40" t="n" s="9">
        <v>1757.115966796875</v>
      </c>
      <c r="U40"/>
      <c r="V40"/>
      <c r="W40"/>
      <c r="X40"/>
      <c r="Y40"/>
      <c r="Z40"/>
      <c r="AA40"/>
      <c r="AB40"/>
      <c r="AC40"/>
      <c r="AD40"/>
      <c r="AE40"/>
      <c r="AF40"/>
    </row>
    <row r="41">
      <c r="A41" t="s">
        <v>18284</v>
      </c>
      <c r="B41" t="s">
        <v>18285</v>
      </c>
      <c r="C41" t="s">
        <v>18298</v>
      </c>
      <c r="D41" t="s">
        <v>18215</v>
      </c>
      <c r="E41" t="s">
        <v>3464</v>
      </c>
      <c r="F41" t="n" s="9">
        <v>644.1608276367188</v>
      </c>
      <c r="G41" t="n" s="9">
        <v>661.7144775390625</v>
      </c>
      <c r="H41" t="n" s="9">
        <v>683.4898071289062</v>
      </c>
      <c r="I41" t="n" s="9">
        <v>707.984375</v>
      </c>
      <c r="J41" t="n" s="9">
        <v>734.9227905273438</v>
      </c>
      <c r="K41" t="n" s="9">
        <v>745.7584838867188</v>
      </c>
      <c r="L41" t="n" s="9">
        <v>756.7501831054688</v>
      </c>
      <c r="M41" t="n" s="9">
        <v>767.7830810546875</v>
      </c>
      <c r="N41" t="n" s="9">
        <v>778.71142578125</v>
      </c>
      <c r="O41" t="n" s="9">
        <v>789.3449096679688</v>
      </c>
      <c r="P41" t="n" s="9">
        <v>809.84521484375</v>
      </c>
      <c r="Q41" t="n" s="9">
        <v>829.9973754882812</v>
      </c>
      <c r="R41" t="n" s="9">
        <v>850.4075927734375</v>
      </c>
      <c r="S41" t="n" s="9">
        <v>870.8740234375</v>
      </c>
      <c r="T41" t="n" s="9">
        <v>891.36279296875</v>
      </c>
      <c r="U41"/>
      <c r="V41"/>
      <c r="W41"/>
      <c r="X41"/>
      <c r="Y41"/>
      <c r="Z41"/>
      <c r="AA41"/>
      <c r="AB41"/>
      <c r="AC41"/>
      <c r="AD41"/>
      <c r="AE41"/>
      <c r="AF41"/>
    </row>
    <row r="42">
      <c r="A42" t="s">
        <v>18284</v>
      </c>
      <c r="B42" t="s">
        <v>18285</v>
      </c>
      <c r="C42" t="s">
        <v>18299</v>
      </c>
      <c r="D42" t="s">
        <v>18215</v>
      </c>
      <c r="E42" t="s">
        <v>3464</v>
      </c>
      <c r="F42" t="n" s="9">
        <v>2243.68310546875</v>
      </c>
      <c r="G42" t="n" s="9">
        <v>2287.9130859375</v>
      </c>
      <c r="H42" t="n" s="9">
        <v>2341.492919921875</v>
      </c>
      <c r="I42" t="n" s="9">
        <v>2401.1689453125</v>
      </c>
      <c r="J42" t="n" s="9">
        <v>2465.712890625</v>
      </c>
      <c r="K42" t="n" s="9">
        <v>2494.194091796875</v>
      </c>
      <c r="L42" t="n" s="9">
        <v>2523.083984375</v>
      </c>
      <c r="M42" t="n" s="9">
        <v>2552.0830078125</v>
      </c>
      <c r="N42" t="n" s="9">
        <v>2580.805908203125</v>
      </c>
      <c r="O42" t="n" s="9">
        <v>2608.756103515625</v>
      </c>
      <c r="P42" t="n" s="9">
        <v>2662.637939453125</v>
      </c>
      <c r="Q42" t="n" s="9">
        <v>2715.60595703125</v>
      </c>
      <c r="R42" t="n" s="9">
        <v>2769.251953125</v>
      </c>
      <c r="S42" t="n" s="9">
        <v>2823.0458984375</v>
      </c>
      <c r="T42" t="n" s="9">
        <v>2876.89794921875</v>
      </c>
      <c r="U42"/>
      <c r="V42"/>
      <c r="W42"/>
      <c r="X42"/>
      <c r="Y42"/>
      <c r="Z42"/>
      <c r="AA42"/>
      <c r="AB42"/>
      <c r="AC42"/>
      <c r="AD42"/>
      <c r="AE42"/>
      <c r="AF42"/>
    </row>
    <row r="43">
      <c r="A43" t="s">
        <v>18284</v>
      </c>
      <c r="B43" t="s">
        <v>18285</v>
      </c>
      <c r="C43" t="s">
        <v>18300</v>
      </c>
      <c r="D43" t="s">
        <v>18215</v>
      </c>
      <c r="E43" t="s">
        <v>3464</v>
      </c>
      <c r="F43" t="n" s="9">
        <v>1623.1290283203125</v>
      </c>
      <c r="G43" t="n" s="9">
        <v>1678.1939697265625</v>
      </c>
      <c r="H43" t="n" s="9">
        <v>1743.8809814453125</v>
      </c>
      <c r="I43" t="n" s="9">
        <v>1815.5050048828125</v>
      </c>
      <c r="J43" t="n" s="9">
        <v>1892.3759765625</v>
      </c>
      <c r="K43" t="n" s="9">
        <v>1919.072021484375</v>
      </c>
      <c r="L43" t="n" s="9">
        <v>1946.1510009765625</v>
      </c>
      <c r="M43" t="n" s="9">
        <v>1973.3310546875</v>
      </c>
      <c r="N43" t="n" s="9">
        <v>2000.2540283203125</v>
      </c>
      <c r="O43" t="n" s="9">
        <v>2026.4510498046875</v>
      </c>
      <c r="P43" t="n" s="9">
        <v>2076.9560546875</v>
      </c>
      <c r="Q43" t="n" s="9">
        <v>2126.60302734375</v>
      </c>
      <c r="R43" t="n" s="9">
        <v>2176.885986328125</v>
      </c>
      <c r="S43" t="n" s="9">
        <v>2227.306884765625</v>
      </c>
      <c r="T43" t="n" s="9">
        <v>2277.783935546875</v>
      </c>
      <c r="U43"/>
      <c r="V43"/>
      <c r="W43"/>
      <c r="X43"/>
      <c r="Y43"/>
      <c r="Z43"/>
      <c r="AA43"/>
      <c r="AB43"/>
      <c r="AC43"/>
      <c r="AD43"/>
      <c r="AE43"/>
      <c r="AF43"/>
    </row>
    <row r="44">
      <c r="A44" t="s">
        <v>18284</v>
      </c>
      <c r="B44" t="s">
        <v>18285</v>
      </c>
      <c r="C44" t="s">
        <v>18301</v>
      </c>
      <c r="D44" t="s">
        <v>18215</v>
      </c>
      <c r="E44" t="s">
        <v>3464</v>
      </c>
      <c r="F44" t="n" s="9">
        <v>1225.2459716796875</v>
      </c>
      <c r="G44" t="n" s="9">
        <v>1257.8800048828125</v>
      </c>
      <c r="H44" t="n" s="9">
        <v>1297.0770263671875</v>
      </c>
      <c r="I44" t="n" s="9">
        <v>1340.094970703125</v>
      </c>
      <c r="J44" t="n" s="9">
        <v>1386.363037109375</v>
      </c>
      <c r="K44" t="n" s="9">
        <v>1405.18994140625</v>
      </c>
      <c r="L44" t="n" s="9">
        <v>1424.2879638671875</v>
      </c>
      <c r="M44" t="n" s="9">
        <v>1443.45703125</v>
      </c>
      <c r="N44" t="n" s="9">
        <v>1462.4449462890625</v>
      </c>
      <c r="O44" t="n" s="9">
        <v>1480.9200439453125</v>
      </c>
      <c r="P44" t="n" s="9">
        <v>1516.5389404296875</v>
      </c>
      <c r="Q44" t="n" s="9">
        <v>1551.552978515625</v>
      </c>
      <c r="R44" t="n" s="9">
        <v>1587.0150146484375</v>
      </c>
      <c r="S44" t="n" s="9">
        <v>1622.574951171875</v>
      </c>
      <c r="T44" t="n" s="9">
        <v>1658.1729736328125</v>
      </c>
      <c r="U44"/>
      <c r="V44"/>
      <c r="W44"/>
      <c r="X44"/>
      <c r="Y44"/>
      <c r="Z44"/>
      <c r="AA44"/>
      <c r="AB44"/>
      <c r="AC44"/>
      <c r="AD44"/>
      <c r="AE44"/>
      <c r="AF44"/>
    </row>
    <row r="45">
      <c r="A45" t="s">
        <v>18284</v>
      </c>
      <c r="B45" t="s">
        <v>18285</v>
      </c>
      <c r="C45" t="s">
        <v>18302</v>
      </c>
      <c r="D45" t="s">
        <v>18215</v>
      </c>
      <c r="E45" t="s">
        <v>3464</v>
      </c>
      <c r="F45" t="n" s="9">
        <v>2530.569091796875</v>
      </c>
      <c r="G45" t="n" s="9">
        <v>2570.764892578125</v>
      </c>
      <c r="H45" t="n" s="9">
        <v>2621.195068359375</v>
      </c>
      <c r="I45" t="n" s="9">
        <v>2679.639892578125</v>
      </c>
      <c r="J45" t="n" s="9">
        <v>2744.488037109375</v>
      </c>
      <c r="K45" t="n" s="9">
        <v>2779.01611328125</v>
      </c>
      <c r="L45" t="n" s="9">
        <v>2814.041015625</v>
      </c>
      <c r="M45" t="n" s="9">
        <v>2849.197021484375</v>
      </c>
      <c r="N45" t="n" s="9">
        <v>2884.02001953125</v>
      </c>
      <c r="O45" t="n" s="9">
        <v>2917.903076171875</v>
      </c>
      <c r="P45" t="n" s="9">
        <v>2983.22705078125</v>
      </c>
      <c r="Q45" t="n" s="9">
        <v>3047.44091796875</v>
      </c>
      <c r="R45" t="n" s="9">
        <v>3112.47802734375</v>
      </c>
      <c r="S45" t="n" s="9">
        <v>3177.693115234375</v>
      </c>
      <c r="T45" t="n" s="9">
        <v>3242.97998046875</v>
      </c>
      <c r="U45"/>
      <c r="V45"/>
      <c r="W45"/>
      <c r="X45"/>
      <c r="Y45"/>
      <c r="Z45"/>
      <c r="AA45"/>
      <c r="AB45"/>
      <c r="AC45"/>
      <c r="AD45"/>
      <c r="AE45"/>
      <c r="AF45"/>
    </row>
    <row r="46">
      <c r="A46" t="s">
        <v>18284</v>
      </c>
      <c r="B46" t="s">
        <v>18285</v>
      </c>
      <c r="C46" t="s">
        <v>18303</v>
      </c>
      <c r="D46" t="s">
        <v>18215</v>
      </c>
      <c r="E46" t="s">
        <v>3464</v>
      </c>
      <c r="F46" t="n" s="9">
        <v>143.13360595703125</v>
      </c>
      <c r="G46" t="n" s="9">
        <v>148.5926971435547</v>
      </c>
      <c r="H46" t="n" s="9">
        <v>155.5102996826172</v>
      </c>
      <c r="I46" t="n" s="9">
        <v>163.83819580078125</v>
      </c>
      <c r="J46" t="n" s="9">
        <v>173.510498046875</v>
      </c>
      <c r="K46" t="n" s="9">
        <v>180.76980590820312</v>
      </c>
      <c r="L46" t="n" s="9">
        <v>188.1334991455078</v>
      </c>
      <c r="M46" t="n" s="9">
        <v>195.52490234375</v>
      </c>
      <c r="N46" t="n" s="9">
        <v>202.84609985351562</v>
      </c>
      <c r="O46" t="n" s="9">
        <v>209.9698944091797</v>
      </c>
      <c r="P46" t="n" s="9">
        <v>223.70379638671875</v>
      </c>
      <c r="Q46" t="n" s="9">
        <v>237.20449829101562</v>
      </c>
      <c r="R46" t="n" s="9">
        <v>250.8780975341797</v>
      </c>
      <c r="S46" t="n" s="9">
        <v>264.58929443359375</v>
      </c>
      <c r="T46" t="n" s="9">
        <v>278.31549072265625</v>
      </c>
      <c r="U46"/>
      <c r="V46"/>
      <c r="W46"/>
      <c r="X46"/>
      <c r="Y46"/>
      <c r="Z46"/>
      <c r="AA46"/>
      <c r="AB46"/>
      <c r="AC46"/>
      <c r="AD46"/>
      <c r="AE46"/>
      <c r="AF46"/>
    </row>
    <row r="47">
      <c r="A47" t="s">
        <v>18284</v>
      </c>
      <c r="B47" t="s">
        <v>18285</v>
      </c>
      <c r="C47" t="s">
        <v>18304</v>
      </c>
      <c r="D47" t="s">
        <v>18215</v>
      </c>
      <c r="E47" t="s">
        <v>3464</v>
      </c>
      <c r="F47" t="n" s="9">
        <v>666.7548828125</v>
      </c>
      <c r="G47" t="n" s="9">
        <v>695.6295776367188</v>
      </c>
      <c r="H47" t="n" s="9">
        <v>731.00341796875</v>
      </c>
      <c r="I47" t="n" s="9">
        <v>771.0739135742188</v>
      </c>
      <c r="J47" t="n" s="9">
        <v>815.404296875</v>
      </c>
      <c r="K47" t="n" s="9">
        <v>827.422607421875</v>
      </c>
      <c r="L47" t="n" s="9">
        <v>839.61376953125</v>
      </c>
      <c r="M47" t="n" s="9">
        <v>851.850830078125</v>
      </c>
      <c r="N47" t="n" s="9">
        <v>863.9718017578125</v>
      </c>
      <c r="O47" t="n" s="9">
        <v>875.7658081054688</v>
      </c>
      <c r="P47" t="n" s="9">
        <v>898.50341796875</v>
      </c>
      <c r="Q47" t="n" s="9">
        <v>920.8549194335938</v>
      </c>
      <c r="R47" t="n" s="9">
        <v>943.4926147460938</v>
      </c>
      <c r="S47" t="n" s="9">
        <v>966.192626953125</v>
      </c>
      <c r="T47" t="n" s="9">
        <v>988.9174194335938</v>
      </c>
      <c r="U47"/>
      <c r="V47"/>
      <c r="W47"/>
      <c r="X47"/>
      <c r="Y47"/>
      <c r="Z47"/>
      <c r="AA47"/>
      <c r="AB47"/>
      <c r="AC47"/>
      <c r="AD47"/>
      <c r="AE47"/>
      <c r="AF47"/>
    </row>
    <row r="48">
      <c r="A48" t="s">
        <v>18284</v>
      </c>
      <c r="B48" t="s">
        <v>18285</v>
      </c>
      <c r="C48" t="s">
        <v>18305</v>
      </c>
      <c r="D48" t="s">
        <v>18215</v>
      </c>
      <c r="E48" t="s">
        <v>3464</v>
      </c>
      <c r="F48" t="n" s="9">
        <v>2876.366943359375</v>
      </c>
      <c r="G48" t="n" s="9">
        <v>2922.64501953125</v>
      </c>
      <c r="H48" t="n" s="9">
        <v>2979.34912109375</v>
      </c>
      <c r="I48" t="n" s="9">
        <v>3043.18701171875</v>
      </c>
      <c r="J48" t="n" s="9">
        <v>3112.618896484375</v>
      </c>
      <c r="K48" t="n" s="9">
        <v>3145.89208984375</v>
      </c>
      <c r="L48" t="n" s="9">
        <v>3179.64208984375</v>
      </c>
      <c r="M48" t="n" s="9">
        <v>3213.52001953125</v>
      </c>
      <c r="N48" t="n" s="9">
        <v>3247.075927734375</v>
      </c>
      <c r="O48" t="n" s="9">
        <v>3279.72802734375</v>
      </c>
      <c r="P48" t="n" s="9">
        <v>3342.676025390625</v>
      </c>
      <c r="Q48" t="n" s="9">
        <v>3404.554931640625</v>
      </c>
      <c r="R48" t="n" s="9">
        <v>3467.22607421875</v>
      </c>
      <c r="S48" t="n" s="9">
        <v>3530.070068359375</v>
      </c>
      <c r="T48" t="n" s="9">
        <v>3592.98291015625</v>
      </c>
      <c r="U48"/>
      <c r="V48"/>
      <c r="W48"/>
      <c r="X48"/>
      <c r="Y48"/>
      <c r="Z48"/>
      <c r="AA48"/>
      <c r="AB48"/>
      <c r="AC48"/>
      <c r="AD48"/>
      <c r="AE48"/>
      <c r="AF48"/>
    </row>
    <row r="49">
      <c r="A49" t="s">
        <v>18284</v>
      </c>
      <c r="B49" t="s">
        <v>18285</v>
      </c>
      <c r="C49" t="s">
        <v>18306</v>
      </c>
      <c r="D49" t="s">
        <v>18215</v>
      </c>
      <c r="E49" t="s">
        <v>3464</v>
      </c>
      <c r="F49" t="n" s="9">
        <v>562.0717163085938</v>
      </c>
      <c r="G49" t="n" s="9">
        <v>576.2468872070312</v>
      </c>
      <c r="H49" t="n" s="9">
        <v>593.6710815429688</v>
      </c>
      <c r="I49" t="n" s="9">
        <v>613.72607421875</v>
      </c>
      <c r="J49" t="n" s="9">
        <v>636.105224609375</v>
      </c>
      <c r="K49" t="n" s="9">
        <v>654.314697265625</v>
      </c>
      <c r="L49" t="n" s="9">
        <v>672.7861938476562</v>
      </c>
      <c r="M49" t="n" s="9">
        <v>691.3270874023438</v>
      </c>
      <c r="N49" t="n" s="9">
        <v>709.6920776367188</v>
      </c>
      <c r="O49" t="n" s="9">
        <v>727.5618286132812</v>
      </c>
      <c r="P49" t="n" s="9">
        <v>762.0125732421875</v>
      </c>
      <c r="Q49" t="n" s="9">
        <v>795.8784790039062</v>
      </c>
      <c r="R49" t="n" s="9">
        <v>830.177978515625</v>
      </c>
      <c r="S49" t="n" s="9">
        <v>864.57177734375</v>
      </c>
      <c r="T49" t="n" s="9">
        <v>899.0032958984375</v>
      </c>
      <c r="U49"/>
      <c r="V49"/>
      <c r="W49"/>
      <c r="X49"/>
      <c r="Y49"/>
      <c r="Z49"/>
      <c r="AA49"/>
      <c r="AB49"/>
      <c r="AC49"/>
      <c r="AD49"/>
      <c r="AE49"/>
      <c r="AF49"/>
    </row>
    <row r="50">
      <c r="A50" t="s">
        <v>18284</v>
      </c>
      <c r="B50" t="s">
        <v>18285</v>
      </c>
      <c r="C50" t="s">
        <v>18307</v>
      </c>
      <c r="D50" t="s">
        <v>18215</v>
      </c>
      <c r="E50" t="s">
        <v>3464</v>
      </c>
      <c r="F50" t="n" s="9">
        <v>456.24810791015625</v>
      </c>
      <c r="G50" t="n" s="9">
        <v>473.61279296875</v>
      </c>
      <c r="H50" t="n" s="9">
        <v>495.0022888183594</v>
      </c>
      <c r="I50" t="n" s="9">
        <v>519.5401000976562</v>
      </c>
      <c r="J50" t="n" s="9">
        <v>546.9522705078125</v>
      </c>
      <c r="K50" t="n" s="9">
        <v>560.6102294921875</v>
      </c>
      <c r="L50" t="n" s="9">
        <v>574.4647216796875</v>
      </c>
      <c r="M50" t="n" s="9">
        <v>588.3712158203125</v>
      </c>
      <c r="N50" t="n" s="9">
        <v>602.1456909179688</v>
      </c>
      <c r="O50" t="n" s="9">
        <v>615.548828125</v>
      </c>
      <c r="P50" t="n" s="9">
        <v>641.388427734375</v>
      </c>
      <c r="Q50" t="n" s="9">
        <v>666.7891845703125</v>
      </c>
      <c r="R50" t="n" s="9">
        <v>692.5153198242188</v>
      </c>
      <c r="S50" t="n" s="9">
        <v>718.3121948242188</v>
      </c>
      <c r="T50" t="n" s="9">
        <v>744.1373291015625</v>
      </c>
      <c r="U50"/>
      <c r="V50"/>
      <c r="W50"/>
      <c r="X50"/>
      <c r="Y50"/>
      <c r="Z50"/>
      <c r="AA50"/>
      <c r="AB50"/>
      <c r="AC50"/>
      <c r="AD50"/>
      <c r="AE50"/>
      <c r="AF50"/>
    </row>
    <row r="51">
      <c r="A51" t="s">
        <v>18284</v>
      </c>
      <c r="B51" t="s">
        <v>18285</v>
      </c>
      <c r="C51" t="s">
        <v>18308</v>
      </c>
      <c r="D51" t="s">
        <v>18215</v>
      </c>
      <c r="E51" t="s">
        <v>3464</v>
      </c>
      <c r="F51" t="n" s="9">
        <v>182.62879943847656</v>
      </c>
      <c r="G51" t="n" s="9">
        <v>191.9156951904297</v>
      </c>
      <c r="H51" t="n" s="9">
        <v>203.67930603027344</v>
      </c>
      <c r="I51" t="n" s="9">
        <v>217.8323974609375</v>
      </c>
      <c r="J51" t="n" s="9">
        <v>234.2248992919922</v>
      </c>
      <c r="K51" t="n" s="9">
        <v>243.4154052734375</v>
      </c>
      <c r="L51" t="n" s="9">
        <v>252.73809814453125</v>
      </c>
      <c r="M51" t="n" s="9">
        <v>262.0957946777344</v>
      </c>
      <c r="N51" t="n" s="9">
        <v>271.36468505859375</v>
      </c>
      <c r="O51" t="n" s="9">
        <v>280.38360595703125</v>
      </c>
      <c r="P51" t="n" s="9">
        <v>297.7712097167969</v>
      </c>
      <c r="Q51" t="n" s="9">
        <v>314.8634948730469</v>
      </c>
      <c r="R51" t="n" s="9">
        <v>332.1745910644531</v>
      </c>
      <c r="S51" t="n" s="9">
        <v>349.53338623046875</v>
      </c>
      <c r="T51" t="n" s="9">
        <v>366.91119384765625</v>
      </c>
      <c r="U51"/>
      <c r="V51"/>
      <c r="W51"/>
      <c r="X51"/>
      <c r="Y51"/>
      <c r="Z51"/>
      <c r="AA51"/>
      <c r="AB51"/>
      <c r="AC51"/>
      <c r="AD51"/>
      <c r="AE51"/>
      <c r="AF51"/>
    </row>
    <row r="52">
      <c r="A52" t="s">
        <v>18284</v>
      </c>
      <c r="B52" t="s">
        <v>18285</v>
      </c>
      <c r="C52" t="s">
        <v>18309</v>
      </c>
      <c r="D52" t="s">
        <v>18215</v>
      </c>
      <c r="E52" t="s">
        <v>3464</v>
      </c>
      <c r="F52" t="n" s="9">
        <v>674.6217041015625</v>
      </c>
      <c r="G52" t="n" s="9">
        <v>690.8187866210938</v>
      </c>
      <c r="H52" t="n" s="9">
        <v>710.7869873046875</v>
      </c>
      <c r="I52" t="n" s="9">
        <v>733.9879760742188</v>
      </c>
      <c r="J52" t="n" s="9">
        <v>760.0145263671875</v>
      </c>
      <c r="K52" t="n" s="9">
        <v>773.77197265625</v>
      </c>
      <c r="L52" t="n" s="9">
        <v>787.7274169921875</v>
      </c>
      <c r="M52" t="n" s="9">
        <v>801.7352294921875</v>
      </c>
      <c r="N52" t="n" s="9">
        <v>815.6102294921875</v>
      </c>
      <c r="O52" t="n" s="9">
        <v>829.1110229492188</v>
      </c>
      <c r="P52" t="n" s="9">
        <v>855.138916015625</v>
      </c>
      <c r="Q52" t="n" s="9">
        <v>880.7249145507812</v>
      </c>
      <c r="R52" t="n" s="9">
        <v>906.638427734375</v>
      </c>
      <c r="S52" t="n" s="9">
        <v>932.623291015625</v>
      </c>
      <c r="T52" t="n" s="9">
        <v>958.63671875</v>
      </c>
      <c r="U52"/>
      <c r="V52"/>
      <c r="W52"/>
      <c r="X52"/>
      <c r="Y52"/>
      <c r="Z52"/>
      <c r="AA52"/>
      <c r="AB52"/>
      <c r="AC52"/>
      <c r="AD52"/>
      <c r="AE52"/>
      <c r="AF52"/>
    </row>
    <row r="53">
      <c r="A53" t="s">
        <v>18284</v>
      </c>
      <c r="B53" t="s">
        <v>18285</v>
      </c>
      <c r="C53" t="s">
        <v>18310</v>
      </c>
      <c r="D53" t="s">
        <v>18215</v>
      </c>
      <c r="E53" t="s">
        <v>3464</v>
      </c>
      <c r="F53" t="n" s="9">
        <v>3096.283935546875</v>
      </c>
      <c r="G53" t="n" s="9">
        <v>3154.425048828125</v>
      </c>
      <c r="H53" t="n" s="9">
        <v>3223.531005859375</v>
      </c>
      <c r="I53" t="n" s="9">
        <v>3298.62890625</v>
      </c>
      <c r="J53" t="n" s="9">
        <v>3378.69091796875</v>
      </c>
      <c r="K53" t="n" s="9">
        <v>3423.8349609375</v>
      </c>
      <c r="L53" t="n" s="9">
        <v>3469.62890625</v>
      </c>
      <c r="M53" t="n" s="9">
        <v>3515.595947265625</v>
      </c>
      <c r="N53" t="n" s="9">
        <v>3561.125</v>
      </c>
      <c r="O53" t="n" s="9">
        <v>3605.427978515625</v>
      </c>
      <c r="P53" t="n" s="9">
        <v>3690.8369140625</v>
      </c>
      <c r="Q53" t="n" s="9">
        <v>3774.7958984375</v>
      </c>
      <c r="R53" t="n" s="9">
        <v>3859.8310546875</v>
      </c>
      <c r="S53" t="n" s="9">
        <v>3945.09912109375</v>
      </c>
      <c r="T53" t="n" s="9">
        <v>4030.4609375</v>
      </c>
      <c r="U53"/>
      <c r="V53"/>
      <c r="W53"/>
      <c r="X53"/>
      <c r="Y53"/>
      <c r="Z53"/>
      <c r="AA53"/>
      <c r="AB53"/>
      <c r="AC53"/>
      <c r="AD53"/>
      <c r="AE53"/>
      <c r="AF53"/>
    </row>
    <row r="54">
      <c r="A54" t="s">
        <v>18284</v>
      </c>
      <c r="B54" t="s">
        <v>18285</v>
      </c>
      <c r="C54" t="s">
        <v>18311</v>
      </c>
      <c r="D54" t="s">
        <v>18215</v>
      </c>
      <c r="E54" t="s">
        <v>3464</v>
      </c>
      <c r="F54" t="n" s="9">
        <v>134.4281005859375</v>
      </c>
      <c r="G54" t="n" s="9">
        <v>140.8271942138672</v>
      </c>
      <c r="H54" t="n" s="9">
        <v>148.86199951171875</v>
      </c>
      <c r="I54" t="n" s="9">
        <v>158.31500244140625</v>
      </c>
      <c r="J54" t="n" s="9">
        <v>169.17860412597656</v>
      </c>
      <c r="K54" t="n" s="9">
        <v>174.0220947265625</v>
      </c>
      <c r="L54" t="n" s="9">
        <v>178.935302734375</v>
      </c>
      <c r="M54" t="n" s="9">
        <v>183.86700439453125</v>
      </c>
      <c r="N54" t="n" s="9">
        <v>188.75180053710938</v>
      </c>
      <c r="O54" t="n" s="9">
        <v>193.50489807128906</v>
      </c>
      <c r="P54" t="n" s="9">
        <v>202.66839599609375</v>
      </c>
      <c r="Q54" t="n" s="9">
        <v>211.67630004882812</v>
      </c>
      <c r="R54" t="n" s="9">
        <v>220.79949951171875</v>
      </c>
      <c r="S54" t="n" s="9">
        <v>229.94790649414062</v>
      </c>
      <c r="T54" t="n" s="9">
        <v>239.106201171875</v>
      </c>
      <c r="U54"/>
      <c r="V54"/>
      <c r="W54"/>
      <c r="X54"/>
      <c r="Y54"/>
      <c r="Z54"/>
      <c r="AA54"/>
      <c r="AB54"/>
      <c r="AC54"/>
      <c r="AD54"/>
      <c r="AE54"/>
      <c r="AF54"/>
    </row>
    <row r="55">
      <c r="A55" t="s">
        <v>18284</v>
      </c>
      <c r="B55" t="s">
        <v>18285</v>
      </c>
      <c r="C55" t="s">
        <v>211</v>
      </c>
      <c r="D55" t="s">
        <v>18215</v>
      </c>
      <c r="E55" t="s">
        <v>3464</v>
      </c>
      <c r="F55" t="n" s="9">
        <v>1675.0169677734375</v>
      </c>
      <c r="G55" t="n" s="9">
        <v>1733.156005859375</v>
      </c>
      <c r="H55" t="n" s="9">
        <v>1797.02001953125</v>
      </c>
      <c r="I55" t="n" s="9">
        <v>1867.5040283203125</v>
      </c>
      <c r="J55" t="n" s="9">
        <v>1947.489013671875</v>
      </c>
      <c r="K55" t="n" s="9">
        <v>2001.1619873046875</v>
      </c>
      <c r="L55" t="n" s="9">
        <v>2053.77099609375</v>
      </c>
      <c r="M55" t="n" s="9">
        <v>2104.695068359375</v>
      </c>
      <c r="N55" t="n" s="9">
        <v>2153.7509765625</v>
      </c>
      <c r="O55" t="n" s="9">
        <v>2200.875</v>
      </c>
      <c r="P55" t="n" s="9">
        <v>2292.24609375</v>
      </c>
      <c r="Q55" t="n" s="9">
        <v>2378.656982421875</v>
      </c>
      <c r="R55" t="n" s="9">
        <v>2459.31396484375</v>
      </c>
      <c r="S55" t="n" s="9">
        <v>2535.06494140625</v>
      </c>
      <c r="T55" t="n" s="9">
        <v>2606.302001953125</v>
      </c>
      <c r="U55"/>
      <c r="V55"/>
      <c r="W55"/>
      <c r="X55"/>
      <c r="Y55"/>
      <c r="Z55"/>
      <c r="AA55"/>
      <c r="AB55"/>
      <c r="AC55"/>
      <c r="AD55"/>
      <c r="AE55"/>
      <c r="AF55"/>
    </row>
    <row r="56">
      <c r="A56" t="s">
        <v>18284</v>
      </c>
      <c r="B56" t="s">
        <v>18285</v>
      </c>
      <c r="C56" t="s">
        <v>18286</v>
      </c>
      <c r="D56" t="s">
        <v>18214</v>
      </c>
      <c r="E56" t="s">
        <v>3464</v>
      </c>
      <c r="F56" t="n" s="9">
        <v>2367.532958984375</v>
      </c>
      <c r="G56" t="n" s="9">
        <v>2424.721923828125</v>
      </c>
      <c r="H56" t="n" s="9">
        <v>2493.0830078125</v>
      </c>
      <c r="I56" t="n" s="9">
        <v>2567.923095703125</v>
      </c>
      <c r="J56" t="n" s="9">
        <v>2648.2451171875</v>
      </c>
      <c r="K56" t="n" s="9">
        <v>2681.468994140625</v>
      </c>
      <c r="L56" t="n" s="9">
        <v>2715.172119140625</v>
      </c>
      <c r="M56" t="n" s="9">
        <v>2749.0009765625</v>
      </c>
      <c r="N56" t="n" s="9">
        <v>2782.510009765625</v>
      </c>
      <c r="O56" t="n" s="9">
        <v>2815.114990234375</v>
      </c>
      <c r="P56" t="n" s="9">
        <v>2877.972900390625</v>
      </c>
      <c r="Q56" t="n" s="9">
        <v>2939.764892578125</v>
      </c>
      <c r="R56" t="n" s="9">
        <v>3002.346923828125</v>
      </c>
      <c r="S56" t="n" s="9">
        <v>3065.10107421875</v>
      </c>
      <c r="T56" t="n" s="9">
        <v>3127.925048828125</v>
      </c>
      <c r="U56"/>
      <c r="V56"/>
      <c r="W56"/>
      <c r="X56"/>
      <c r="Y56"/>
      <c r="Z56"/>
      <c r="AA56"/>
      <c r="AB56"/>
      <c r="AC56"/>
      <c r="AD56"/>
      <c r="AE56"/>
      <c r="AF56"/>
    </row>
    <row r="57">
      <c r="A57" t="s">
        <v>18284</v>
      </c>
      <c r="B57" t="s">
        <v>18285</v>
      </c>
      <c r="C57" t="s">
        <v>18287</v>
      </c>
      <c r="D57" t="s">
        <v>18214</v>
      </c>
      <c r="E57" t="s">
        <v>3464</v>
      </c>
      <c r="F57" t="n" s="9">
        <v>103.50630187988281</v>
      </c>
      <c r="G57" t="n" s="9">
        <v>108.92960357666016</v>
      </c>
      <c r="H57" t="n" s="9">
        <v>116.11599731445312</v>
      </c>
      <c r="I57" t="n" s="9">
        <v>125.27690124511719</v>
      </c>
      <c r="J57" t="n" s="9">
        <v>136.3242950439453</v>
      </c>
      <c r="K57" t="n" s="9">
        <v>141.78599548339844</v>
      </c>
      <c r="L57" t="n" s="9">
        <v>147.32620239257812</v>
      </c>
      <c r="M57" t="n" s="9">
        <v>152.88729858398438</v>
      </c>
      <c r="N57" t="n" s="9">
        <v>158.39549255371094</v>
      </c>
      <c r="O57" t="n" s="9">
        <v>163.7552947998047</v>
      </c>
      <c r="P57" t="n" s="9">
        <v>174.08819580078125</v>
      </c>
      <c r="Q57" t="n" s="9">
        <v>184.24569702148438</v>
      </c>
      <c r="R57" t="n" s="9">
        <v>194.53329467773438</v>
      </c>
      <c r="S57" t="n" s="9">
        <v>204.8491973876953</v>
      </c>
      <c r="T57" t="n" s="9">
        <v>215.17640686035156</v>
      </c>
      <c r="U57"/>
      <c r="V57"/>
      <c r="W57"/>
      <c r="X57"/>
      <c r="Y57"/>
      <c r="Z57"/>
      <c r="AA57"/>
      <c r="AB57"/>
      <c r="AC57"/>
      <c r="AD57"/>
      <c r="AE57"/>
      <c r="AF57"/>
    </row>
    <row r="58">
      <c r="A58" t="s">
        <v>18284</v>
      </c>
      <c r="B58" t="s">
        <v>18285</v>
      </c>
      <c r="C58" t="s">
        <v>18288</v>
      </c>
      <c r="D58" t="s">
        <v>18214</v>
      </c>
      <c r="E58" t="s">
        <v>3464</v>
      </c>
      <c r="F58" t="n" s="9">
        <v>145.69000244140625</v>
      </c>
      <c r="G58" t="n" s="9">
        <v>155.6342010498047</v>
      </c>
      <c r="H58" t="n" s="9">
        <v>168.1748046875</v>
      </c>
      <c r="I58" t="n" s="9">
        <v>183.0673065185547</v>
      </c>
      <c r="J58" t="n" s="9">
        <v>200.38490295410156</v>
      </c>
      <c r="K58" t="n" s="9">
        <v>208.447998046875</v>
      </c>
      <c r="L58" t="n" s="9">
        <v>216.6269989013672</v>
      </c>
      <c r="M58" t="n" s="9">
        <v>224.83680725097656</v>
      </c>
      <c r="N58" t="n" s="9">
        <v>232.9687042236328</v>
      </c>
      <c r="O58" t="n" s="9">
        <v>240.8813018798828</v>
      </c>
      <c r="P58" t="n" s="9">
        <v>256.1358947753906</v>
      </c>
      <c r="Q58" t="n" s="9">
        <v>271.13140869140625</v>
      </c>
      <c r="R58" t="n" s="9">
        <v>286.3190002441406</v>
      </c>
      <c r="S58" t="n" s="9">
        <v>301.5483093261719</v>
      </c>
      <c r="T58" t="n" s="9">
        <v>316.7944030761719</v>
      </c>
      <c r="U58"/>
      <c r="V58"/>
      <c r="W58"/>
      <c r="X58"/>
      <c r="Y58"/>
      <c r="Z58"/>
      <c r="AA58"/>
      <c r="AB58"/>
      <c r="AC58"/>
      <c r="AD58"/>
      <c r="AE58"/>
      <c r="AF58"/>
    </row>
    <row r="59">
      <c r="A59" t="s">
        <v>18284</v>
      </c>
      <c r="B59" t="s">
        <v>18285</v>
      </c>
      <c r="C59" t="s">
        <v>18289</v>
      </c>
      <c r="D59" t="s">
        <v>18214</v>
      </c>
      <c r="E59" t="s">
        <v>3464</v>
      </c>
      <c r="F59" t="n" s="9">
        <v>1103.7130126953125</v>
      </c>
      <c r="G59" t="n" s="9">
        <v>1120.136962890625</v>
      </c>
      <c r="H59" t="n" s="9">
        <v>1142.35595703125</v>
      </c>
      <c r="I59" t="n" s="9">
        <v>1170.633056640625</v>
      </c>
      <c r="J59" t="n" s="9">
        <v>1203.636962890625</v>
      </c>
      <c r="K59" t="n" s="9">
        <v>1224.6219482421875</v>
      </c>
      <c r="L59" t="n" s="9">
        <v>1245.9100341796875</v>
      </c>
      <c r="M59" t="n" s="9">
        <v>1267.2779541015625</v>
      </c>
      <c r="N59" t="n" s="9">
        <v>1288.4429931640625</v>
      </c>
      <c r="O59" t="n" s="9">
        <v>1309.0369873046875</v>
      </c>
      <c r="P59" t="n" s="9">
        <v>1348.740966796875</v>
      </c>
      <c r="Q59" t="n" s="9">
        <v>1387.77001953125</v>
      </c>
      <c r="R59" t="n" s="9">
        <v>1427.2989501953125</v>
      </c>
      <c r="S59" t="n" s="9">
        <v>1466.93701171875</v>
      </c>
      <c r="T59" t="n" s="9">
        <v>1506.6180419921875</v>
      </c>
      <c r="U59"/>
      <c r="V59"/>
      <c r="W59"/>
      <c r="X59"/>
      <c r="Y59"/>
      <c r="Z59"/>
      <c r="AA59"/>
      <c r="AB59"/>
      <c r="AC59"/>
      <c r="AD59"/>
      <c r="AE59"/>
      <c r="AF59"/>
    </row>
    <row r="60">
      <c r="A60" t="s">
        <v>18284</v>
      </c>
      <c r="B60" t="s">
        <v>18285</v>
      </c>
      <c r="C60" t="s">
        <v>18290</v>
      </c>
      <c r="D60" t="s">
        <v>18214</v>
      </c>
      <c r="E60" t="s">
        <v>3464</v>
      </c>
      <c r="F60" t="n" s="9">
        <v>1894.8289794921875</v>
      </c>
      <c r="G60" t="n" s="9">
        <v>1951.4019775390625</v>
      </c>
      <c r="H60" t="n" s="9">
        <v>2020.4859619140625</v>
      </c>
      <c r="I60" t="n" s="9">
        <v>2097.5830078125</v>
      </c>
      <c r="J60" t="n" s="9">
        <v>2181.6708984375</v>
      </c>
      <c r="K60" t="n" s="9">
        <v>2209.076904296875</v>
      </c>
      <c r="L60" t="n" s="9">
        <v>2236.876953125</v>
      </c>
      <c r="M60" t="n" s="9">
        <v>2264.781982421875</v>
      </c>
      <c r="N60" t="n" s="9">
        <v>2292.423095703125</v>
      </c>
      <c r="O60" t="n" s="9">
        <v>2319.31689453125</v>
      </c>
      <c r="P60" t="n" s="9">
        <v>2371.1669921875</v>
      </c>
      <c r="Q60" t="n" s="9">
        <v>2422.136962890625</v>
      </c>
      <c r="R60" t="n" s="9">
        <v>2473.759033203125</v>
      </c>
      <c r="S60" t="n" s="9">
        <v>2525.52392578125</v>
      </c>
      <c r="T60" t="n" s="9">
        <v>2577.344970703125</v>
      </c>
      <c r="U60"/>
      <c r="V60"/>
      <c r="W60"/>
      <c r="X60"/>
      <c r="Y60"/>
      <c r="Z60"/>
      <c r="AA60"/>
      <c r="AB60"/>
      <c r="AC60"/>
      <c r="AD60"/>
      <c r="AE60"/>
      <c r="AF60"/>
    </row>
    <row r="61">
      <c r="A61" t="s">
        <v>18284</v>
      </c>
      <c r="B61" t="s">
        <v>18285</v>
      </c>
      <c r="C61" t="s">
        <v>18291</v>
      </c>
      <c r="D61" t="s">
        <v>18214</v>
      </c>
      <c r="E61" t="s">
        <v>3464</v>
      </c>
      <c r="F61" t="n" s="9">
        <v>3601.44189453125</v>
      </c>
      <c r="G61" t="n" s="9">
        <v>3670.194091796875</v>
      </c>
      <c r="H61" t="n" s="9">
        <v>3754.544921875</v>
      </c>
      <c r="I61" t="n" s="9">
        <v>3849.47998046875</v>
      </c>
      <c r="J61" t="n" s="9">
        <v>3953.12109375</v>
      </c>
      <c r="K61" t="n" s="9">
        <v>3998.64501953125</v>
      </c>
      <c r="L61" t="n" s="9">
        <v>4044.822021484375</v>
      </c>
      <c r="M61" t="n" s="9">
        <v>4091.173095703125</v>
      </c>
      <c r="N61" t="n" s="9">
        <v>4137.0849609375</v>
      </c>
      <c r="O61" t="n" s="9">
        <v>4181.7578125</v>
      </c>
      <c r="P61" t="n" s="9">
        <v>4267.8837890625</v>
      </c>
      <c r="Q61" t="n" s="9">
        <v>4352.546875</v>
      </c>
      <c r="R61" t="n" s="9">
        <v>4438.29296875</v>
      </c>
      <c r="S61" t="n" s="9">
        <v>4524.27587890625</v>
      </c>
      <c r="T61" t="n" s="9">
        <v>4610.35400390625</v>
      </c>
      <c r="U61"/>
      <c r="V61"/>
      <c r="W61"/>
      <c r="X61"/>
      <c r="Y61"/>
      <c r="Z61"/>
      <c r="AA61"/>
      <c r="AB61"/>
      <c r="AC61"/>
      <c r="AD61"/>
      <c r="AE61"/>
      <c r="AF61"/>
    </row>
    <row r="62">
      <c r="A62" t="s">
        <v>18284</v>
      </c>
      <c r="B62" t="s">
        <v>18285</v>
      </c>
      <c r="C62" t="s">
        <v>18292</v>
      </c>
      <c r="D62" t="s">
        <v>18214</v>
      </c>
      <c r="E62" t="s">
        <v>3464</v>
      </c>
      <c r="F62" t="n" s="9">
        <v>3659.06103515625</v>
      </c>
      <c r="G62" t="n" s="9">
        <v>3711.966064453125</v>
      </c>
      <c r="H62" t="n" s="9">
        <v>3775.2109375</v>
      </c>
      <c r="I62" t="n" s="9">
        <v>3844.470947265625</v>
      </c>
      <c r="J62" t="n" s="9">
        <v>3918.64892578125</v>
      </c>
      <c r="K62" t="n" s="9">
        <v>3960.971923828125</v>
      </c>
      <c r="L62" t="n" s="9">
        <v>4003.905029296875</v>
      </c>
      <c r="M62" t="n" s="9">
        <v>4046.998046875</v>
      </c>
      <c r="N62" t="n" s="9">
        <v>4089.681884765625</v>
      </c>
      <c r="O62" t="n" s="9">
        <v>4131.2158203125</v>
      </c>
      <c r="P62" t="n" s="9">
        <v>4211.2880859375</v>
      </c>
      <c r="Q62" t="n" s="9">
        <v>4290.0</v>
      </c>
      <c r="R62" t="n" s="9">
        <v>4369.72021484375</v>
      </c>
      <c r="S62" t="n" s="9">
        <v>4449.6591796875</v>
      </c>
      <c r="T62" t="n" s="9">
        <v>4529.68603515625</v>
      </c>
      <c r="U62"/>
      <c r="V62"/>
      <c r="W62"/>
      <c r="X62"/>
      <c r="Y62"/>
      <c r="Z62"/>
      <c r="AA62"/>
      <c r="AB62"/>
      <c r="AC62"/>
      <c r="AD62"/>
      <c r="AE62"/>
      <c r="AF62"/>
    </row>
    <row r="63">
      <c r="A63" t="s">
        <v>18284</v>
      </c>
      <c r="B63" t="s">
        <v>18285</v>
      </c>
      <c r="C63" t="s">
        <v>18293</v>
      </c>
      <c r="D63" t="s">
        <v>18214</v>
      </c>
      <c r="E63" t="s">
        <v>3464</v>
      </c>
      <c r="F63" t="n" s="9">
        <v>684.669921875</v>
      </c>
      <c r="G63" t="n" s="9">
        <v>691.7103271484375</v>
      </c>
      <c r="H63" t="n" s="9">
        <v>702.0089721679688</v>
      </c>
      <c r="I63" t="n" s="9">
        <v>716.17626953125</v>
      </c>
      <c r="J63" t="n" s="9">
        <v>733.4539794921875</v>
      </c>
      <c r="K63" t="n" s="9">
        <v>747.364501953125</v>
      </c>
      <c r="L63" t="n" s="9">
        <v>761.4749755859375</v>
      </c>
      <c r="M63" t="n" s="9">
        <v>775.6386108398438</v>
      </c>
      <c r="N63" t="n" s="9">
        <v>789.6677856445312</v>
      </c>
      <c r="O63" t="n" s="9">
        <v>803.3187255859375</v>
      </c>
      <c r="P63" t="n" s="9">
        <v>829.635986328125</v>
      </c>
      <c r="Q63" t="n" s="9">
        <v>855.5064086914062</v>
      </c>
      <c r="R63" t="n" s="9">
        <v>881.7081909179688</v>
      </c>
      <c r="S63" t="n" s="9">
        <v>907.9819946289062</v>
      </c>
      <c r="T63" t="n" s="9">
        <v>934.2844848632812</v>
      </c>
      <c r="U63"/>
      <c r="V63"/>
      <c r="W63"/>
      <c r="X63"/>
      <c r="Y63"/>
      <c r="Z63"/>
      <c r="AA63"/>
      <c r="AB63"/>
      <c r="AC63"/>
      <c r="AD63"/>
      <c r="AE63"/>
      <c r="AF63"/>
    </row>
    <row r="64">
      <c r="A64" t="s">
        <v>18284</v>
      </c>
      <c r="B64" t="s">
        <v>18285</v>
      </c>
      <c r="C64" t="s">
        <v>18294</v>
      </c>
      <c r="D64" t="s">
        <v>18214</v>
      </c>
      <c r="E64" t="s">
        <v>3464</v>
      </c>
      <c r="F64" t="n" s="9">
        <v>568.2402954101562</v>
      </c>
      <c r="G64" t="n" s="9">
        <v>575.8496704101562</v>
      </c>
      <c r="H64" t="n" s="9">
        <v>587.26708984375</v>
      </c>
      <c r="I64" t="n" s="9">
        <v>603.2623291015625</v>
      </c>
      <c r="J64" t="n" s="9">
        <v>622.7852172851562</v>
      </c>
      <c r="K64" t="n" s="9">
        <v>633.8267211914062</v>
      </c>
      <c r="L64" t="n" s="9">
        <v>645.0269165039062</v>
      </c>
      <c r="M64" t="n" s="9">
        <v>656.2689819335938</v>
      </c>
      <c r="N64" t="n" s="9">
        <v>667.4047241210938</v>
      </c>
      <c r="O64" t="n" s="9">
        <v>678.239990234375</v>
      </c>
      <c r="P64" t="n" s="9">
        <v>699.1292724609375</v>
      </c>
      <c r="Q64" t="n" s="9">
        <v>719.663818359375</v>
      </c>
      <c r="R64" t="n" s="9">
        <v>740.4613037109375</v>
      </c>
      <c r="S64" t="n" s="9">
        <v>761.3161010742188</v>
      </c>
      <c r="T64" t="n" s="9">
        <v>782.1937255859375</v>
      </c>
      <c r="U64"/>
      <c r="V64"/>
      <c r="W64"/>
      <c r="X64"/>
      <c r="Y64"/>
      <c r="Z64"/>
      <c r="AA64"/>
      <c r="AB64"/>
      <c r="AC64"/>
      <c r="AD64"/>
      <c r="AE64"/>
      <c r="AF64"/>
    </row>
    <row r="65">
      <c r="A65" t="s">
        <v>18284</v>
      </c>
      <c r="B65" t="s">
        <v>18285</v>
      </c>
      <c r="C65" t="s">
        <v>18295</v>
      </c>
      <c r="D65" t="s">
        <v>18214</v>
      </c>
      <c r="E65" t="s">
        <v>3464</v>
      </c>
      <c r="F65" t="n" s="9">
        <v>1957.81494140625</v>
      </c>
      <c r="G65" t="n" s="9">
        <v>1994.802001953125</v>
      </c>
      <c r="H65" t="n" s="9">
        <v>2039.8270263671875</v>
      </c>
      <c r="I65" t="n" s="9">
        <v>2090.883056640625</v>
      </c>
      <c r="J65" t="n" s="9">
        <v>2147.31591796875</v>
      </c>
      <c r="K65" t="n" s="9">
        <v>2184.888916015625</v>
      </c>
      <c r="L65" t="n" s="9">
        <v>2223.001953125</v>
      </c>
      <c r="M65" t="n" s="9">
        <v>2261.259033203125</v>
      </c>
      <c r="N65" t="n" s="9">
        <v>2299.153076171875</v>
      </c>
      <c r="O65" t="n" s="9">
        <v>2336.02490234375</v>
      </c>
      <c r="P65" t="n" s="9">
        <v>2407.110107421875</v>
      </c>
      <c r="Q65" t="n" s="9">
        <v>2476.988037109375</v>
      </c>
      <c r="R65" t="n" s="9">
        <v>2547.760009765625</v>
      </c>
      <c r="S65" t="n" s="9">
        <v>2618.72705078125</v>
      </c>
      <c r="T65" t="n" s="9">
        <v>2689.77197265625</v>
      </c>
      <c r="U65"/>
      <c r="V65"/>
      <c r="W65"/>
      <c r="X65"/>
      <c r="Y65"/>
      <c r="Z65"/>
      <c r="AA65"/>
      <c r="AB65"/>
      <c r="AC65"/>
      <c r="AD65"/>
      <c r="AE65"/>
      <c r="AF65"/>
    </row>
    <row r="66">
      <c r="A66" t="s">
        <v>18284</v>
      </c>
      <c r="B66" t="s">
        <v>18285</v>
      </c>
      <c r="C66" t="s">
        <v>18296</v>
      </c>
      <c r="D66" t="s">
        <v>18214</v>
      </c>
      <c r="E66" t="s">
        <v>3464</v>
      </c>
      <c r="F66" t="n" s="9">
        <v>1322.9620361328125</v>
      </c>
      <c r="G66" t="n" s="9">
        <v>1358.5040283203125</v>
      </c>
      <c r="H66" t="n" s="9">
        <v>1402.498046875</v>
      </c>
      <c r="I66" t="n" s="9">
        <v>1452.260009765625</v>
      </c>
      <c r="J66" t="n" s="9">
        <v>1506.8330078125</v>
      </c>
      <c r="K66" t="n" s="9">
        <v>1522.3609619140625</v>
      </c>
      <c r="L66" t="n" s="9">
        <v>1538.113037109375</v>
      </c>
      <c r="M66" t="n" s="9">
        <v>1553.9229736328125</v>
      </c>
      <c r="N66" t="n" s="9">
        <v>1569.583984375</v>
      </c>
      <c r="O66" t="n" s="9">
        <v>1584.822998046875</v>
      </c>
      <c r="P66" t="n" s="9">
        <v>1614.2010498046875</v>
      </c>
      <c r="Q66" t="n" s="9">
        <v>1643.0799560546875</v>
      </c>
      <c r="R66" t="n" s="9">
        <v>1672.3289794921875</v>
      </c>
      <c r="S66" t="n" s="9">
        <v>1701.6590576171875</v>
      </c>
      <c r="T66" t="n" s="9">
        <v>1731.02099609375</v>
      </c>
      <c r="U66"/>
      <c r="V66"/>
      <c r="W66"/>
      <c r="X66"/>
      <c r="Y66"/>
      <c r="Z66"/>
      <c r="AA66"/>
      <c r="AB66"/>
      <c r="AC66"/>
      <c r="AD66"/>
      <c r="AE66"/>
      <c r="AF66"/>
    </row>
    <row r="67">
      <c r="A67" t="s">
        <v>18284</v>
      </c>
      <c r="B67" t="s">
        <v>18285</v>
      </c>
      <c r="C67" t="s">
        <v>18297</v>
      </c>
      <c r="D67" t="s">
        <v>18214</v>
      </c>
      <c r="E67" t="s">
        <v>3464</v>
      </c>
      <c r="F67" t="n" s="9">
        <v>1489.967041015625</v>
      </c>
      <c r="G67" t="n" s="9">
        <v>1524.280029296875</v>
      </c>
      <c r="H67" t="n" s="9">
        <v>1566.1839599609375</v>
      </c>
      <c r="I67" t="n" s="9">
        <v>1613.89404296875</v>
      </c>
      <c r="J67" t="n" s="9">
        <v>1666.68994140625</v>
      </c>
      <c r="K67" t="n" s="9">
        <v>1697.2939453125</v>
      </c>
      <c r="L67" t="n" s="9">
        <v>1728.3389892578125</v>
      </c>
      <c r="M67" t="n" s="9">
        <v>1759.5009765625</v>
      </c>
      <c r="N67" t="n" s="9">
        <v>1790.365966796875</v>
      </c>
      <c r="O67" t="n" s="9">
        <v>1820.4000244140625</v>
      </c>
      <c r="P67" t="n" s="9">
        <v>1878.301025390625</v>
      </c>
      <c r="Q67" t="n" s="9">
        <v>1935.218994140625</v>
      </c>
      <c r="R67" t="n" s="9">
        <v>1992.864990234375</v>
      </c>
      <c r="S67" t="n" s="9">
        <v>2050.669921875</v>
      </c>
      <c r="T67" t="n" s="9">
        <v>2108.5390625</v>
      </c>
      <c r="U67"/>
      <c r="V67"/>
      <c r="W67"/>
      <c r="X67"/>
      <c r="Y67"/>
      <c r="Z67"/>
      <c r="AA67"/>
      <c r="AB67"/>
      <c r="AC67"/>
      <c r="AD67"/>
      <c r="AE67"/>
      <c r="AF67"/>
    </row>
    <row r="68">
      <c r="A68" t="s">
        <v>18284</v>
      </c>
      <c r="B68" t="s">
        <v>18285</v>
      </c>
      <c r="C68" t="s">
        <v>18298</v>
      </c>
      <c r="D68" t="s">
        <v>18214</v>
      </c>
      <c r="E68" t="s">
        <v>3464</v>
      </c>
      <c r="F68" t="n" s="9">
        <v>772.9929809570312</v>
      </c>
      <c r="G68" t="n" s="9">
        <v>794.0574951171875</v>
      </c>
      <c r="H68" t="n" s="9">
        <v>820.1878051757812</v>
      </c>
      <c r="I68" t="n" s="9">
        <v>849.581298828125</v>
      </c>
      <c r="J68" t="n" s="9">
        <v>881.9074096679688</v>
      </c>
      <c r="K68" t="n" s="9">
        <v>894.9102783203125</v>
      </c>
      <c r="L68" t="n" s="9">
        <v>908.1002807617188</v>
      </c>
      <c r="M68" t="n" s="9">
        <v>921.3397827148438</v>
      </c>
      <c r="N68" t="n" s="9">
        <v>934.4536743164062</v>
      </c>
      <c r="O68" t="n" s="9">
        <v>947.2139282226562</v>
      </c>
      <c r="P68" t="n" s="9">
        <v>971.8142700195312</v>
      </c>
      <c r="Q68" t="n" s="9">
        <v>995.9968872070312</v>
      </c>
      <c r="R68" t="n" s="9">
        <v>1020.489013671875</v>
      </c>
      <c r="S68" t="n" s="9">
        <v>1045.0489501953125</v>
      </c>
      <c r="T68" t="n" s="9">
        <v>1069.635009765625</v>
      </c>
      <c r="U68"/>
      <c r="V68"/>
      <c r="W68"/>
      <c r="X68"/>
      <c r="Y68"/>
      <c r="Z68"/>
      <c r="AA68"/>
      <c r="AB68"/>
      <c r="AC68"/>
      <c r="AD68"/>
      <c r="AE68"/>
      <c r="AF68"/>
    </row>
    <row r="69">
      <c r="A69" t="s">
        <v>18284</v>
      </c>
      <c r="B69" t="s">
        <v>18285</v>
      </c>
      <c r="C69" t="s">
        <v>18299</v>
      </c>
      <c r="D69" t="s">
        <v>18214</v>
      </c>
      <c r="E69" t="s">
        <v>3464</v>
      </c>
      <c r="F69" t="n" s="9">
        <v>2692.4189453125</v>
      </c>
      <c r="G69" t="n" s="9">
        <v>2745.49609375</v>
      </c>
      <c r="H69" t="n" s="9">
        <v>2809.7919921875</v>
      </c>
      <c r="I69" t="n" s="9">
        <v>2881.403076171875</v>
      </c>
      <c r="J69" t="n" s="9">
        <v>2958.85498046875</v>
      </c>
      <c r="K69" t="n" s="9">
        <v>2993.031982421875</v>
      </c>
      <c r="L69" t="n" s="9">
        <v>3027.700927734375</v>
      </c>
      <c r="M69" t="n" s="9">
        <v>3062.5</v>
      </c>
      <c r="N69" t="n" s="9">
        <v>3096.968017578125</v>
      </c>
      <c r="O69" t="n" s="9">
        <v>3130.507080078125</v>
      </c>
      <c r="P69" t="n" s="9">
        <v>3195.166015625</v>
      </c>
      <c r="Q69" t="n" s="9">
        <v>3258.72802734375</v>
      </c>
      <c r="R69" t="n" s="9">
        <v>3323.10302734375</v>
      </c>
      <c r="S69" t="n" s="9">
        <v>3387.655029296875</v>
      </c>
      <c r="T69" t="n" s="9">
        <v>3452.278076171875</v>
      </c>
      <c r="U69"/>
      <c r="V69"/>
      <c r="W69"/>
      <c r="X69"/>
      <c r="Y69"/>
      <c r="Z69"/>
      <c r="AA69"/>
      <c r="AB69"/>
      <c r="AC69"/>
      <c r="AD69"/>
      <c r="AE69"/>
      <c r="AF69"/>
    </row>
    <row r="70">
      <c r="A70" t="s">
        <v>18284</v>
      </c>
      <c r="B70" t="s">
        <v>18285</v>
      </c>
      <c r="C70" t="s">
        <v>18300</v>
      </c>
      <c r="D70" t="s">
        <v>18214</v>
      </c>
      <c r="E70" t="s">
        <v>3464</v>
      </c>
      <c r="F70" t="n" s="9">
        <v>1947.7550048828125</v>
      </c>
      <c r="G70" t="n" s="9">
        <v>2013.8330078125</v>
      </c>
      <c r="H70" t="n" s="9">
        <v>2092.657958984375</v>
      </c>
      <c r="I70" t="n" s="9">
        <v>2178.60595703125</v>
      </c>
      <c r="J70" t="n" s="9">
        <v>2270.85205078125</v>
      </c>
      <c r="K70" t="n" s="9">
        <v>2302.885986328125</v>
      </c>
      <c r="L70" t="n" s="9">
        <v>2335.381103515625</v>
      </c>
      <c r="M70" t="n" s="9">
        <v>2367.998046875</v>
      </c>
      <c r="N70" t="n" s="9">
        <v>2400.304931640625</v>
      </c>
      <c r="O70" t="n" s="9">
        <v>2431.741943359375</v>
      </c>
      <c r="P70" t="n" s="9">
        <v>2492.346923828125</v>
      </c>
      <c r="Q70" t="n" s="9">
        <v>2551.924072265625</v>
      </c>
      <c r="R70" t="n" s="9">
        <v>2612.262939453125</v>
      </c>
      <c r="S70" t="n" s="9">
        <v>2672.76904296875</v>
      </c>
      <c r="T70" t="n" s="9">
        <v>2733.341064453125</v>
      </c>
      <c r="U70"/>
      <c r="V70"/>
      <c r="W70"/>
      <c r="X70"/>
      <c r="Y70"/>
      <c r="Z70"/>
      <c r="AA70"/>
      <c r="AB70"/>
      <c r="AC70"/>
      <c r="AD70"/>
      <c r="AE70"/>
      <c r="AF70"/>
    </row>
    <row r="71">
      <c r="A71" t="s">
        <v>18284</v>
      </c>
      <c r="B71" t="s">
        <v>18285</v>
      </c>
      <c r="C71" t="s">
        <v>18301</v>
      </c>
      <c r="D71" t="s">
        <v>18214</v>
      </c>
      <c r="E71" t="s">
        <v>3464</v>
      </c>
      <c r="F71" t="n" s="9">
        <v>1470.2960205078125</v>
      </c>
      <c r="G71" t="n" s="9">
        <v>1509.4560546875</v>
      </c>
      <c r="H71" t="n" s="9">
        <v>1556.4930419921875</v>
      </c>
      <c r="I71" t="n" s="9">
        <v>1608.114013671875</v>
      </c>
      <c r="J71" t="n" s="9">
        <v>1663.635986328125</v>
      </c>
      <c r="K71" t="n" s="9">
        <v>1686.22802734375</v>
      </c>
      <c r="L71" t="n" s="9">
        <v>1709.14501953125</v>
      </c>
      <c r="M71" t="n" s="9">
        <v>1732.1490478515625</v>
      </c>
      <c r="N71" t="n" s="9">
        <v>1754.9339599609375</v>
      </c>
      <c r="O71" t="n" s="9">
        <v>1777.10400390625</v>
      </c>
      <c r="P71" t="n" s="9">
        <v>1819.8470458984375</v>
      </c>
      <c r="Q71" t="n" s="9">
        <v>1861.863037109375</v>
      </c>
      <c r="R71" t="n" s="9">
        <v>1904.41796875</v>
      </c>
      <c r="S71" t="n" s="9">
        <v>1947.0899658203125</v>
      </c>
      <c r="T71" t="n" s="9">
        <v>1989.8079833984375</v>
      </c>
      <c r="U71"/>
      <c r="V71"/>
      <c r="W71"/>
      <c r="X71"/>
      <c r="Y71"/>
      <c r="Z71"/>
      <c r="AA71"/>
      <c r="AB71"/>
      <c r="AC71"/>
      <c r="AD71"/>
      <c r="AE71"/>
      <c r="AF71"/>
    </row>
    <row r="72">
      <c r="A72" t="s">
        <v>18284</v>
      </c>
      <c r="B72" t="s">
        <v>18285</v>
      </c>
      <c r="C72" t="s">
        <v>18302</v>
      </c>
      <c r="D72" t="s">
        <v>18214</v>
      </c>
      <c r="E72" t="s">
        <v>3464</v>
      </c>
      <c r="F72" t="n" s="9">
        <v>3036.681884765625</v>
      </c>
      <c r="G72" t="n" s="9">
        <v>3084.91796875</v>
      </c>
      <c r="H72" t="n" s="9">
        <v>3145.43505859375</v>
      </c>
      <c r="I72" t="n" s="9">
        <v>3215.568115234375</v>
      </c>
      <c r="J72" t="n" s="9">
        <v>3293.385986328125</v>
      </c>
      <c r="K72" t="n" s="9">
        <v>3334.820068359375</v>
      </c>
      <c r="L72" t="n" s="9">
        <v>3376.84912109375</v>
      </c>
      <c r="M72" t="n" s="9">
        <v>3419.035888671875</v>
      </c>
      <c r="N72" t="n" s="9">
        <v>3460.822998046875</v>
      </c>
      <c r="O72" t="n" s="9">
        <v>3501.48388671875</v>
      </c>
      <c r="P72" t="n" s="9">
        <v>3579.8720703125</v>
      </c>
      <c r="Q72" t="n" s="9">
        <v>3656.928955078125</v>
      </c>
      <c r="R72" t="n" s="9">
        <v>3734.972900390625</v>
      </c>
      <c r="S72" t="n" s="9">
        <v>3813.23193359375</v>
      </c>
      <c r="T72" t="n" s="9">
        <v>3891.576904296875</v>
      </c>
      <c r="U72"/>
      <c r="V72"/>
      <c r="W72"/>
      <c r="X72"/>
      <c r="Y72"/>
      <c r="Z72"/>
      <c r="AA72"/>
      <c r="AB72"/>
      <c r="AC72"/>
      <c r="AD72"/>
      <c r="AE72"/>
      <c r="AF72"/>
    </row>
    <row r="73">
      <c r="A73" t="s">
        <v>18284</v>
      </c>
      <c r="B73" t="s">
        <v>18285</v>
      </c>
      <c r="C73" t="s">
        <v>18303</v>
      </c>
      <c r="D73" t="s">
        <v>18214</v>
      </c>
      <c r="E73" t="s">
        <v>3464</v>
      </c>
      <c r="F73" t="n" s="9">
        <v>171.7602996826172</v>
      </c>
      <c r="G73" t="n" s="9">
        <v>178.31129455566406</v>
      </c>
      <c r="H73" t="n" s="9">
        <v>186.6123046875</v>
      </c>
      <c r="I73" t="n" s="9">
        <v>196.60589599609375</v>
      </c>
      <c r="J73" t="n" s="9">
        <v>208.2126007080078</v>
      </c>
      <c r="K73" t="n" s="9">
        <v>216.92379760742188</v>
      </c>
      <c r="L73" t="n" s="9">
        <v>225.76019287109375</v>
      </c>
      <c r="M73" t="n" s="9">
        <v>234.62989807128906</v>
      </c>
      <c r="N73" t="n" s="9">
        <v>243.4154052734375</v>
      </c>
      <c r="O73" t="n" s="9">
        <v>251.96389770507812</v>
      </c>
      <c r="P73" t="n" s="9">
        <v>268.4446105957031</v>
      </c>
      <c r="Q73" t="n" s="9">
        <v>284.6453857421875</v>
      </c>
      <c r="R73" t="n" s="9">
        <v>301.0537109375</v>
      </c>
      <c r="S73" t="n" s="9">
        <v>317.5072021484375</v>
      </c>
      <c r="T73" t="n" s="9">
        <v>333.9786071777344</v>
      </c>
      <c r="U73"/>
      <c r="V73"/>
      <c r="W73"/>
      <c r="X73"/>
      <c r="Y73"/>
      <c r="Z73"/>
      <c r="AA73"/>
      <c r="AB73"/>
      <c r="AC73"/>
      <c r="AD73"/>
      <c r="AE73"/>
      <c r="AF73"/>
    </row>
    <row r="74">
      <c r="A74" t="s">
        <v>18284</v>
      </c>
      <c r="B74" t="s">
        <v>18285</v>
      </c>
      <c r="C74" t="s">
        <v>18304</v>
      </c>
      <c r="D74" t="s">
        <v>18214</v>
      </c>
      <c r="E74" t="s">
        <v>3464</v>
      </c>
      <c r="F74" t="n" s="9">
        <v>800.1060180664062</v>
      </c>
      <c r="G74" t="n" s="9">
        <v>834.755615234375</v>
      </c>
      <c r="H74" t="n" s="9">
        <v>877.2042236328125</v>
      </c>
      <c r="I74" t="n" s="9">
        <v>925.28857421875</v>
      </c>
      <c r="J74" t="n" s="9">
        <v>978.4852294921875</v>
      </c>
      <c r="K74" t="n" s="9">
        <v>992.9072265625</v>
      </c>
      <c r="L74" t="n" s="9">
        <v>1007.5369873046875</v>
      </c>
      <c r="M74" t="n" s="9">
        <v>1022.2210083007812</v>
      </c>
      <c r="N74" t="n" s="9">
        <v>1036.7659912109375</v>
      </c>
      <c r="O74" t="n" s="9">
        <v>1050.9189453125</v>
      </c>
      <c r="P74" t="n" s="9">
        <v>1078.2039794921875</v>
      </c>
      <c r="Q74" t="n" s="9">
        <v>1105.0260009765625</v>
      </c>
      <c r="R74" t="n" s="9">
        <v>1132.1910400390625</v>
      </c>
      <c r="S74" t="n" s="9">
        <v>1159.4310302734375</v>
      </c>
      <c r="T74" t="n" s="9">
        <v>1186.7010498046875</v>
      </c>
      <c r="U74"/>
      <c r="V74"/>
      <c r="W74"/>
      <c r="X74"/>
      <c r="Y74"/>
      <c r="Z74"/>
      <c r="AA74"/>
      <c r="AB74"/>
      <c r="AC74"/>
      <c r="AD74"/>
      <c r="AE74"/>
      <c r="AF74"/>
    </row>
    <row r="75">
      <c r="A75" t="s">
        <v>18284</v>
      </c>
      <c r="B75" t="s">
        <v>18285</v>
      </c>
      <c r="C75" t="s">
        <v>18305</v>
      </c>
      <c r="D75" t="s">
        <v>18214</v>
      </c>
      <c r="E75" t="s">
        <v>3464</v>
      </c>
      <c r="F75" t="n" s="9">
        <v>3451.64111328125</v>
      </c>
      <c r="G75" t="n" s="9">
        <v>3507.174072265625</v>
      </c>
      <c r="H75" t="n" s="9">
        <v>3575.218994140625</v>
      </c>
      <c r="I75" t="n" s="9">
        <v>3651.823974609375</v>
      </c>
      <c r="J75" t="n" s="9">
        <v>3735.14306640625</v>
      </c>
      <c r="K75" t="n" s="9">
        <v>3775.070068359375</v>
      </c>
      <c r="L75" t="n" s="9">
        <v>3815.571044921875</v>
      </c>
      <c r="M75" t="n" s="9">
        <v>3856.22412109375</v>
      </c>
      <c r="N75" t="n" s="9">
        <v>3896.490966796875</v>
      </c>
      <c r="O75" t="n" s="9">
        <v>3935.673095703125</v>
      </c>
      <c r="P75" t="n" s="9">
        <v>4011.2109375</v>
      </c>
      <c r="Q75" t="n" s="9">
        <v>4085.466064453125</v>
      </c>
      <c r="R75" t="n" s="9">
        <v>4160.671875</v>
      </c>
      <c r="S75" t="n" s="9">
        <v>4236.083984375</v>
      </c>
      <c r="T75" t="n" s="9">
        <v>4311.580078125</v>
      </c>
      <c r="U75"/>
      <c r="V75"/>
      <c r="W75"/>
      <c r="X75"/>
      <c r="Y75"/>
      <c r="Z75"/>
      <c r="AA75"/>
      <c r="AB75"/>
      <c r="AC75"/>
      <c r="AD75"/>
      <c r="AE75"/>
      <c r="AF75"/>
    </row>
    <row r="76">
      <c r="A76" t="s">
        <v>18284</v>
      </c>
      <c r="B76" t="s">
        <v>18285</v>
      </c>
      <c r="C76" t="s">
        <v>18306</v>
      </c>
      <c r="D76" t="s">
        <v>18214</v>
      </c>
      <c r="E76" t="s">
        <v>3464</v>
      </c>
      <c r="F76" t="n" s="9">
        <v>674.486083984375</v>
      </c>
      <c r="G76" t="n" s="9">
        <v>691.4962768554688</v>
      </c>
      <c r="H76" t="n" s="9">
        <v>712.4052734375</v>
      </c>
      <c r="I76" t="n" s="9">
        <v>736.4713134765625</v>
      </c>
      <c r="J76" t="n" s="9">
        <v>763.326171875</v>
      </c>
      <c r="K76" t="n" s="9">
        <v>785.1776733398438</v>
      </c>
      <c r="L76" t="n" s="9">
        <v>807.3433837890625</v>
      </c>
      <c r="M76" t="n" s="9">
        <v>829.5925903320312</v>
      </c>
      <c r="N76" t="n" s="9">
        <v>851.630615234375</v>
      </c>
      <c r="O76" t="n" s="9">
        <v>873.07421875</v>
      </c>
      <c r="P76" t="n" s="9">
        <v>914.4152221679688</v>
      </c>
      <c r="Q76" t="n" s="9">
        <v>955.05419921875</v>
      </c>
      <c r="R76" t="n" s="9">
        <v>996.213623046875</v>
      </c>
      <c r="S76" t="n" s="9">
        <v>1037.4859619140625</v>
      </c>
      <c r="T76" t="n" s="9">
        <v>1078.803955078125</v>
      </c>
      <c r="U76"/>
      <c r="V76"/>
      <c r="W76"/>
      <c r="X76"/>
      <c r="Y76"/>
      <c r="Z76"/>
      <c r="AA76"/>
      <c r="AB76"/>
      <c r="AC76"/>
      <c r="AD76"/>
      <c r="AE76"/>
      <c r="AF76"/>
    </row>
    <row r="77">
      <c r="A77" t="s">
        <v>18284</v>
      </c>
      <c r="B77" t="s">
        <v>18285</v>
      </c>
      <c r="C77" t="s">
        <v>18307</v>
      </c>
      <c r="D77" t="s">
        <v>18214</v>
      </c>
      <c r="E77" t="s">
        <v>3464</v>
      </c>
      <c r="F77" t="n" s="9">
        <v>547.497802734375</v>
      </c>
      <c r="G77" t="n" s="9">
        <v>568.3353271484375</v>
      </c>
      <c r="H77" t="n" s="9">
        <v>594.0028076171875</v>
      </c>
      <c r="I77" t="n" s="9">
        <v>623.4481201171875</v>
      </c>
      <c r="J77" t="n" s="9">
        <v>656.3427734375</v>
      </c>
      <c r="K77" t="n" s="9">
        <v>672.7322998046875</v>
      </c>
      <c r="L77" t="n" s="9">
        <v>689.3576049804688</v>
      </c>
      <c r="M77" t="n" s="9">
        <v>706.04541015625</v>
      </c>
      <c r="N77" t="n" s="9">
        <v>722.5748291015625</v>
      </c>
      <c r="O77" t="n" s="9">
        <v>738.6586303710938</v>
      </c>
      <c r="P77" t="n" s="9">
        <v>769.6660766601562</v>
      </c>
      <c r="Q77" t="n" s="9">
        <v>800.14697265625</v>
      </c>
      <c r="R77" t="n" s="9">
        <v>831.0183715820312</v>
      </c>
      <c r="S77" t="n" s="9">
        <v>861.9746704101562</v>
      </c>
      <c r="T77" t="n" s="9">
        <v>892.9647827148438</v>
      </c>
      <c r="U77"/>
      <c r="V77"/>
      <c r="W77"/>
      <c r="X77"/>
      <c r="Y77"/>
      <c r="Z77"/>
      <c r="AA77"/>
      <c r="AB77"/>
      <c r="AC77"/>
      <c r="AD77"/>
      <c r="AE77"/>
      <c r="AF77"/>
    </row>
    <row r="78">
      <c r="A78" t="s">
        <v>18284</v>
      </c>
      <c r="B78" t="s">
        <v>18285</v>
      </c>
      <c r="C78" t="s">
        <v>18308</v>
      </c>
      <c r="D78" t="s">
        <v>18214</v>
      </c>
      <c r="E78" t="s">
        <v>3464</v>
      </c>
      <c r="F78" t="n" s="9">
        <v>219.15460205078125</v>
      </c>
      <c r="G78" t="n" s="9">
        <v>230.2989044189453</v>
      </c>
      <c r="H78" t="n" s="9">
        <v>244.41510009765625</v>
      </c>
      <c r="I78" t="n" s="9">
        <v>261.3988037109375</v>
      </c>
      <c r="J78" t="n" s="9">
        <v>281.06988525390625</v>
      </c>
      <c r="K78" t="n" s="9">
        <v>292.0985107421875</v>
      </c>
      <c r="L78" t="n" s="9">
        <v>303.28570556640625</v>
      </c>
      <c r="M78" t="n" s="9">
        <v>314.5150146484375</v>
      </c>
      <c r="N78" t="n" s="9">
        <v>325.6376037597656</v>
      </c>
      <c r="O78" t="n" s="9">
        <v>336.46038818359375</v>
      </c>
      <c r="P78" t="n" s="9">
        <v>357.3254089355469</v>
      </c>
      <c r="Q78" t="n" s="9">
        <v>377.8362121582031</v>
      </c>
      <c r="R78" t="n" s="9">
        <v>398.6095886230469</v>
      </c>
      <c r="S78" t="n" s="9">
        <v>419.4400939941406</v>
      </c>
      <c r="T78" t="n" s="9">
        <v>440.2934875488281</v>
      </c>
      <c r="U78"/>
      <c r="V78"/>
      <c r="W78"/>
      <c r="X78"/>
      <c r="Y78"/>
      <c r="Z78"/>
      <c r="AA78"/>
      <c r="AB78"/>
      <c r="AC78"/>
      <c r="AD78"/>
      <c r="AE78"/>
      <c r="AF78"/>
    </row>
    <row r="79">
      <c r="A79" t="s">
        <v>18284</v>
      </c>
      <c r="B79" t="s">
        <v>18285</v>
      </c>
      <c r="C79" t="s">
        <v>18309</v>
      </c>
      <c r="D79" t="s">
        <v>18214</v>
      </c>
      <c r="E79" t="s">
        <v>3464</v>
      </c>
      <c r="F79" t="n" s="9">
        <v>809.5460815429688</v>
      </c>
      <c r="G79" t="n" s="9">
        <v>828.9827270507812</v>
      </c>
      <c r="H79" t="n" s="9">
        <v>852.9445190429688</v>
      </c>
      <c r="I79" t="n" s="9">
        <v>880.7857055664062</v>
      </c>
      <c r="J79" t="n" s="9">
        <v>912.0175170898438</v>
      </c>
      <c r="K79" t="n" s="9">
        <v>928.5264892578125</v>
      </c>
      <c r="L79" t="n" s="9">
        <v>945.2728881835938</v>
      </c>
      <c r="M79" t="n" s="9">
        <v>962.082275390625</v>
      </c>
      <c r="N79" t="n" s="9">
        <v>978.732177734375</v>
      </c>
      <c r="O79" t="n" s="9">
        <v>994.9332275390625</v>
      </c>
      <c r="P79" t="n" s="9">
        <v>1026.1669921875</v>
      </c>
      <c r="Q79" t="n" s="9">
        <v>1056.8699951171875</v>
      </c>
      <c r="R79" t="n" s="9">
        <v>1087.9659423828125</v>
      </c>
      <c r="S79" t="n" s="9">
        <v>1119.14794921875</v>
      </c>
      <c r="T79" t="n" s="9">
        <v>1150.364013671875</v>
      </c>
      <c r="U79"/>
      <c r="V79"/>
      <c r="W79"/>
      <c r="X79"/>
      <c r="Y79"/>
      <c r="Z79"/>
      <c r="AA79"/>
      <c r="AB79"/>
      <c r="AC79"/>
      <c r="AD79"/>
      <c r="AE79"/>
      <c r="AF79"/>
    </row>
    <row r="80">
      <c r="A80" t="s">
        <v>18284</v>
      </c>
      <c r="B80" t="s">
        <v>18285</v>
      </c>
      <c r="C80" t="s">
        <v>18310</v>
      </c>
      <c r="D80" t="s">
        <v>18214</v>
      </c>
      <c r="E80" t="s">
        <v>3464</v>
      </c>
      <c r="F80" t="n" s="9">
        <v>3715.5419921875</v>
      </c>
      <c r="G80" t="n" s="9">
        <v>3785.31103515625</v>
      </c>
      <c r="H80" t="n" s="9">
        <v>3868.238037109375</v>
      </c>
      <c r="I80" t="n" s="9">
        <v>3958.35498046875</v>
      </c>
      <c r="J80" t="n" s="9">
        <v>4054.428955078125</v>
      </c>
      <c r="K80" t="n" s="9">
        <v>4108.60302734375</v>
      </c>
      <c r="L80" t="n" s="9">
        <v>4163.55615234375</v>
      </c>
      <c r="M80" t="n" s="9">
        <v>4218.71484375</v>
      </c>
      <c r="N80" t="n" s="9">
        <v>4273.35107421875</v>
      </c>
      <c r="O80" t="n" s="9">
        <v>4326.51416015625</v>
      </c>
      <c r="P80" t="n" s="9">
        <v>4429.0048828125</v>
      </c>
      <c r="Q80" t="n" s="9">
        <v>4529.755859375</v>
      </c>
      <c r="R80" t="n" s="9">
        <v>4631.796875</v>
      </c>
      <c r="S80" t="n" s="9">
        <v>4734.119140625</v>
      </c>
      <c r="T80" t="n" s="9">
        <v>4836.55322265625</v>
      </c>
      <c r="U80"/>
      <c r="V80"/>
      <c r="W80"/>
      <c r="X80"/>
      <c r="Y80"/>
      <c r="Z80"/>
      <c r="AA80"/>
      <c r="AB80"/>
      <c r="AC80"/>
      <c r="AD80"/>
      <c r="AE80"/>
      <c r="AF80"/>
    </row>
    <row r="81">
      <c r="A81" t="s">
        <v>18284</v>
      </c>
      <c r="B81" t="s">
        <v>18285</v>
      </c>
      <c r="C81" t="s">
        <v>18311</v>
      </c>
      <c r="D81" t="s">
        <v>18214</v>
      </c>
      <c r="E81" t="s">
        <v>3464</v>
      </c>
      <c r="F81" t="n" s="9">
        <v>161.31370544433594</v>
      </c>
      <c r="G81" t="n" s="9">
        <v>168.99270629882812</v>
      </c>
      <c r="H81" t="n" s="9">
        <v>178.6343994140625</v>
      </c>
      <c r="I81" t="n" s="9">
        <v>189.97799682617188</v>
      </c>
      <c r="J81" t="n" s="9">
        <v>203.014404296875</v>
      </c>
      <c r="K81" t="n" s="9">
        <v>208.82659912109375</v>
      </c>
      <c r="L81" t="n" s="9">
        <v>214.72239685058594</v>
      </c>
      <c r="M81" t="n" s="9">
        <v>220.64039611816406</v>
      </c>
      <c r="N81" t="n" s="9">
        <v>226.502197265625</v>
      </c>
      <c r="O81" t="n" s="9">
        <v>232.20590209960938</v>
      </c>
      <c r="P81" t="n" s="9">
        <v>243.2021026611328</v>
      </c>
      <c r="Q81" t="n" s="9">
        <v>254.0115966796875</v>
      </c>
      <c r="R81" t="n" s="9">
        <v>264.95941162109375</v>
      </c>
      <c r="S81" t="n" s="9">
        <v>275.9375</v>
      </c>
      <c r="T81" t="n" s="9">
        <v>286.927490234375</v>
      </c>
      <c r="U81"/>
      <c r="V81"/>
      <c r="W81"/>
      <c r="X81"/>
      <c r="Y81"/>
      <c r="Z81"/>
      <c r="AA81"/>
      <c r="AB81"/>
      <c r="AC81"/>
      <c r="AD81"/>
      <c r="AE81"/>
      <c r="AF81"/>
    </row>
    <row r="82">
      <c r="A82" t="s">
        <v>18284</v>
      </c>
      <c r="B82" t="s">
        <v>18285</v>
      </c>
      <c r="C82" t="s">
        <v>211</v>
      </c>
      <c r="D82" t="s">
        <v>18214</v>
      </c>
      <c r="E82" t="s">
        <v>3464</v>
      </c>
      <c r="F82" t="n" s="9">
        <v>2010.02099609375</v>
      </c>
      <c r="G82" t="n" s="9">
        <v>2079.7880859375</v>
      </c>
      <c r="H82" t="n" s="9">
        <v>2156.424072265625</v>
      </c>
      <c r="I82" t="n" s="9">
        <v>2241.00390625</v>
      </c>
      <c r="J82" t="n" s="9">
        <v>2336.987060546875</v>
      </c>
      <c r="K82" t="n" s="9">
        <v>2401.39501953125</v>
      </c>
      <c r="L82" t="n" s="9">
        <v>2464.52587890625</v>
      </c>
      <c r="M82" t="n" s="9">
        <v>2525.634033203125</v>
      </c>
      <c r="N82" t="n" s="9">
        <v>2584.5009765625</v>
      </c>
      <c r="O82" t="n" s="9">
        <v>2641.051025390625</v>
      </c>
      <c r="P82" t="n" s="9">
        <v>2750.696044921875</v>
      </c>
      <c r="Q82" t="n" s="9">
        <v>2854.388916015625</v>
      </c>
      <c r="R82" t="n" s="9">
        <v>2951.177001953125</v>
      </c>
      <c r="S82" t="n" s="9">
        <v>3042.077880859375</v>
      </c>
      <c r="T82" t="n" s="9">
        <v>3127.56201171875</v>
      </c>
      <c r="U82"/>
      <c r="V82"/>
      <c r="W82"/>
      <c r="X82"/>
      <c r="Y82"/>
      <c r="Z82"/>
      <c r="AA82"/>
      <c r="AB82"/>
      <c r="AC82"/>
      <c r="AD82"/>
      <c r="AE82"/>
      <c r="AF82"/>
    </row>
    <row r="83">
      <c r="A83" t="s">
        <v>18284</v>
      </c>
      <c r="B83" t="s">
        <v>18285</v>
      </c>
      <c r="C83" t="s">
        <v>18286</v>
      </c>
      <c r="D83" t="s">
        <v>18219</v>
      </c>
      <c r="E83" t="s">
        <v>18205</v>
      </c>
      <c r="F83" t="n" s="8">
        <v>0.06294848769903183</v>
      </c>
      <c r="G83" t="n" s="8">
        <v>0.06632755696773529</v>
      </c>
      <c r="H83" t="n" s="8">
        <v>0.06656807661056519</v>
      </c>
      <c r="I83" t="n" s="8">
        <v>0.06405826658010483</v>
      </c>
      <c r="J83" t="n" s="8">
        <v>0.06347080320119858</v>
      </c>
      <c r="K83" t="n" s="8">
        <v>0.06297074258327484</v>
      </c>
      <c r="L83" t="n" s="8">
        <v>0.06478915363550186</v>
      </c>
      <c r="M83" t="n" s="8">
        <v>0.0663360208272934</v>
      </c>
      <c r="N83" t="n" s="8">
        <v>0.06843306869268417</v>
      </c>
      <c r="O83" t="n" s="8">
        <v>0.07111342996358871</v>
      </c>
      <c r="P83" t="n" s="8">
        <v>0.0787217766046524</v>
      </c>
      <c r="Q83" t="n" s="8">
        <v>0.08946512639522552</v>
      </c>
      <c r="R83" t="n" s="8">
        <v>0.10385730117559433</v>
      </c>
      <c r="S83" t="n" s="8">
        <v>0.12232150137424469</v>
      </c>
      <c r="T83" t="n" s="8">
        <v>0.14508840441703796</v>
      </c>
      <c r="U83"/>
      <c r="V83"/>
      <c r="W83"/>
      <c r="X83"/>
      <c r="Y83"/>
      <c r="Z83"/>
      <c r="AA83"/>
      <c r="AB83"/>
      <c r="AC83"/>
      <c r="AD83"/>
      <c r="AE83"/>
      <c r="AF83"/>
    </row>
    <row r="84">
      <c r="A84" t="s">
        <v>18284</v>
      </c>
      <c r="B84" t="s">
        <v>18285</v>
      </c>
      <c r="C84" t="s">
        <v>18287</v>
      </c>
      <c r="D84" t="s">
        <v>18219</v>
      </c>
      <c r="E84" t="s">
        <v>18205</v>
      </c>
      <c r="F84" t="n" s="8">
        <v>0.999288022518158</v>
      </c>
      <c r="G84" t="n" s="8">
        <v>0.9996327757835388</v>
      </c>
      <c r="H84" t="n" s="8">
        <v>0.9999067783355713</v>
      </c>
      <c r="I84" t="n" s="8">
        <v>0.99986732006073</v>
      </c>
      <c r="J84" t="n" s="8">
        <v>0.9999787211418152</v>
      </c>
      <c r="K84" t="n" s="8">
        <v>0.9999945163726807</v>
      </c>
      <c r="L84" t="n" s="8">
        <v>0.9999973177909851</v>
      </c>
      <c r="M84" t="n" s="8">
        <v>0.9999992251396179</v>
      </c>
      <c r="N84" t="n" s="8">
        <v>0.9999998211860657</v>
      </c>
      <c r="O84" t="n" s="8">
        <v>0.9999998807907104</v>
      </c>
      <c r="P84" t="n" s="8">
        <v>1.0</v>
      </c>
      <c r="Q84" t="n" s="8">
        <v>1.0</v>
      </c>
      <c r="R84" t="n" s="8">
        <v>1.0</v>
      </c>
      <c r="S84" t="n" s="8">
        <v>1.0</v>
      </c>
      <c r="T84" t="n" s="8">
        <v>1.0</v>
      </c>
      <c r="U84"/>
      <c r="V84"/>
      <c r="W84"/>
      <c r="X84"/>
      <c r="Y84"/>
      <c r="Z84"/>
      <c r="AA84"/>
      <c r="AB84"/>
      <c r="AC84"/>
      <c r="AD84"/>
      <c r="AE84"/>
      <c r="AF84"/>
    </row>
    <row r="85">
      <c r="A85" t="s">
        <v>18284</v>
      </c>
      <c r="B85" t="s">
        <v>18285</v>
      </c>
      <c r="C85" t="s">
        <v>18288</v>
      </c>
      <c r="D85" t="s">
        <v>18219</v>
      </c>
      <c r="E85" t="s">
        <v>18205</v>
      </c>
      <c r="F85" t="n" s="8">
        <v>0.07989904284477234</v>
      </c>
      <c r="G85" t="n" s="8">
        <v>0.09348388761281967</v>
      </c>
      <c r="H85" t="n" s="8">
        <v>0.09955575317144394</v>
      </c>
      <c r="I85" t="n" s="8">
        <v>0.10875090211629868</v>
      </c>
      <c r="J85" t="n" s="8">
        <v>0.11768209934234619</v>
      </c>
      <c r="K85" t="n" s="8">
        <v>0.13014830648899078</v>
      </c>
      <c r="L85" t="n" s="8">
        <v>0.15569129586219788</v>
      </c>
      <c r="M85" t="n" s="8">
        <v>0.17448760569095612</v>
      </c>
      <c r="N85" t="n" s="8">
        <v>0.19276100397109985</v>
      </c>
      <c r="O85" t="n" s="8">
        <v>0.21089160442352295</v>
      </c>
      <c r="P85" t="n" s="8">
        <v>0.24534089863300323</v>
      </c>
      <c r="Q85" t="n" s="8">
        <v>0.28532060980796814</v>
      </c>
      <c r="R85" t="n" s="8">
        <v>0.3269498944282532</v>
      </c>
      <c r="S85" t="n" s="8">
        <v>0.36871740221977234</v>
      </c>
      <c r="T85" t="n" s="8">
        <v>0.4126434922218323</v>
      </c>
      <c r="U85"/>
      <c r="V85"/>
      <c r="W85"/>
      <c r="X85"/>
      <c r="Y85"/>
      <c r="Z85"/>
      <c r="AA85"/>
      <c r="AB85"/>
      <c r="AC85"/>
      <c r="AD85"/>
      <c r="AE85"/>
      <c r="AF85"/>
    </row>
    <row r="86">
      <c r="A86" t="s">
        <v>18284</v>
      </c>
      <c r="B86" t="s">
        <v>18285</v>
      </c>
      <c r="C86" t="s">
        <v>18289</v>
      </c>
      <c r="D86" t="s">
        <v>18219</v>
      </c>
      <c r="E86" t="s">
        <v>18205</v>
      </c>
      <c r="F86" t="n" s="8">
        <v>0.1105806976556778</v>
      </c>
      <c r="G86" t="n" s="8">
        <v>0.13069400191307068</v>
      </c>
      <c r="H86" t="n" s="8">
        <v>0.2101164013147354</v>
      </c>
      <c r="I86" t="n" s="8">
        <v>0.2636888027191162</v>
      </c>
      <c r="J86" t="n" s="8">
        <v>0.33934539556503296</v>
      </c>
      <c r="K86" t="n" s="8">
        <v>0.4295119047164917</v>
      </c>
      <c r="L86" t="n" s="8">
        <v>0.6043767929077148</v>
      </c>
      <c r="M86" t="n" s="8">
        <v>0.7256569862365723</v>
      </c>
      <c r="N86" t="n" s="8">
        <v>0.8308252096176147</v>
      </c>
      <c r="O86" t="n" s="8">
        <v>0.906299889087677</v>
      </c>
      <c r="P86" t="n" s="8">
        <v>0.975072979927063</v>
      </c>
      <c r="Q86" t="n" s="8">
        <v>0.9963129162788391</v>
      </c>
      <c r="R86" t="n" s="8">
        <v>0.9996808171272278</v>
      </c>
      <c r="S86" t="n" s="8">
        <v>0.9999883770942688</v>
      </c>
      <c r="T86" t="n" s="8">
        <v>0.9999998807907104</v>
      </c>
      <c r="U86"/>
      <c r="V86"/>
      <c r="W86"/>
      <c r="X86"/>
      <c r="Y86"/>
      <c r="Z86"/>
      <c r="AA86"/>
      <c r="AB86"/>
      <c r="AC86"/>
      <c r="AD86"/>
      <c r="AE86"/>
      <c r="AF86"/>
    </row>
    <row r="87">
      <c r="A87" t="s">
        <v>18284</v>
      </c>
      <c r="B87" t="s">
        <v>18285</v>
      </c>
      <c r="C87" t="s">
        <v>18290</v>
      </c>
      <c r="D87" t="s">
        <v>18219</v>
      </c>
      <c r="E87" t="s">
        <v>18205</v>
      </c>
      <c r="F87" t="n" s="8">
        <v>0.047612130641937256</v>
      </c>
      <c r="G87" t="n" s="8">
        <v>0.048646170645952225</v>
      </c>
      <c r="H87" t="n" s="8">
        <v>0.04786194860935211</v>
      </c>
      <c r="I87" t="n" s="8">
        <v>0.04733294993638992</v>
      </c>
      <c r="J87" t="n" s="8">
        <v>0.0471152700483799</v>
      </c>
      <c r="K87" t="n" s="8">
        <v>0.04838879033923149</v>
      </c>
      <c r="L87" t="n" s="8">
        <v>0.050785161554813385</v>
      </c>
      <c r="M87" t="n" s="8">
        <v>0.053383879363536835</v>
      </c>
      <c r="N87" t="n" s="8">
        <v>0.056841518729925156</v>
      </c>
      <c r="O87" t="n" s="8">
        <v>0.06143837049603462</v>
      </c>
      <c r="P87" t="n" s="8">
        <v>0.07584503293037415</v>
      </c>
      <c r="Q87" t="n" s="8">
        <v>0.10183440148830414</v>
      </c>
      <c r="R87" t="n" s="8">
        <v>0.14623799920082092</v>
      </c>
      <c r="S87" t="n" s="8">
        <v>0.21797390282154083</v>
      </c>
      <c r="T87" t="n" s="8">
        <v>0.3296756148338318</v>
      </c>
      <c r="U87"/>
      <c r="V87"/>
      <c r="W87"/>
      <c r="X87"/>
      <c r="Y87"/>
      <c r="Z87"/>
      <c r="AA87"/>
      <c r="AB87"/>
      <c r="AC87"/>
      <c r="AD87"/>
      <c r="AE87"/>
      <c r="AF87"/>
    </row>
    <row r="88">
      <c r="A88" t="s">
        <v>18284</v>
      </c>
      <c r="B88" t="s">
        <v>18285</v>
      </c>
      <c r="C88" t="s">
        <v>18291</v>
      </c>
      <c r="D88" t="s">
        <v>18219</v>
      </c>
      <c r="E88" t="s">
        <v>18205</v>
      </c>
      <c r="F88" t="n" s="8">
        <v>0.18720130622386932</v>
      </c>
      <c r="G88" t="n" s="8">
        <v>0.19270950555801392</v>
      </c>
      <c r="H88" t="n" s="8">
        <v>0.191804900765419</v>
      </c>
      <c r="I88" t="n" s="8">
        <v>0.19502510130405426</v>
      </c>
      <c r="J88" t="n" s="8">
        <v>0.20100870728492737</v>
      </c>
      <c r="K88" t="n" s="8">
        <v>0.20660459995269775</v>
      </c>
      <c r="L88" t="n" s="8">
        <v>0.20946109294891357</v>
      </c>
      <c r="M88" t="n" s="8">
        <v>0.21412169933319092</v>
      </c>
      <c r="N88" t="n" s="8">
        <v>0.2189808040857315</v>
      </c>
      <c r="O88" t="n" s="8">
        <v>0.22421489655971527</v>
      </c>
      <c r="P88" t="n" s="8">
        <v>0.23599620163440704</v>
      </c>
      <c r="Q88" t="n" s="8">
        <v>0.24738749861717224</v>
      </c>
      <c r="R88" t="n" s="8">
        <v>0.2560847997665405</v>
      </c>
      <c r="S88" t="n" s="8">
        <v>0.25954630970954895</v>
      </c>
      <c r="T88" t="n" s="8">
        <v>0.2563784122467041</v>
      </c>
      <c r="U88"/>
      <c r="V88"/>
      <c r="W88"/>
      <c r="X88"/>
      <c r="Y88"/>
      <c r="Z88"/>
      <c r="AA88"/>
      <c r="AB88"/>
      <c r="AC88"/>
      <c r="AD88"/>
      <c r="AE88"/>
      <c r="AF88"/>
    </row>
    <row r="89">
      <c r="A89" t="s">
        <v>18284</v>
      </c>
      <c r="B89" t="s">
        <v>18285</v>
      </c>
      <c r="C89" t="s">
        <v>18292</v>
      </c>
      <c r="D89" t="s">
        <v>18219</v>
      </c>
      <c r="E89" t="s">
        <v>18205</v>
      </c>
      <c r="F89" t="n" s="8">
        <v>0.04434143006801605</v>
      </c>
      <c r="G89" t="n" s="8">
        <v>0.044021978974342346</v>
      </c>
      <c r="H89" t="n" s="8">
        <v>0.044504690915346146</v>
      </c>
      <c r="I89" t="n" s="8">
        <v>0.04517931118607521</v>
      </c>
      <c r="J89" t="n" s="8">
        <v>0.04647982120513916</v>
      </c>
      <c r="K89" t="n" s="8">
        <v>0.04795553907752037</v>
      </c>
      <c r="L89" t="n" s="8">
        <v>0.048803579062223434</v>
      </c>
      <c r="M89" t="n" s="8">
        <v>0.049748338758945465</v>
      </c>
      <c r="N89" t="n" s="8">
        <v>0.05081069841980934</v>
      </c>
      <c r="O89" t="n" s="8">
        <v>0.05232379958033562</v>
      </c>
      <c r="P89" t="n" s="8">
        <v>0.0579456202685833</v>
      </c>
      <c r="Q89" t="n" s="8">
        <v>0.06640777736902237</v>
      </c>
      <c r="R89" t="n" s="8">
        <v>0.078312449157238</v>
      </c>
      <c r="S89" t="n" s="8">
        <v>0.0933949425816536</v>
      </c>
      <c r="T89" t="n" s="8">
        <v>0.11252149939537048</v>
      </c>
      <c r="U89"/>
      <c r="V89"/>
      <c r="W89"/>
      <c r="X89"/>
      <c r="Y89"/>
      <c r="Z89"/>
      <c r="AA89"/>
      <c r="AB89"/>
      <c r="AC89"/>
      <c r="AD89"/>
      <c r="AE89"/>
      <c r="AF89"/>
    </row>
    <row r="90">
      <c r="A90" t="s">
        <v>18284</v>
      </c>
      <c r="B90" t="s">
        <v>18285</v>
      </c>
      <c r="C90" t="s">
        <v>18293</v>
      </c>
      <c r="D90" t="s">
        <v>18219</v>
      </c>
      <c r="E90" t="s">
        <v>18205</v>
      </c>
      <c r="F90" t="n" s="8">
        <v>0.9979087114334106</v>
      </c>
      <c r="G90" t="n" s="8">
        <v>0.9986730813980103</v>
      </c>
      <c r="H90" t="n" s="8">
        <v>0.998418390750885</v>
      </c>
      <c r="I90" t="n" s="8">
        <v>0.9975824952125549</v>
      </c>
      <c r="J90" t="n" s="8">
        <v>0.999056875705719</v>
      </c>
      <c r="K90" t="n" s="8">
        <v>0.9995524883270264</v>
      </c>
      <c r="L90" t="n" s="8">
        <v>0.999740719795227</v>
      </c>
      <c r="M90" t="n" s="8">
        <v>0.9998704195022583</v>
      </c>
      <c r="N90" t="n" s="8">
        <v>0.9999393820762634</v>
      </c>
      <c r="O90" t="n" s="8">
        <v>0.9999731183052063</v>
      </c>
      <c r="P90" t="n" s="8">
        <v>0.9999939799308777</v>
      </c>
      <c r="Q90" t="n" s="8">
        <v>0.999998927116394</v>
      </c>
      <c r="R90" t="n" s="8">
        <v>0.9999998211860657</v>
      </c>
      <c r="S90" t="n" s="8">
        <v>1.0</v>
      </c>
      <c r="T90" t="n" s="8">
        <v>1.0</v>
      </c>
      <c r="U90"/>
      <c r="V90"/>
      <c r="W90"/>
      <c r="X90"/>
      <c r="Y90"/>
      <c r="Z90"/>
      <c r="AA90"/>
      <c r="AB90"/>
      <c r="AC90"/>
      <c r="AD90"/>
      <c r="AE90"/>
      <c r="AF90"/>
    </row>
    <row r="91">
      <c r="A91" t="s">
        <v>18284</v>
      </c>
      <c r="B91" t="s">
        <v>18285</v>
      </c>
      <c r="C91" t="s">
        <v>18294</v>
      </c>
      <c r="D91" t="s">
        <v>18219</v>
      </c>
      <c r="E91" t="s">
        <v>18205</v>
      </c>
      <c r="F91" t="n" s="8">
        <v>0.18787479400634766</v>
      </c>
      <c r="G91" t="n" s="8">
        <v>0.22666490077972412</v>
      </c>
      <c r="H91" t="n" s="8">
        <v>0.24854250252246857</v>
      </c>
      <c r="I91" t="n" s="8">
        <v>0.23771589994430542</v>
      </c>
      <c r="J91" t="n" s="8">
        <v>0.23515360057353973</v>
      </c>
      <c r="K91" t="n" s="8">
        <v>0.24268309772014618</v>
      </c>
      <c r="L91" t="n" s="8">
        <v>0.31683349609375</v>
      </c>
      <c r="M91" t="n" s="8">
        <v>0.3599261939525604</v>
      </c>
      <c r="N91" t="n" s="8">
        <v>0.4056054949760437</v>
      </c>
      <c r="O91" t="n" s="8">
        <v>0.4543592035770416</v>
      </c>
      <c r="P91" t="n" s="8">
        <v>0.5883641242980957</v>
      </c>
      <c r="Q91" t="n" s="8">
        <v>0.7266255021095276</v>
      </c>
      <c r="R91" t="n" s="8">
        <v>0.8282942175865173</v>
      </c>
      <c r="S91" t="n" s="8">
        <v>0.8972126245498657</v>
      </c>
      <c r="T91" t="n" s="8">
        <v>0.9451618790626526</v>
      </c>
      <c r="U91"/>
      <c r="V91"/>
      <c r="W91"/>
      <c r="X91"/>
      <c r="Y91"/>
      <c r="Z91"/>
      <c r="AA91"/>
      <c r="AB91"/>
      <c r="AC91"/>
      <c r="AD91"/>
      <c r="AE91"/>
      <c r="AF91"/>
    </row>
    <row r="92">
      <c r="A92" t="s">
        <v>18284</v>
      </c>
      <c r="B92" t="s">
        <v>18285</v>
      </c>
      <c r="C92" t="s">
        <v>18295</v>
      </c>
      <c r="D92" t="s">
        <v>18219</v>
      </c>
      <c r="E92" t="s">
        <v>18205</v>
      </c>
      <c r="F92" t="n" s="8">
        <v>0.07818025350570679</v>
      </c>
      <c r="G92" t="n" s="8">
        <v>0.15355579555034637</v>
      </c>
      <c r="H92" t="n" s="8">
        <v>0.2796002924442291</v>
      </c>
      <c r="I92" t="n" s="8">
        <v>0.1972299963235855</v>
      </c>
      <c r="J92" t="n" s="8">
        <v>0.29259151220321655</v>
      </c>
      <c r="K92" t="n" s="8">
        <v>0.40079811215400696</v>
      </c>
      <c r="L92" t="n" s="8">
        <v>0.5169460773468018</v>
      </c>
      <c r="M92" t="n" s="8">
        <v>0.654659628868103</v>
      </c>
      <c r="N92" t="n" s="8">
        <v>0.7767915725708008</v>
      </c>
      <c r="O92" t="n" s="8">
        <v>0.8730478286743164</v>
      </c>
      <c r="P92" t="n" s="8">
        <v>0.9758657813072205</v>
      </c>
      <c r="Q92" t="n" s="8">
        <v>0.9976239204406738</v>
      </c>
      <c r="R92" t="n" s="8">
        <v>0.9998540282249451</v>
      </c>
      <c r="S92" t="n" s="8">
        <v>0.9999942779541016</v>
      </c>
      <c r="T92" t="n" s="8">
        <v>0.9999998807907104</v>
      </c>
      <c r="U92"/>
      <c r="V92"/>
      <c r="W92"/>
      <c r="X92"/>
      <c r="Y92"/>
      <c r="Z92"/>
      <c r="AA92"/>
      <c r="AB92"/>
      <c r="AC92"/>
      <c r="AD92"/>
      <c r="AE92"/>
      <c r="AF92"/>
    </row>
    <row r="93">
      <c r="A93" t="s">
        <v>18284</v>
      </c>
      <c r="B93" t="s">
        <v>18285</v>
      </c>
      <c r="C93" t="s">
        <v>18296</v>
      </c>
      <c r="D93" t="s">
        <v>18219</v>
      </c>
      <c r="E93" t="s">
        <v>18205</v>
      </c>
      <c r="F93" t="n" s="8">
        <v>0.007202019914984703</v>
      </c>
      <c r="G93" t="n" s="8">
        <v>0.007188322953879833</v>
      </c>
      <c r="H93" t="n" s="8">
        <v>0.007189739029854536</v>
      </c>
      <c r="I93" t="n" s="8">
        <v>0.007091857958585024</v>
      </c>
      <c r="J93" t="n" s="8">
        <v>0.007112972903996706</v>
      </c>
      <c r="K93" t="n" s="8">
        <v>0.007156087085604668</v>
      </c>
      <c r="L93" t="n" s="8">
        <v>0.007261529099196196</v>
      </c>
      <c r="M93" t="n" s="8">
        <v>0.007369139231741428</v>
      </c>
      <c r="N93" t="n" s="8">
        <v>0.007509445771574974</v>
      </c>
      <c r="O93" t="n" s="8">
        <v>0.007699280045926571</v>
      </c>
      <c r="P93" t="n" s="8">
        <v>0.00839747954159975</v>
      </c>
      <c r="Q93" t="n" s="8">
        <v>0.0095971142873168</v>
      </c>
      <c r="R93" t="n" s="8">
        <v>0.011134419590234756</v>
      </c>
      <c r="S93" t="n" s="8">
        <v>0.01289703045040369</v>
      </c>
      <c r="T93" t="n" s="8">
        <v>0.014775330200791359</v>
      </c>
      <c r="U93"/>
      <c r="V93"/>
      <c r="W93"/>
      <c r="X93"/>
      <c r="Y93"/>
      <c r="Z93"/>
      <c r="AA93"/>
      <c r="AB93"/>
      <c r="AC93"/>
      <c r="AD93"/>
      <c r="AE93"/>
      <c r="AF93"/>
    </row>
    <row r="94">
      <c r="A94" t="s">
        <v>18284</v>
      </c>
      <c r="B94" t="s">
        <v>18285</v>
      </c>
      <c r="C94" t="s">
        <v>18297</v>
      </c>
      <c r="D94" t="s">
        <v>18219</v>
      </c>
      <c r="E94" t="s">
        <v>18205</v>
      </c>
      <c r="F94" t="n" s="8">
        <v>1.0911859862972051E-4</v>
      </c>
      <c r="G94" t="n" s="8">
        <v>2.3764610523357987E-4</v>
      </c>
      <c r="H94" t="n" s="8">
        <v>2.8996699256822467E-4</v>
      </c>
      <c r="I94" t="n" s="8">
        <v>0.002181489020586014</v>
      </c>
      <c r="J94" t="n" s="8">
        <v>4.75179695058614E-4</v>
      </c>
      <c r="K94" t="n" s="8">
        <v>1.4642839960288256E-4</v>
      </c>
      <c r="L94" t="n" s="8">
        <v>0.0017864879919216037</v>
      </c>
      <c r="M94" t="n" s="8">
        <v>0.003702342975884676</v>
      </c>
      <c r="N94" t="n" s="8">
        <v>0.008196582086384296</v>
      </c>
      <c r="O94" t="n" s="8">
        <v>0.02044169045984745</v>
      </c>
      <c r="P94" t="n" s="8">
        <v>0.11948999762535095</v>
      </c>
      <c r="Q94" t="n" s="8">
        <v>0.4017643928527832</v>
      </c>
      <c r="R94" t="n" s="8">
        <v>0.7173722982406616</v>
      </c>
      <c r="S94" t="n" s="8">
        <v>0.9022976756095886</v>
      </c>
      <c r="T94" t="n" s="8">
        <v>0.9763352274894714</v>
      </c>
      <c r="U94"/>
      <c r="V94"/>
      <c r="W94"/>
      <c r="X94"/>
      <c r="Y94"/>
      <c r="Z94"/>
      <c r="AA94"/>
      <c r="AB94"/>
      <c r="AC94"/>
      <c r="AD94"/>
      <c r="AE94"/>
      <c r="AF94"/>
    </row>
    <row r="95">
      <c r="A95" t="s">
        <v>18284</v>
      </c>
      <c r="B95" t="s">
        <v>18285</v>
      </c>
      <c r="C95" t="s">
        <v>18298</v>
      </c>
      <c r="D95" t="s">
        <v>18219</v>
      </c>
      <c r="E95" t="s">
        <v>18205</v>
      </c>
      <c r="F95" t="n" s="8">
        <v>0.9944525957107544</v>
      </c>
      <c r="G95" t="n" s="8">
        <v>0.994097113609314</v>
      </c>
      <c r="H95" t="n" s="8">
        <v>0.9951636791229248</v>
      </c>
      <c r="I95" t="n" s="8">
        <v>0.992357075214386</v>
      </c>
      <c r="J95" t="n" s="8">
        <v>0.9942225217819214</v>
      </c>
      <c r="K95" t="n" s="8">
        <v>0.995672881603241</v>
      </c>
      <c r="L95" t="n" s="8">
        <v>0.9973313212394714</v>
      </c>
      <c r="M95" t="n" s="8">
        <v>0.9982720017433167</v>
      </c>
      <c r="N95" t="n" s="8">
        <v>0.9989361763000488</v>
      </c>
      <c r="O95" t="n" s="8">
        <v>0.9993752241134644</v>
      </c>
      <c r="P95" t="n" s="8">
        <v>0.9998248815536499</v>
      </c>
      <c r="Q95" t="n" s="8">
        <v>0.9999644160270691</v>
      </c>
      <c r="R95" t="n" s="8">
        <v>0.9999954104423523</v>
      </c>
      <c r="S95" t="n" s="8">
        <v>0.9999997019767761</v>
      </c>
      <c r="T95" t="n" s="8">
        <v>1.0</v>
      </c>
      <c r="U95"/>
      <c r="V95"/>
      <c r="W95"/>
      <c r="X95"/>
      <c r="Y95"/>
      <c r="Z95"/>
      <c r="AA95"/>
      <c r="AB95"/>
      <c r="AC95"/>
      <c r="AD95"/>
      <c r="AE95"/>
      <c r="AF95"/>
    </row>
    <row r="96">
      <c r="A96" t="s">
        <v>18284</v>
      </c>
      <c r="B96" t="s">
        <v>18285</v>
      </c>
      <c r="C96" t="s">
        <v>18299</v>
      </c>
      <c r="D96" t="s">
        <v>18219</v>
      </c>
      <c r="E96" t="s">
        <v>18205</v>
      </c>
      <c r="F96" t="n" s="8">
        <v>0.0074353329837322235</v>
      </c>
      <c r="G96" t="n" s="8">
        <v>0.007549909874796867</v>
      </c>
      <c r="H96" t="n" s="8">
        <v>0.007727268151938915</v>
      </c>
      <c r="I96" t="n" s="8">
        <v>0.007650195155292749</v>
      </c>
      <c r="J96" t="n" s="8">
        <v>0.007831926457583904</v>
      </c>
      <c r="K96" t="n" s="8">
        <v>0.008028911426663399</v>
      </c>
      <c r="L96" t="n" s="8">
        <v>0.008282867260277271</v>
      </c>
      <c r="M96" t="n" s="8">
        <v>0.008627831004559994</v>
      </c>
      <c r="N96" t="n" s="8">
        <v>0.009094610810279846</v>
      </c>
      <c r="O96" t="n" s="8">
        <v>0.009721489623188972</v>
      </c>
      <c r="P96" t="n" s="8">
        <v>0.011627470143139362</v>
      </c>
      <c r="Q96" t="n" s="8">
        <v>0.014986679889261723</v>
      </c>
      <c r="R96" t="n" s="8">
        <v>0.020243419334292412</v>
      </c>
      <c r="S96" t="n" s="8">
        <v>0.02801579050719738</v>
      </c>
      <c r="T96" t="n" s="8">
        <v>0.03962640091776848</v>
      </c>
      <c r="U96"/>
      <c r="V96"/>
      <c r="W96"/>
      <c r="X96"/>
      <c r="Y96"/>
      <c r="Z96"/>
      <c r="AA96"/>
      <c r="AB96"/>
      <c r="AC96"/>
      <c r="AD96"/>
      <c r="AE96"/>
      <c r="AF96"/>
    </row>
    <row r="97">
      <c r="A97" t="s">
        <v>18284</v>
      </c>
      <c r="B97" t="s">
        <v>18285</v>
      </c>
      <c r="C97" t="s">
        <v>18300</v>
      </c>
      <c r="D97" t="s">
        <v>18219</v>
      </c>
      <c r="E97" t="s">
        <v>18205</v>
      </c>
      <c r="F97" t="n" s="8">
        <v>0.009631977416574955</v>
      </c>
      <c r="G97" t="n" s="8">
        <v>0.010055609978735447</v>
      </c>
      <c r="H97" t="n" s="8">
        <v>0.010321609675884247</v>
      </c>
      <c r="I97" t="n" s="8">
        <v>0.010055109858512878</v>
      </c>
      <c r="J97" t="n" s="8">
        <v>0.01007136981934309</v>
      </c>
      <c r="K97" t="n" s="8">
        <v>0.010394509881734848</v>
      </c>
      <c r="L97" t="n" s="8">
        <v>0.010899529792368412</v>
      </c>
      <c r="M97" t="n" s="8">
        <v>0.011431720107793808</v>
      </c>
      <c r="N97" t="n" s="8">
        <v>0.012103220447897911</v>
      </c>
      <c r="O97" t="n" s="8">
        <v>0.013041810132563114</v>
      </c>
      <c r="P97" t="n" s="8">
        <v>0.016653209924697876</v>
      </c>
      <c r="Q97" t="n" s="8">
        <v>0.024291500449180603</v>
      </c>
      <c r="R97" t="n" s="8">
        <v>0.04120821878314018</v>
      </c>
      <c r="S97" t="n" s="8">
        <v>0.07961174845695496</v>
      </c>
      <c r="T97" t="n" s="8">
        <v>0.16377270221710205</v>
      </c>
      <c r="U97"/>
      <c r="V97"/>
      <c r="W97"/>
      <c r="X97"/>
      <c r="Y97"/>
      <c r="Z97"/>
      <c r="AA97"/>
      <c r="AB97"/>
      <c r="AC97"/>
      <c r="AD97"/>
      <c r="AE97"/>
      <c r="AF97"/>
    </row>
    <row r="98">
      <c r="A98" t="s">
        <v>18284</v>
      </c>
      <c r="B98" t="s">
        <v>18285</v>
      </c>
      <c r="C98" t="s">
        <v>18301</v>
      </c>
      <c r="D98" t="s">
        <v>18219</v>
      </c>
      <c r="E98" t="s">
        <v>18205</v>
      </c>
      <c r="F98" t="n" s="8">
        <v>0.007524766959249973</v>
      </c>
      <c r="G98" t="n" s="8">
        <v>0.007816530764102936</v>
      </c>
      <c r="H98" t="n" s="8">
        <v>0.008205868303775787</v>
      </c>
      <c r="I98" t="n" s="8">
        <v>0.007767324801534414</v>
      </c>
      <c r="J98" t="n" s="8">
        <v>0.007859093137085438</v>
      </c>
      <c r="K98" t="n" s="8">
        <v>0.007946125231683254</v>
      </c>
      <c r="L98" t="n" s="8">
        <v>0.008273533545434475</v>
      </c>
      <c r="M98" t="n" s="8">
        <v>0.008566055446863174</v>
      </c>
      <c r="N98" t="n" s="8">
        <v>0.008912559598684311</v>
      </c>
      <c r="O98" t="n" s="8">
        <v>0.009318656288087368</v>
      </c>
      <c r="P98" t="n" s="8">
        <v>0.010437569580972195</v>
      </c>
      <c r="Q98" t="n" s="8">
        <v>0.012200949713587761</v>
      </c>
      <c r="R98" t="n" s="8">
        <v>0.014878390356898308</v>
      </c>
      <c r="S98" t="n" s="8">
        <v>0.018652919679880142</v>
      </c>
      <c r="T98" t="n" s="8">
        <v>0.023906119167804718</v>
      </c>
      <c r="U98"/>
      <c r="V98"/>
      <c r="W98"/>
      <c r="X98"/>
      <c r="Y98"/>
      <c r="Z98"/>
      <c r="AA98"/>
      <c r="AB98"/>
      <c r="AC98"/>
      <c r="AD98"/>
      <c r="AE98"/>
      <c r="AF98"/>
    </row>
    <row r="99">
      <c r="A99" t="s">
        <v>18284</v>
      </c>
      <c r="B99" t="s">
        <v>18285</v>
      </c>
      <c r="C99" t="s">
        <v>18302</v>
      </c>
      <c r="D99" t="s">
        <v>18219</v>
      </c>
      <c r="E99" t="s">
        <v>18205</v>
      </c>
      <c r="F99" t="n" s="8">
        <v>0.003011672990396619</v>
      </c>
      <c r="G99" t="n" s="8">
        <v>0.0031628829892724752</v>
      </c>
      <c r="H99" t="n" s="8">
        <v>0.003251468064263463</v>
      </c>
      <c r="I99" t="n" s="8">
        <v>0.0033135300036519766</v>
      </c>
      <c r="J99" t="n" s="8">
        <v>0.00335464789532125</v>
      </c>
      <c r="K99" t="n" s="8">
        <v>0.003558570984750986</v>
      </c>
      <c r="L99" t="n" s="8">
        <v>0.00388009799644351</v>
      </c>
      <c r="M99" t="n" s="8">
        <v>0.004261118825525045</v>
      </c>
      <c r="N99" t="n" s="8">
        <v>0.004778208211064339</v>
      </c>
      <c r="O99" t="n" s="8">
        <v>0.005511606112122536</v>
      </c>
      <c r="P99" t="n" s="8">
        <v>0.008515953086316586</v>
      </c>
      <c r="Q99" t="n" s="8">
        <v>0.015566229820251465</v>
      </c>
      <c r="R99" t="n" s="8">
        <v>0.03175685182213783</v>
      </c>
      <c r="S99" t="n" s="8">
        <v>0.06747279316186905</v>
      </c>
      <c r="T99" t="n" s="8">
        <v>0.14277209341526031</v>
      </c>
      <c r="U99"/>
      <c r="V99"/>
      <c r="W99"/>
      <c r="X99"/>
      <c r="Y99"/>
      <c r="Z99"/>
      <c r="AA99"/>
      <c r="AB99"/>
      <c r="AC99"/>
      <c r="AD99"/>
      <c r="AE99"/>
      <c r="AF99"/>
    </row>
    <row r="100">
      <c r="A100" t="s">
        <v>18284</v>
      </c>
      <c r="B100" t="s">
        <v>18285</v>
      </c>
      <c r="C100" t="s">
        <v>18303</v>
      </c>
      <c r="D100" t="s">
        <v>18219</v>
      </c>
      <c r="E100" t="s">
        <v>18205</v>
      </c>
      <c r="F100" t="n" s="8">
        <v>0.0549040213227272</v>
      </c>
      <c r="G100" t="n" s="8">
        <v>0.07121097296476364</v>
      </c>
      <c r="H100" t="n" s="8">
        <v>0.07514282315969467</v>
      </c>
      <c r="I100" t="n" s="8">
        <v>0.0737629234790802</v>
      </c>
      <c r="J100" t="n" s="8">
        <v>0.07450468838214874</v>
      </c>
      <c r="K100" t="n" s="8">
        <v>0.07642359286546707</v>
      </c>
      <c r="L100" t="n" s="8">
        <v>0.08642975986003876</v>
      </c>
      <c r="M100" t="n" s="8">
        <v>0.09301784634590149</v>
      </c>
      <c r="N100" t="n" s="8">
        <v>0.10025849938392639</v>
      </c>
      <c r="O100" t="n" s="8">
        <v>0.10828860104084015</v>
      </c>
      <c r="P100" t="n" s="8">
        <v>0.12861239910125732</v>
      </c>
      <c r="Q100" t="n" s="8">
        <v>0.1570913940668106</v>
      </c>
      <c r="R100" t="n" s="8">
        <v>0.19332340359687805</v>
      </c>
      <c r="S100" t="n" s="8">
        <v>0.23996399343013763</v>
      </c>
      <c r="T100" t="n" s="8">
        <v>0.3006354868412018</v>
      </c>
      <c r="U100"/>
      <c r="V100"/>
      <c r="W100"/>
      <c r="X100"/>
      <c r="Y100"/>
      <c r="Z100"/>
      <c r="AA100"/>
      <c r="AB100"/>
      <c r="AC100"/>
      <c r="AD100"/>
      <c r="AE100"/>
      <c r="AF100"/>
    </row>
    <row r="101">
      <c r="A101" t="s">
        <v>18284</v>
      </c>
      <c r="B101" t="s">
        <v>18285</v>
      </c>
      <c r="C101" t="s">
        <v>18304</v>
      </c>
      <c r="D101" t="s">
        <v>18219</v>
      </c>
      <c r="E101" t="s">
        <v>18205</v>
      </c>
      <c r="F101" t="n" s="8">
        <v>8.870651981851552E-6</v>
      </c>
      <c r="G101" t="n" s="8">
        <v>8.61672106111655E-6</v>
      </c>
      <c r="H101" t="n" s="8">
        <v>9.236986443283968E-6</v>
      </c>
      <c r="I101" t="n" s="8">
        <v>8.560037713323254E-6</v>
      </c>
      <c r="J101" t="n" s="8">
        <v>8.576679647376295E-6</v>
      </c>
      <c r="K101" t="n" s="8">
        <v>8.685722605150659E-6</v>
      </c>
      <c r="L101" t="n" s="8">
        <v>8.954511031333823E-6</v>
      </c>
      <c r="M101" t="n" s="8">
        <v>9.435233550902922E-6</v>
      </c>
      <c r="N101" t="n" s="8">
        <v>1.0170920177188236E-5</v>
      </c>
      <c r="O101" t="n" s="8">
        <v>1.1161970178363845E-5</v>
      </c>
      <c r="P101" t="n" s="8">
        <v>1.3736250366491731E-5</v>
      </c>
      <c r="Q101" t="n" s="8">
        <v>1.8008609913522378E-5</v>
      </c>
      <c r="R101" t="n" s="8">
        <v>2.5013330741785467E-5</v>
      </c>
      <c r="S101" t="n" s="8">
        <v>3.735260179382749E-5</v>
      </c>
      <c r="T101" t="n" s="8">
        <v>6.018818021402694E-5</v>
      </c>
      <c r="U101"/>
      <c r="V101"/>
      <c r="W101"/>
      <c r="X101"/>
      <c r="Y101"/>
      <c r="Z101"/>
      <c r="AA101"/>
      <c r="AB101"/>
      <c r="AC101"/>
      <c r="AD101"/>
      <c r="AE101"/>
      <c r="AF101"/>
    </row>
    <row r="102">
      <c r="A102" t="s">
        <v>18284</v>
      </c>
      <c r="B102" t="s">
        <v>18285</v>
      </c>
      <c r="C102" t="s">
        <v>18305</v>
      </c>
      <c r="D102" t="s">
        <v>18219</v>
      </c>
      <c r="E102" t="s">
        <v>18205</v>
      </c>
      <c r="F102" t="n" s="8">
        <v>0.051238469779491425</v>
      </c>
      <c r="G102" t="n" s="8">
        <v>0.05143490061163902</v>
      </c>
      <c r="H102" t="n" s="8">
        <v>0.05197716876864433</v>
      </c>
      <c r="I102" t="n" s="8">
        <v>0.05227448046207428</v>
      </c>
      <c r="J102" t="n" s="8">
        <v>0.05258220061659813</v>
      </c>
      <c r="K102" t="n" s="8">
        <v>0.05317908897995949</v>
      </c>
      <c r="L102" t="n" s="8">
        <v>0.05431988090276718</v>
      </c>
      <c r="M102" t="n" s="8">
        <v>0.055292628705501556</v>
      </c>
      <c r="N102" t="n" s="8">
        <v>0.05641062185168266</v>
      </c>
      <c r="O102" t="n" s="8">
        <v>0.05776612088084221</v>
      </c>
      <c r="P102" t="n" s="8">
        <v>0.06119498983025551</v>
      </c>
      <c r="Q102" t="n" s="8">
        <v>0.06596379727125168</v>
      </c>
      <c r="R102" t="n" s="8">
        <v>0.07237300276756287</v>
      </c>
      <c r="S102" t="n" s="8">
        <v>0.08131040632724762</v>
      </c>
      <c r="T102" t="n" s="8">
        <v>0.09466958045959473</v>
      </c>
      <c r="U102"/>
      <c r="V102"/>
      <c r="W102"/>
      <c r="X102"/>
      <c r="Y102"/>
      <c r="Z102"/>
      <c r="AA102"/>
      <c r="AB102"/>
      <c r="AC102"/>
      <c r="AD102"/>
      <c r="AE102"/>
      <c r="AF102"/>
    </row>
    <row r="103">
      <c r="A103" t="s">
        <v>18284</v>
      </c>
      <c r="B103" t="s">
        <v>18285</v>
      </c>
      <c r="C103" t="s">
        <v>18306</v>
      </c>
      <c r="D103" t="s">
        <v>18219</v>
      </c>
      <c r="E103" t="s">
        <v>18205</v>
      </c>
      <c r="F103" t="n" s="8">
        <v>0.048938509076833725</v>
      </c>
      <c r="G103" t="n" s="8">
        <v>0.05474897101521492</v>
      </c>
      <c r="H103" t="n" s="8">
        <v>0.06151781976222992</v>
      </c>
      <c r="I103" t="n" s="8">
        <v>0.062134720385074615</v>
      </c>
      <c r="J103" t="n" s="8">
        <v>0.06736628711223602</v>
      </c>
      <c r="K103" t="n" s="8">
        <v>0.07278437167406082</v>
      </c>
      <c r="L103" t="n" s="8">
        <v>0.07773931324481964</v>
      </c>
      <c r="M103" t="n" s="8">
        <v>0.0827593132853508</v>
      </c>
      <c r="N103" t="n" s="8">
        <v>0.08800453692674637</v>
      </c>
      <c r="O103" t="n" s="8">
        <v>0.09383731335401535</v>
      </c>
      <c r="P103" t="n" s="8">
        <v>0.11080069839954376</v>
      </c>
      <c r="Q103" t="n" s="8">
        <v>0.1369154006242752</v>
      </c>
      <c r="R103" t="n" s="8">
        <v>0.1726703941822052</v>
      </c>
      <c r="S103" t="n" s="8">
        <v>0.22220049798488617</v>
      </c>
      <c r="T103" t="n" s="8">
        <v>0.28968489170074463</v>
      </c>
      <c r="U103"/>
      <c r="V103"/>
      <c r="W103"/>
      <c r="X103"/>
      <c r="Y103"/>
      <c r="Z103"/>
      <c r="AA103"/>
      <c r="AB103"/>
      <c r="AC103"/>
      <c r="AD103"/>
      <c r="AE103"/>
      <c r="AF103"/>
    </row>
    <row r="104">
      <c r="A104" t="s">
        <v>18284</v>
      </c>
      <c r="B104" t="s">
        <v>18285</v>
      </c>
      <c r="C104" t="s">
        <v>18307</v>
      </c>
      <c r="D104" t="s">
        <v>18219</v>
      </c>
      <c r="E104" t="s">
        <v>18205</v>
      </c>
      <c r="F104" t="n" s="8">
        <v>0.051918499171733856</v>
      </c>
      <c r="G104" t="n" s="8">
        <v>0.05548243969678879</v>
      </c>
      <c r="H104" t="n" s="8">
        <v>0.05792440101504326</v>
      </c>
      <c r="I104" t="n" s="8">
        <v>0.05782544985413551</v>
      </c>
      <c r="J104" t="n" s="8">
        <v>0.06796082854270935</v>
      </c>
      <c r="K104" t="n" s="8">
        <v>0.07880005240440369</v>
      </c>
      <c r="L104" t="n" s="8">
        <v>0.07905419170856476</v>
      </c>
      <c r="M104" t="n" s="8">
        <v>0.08364942669868469</v>
      </c>
      <c r="N104" t="n" s="8">
        <v>0.08791221678256989</v>
      </c>
      <c r="O104" t="n" s="8">
        <v>0.0920814573764801</v>
      </c>
      <c r="P104" t="n" s="8">
        <v>0.10263720154762268</v>
      </c>
      <c r="Q104" t="n" s="8">
        <v>0.11225800216197968</v>
      </c>
      <c r="R104" t="n" s="8">
        <v>0.12000159919261932</v>
      </c>
      <c r="S104" t="n" s="8">
        <v>0.1262740045785904</v>
      </c>
      <c r="T104" t="n" s="8">
        <v>0.13158220052719116</v>
      </c>
      <c r="U104"/>
      <c r="V104"/>
      <c r="W104"/>
      <c r="X104"/>
      <c r="Y104"/>
      <c r="Z104"/>
      <c r="AA104"/>
      <c r="AB104"/>
      <c r="AC104"/>
      <c r="AD104"/>
      <c r="AE104"/>
      <c r="AF104"/>
    </row>
    <row r="105">
      <c r="A105" t="s">
        <v>18284</v>
      </c>
      <c r="B105" t="s">
        <v>18285</v>
      </c>
      <c r="C105" t="s">
        <v>18308</v>
      </c>
      <c r="D105" t="s">
        <v>18219</v>
      </c>
      <c r="E105" t="s">
        <v>18205</v>
      </c>
      <c r="F105" t="n" s="8">
        <v>0.05722348019480705</v>
      </c>
      <c r="G105" t="n" s="8">
        <v>0.06618048250675201</v>
      </c>
      <c r="H105" t="n" s="8">
        <v>0.06506258994340897</v>
      </c>
      <c r="I105" t="n" s="8">
        <v>0.06831105053424835</v>
      </c>
      <c r="J105" t="n" s="8">
        <v>0.06900238245725632</v>
      </c>
      <c r="K105" t="n" s="8">
        <v>0.07618126273155212</v>
      </c>
      <c r="L105" t="n" s="8">
        <v>0.08101578056812286</v>
      </c>
      <c r="M105" t="n" s="8">
        <v>0.09141308814287186</v>
      </c>
      <c r="N105" t="n" s="8">
        <v>0.10468070209026337</v>
      </c>
      <c r="O105" t="n" s="8">
        <v>0.12072820216417313</v>
      </c>
      <c r="P105" t="n" s="8">
        <v>0.1594650000333786</v>
      </c>
      <c r="Q105" t="n" s="8">
        <v>0.21409249305725098</v>
      </c>
      <c r="R105" t="n" s="8">
        <v>0.2834429144859314</v>
      </c>
      <c r="S105" t="n" s="8">
        <v>0.36977338790893555</v>
      </c>
      <c r="T105" t="n" s="8">
        <v>0.47478729486465454</v>
      </c>
      <c r="U105"/>
      <c r="V105"/>
      <c r="W105"/>
      <c r="X105"/>
      <c r="Y105"/>
      <c r="Z105"/>
      <c r="AA105"/>
      <c r="AB105"/>
      <c r="AC105"/>
      <c r="AD105"/>
      <c r="AE105"/>
      <c r="AF105"/>
    </row>
    <row r="106">
      <c r="A106" t="s">
        <v>18284</v>
      </c>
      <c r="B106" t="s">
        <v>18285</v>
      </c>
      <c r="C106" t="s">
        <v>18309</v>
      </c>
      <c r="D106" t="s">
        <v>18219</v>
      </c>
      <c r="E106" t="s">
        <v>18205</v>
      </c>
      <c r="F106" t="n" s="8">
        <v>0.9989618062973022</v>
      </c>
      <c r="G106" t="n" s="8">
        <v>0.999861478805542</v>
      </c>
      <c r="H106" t="n" s="8">
        <v>0.9994494915008545</v>
      </c>
      <c r="I106" t="n" s="8">
        <v>0.9997252225875854</v>
      </c>
      <c r="J106" t="n" s="8">
        <v>0.9999008774757385</v>
      </c>
      <c r="K106" t="n" s="8">
        <v>0.9999343752861023</v>
      </c>
      <c r="L106" t="n" s="8">
        <v>0.9999474287033081</v>
      </c>
      <c r="M106" t="n" s="8">
        <v>0.9999604225158691</v>
      </c>
      <c r="N106" t="n" s="8">
        <v>0.9999706745147705</v>
      </c>
      <c r="O106" t="n" s="8">
        <v>0.9999787211418152</v>
      </c>
      <c r="P106" t="n" s="8">
        <v>0.9999905824661255</v>
      </c>
      <c r="Q106" t="n" s="8">
        <v>0.9999958872795105</v>
      </c>
      <c r="R106" t="n" s="8">
        <v>0.9999982118606567</v>
      </c>
      <c r="S106" t="n" s="8">
        <v>0.9999992847442627</v>
      </c>
      <c r="T106" t="n" s="8">
        <v>0.9999997019767761</v>
      </c>
      <c r="U106"/>
      <c r="V106"/>
      <c r="W106"/>
      <c r="X106"/>
      <c r="Y106"/>
      <c r="Z106"/>
      <c r="AA106"/>
      <c r="AB106"/>
      <c r="AC106"/>
      <c r="AD106"/>
      <c r="AE106"/>
      <c r="AF106"/>
    </row>
    <row r="107">
      <c r="A107" t="s">
        <v>18284</v>
      </c>
      <c r="B107" t="s">
        <v>18285</v>
      </c>
      <c r="C107" t="s">
        <v>18310</v>
      </c>
      <c r="D107" t="s">
        <v>18219</v>
      </c>
      <c r="E107" t="s">
        <v>18205</v>
      </c>
      <c r="F107" t="n" s="8">
        <v>0.03877890855073929</v>
      </c>
      <c r="G107" t="n" s="8">
        <v>0.03912464156746864</v>
      </c>
      <c r="H107" t="n" s="8">
        <v>0.03946046903729439</v>
      </c>
      <c r="I107" t="n" s="8">
        <v>0.03871897980570793</v>
      </c>
      <c r="J107" t="n" s="8">
        <v>0.03865322098135948</v>
      </c>
      <c r="K107" t="n" s="8">
        <v>0.038731399923563004</v>
      </c>
      <c r="L107" t="n" s="8">
        <v>0.039072658866643906</v>
      </c>
      <c r="M107" t="n" s="8">
        <v>0.039364710450172424</v>
      </c>
      <c r="N107" t="n" s="8">
        <v>0.03967854008078575</v>
      </c>
      <c r="O107" t="n" s="8">
        <v>0.040106210857629776</v>
      </c>
      <c r="P107" t="n" s="8">
        <v>0.04210682958364487</v>
      </c>
      <c r="Q107" t="n" s="8">
        <v>0.045456819236278534</v>
      </c>
      <c r="R107" t="n" s="8">
        <v>0.05098044127225876</v>
      </c>
      <c r="S107" t="n" s="8">
        <v>0.06020632013678551</v>
      </c>
      <c r="T107" t="n" s="8">
        <v>0.07556991279125214</v>
      </c>
      <c r="U107"/>
      <c r="V107"/>
      <c r="W107"/>
      <c r="X107"/>
      <c r="Y107"/>
      <c r="Z107"/>
      <c r="AA107"/>
      <c r="AB107"/>
      <c r="AC107"/>
      <c r="AD107"/>
      <c r="AE107"/>
      <c r="AF107"/>
    </row>
    <row r="108">
      <c r="A108" t="s">
        <v>18284</v>
      </c>
      <c r="B108" t="s">
        <v>18285</v>
      </c>
      <c r="C108" t="s">
        <v>18311</v>
      </c>
      <c r="D108" t="s">
        <v>18219</v>
      </c>
      <c r="E108" t="s">
        <v>18205</v>
      </c>
      <c r="F108" t="n" s="8">
        <v>0.9983451962471008</v>
      </c>
      <c r="G108" t="n" s="8">
        <v>0.9982926249504089</v>
      </c>
      <c r="H108" t="n" s="8">
        <v>0.9984499216079712</v>
      </c>
      <c r="I108" t="n" s="8">
        <v>0.9975193738937378</v>
      </c>
      <c r="J108" t="n" s="8">
        <v>0.9991933703422546</v>
      </c>
      <c r="K108" t="n" s="8">
        <v>0.9996222257614136</v>
      </c>
      <c r="L108" t="n" s="8">
        <v>0.9997832775115967</v>
      </c>
      <c r="M108" t="n" s="8">
        <v>0.999898374080658</v>
      </c>
      <c r="N108" t="n" s="8">
        <v>0.9999575018882751</v>
      </c>
      <c r="O108" t="n" s="8">
        <v>0.999982476234436</v>
      </c>
      <c r="P108" t="n" s="8">
        <v>0.9999967217445374</v>
      </c>
      <c r="Q108" t="n" s="8">
        <v>0.9999995231628418</v>
      </c>
      <c r="R108" t="n" s="8">
        <v>0.9999998807907104</v>
      </c>
      <c r="S108" t="n" s="8">
        <v>1.0</v>
      </c>
      <c r="T108" t="n" s="8">
        <v>1.0</v>
      </c>
      <c r="U108"/>
      <c r="V108"/>
      <c r="W108"/>
      <c r="X108"/>
      <c r="Y108"/>
      <c r="Z108"/>
      <c r="AA108"/>
      <c r="AB108"/>
      <c r="AC108"/>
      <c r="AD108"/>
      <c r="AE108"/>
      <c r="AF108"/>
    </row>
    <row r="109">
      <c r="A109" t="s">
        <v>18284</v>
      </c>
      <c r="B109" t="s">
        <v>18285</v>
      </c>
      <c r="C109" t="s">
        <v>211</v>
      </c>
      <c r="D109" t="s">
        <v>18219</v>
      </c>
      <c r="E109" t="s">
        <v>18205</v>
      </c>
      <c r="F109" t="n" s="8">
        <v>0.3678795099258423</v>
      </c>
      <c r="G109" t="n" s="8">
        <v>0.3678795099258423</v>
      </c>
      <c r="H109" t="n" s="8">
        <v>0.3678795099258423</v>
      </c>
      <c r="I109" t="n" s="8">
        <v>0.3678795099258423</v>
      </c>
      <c r="J109" t="n" s="8">
        <v>0.3678795099258423</v>
      </c>
      <c r="K109" t="n" s="8">
        <v>0.3678795099258423</v>
      </c>
      <c r="L109" t="n" s="8">
        <v>0.3678795099258423</v>
      </c>
      <c r="M109" t="n" s="8">
        <v>0.3678795099258423</v>
      </c>
      <c r="N109" t="n" s="8">
        <v>0.3678795099258423</v>
      </c>
      <c r="O109" t="n" s="8">
        <v>0.3678795099258423</v>
      </c>
      <c r="P109" t="n" s="8">
        <v>0.3678795099258423</v>
      </c>
      <c r="Q109" t="n" s="8">
        <v>0.3678795099258423</v>
      </c>
      <c r="R109" t="n" s="8">
        <v>0.3678795099258423</v>
      </c>
      <c r="S109" t="n" s="8">
        <v>0.3678795099258423</v>
      </c>
      <c r="T109" t="n" s="8">
        <v>0.3678795099258423</v>
      </c>
      <c r="U109"/>
      <c r="V109"/>
      <c r="W109"/>
      <c r="X109"/>
      <c r="Y109"/>
      <c r="Z109"/>
      <c r="AA109"/>
      <c r="AB109"/>
      <c r="AC109"/>
      <c r="AD109"/>
      <c r="AE109"/>
      <c r="AF109"/>
    </row>
    <row r="110">
      <c r="A110" t="s">
        <v>18284</v>
      </c>
      <c r="B110" t="s">
        <v>18285</v>
      </c>
      <c r="C110" t="s">
        <v>18286</v>
      </c>
      <c r="D110" t="s">
        <v>18224</v>
      </c>
      <c r="E110" t="s">
        <v>18205</v>
      </c>
      <c r="F110" t="n" s="8">
        <v>0.06294848769903183</v>
      </c>
      <c r="G110" t="n" s="8">
        <v>0.06632755696773529</v>
      </c>
      <c r="H110" t="n" s="8">
        <v>0.06656807661056519</v>
      </c>
      <c r="I110" t="n" s="8">
        <v>0.06405826658010483</v>
      </c>
      <c r="J110" t="n" s="8">
        <v>0.06347080320119858</v>
      </c>
      <c r="K110" t="n" s="8">
        <v>0.06297074258327484</v>
      </c>
      <c r="L110" t="n" s="8">
        <v>0.06478915363550186</v>
      </c>
      <c r="M110" t="n" s="8">
        <v>0.0663360208272934</v>
      </c>
      <c r="N110" t="n" s="8">
        <v>0.06843306869268417</v>
      </c>
      <c r="O110" t="n" s="8">
        <v>0.07111342996358871</v>
      </c>
      <c r="P110" t="n" s="8">
        <v>0.0787217766046524</v>
      </c>
      <c r="Q110" t="n" s="8">
        <v>0.08946512639522552</v>
      </c>
      <c r="R110" t="n" s="8">
        <v>0.10385730117559433</v>
      </c>
      <c r="S110" t="n" s="8">
        <v>0.12232150137424469</v>
      </c>
      <c r="T110" t="n" s="8">
        <v>0.14508840441703796</v>
      </c>
      <c r="U110"/>
      <c r="V110"/>
      <c r="W110"/>
      <c r="X110"/>
      <c r="Y110"/>
      <c r="Z110"/>
      <c r="AA110"/>
      <c r="AB110"/>
      <c r="AC110"/>
      <c r="AD110"/>
      <c r="AE110"/>
      <c r="AF110"/>
    </row>
    <row r="111">
      <c r="A111" t="s">
        <v>18284</v>
      </c>
      <c r="B111" t="s">
        <v>18285</v>
      </c>
      <c r="C111" t="s">
        <v>18287</v>
      </c>
      <c r="D111" t="s">
        <v>18224</v>
      </c>
      <c r="E111" t="s">
        <v>18205</v>
      </c>
      <c r="F111" t="n" s="8">
        <v>0.999288022518158</v>
      </c>
      <c r="G111" t="n" s="8">
        <v>0.9996327757835388</v>
      </c>
      <c r="H111" t="n" s="8">
        <v>0.9999067783355713</v>
      </c>
      <c r="I111" t="n" s="8">
        <v>0.99986732006073</v>
      </c>
      <c r="J111" t="n" s="8">
        <v>0.9999787211418152</v>
      </c>
      <c r="K111" t="n" s="8">
        <v>0.9999945163726807</v>
      </c>
      <c r="L111" t="n" s="8">
        <v>0.9999973177909851</v>
      </c>
      <c r="M111" t="n" s="8">
        <v>0.9999992251396179</v>
      </c>
      <c r="N111" t="n" s="8">
        <v>0.9999998211860657</v>
      </c>
      <c r="O111" t="n" s="8">
        <v>0.9999998807907104</v>
      </c>
      <c r="P111" t="n" s="8">
        <v>1.0</v>
      </c>
      <c r="Q111" t="n" s="8">
        <v>1.0</v>
      </c>
      <c r="R111" t="n" s="8">
        <v>1.0</v>
      </c>
      <c r="S111" t="n" s="8">
        <v>1.0</v>
      </c>
      <c r="T111" t="n" s="8">
        <v>1.0</v>
      </c>
      <c r="U111"/>
      <c r="V111"/>
      <c r="W111"/>
      <c r="X111"/>
      <c r="Y111"/>
      <c r="Z111"/>
      <c r="AA111"/>
      <c r="AB111"/>
      <c r="AC111"/>
      <c r="AD111"/>
      <c r="AE111"/>
      <c r="AF111"/>
    </row>
    <row r="112">
      <c r="A112" t="s">
        <v>18284</v>
      </c>
      <c r="B112" t="s">
        <v>18285</v>
      </c>
      <c r="C112" t="s">
        <v>18288</v>
      </c>
      <c r="D112" t="s">
        <v>18224</v>
      </c>
      <c r="E112" t="s">
        <v>18205</v>
      </c>
      <c r="F112" t="n" s="8">
        <v>0.07989904284477234</v>
      </c>
      <c r="G112" t="n" s="8">
        <v>0.09348388761281967</v>
      </c>
      <c r="H112" t="n" s="8">
        <v>0.09955575317144394</v>
      </c>
      <c r="I112" t="n" s="8">
        <v>0.10875090211629868</v>
      </c>
      <c r="J112" t="n" s="8">
        <v>0.11768209934234619</v>
      </c>
      <c r="K112" t="n" s="8">
        <v>0.13014830648899078</v>
      </c>
      <c r="L112" t="n" s="8">
        <v>0.15569129586219788</v>
      </c>
      <c r="M112" t="n" s="8">
        <v>0.17448760569095612</v>
      </c>
      <c r="N112" t="n" s="8">
        <v>0.19276100397109985</v>
      </c>
      <c r="O112" t="n" s="8">
        <v>0.21089160442352295</v>
      </c>
      <c r="P112" t="n" s="8">
        <v>0.24534089863300323</v>
      </c>
      <c r="Q112" t="n" s="8">
        <v>0.28532060980796814</v>
      </c>
      <c r="R112" t="n" s="8">
        <v>0.3269498944282532</v>
      </c>
      <c r="S112" t="n" s="8">
        <v>0.36871740221977234</v>
      </c>
      <c r="T112" t="n" s="8">
        <v>0.4126434922218323</v>
      </c>
      <c r="U112"/>
      <c r="V112"/>
      <c r="W112"/>
      <c r="X112"/>
      <c r="Y112"/>
      <c r="Z112"/>
      <c r="AA112"/>
      <c r="AB112"/>
      <c r="AC112"/>
      <c r="AD112"/>
      <c r="AE112"/>
      <c r="AF112"/>
    </row>
    <row r="113">
      <c r="A113" t="s">
        <v>18284</v>
      </c>
      <c r="B113" t="s">
        <v>18285</v>
      </c>
      <c r="C113" t="s">
        <v>18289</v>
      </c>
      <c r="D113" t="s">
        <v>18224</v>
      </c>
      <c r="E113" t="s">
        <v>18205</v>
      </c>
      <c r="F113" t="n" s="8">
        <v>0.6307926774024963</v>
      </c>
      <c r="G113" t="n" s="8">
        <v>0.6922873258590698</v>
      </c>
      <c r="H113" t="n" s="8">
        <v>0.8418661952018738</v>
      </c>
      <c r="I113" t="n" s="8">
        <v>0.8960019946098328</v>
      </c>
      <c r="J113" t="n" s="8">
        <v>0.9414777159690857</v>
      </c>
      <c r="K113" t="n" s="8">
        <v>0.970575213432312</v>
      </c>
      <c r="L113" t="n" s="8">
        <v>0.993219792842865</v>
      </c>
      <c r="M113" t="n" s="8">
        <v>0.9981276988983154</v>
      </c>
      <c r="N113" t="n" s="8">
        <v>0.9996088147163391</v>
      </c>
      <c r="O113" t="n" s="8">
        <v>0.9999359250068665</v>
      </c>
      <c r="P113" t="n" s="8">
        <v>0.9999986886978149</v>
      </c>
      <c r="Q113" t="n" s="8">
        <v>1.0</v>
      </c>
      <c r="R113" t="n" s="8">
        <v>1.0</v>
      </c>
      <c r="S113" t="n" s="8">
        <v>1.0</v>
      </c>
      <c r="T113" t="n" s="8">
        <v>1.0</v>
      </c>
      <c r="U113"/>
      <c r="V113"/>
      <c r="W113"/>
      <c r="X113"/>
      <c r="Y113"/>
      <c r="Z113"/>
      <c r="AA113"/>
      <c r="AB113"/>
      <c r="AC113"/>
      <c r="AD113"/>
      <c r="AE113"/>
      <c r="AF113"/>
    </row>
    <row r="114">
      <c r="A114" t="s">
        <v>18284</v>
      </c>
      <c r="B114" t="s">
        <v>18285</v>
      </c>
      <c r="C114" t="s">
        <v>18290</v>
      </c>
      <c r="D114" t="s">
        <v>18224</v>
      </c>
      <c r="E114" t="s">
        <v>18205</v>
      </c>
      <c r="F114" t="n" s="8">
        <v>0.04213375970721245</v>
      </c>
      <c r="G114" t="n" s="8">
        <v>0.04239201918244362</v>
      </c>
      <c r="H114" t="n" s="8">
        <v>0.042196400463581085</v>
      </c>
      <c r="I114" t="n" s="8">
        <v>0.042063578963279724</v>
      </c>
      <c r="J114" t="n" s="8">
        <v>0.042008720338344574</v>
      </c>
      <c r="K114" t="n" s="8">
        <v>0.04232798144221306</v>
      </c>
      <c r="L114" t="n" s="8">
        <v>0.042918119579553604</v>
      </c>
      <c r="M114" t="n" s="8">
        <v>0.04354355111718178</v>
      </c>
      <c r="N114" t="n" s="8">
        <v>0.0443544015288353</v>
      </c>
      <c r="O114" t="n" s="8">
        <v>0.04539884999394417</v>
      </c>
      <c r="P114" t="n" s="8">
        <v>0.04847259074449539</v>
      </c>
      <c r="Q114" t="n" s="8">
        <v>0.05349063128232956</v>
      </c>
      <c r="R114" t="n" s="8">
        <v>0.06119431182742119</v>
      </c>
      <c r="S114" t="n" s="8">
        <v>0.07266409695148468</v>
      </c>
      <c r="T114" t="n" s="8">
        <v>0.09028118848800659</v>
      </c>
      <c r="U114"/>
      <c r="V114"/>
      <c r="W114"/>
      <c r="X114"/>
      <c r="Y114"/>
      <c r="Z114"/>
      <c r="AA114"/>
      <c r="AB114"/>
      <c r="AC114"/>
      <c r="AD114"/>
      <c r="AE114"/>
      <c r="AF114"/>
    </row>
    <row r="115">
      <c r="A115" t="s">
        <v>18284</v>
      </c>
      <c r="B115" t="s">
        <v>18285</v>
      </c>
      <c r="C115" t="s">
        <v>18291</v>
      </c>
      <c r="D115" t="s">
        <v>18224</v>
      </c>
      <c r="E115" t="s">
        <v>18205</v>
      </c>
      <c r="F115" t="n" s="8">
        <v>0.3064331114292145</v>
      </c>
      <c r="G115" t="n" s="8">
        <v>0.3127704858779907</v>
      </c>
      <c r="H115" t="n" s="8">
        <v>0.3117333948612213</v>
      </c>
      <c r="I115" t="n" s="8">
        <v>0.31541869044303894</v>
      </c>
      <c r="J115" t="n" s="8">
        <v>0.3222194015979767</v>
      </c>
      <c r="K115" t="n" s="8">
        <v>0.32852569222450256</v>
      </c>
      <c r="L115" t="n" s="8">
        <v>0.3317253887653351</v>
      </c>
      <c r="M115" t="n" s="8">
        <v>0.33691880106925964</v>
      </c>
      <c r="N115" t="n" s="8">
        <v>0.34229791164398193</v>
      </c>
      <c r="O115" t="n" s="8">
        <v>0.3480530083179474</v>
      </c>
      <c r="P115" t="n" s="8">
        <v>0.3608649969100952</v>
      </c>
      <c r="Q115" t="n" s="8">
        <v>0.37307488918304443</v>
      </c>
      <c r="R115" t="n" s="8">
        <v>0.3822861909866333</v>
      </c>
      <c r="S115" t="n" s="8">
        <v>0.3859265148639679</v>
      </c>
      <c r="T115" t="n" s="8">
        <v>0.38259539008140564</v>
      </c>
      <c r="U115"/>
      <c r="V115"/>
      <c r="W115"/>
      <c r="X115"/>
      <c r="Y115"/>
      <c r="Z115"/>
      <c r="AA115"/>
      <c r="AB115"/>
      <c r="AC115"/>
      <c r="AD115"/>
      <c r="AE115"/>
      <c r="AF115"/>
    </row>
    <row r="116">
      <c r="A116" t="s">
        <v>18284</v>
      </c>
      <c r="B116" t="s">
        <v>18285</v>
      </c>
      <c r="C116" t="s">
        <v>18292</v>
      </c>
      <c r="D116" t="s">
        <v>18224</v>
      </c>
      <c r="E116" t="s">
        <v>18205</v>
      </c>
      <c r="F116" t="n" s="8">
        <v>0.06378359347581863</v>
      </c>
      <c r="G116" t="n" s="8">
        <v>0.061769749969244</v>
      </c>
      <c r="H116" t="n" s="8">
        <v>0.06482485681772232</v>
      </c>
      <c r="I116" t="n" s="8">
        <v>0.06921278685331345</v>
      </c>
      <c r="J116" t="n" s="8">
        <v>0.07804741710424423</v>
      </c>
      <c r="K116" t="n" s="8">
        <v>0.088639996945858</v>
      </c>
      <c r="L116" t="n" s="8">
        <v>0.09498327970504761</v>
      </c>
      <c r="M116" t="n" s="8">
        <v>0.10225679725408554</v>
      </c>
      <c r="N116" t="n" s="8">
        <v>0.11068029701709747</v>
      </c>
      <c r="O116" t="n" s="8">
        <v>0.12309020012617111</v>
      </c>
      <c r="P116" t="n" s="8">
        <v>0.17260679602622986</v>
      </c>
      <c r="Q116" t="n" s="8">
        <v>0.2529076933860779</v>
      </c>
      <c r="R116" t="n" s="8">
        <v>0.36618301272392273</v>
      </c>
      <c r="S116" t="n" s="8">
        <v>0.49554339051246643</v>
      </c>
      <c r="T116" t="n" s="8">
        <v>0.6273046731948853</v>
      </c>
      <c r="U116"/>
      <c r="V116"/>
      <c r="W116"/>
      <c r="X116"/>
      <c r="Y116"/>
      <c r="Z116"/>
      <c r="AA116"/>
      <c r="AB116"/>
      <c r="AC116"/>
      <c r="AD116"/>
      <c r="AE116"/>
      <c r="AF116"/>
    </row>
    <row r="117">
      <c r="A117" t="s">
        <v>18284</v>
      </c>
      <c r="B117" t="s">
        <v>18285</v>
      </c>
      <c r="C117" t="s">
        <v>18293</v>
      </c>
      <c r="D117" t="s">
        <v>18224</v>
      </c>
      <c r="E117" t="s">
        <v>18205</v>
      </c>
      <c r="F117" t="n" s="8">
        <v>0.9979087114334106</v>
      </c>
      <c r="G117" t="n" s="8">
        <v>0.9986730813980103</v>
      </c>
      <c r="H117" t="n" s="8">
        <v>0.998418390750885</v>
      </c>
      <c r="I117" t="n" s="8">
        <v>0.9975824952125549</v>
      </c>
      <c r="J117" t="n" s="8">
        <v>0.999056875705719</v>
      </c>
      <c r="K117" t="n" s="8">
        <v>0.9995524883270264</v>
      </c>
      <c r="L117" t="n" s="8">
        <v>0.999740719795227</v>
      </c>
      <c r="M117" t="n" s="8">
        <v>0.9998704195022583</v>
      </c>
      <c r="N117" t="n" s="8">
        <v>0.9999393820762634</v>
      </c>
      <c r="O117" t="n" s="8">
        <v>0.9999731183052063</v>
      </c>
      <c r="P117" t="n" s="8">
        <v>0.9999939799308777</v>
      </c>
      <c r="Q117" t="n" s="8">
        <v>0.999998927116394</v>
      </c>
      <c r="R117" t="n" s="8">
        <v>0.9999998211860657</v>
      </c>
      <c r="S117" t="n" s="8">
        <v>1.0</v>
      </c>
      <c r="T117" t="n" s="8">
        <v>1.0</v>
      </c>
      <c r="U117"/>
      <c r="V117"/>
      <c r="W117"/>
      <c r="X117"/>
      <c r="Y117"/>
      <c r="Z117"/>
      <c r="AA117"/>
      <c r="AB117"/>
      <c r="AC117"/>
      <c r="AD117"/>
      <c r="AE117"/>
      <c r="AF117"/>
    </row>
    <row r="118">
      <c r="A118" t="s">
        <v>18284</v>
      </c>
      <c r="B118" t="s">
        <v>18285</v>
      </c>
      <c r="C118" t="s">
        <v>18294</v>
      </c>
      <c r="D118" t="s">
        <v>18224</v>
      </c>
      <c r="E118" t="s">
        <v>18205</v>
      </c>
      <c r="F118" t="n" s="8">
        <v>0.18787479400634766</v>
      </c>
      <c r="G118" t="n" s="8">
        <v>0.22666490077972412</v>
      </c>
      <c r="H118" t="n" s="8">
        <v>0.24854250252246857</v>
      </c>
      <c r="I118" t="n" s="8">
        <v>0.23771589994430542</v>
      </c>
      <c r="J118" t="n" s="8">
        <v>0.23515360057353973</v>
      </c>
      <c r="K118" t="n" s="8">
        <v>0.24268309772014618</v>
      </c>
      <c r="L118" t="n" s="8">
        <v>0.31683349609375</v>
      </c>
      <c r="M118" t="n" s="8">
        <v>0.3599261939525604</v>
      </c>
      <c r="N118" t="n" s="8">
        <v>0.4056054949760437</v>
      </c>
      <c r="O118" t="n" s="8">
        <v>0.4543592035770416</v>
      </c>
      <c r="P118" t="n" s="8">
        <v>0.5883641242980957</v>
      </c>
      <c r="Q118" t="n" s="8">
        <v>0.7266255021095276</v>
      </c>
      <c r="R118" t="n" s="8">
        <v>0.8282942175865173</v>
      </c>
      <c r="S118" t="n" s="8">
        <v>0.8972126245498657</v>
      </c>
      <c r="T118" t="n" s="8">
        <v>0.9451618790626526</v>
      </c>
      <c r="U118"/>
      <c r="V118"/>
      <c r="W118"/>
      <c r="X118"/>
      <c r="Y118"/>
      <c r="Z118"/>
      <c r="AA118"/>
      <c r="AB118"/>
      <c r="AC118"/>
      <c r="AD118"/>
      <c r="AE118"/>
      <c r="AF118"/>
    </row>
    <row r="119">
      <c r="A119" t="s">
        <v>18284</v>
      </c>
      <c r="B119" t="s">
        <v>18285</v>
      </c>
      <c r="C119" t="s">
        <v>18295</v>
      </c>
      <c r="D119" t="s">
        <v>18224</v>
      </c>
      <c r="E119" t="s">
        <v>18205</v>
      </c>
      <c r="F119" t="n" s="8">
        <v>0.7314696907997131</v>
      </c>
      <c r="G119" t="n" s="8">
        <v>0.8301522731781006</v>
      </c>
      <c r="H119" t="n" s="8">
        <v>0.9073765873908997</v>
      </c>
      <c r="I119" t="n" s="8">
        <v>0.8640084266662598</v>
      </c>
      <c r="J119" t="n" s="8">
        <v>0.9126254916191101</v>
      </c>
      <c r="K119" t="n" s="8">
        <v>0.9459831714630127</v>
      </c>
      <c r="L119" t="n" s="8">
        <v>0.968466579914093</v>
      </c>
      <c r="M119" t="n" s="8">
        <v>0.9849333167076111</v>
      </c>
      <c r="N119" t="n" s="8">
        <v>0.9936714172363281</v>
      </c>
      <c r="O119" t="n" s="8">
        <v>0.9977731704711914</v>
      </c>
      <c r="P119" t="n" s="8">
        <v>0.9998763203620911</v>
      </c>
      <c r="Q119" t="n" s="8">
        <v>0.999997615814209</v>
      </c>
      <c r="R119" t="n" s="8">
        <v>1.0</v>
      </c>
      <c r="S119" t="n" s="8">
        <v>1.0</v>
      </c>
      <c r="T119" t="n" s="8">
        <v>1.0</v>
      </c>
      <c r="U119"/>
      <c r="V119"/>
      <c r="W119"/>
      <c r="X119"/>
      <c r="Y119"/>
      <c r="Z119"/>
      <c r="AA119"/>
      <c r="AB119"/>
      <c r="AC119"/>
      <c r="AD119"/>
      <c r="AE119"/>
      <c r="AF119"/>
    </row>
    <row r="120">
      <c r="A120" t="s">
        <v>18284</v>
      </c>
      <c r="B120" t="s">
        <v>18285</v>
      </c>
      <c r="C120" t="s">
        <v>18296</v>
      </c>
      <c r="D120" t="s">
        <v>18224</v>
      </c>
      <c r="E120" t="s">
        <v>18205</v>
      </c>
      <c r="F120" t="n" s="8">
        <v>0.047602578997612</v>
      </c>
      <c r="G120" t="n" s="8">
        <v>0.0472678504884243</v>
      </c>
      <c r="H120" t="n" s="8">
        <v>0.04730241000652313</v>
      </c>
      <c r="I120" t="n" s="8">
        <v>0.04494132101535797</v>
      </c>
      <c r="J120" t="n" s="8">
        <v>0.045445919036865234</v>
      </c>
      <c r="K120" t="n" s="8">
        <v>0.04648435115814209</v>
      </c>
      <c r="L120" t="n" s="8">
        <v>0.049069248139858246</v>
      </c>
      <c r="M120" t="n" s="8">
        <v>0.05177219957113266</v>
      </c>
      <c r="N120" t="n" s="8">
        <v>0.055392131209373474</v>
      </c>
      <c r="O120" t="n" s="8">
        <v>0.06045589968562126</v>
      </c>
      <c r="P120" t="n" s="8">
        <v>0.08056958764791489</v>
      </c>
      <c r="Q120" t="n" s="8">
        <v>0.11944790184497833</v>
      </c>
      <c r="R120" t="n" s="8">
        <v>0.17404930293560028</v>
      </c>
      <c r="S120" t="n" s="8">
        <v>0.23872010409832</v>
      </c>
      <c r="T120" t="n" s="8">
        <v>0.30605050921440125</v>
      </c>
      <c r="U120"/>
      <c r="V120"/>
      <c r="W120"/>
      <c r="X120"/>
      <c r="Y120"/>
      <c r="Z120"/>
      <c r="AA120"/>
      <c r="AB120"/>
      <c r="AC120"/>
      <c r="AD120"/>
      <c r="AE120"/>
      <c r="AF120"/>
    </row>
    <row r="121">
      <c r="A121" t="s">
        <v>18284</v>
      </c>
      <c r="B121" t="s">
        <v>18285</v>
      </c>
      <c r="C121" t="s">
        <v>18297</v>
      </c>
      <c r="D121" t="s">
        <v>18224</v>
      </c>
      <c r="E121" t="s">
        <v>18205</v>
      </c>
      <c r="F121" t="n" s="8">
        <v>0.8044891953468323</v>
      </c>
      <c r="G121" t="n" s="8">
        <v>0.9229673743247986</v>
      </c>
      <c r="H121" t="n" s="8">
        <v>0.9406524896621704</v>
      </c>
      <c r="I121" t="n" s="8">
        <v>0.9974765777587891</v>
      </c>
      <c r="J121" t="n" s="8">
        <v>0.970084011554718</v>
      </c>
      <c r="K121" t="n" s="8">
        <v>0.8600702881813049</v>
      </c>
      <c r="L121" t="n" s="8">
        <v>0.99638831615448</v>
      </c>
      <c r="M121" t="n" s="8">
        <v>0.9990807771682739</v>
      </c>
      <c r="N121" t="n" s="8">
        <v>0.999834418296814</v>
      </c>
      <c r="O121" t="n" s="8">
        <v>0.9999843835830688</v>
      </c>
      <c r="P121" t="n" s="8">
        <v>1.0</v>
      </c>
      <c r="Q121" t="n" s="8">
        <v>1.0</v>
      </c>
      <c r="R121" t="n" s="8">
        <v>1.0</v>
      </c>
      <c r="S121" t="n" s="8">
        <v>1.0</v>
      </c>
      <c r="T121" t="n" s="8">
        <v>1.0</v>
      </c>
      <c r="U121"/>
      <c r="V121"/>
      <c r="W121"/>
      <c r="X121"/>
      <c r="Y121"/>
      <c r="Z121"/>
      <c r="AA121"/>
      <c r="AB121"/>
      <c r="AC121"/>
      <c r="AD121"/>
      <c r="AE121"/>
      <c r="AF121"/>
    </row>
    <row r="122">
      <c r="A122" t="s">
        <v>18284</v>
      </c>
      <c r="B122" t="s">
        <v>18285</v>
      </c>
      <c r="C122" t="s">
        <v>18298</v>
      </c>
      <c r="D122" t="s">
        <v>18224</v>
      </c>
      <c r="E122" t="s">
        <v>18205</v>
      </c>
      <c r="F122" t="n" s="8">
        <v>0.9944525957107544</v>
      </c>
      <c r="G122" t="n" s="8">
        <v>0.994097113609314</v>
      </c>
      <c r="H122" t="n" s="8">
        <v>0.9951636791229248</v>
      </c>
      <c r="I122" t="n" s="8">
        <v>0.992357075214386</v>
      </c>
      <c r="J122" t="n" s="8">
        <v>0.9942225217819214</v>
      </c>
      <c r="K122" t="n" s="8">
        <v>0.995672881603241</v>
      </c>
      <c r="L122" t="n" s="8">
        <v>0.9973313212394714</v>
      </c>
      <c r="M122" t="n" s="8">
        <v>0.9982720017433167</v>
      </c>
      <c r="N122" t="n" s="8">
        <v>0.9989361763000488</v>
      </c>
      <c r="O122" t="n" s="8">
        <v>0.9993752241134644</v>
      </c>
      <c r="P122" t="n" s="8">
        <v>0.9998248815536499</v>
      </c>
      <c r="Q122" t="n" s="8">
        <v>0.9999644160270691</v>
      </c>
      <c r="R122" t="n" s="8">
        <v>0.9999954104423523</v>
      </c>
      <c r="S122" t="n" s="8">
        <v>0.9999997019767761</v>
      </c>
      <c r="T122" t="n" s="8">
        <v>1.0</v>
      </c>
      <c r="U122"/>
      <c r="V122"/>
      <c r="W122"/>
      <c r="X122"/>
      <c r="Y122"/>
      <c r="Z122"/>
      <c r="AA122"/>
      <c r="AB122"/>
      <c r="AC122"/>
      <c r="AD122"/>
      <c r="AE122"/>
      <c r="AF122"/>
    </row>
    <row r="123">
      <c r="A123" t="s">
        <v>18284</v>
      </c>
      <c r="B123" t="s">
        <v>18285</v>
      </c>
      <c r="C123" t="s">
        <v>18299</v>
      </c>
      <c r="D123" t="s">
        <v>18224</v>
      </c>
      <c r="E123" t="s">
        <v>18205</v>
      </c>
      <c r="F123" t="n" s="8">
        <v>0.05557011067867279</v>
      </c>
      <c r="G123" t="n" s="8">
        <v>0.05898183956742287</v>
      </c>
      <c r="H123" t="n" s="8">
        <v>0.06443799287080765</v>
      </c>
      <c r="I123" t="n" s="8">
        <v>0.06204133853316307</v>
      </c>
      <c r="J123" t="n" s="8">
        <v>0.06775374710559845</v>
      </c>
      <c r="K123" t="n" s="8">
        <v>0.07417886704206467</v>
      </c>
      <c r="L123" t="n" s="8">
        <v>0.08279625326395035</v>
      </c>
      <c r="M123" t="n" s="8">
        <v>0.09504958987236023</v>
      </c>
      <c r="N123" t="n" s="8">
        <v>0.11250039935112</v>
      </c>
      <c r="O123" t="n" s="8">
        <v>0.13719509541988373</v>
      </c>
      <c r="P123" t="n" s="8">
        <v>0.21708990633487701</v>
      </c>
      <c r="Q123" t="n" s="8">
        <v>0.35592249035835266</v>
      </c>
      <c r="R123" t="n" s="8">
        <v>0.5327860116958618</v>
      </c>
      <c r="S123" t="n" s="8">
        <v>0.7028995156288147</v>
      </c>
      <c r="T123" t="n" s="8">
        <v>0.8364558219909668</v>
      </c>
      <c r="U123"/>
      <c r="V123"/>
      <c r="W123"/>
      <c r="X123"/>
      <c r="Y123"/>
      <c r="Z123"/>
      <c r="AA123"/>
      <c r="AB123"/>
      <c r="AC123"/>
      <c r="AD123"/>
      <c r="AE123"/>
      <c r="AF123"/>
    </row>
    <row r="124">
      <c r="A124" t="s">
        <v>18284</v>
      </c>
      <c r="B124" t="s">
        <v>18285</v>
      </c>
      <c r="C124" t="s">
        <v>18300</v>
      </c>
      <c r="D124" t="s">
        <v>18224</v>
      </c>
      <c r="E124" t="s">
        <v>18205</v>
      </c>
      <c r="F124" t="n" s="8">
        <v>0.009631977416574955</v>
      </c>
      <c r="G124" t="n" s="8">
        <v>0.010055609978735447</v>
      </c>
      <c r="H124" t="n" s="8">
        <v>0.010321609675884247</v>
      </c>
      <c r="I124" t="n" s="8">
        <v>0.010055109858512878</v>
      </c>
      <c r="J124" t="n" s="8">
        <v>0.01007136981934309</v>
      </c>
      <c r="K124" t="n" s="8">
        <v>0.010394509881734848</v>
      </c>
      <c r="L124" t="n" s="8">
        <v>0.010899529792368412</v>
      </c>
      <c r="M124" t="n" s="8">
        <v>0.011431720107793808</v>
      </c>
      <c r="N124" t="n" s="8">
        <v>0.012103220447897911</v>
      </c>
      <c r="O124" t="n" s="8">
        <v>0.013041810132563114</v>
      </c>
      <c r="P124" t="n" s="8">
        <v>0.016653209924697876</v>
      </c>
      <c r="Q124" t="n" s="8">
        <v>0.024291500449180603</v>
      </c>
      <c r="R124" t="n" s="8">
        <v>0.04120821878314018</v>
      </c>
      <c r="S124" t="n" s="8">
        <v>0.07961174845695496</v>
      </c>
      <c r="T124" t="n" s="8">
        <v>0.16377270221710205</v>
      </c>
      <c r="U124"/>
      <c r="V124"/>
      <c r="W124"/>
      <c r="X124"/>
      <c r="Y124"/>
      <c r="Z124"/>
      <c r="AA124"/>
      <c r="AB124"/>
      <c r="AC124"/>
      <c r="AD124"/>
      <c r="AE124"/>
      <c r="AF124"/>
    </row>
    <row r="125">
      <c r="A125" t="s">
        <v>18284</v>
      </c>
      <c r="B125" t="s">
        <v>18285</v>
      </c>
      <c r="C125" t="s">
        <v>18301</v>
      </c>
      <c r="D125" t="s">
        <v>18224</v>
      </c>
      <c r="E125" t="s">
        <v>18205</v>
      </c>
      <c r="F125" t="n" s="8">
        <v>0.05062079057097435</v>
      </c>
      <c r="G125" t="n" s="8">
        <v>0.054654549807310104</v>
      </c>
      <c r="H125" t="n" s="8">
        <v>0.06015836074948311</v>
      </c>
      <c r="I125" t="n" s="8">
        <v>0.053968559950590134</v>
      </c>
      <c r="J125" t="n" s="8">
        <v>0.05524972826242447</v>
      </c>
      <c r="K125" t="n" s="8">
        <v>0.05647188052535057</v>
      </c>
      <c r="L125" t="n" s="8">
        <v>0.06112788990139961</v>
      </c>
      <c r="M125" t="n" s="8">
        <v>0.06535991281270981</v>
      </c>
      <c r="N125" t="n" s="8">
        <v>0.07045161724090576</v>
      </c>
      <c r="O125" t="n" s="8">
        <v>0.0765145868062973</v>
      </c>
      <c r="P125" t="n" s="8">
        <v>0.0936385914683342</v>
      </c>
      <c r="Q125" t="n" s="8">
        <v>0.12138070166110992</v>
      </c>
      <c r="R125" t="n" s="8">
        <v>0.1638815999031067</v>
      </c>
      <c r="S125" t="n" s="8">
        <v>0.222127303481102</v>
      </c>
      <c r="T125" t="n" s="8">
        <v>0.2969838082790375</v>
      </c>
      <c r="U125"/>
      <c r="V125"/>
      <c r="W125"/>
      <c r="X125"/>
      <c r="Y125"/>
      <c r="Z125"/>
      <c r="AA125"/>
      <c r="AB125"/>
      <c r="AC125"/>
      <c r="AD125"/>
      <c r="AE125"/>
      <c r="AF125"/>
    </row>
    <row r="126">
      <c r="A126" t="s">
        <v>18284</v>
      </c>
      <c r="B126" t="s">
        <v>18285</v>
      </c>
      <c r="C126" t="s">
        <v>18302</v>
      </c>
      <c r="D126" t="s">
        <v>18224</v>
      </c>
      <c r="E126" t="s">
        <v>18205</v>
      </c>
      <c r="F126" t="n" s="8">
        <v>0.05487871170043945</v>
      </c>
      <c r="G126" t="n" s="8">
        <v>0.05623951926827431</v>
      </c>
      <c r="H126" t="n" s="8">
        <v>0.05702164024114609</v>
      </c>
      <c r="I126" t="n" s="8">
        <v>0.05756327137351036</v>
      </c>
      <c r="J126" t="n" s="8">
        <v>0.05791931971907616</v>
      </c>
      <c r="K126" t="n" s="8">
        <v>0.05965375900268555</v>
      </c>
      <c r="L126" t="n" s="8">
        <v>0.06229043006896973</v>
      </c>
      <c r="M126" t="n" s="8">
        <v>0.06527724862098694</v>
      </c>
      <c r="N126" t="n" s="8">
        <v>0.06912458688020706</v>
      </c>
      <c r="O126" t="n" s="8">
        <v>0.07424019277095795</v>
      </c>
      <c r="P126" t="n" s="8">
        <v>0.09228192269802094</v>
      </c>
      <c r="Q126" t="n" s="8">
        <v>0.12476470321416855</v>
      </c>
      <c r="R126" t="n" s="8">
        <v>0.1782045066356659</v>
      </c>
      <c r="S126" t="n" s="8">
        <v>0.25975531339645386</v>
      </c>
      <c r="T126" t="n" s="8">
        <v>0.3778519928455353</v>
      </c>
      <c r="U126"/>
      <c r="V126"/>
      <c r="W126"/>
      <c r="X126"/>
      <c r="Y126"/>
      <c r="Z126"/>
      <c r="AA126"/>
      <c r="AB126"/>
      <c r="AC126"/>
      <c r="AD126"/>
      <c r="AE126"/>
      <c r="AF126"/>
    </row>
    <row r="127">
      <c r="A127" t="s">
        <v>18284</v>
      </c>
      <c r="B127" t="s">
        <v>18285</v>
      </c>
      <c r="C127" t="s">
        <v>18303</v>
      </c>
      <c r="D127" t="s">
        <v>18224</v>
      </c>
      <c r="E127" t="s">
        <v>18205</v>
      </c>
      <c r="F127" t="n" s="8">
        <v>0.0549040213227272</v>
      </c>
      <c r="G127" t="n" s="8">
        <v>0.07121097296476364</v>
      </c>
      <c r="H127" t="n" s="8">
        <v>0.07514282315969467</v>
      </c>
      <c r="I127" t="n" s="8">
        <v>0.0737629234790802</v>
      </c>
      <c r="J127" t="n" s="8">
        <v>0.07450468838214874</v>
      </c>
      <c r="K127" t="n" s="8">
        <v>0.07642359286546707</v>
      </c>
      <c r="L127" t="n" s="8">
        <v>0.08642975986003876</v>
      </c>
      <c r="M127" t="n" s="8">
        <v>0.09301784634590149</v>
      </c>
      <c r="N127" t="n" s="8">
        <v>0.10025849938392639</v>
      </c>
      <c r="O127" t="n" s="8">
        <v>0.10828860104084015</v>
      </c>
      <c r="P127" t="n" s="8">
        <v>0.12861239910125732</v>
      </c>
      <c r="Q127" t="n" s="8">
        <v>0.1570913940668106</v>
      </c>
      <c r="R127" t="n" s="8">
        <v>0.19332340359687805</v>
      </c>
      <c r="S127" t="n" s="8">
        <v>0.23996399343013763</v>
      </c>
      <c r="T127" t="n" s="8">
        <v>0.3006354868412018</v>
      </c>
      <c r="U127"/>
      <c r="V127"/>
      <c r="W127"/>
      <c r="X127"/>
      <c r="Y127"/>
      <c r="Z127"/>
      <c r="AA127"/>
      <c r="AB127"/>
      <c r="AC127"/>
      <c r="AD127"/>
      <c r="AE127"/>
      <c r="AF127"/>
    </row>
    <row r="128">
      <c r="A128" t="s">
        <v>18284</v>
      </c>
      <c r="B128" t="s">
        <v>18285</v>
      </c>
      <c r="C128" t="s">
        <v>18304</v>
      </c>
      <c r="D128" t="s">
        <v>18224</v>
      </c>
      <c r="E128" t="s">
        <v>18205</v>
      </c>
      <c r="F128" t="n" s="8">
        <v>0.01653774082660675</v>
      </c>
      <c r="G128" t="n" s="8">
        <v>0.016369229182600975</v>
      </c>
      <c r="H128" t="n" s="8">
        <v>0.016775429248809814</v>
      </c>
      <c r="I128" t="n" s="8">
        <v>0.01633116975426674</v>
      </c>
      <c r="J128" t="n" s="8">
        <v>0.01634236052632332</v>
      </c>
      <c r="K128" t="n" s="8">
        <v>0.01641532965004444</v>
      </c>
      <c r="L128" t="n" s="8">
        <v>0.01659270003437996</v>
      </c>
      <c r="M128" t="n" s="8">
        <v>0.016901519149541855</v>
      </c>
      <c r="N128" t="n" s="8">
        <v>0.01735498011112213</v>
      </c>
      <c r="O128" t="n" s="8">
        <v>0.017933450639247894</v>
      </c>
      <c r="P128" t="n" s="8">
        <v>0.01929504983127117</v>
      </c>
      <c r="Q128" t="n" s="8">
        <v>0.021228529512882233</v>
      </c>
      <c r="R128" t="n" s="8">
        <v>0.02383624017238617</v>
      </c>
      <c r="S128" t="n" s="8">
        <v>0.027456719428300858</v>
      </c>
      <c r="T128" t="n" s="8">
        <v>0.032487109303474426</v>
      </c>
      <c r="U128"/>
      <c r="V128"/>
      <c r="W128"/>
      <c r="X128"/>
      <c r="Y128"/>
      <c r="Z128"/>
      <c r="AA128"/>
      <c r="AB128"/>
      <c r="AC128"/>
      <c r="AD128"/>
      <c r="AE128"/>
      <c r="AF128"/>
    </row>
    <row r="129">
      <c r="A129" t="s">
        <v>18284</v>
      </c>
      <c r="B129" t="s">
        <v>18285</v>
      </c>
      <c r="C129" t="s">
        <v>18305</v>
      </c>
      <c r="D129" t="s">
        <v>18224</v>
      </c>
      <c r="E129" t="s">
        <v>18205</v>
      </c>
      <c r="F129" t="n" s="8">
        <v>0.05398302897810936</v>
      </c>
      <c r="G129" t="n" s="8">
        <v>0.05603884905576706</v>
      </c>
      <c r="H129" t="n" s="8">
        <v>0.061947450041770935</v>
      </c>
      <c r="I129" t="n" s="8">
        <v>0.06533156335353851</v>
      </c>
      <c r="J129" t="n" s="8">
        <v>0.06894099712371826</v>
      </c>
      <c r="K129" t="n" s="8">
        <v>0.07624855637550354</v>
      </c>
      <c r="L129" t="n" s="8">
        <v>0.09130781143903732</v>
      </c>
      <c r="M129" t="n" s="8">
        <v>0.10523000359535217</v>
      </c>
      <c r="N129" t="n" s="8">
        <v>0.1223732978105545</v>
      </c>
      <c r="O129" t="n" s="8">
        <v>0.1446419060230255</v>
      </c>
      <c r="P129" t="n" s="8">
        <v>0.20675629377365112</v>
      </c>
      <c r="Q129" t="n" s="8">
        <v>0.30104130506515503</v>
      </c>
      <c r="R129" t="n" s="8">
        <v>0.42805689573287964</v>
      </c>
      <c r="S129" t="n" s="8">
        <v>0.5832704901695251</v>
      </c>
      <c r="T129" t="n" s="8">
        <v>0.7494111061096191</v>
      </c>
      <c r="U129"/>
      <c r="V129"/>
      <c r="W129"/>
      <c r="X129"/>
      <c r="Y129"/>
      <c r="Z129"/>
      <c r="AA129"/>
      <c r="AB129"/>
      <c r="AC129"/>
      <c r="AD129"/>
      <c r="AE129"/>
      <c r="AF129"/>
    </row>
    <row r="130">
      <c r="A130" t="s">
        <v>18284</v>
      </c>
      <c r="B130" t="s">
        <v>18285</v>
      </c>
      <c r="C130" t="s">
        <v>18306</v>
      </c>
      <c r="D130" t="s">
        <v>18224</v>
      </c>
      <c r="E130" t="s">
        <v>18205</v>
      </c>
      <c r="F130" t="n" s="8">
        <v>0.048938509076833725</v>
      </c>
      <c r="G130" t="n" s="8">
        <v>0.05474897101521492</v>
      </c>
      <c r="H130" t="n" s="8">
        <v>0.06151781976222992</v>
      </c>
      <c r="I130" t="n" s="8">
        <v>0.062134720385074615</v>
      </c>
      <c r="J130" t="n" s="8">
        <v>0.06736628711223602</v>
      </c>
      <c r="K130" t="n" s="8">
        <v>0.07278437167406082</v>
      </c>
      <c r="L130" t="n" s="8">
        <v>0.07773931324481964</v>
      </c>
      <c r="M130" t="n" s="8">
        <v>0.0827593132853508</v>
      </c>
      <c r="N130" t="n" s="8">
        <v>0.08800453692674637</v>
      </c>
      <c r="O130" t="n" s="8">
        <v>0.09383731335401535</v>
      </c>
      <c r="P130" t="n" s="8">
        <v>0.11080069839954376</v>
      </c>
      <c r="Q130" t="n" s="8">
        <v>0.1369154006242752</v>
      </c>
      <c r="R130" t="n" s="8">
        <v>0.1726703941822052</v>
      </c>
      <c r="S130" t="n" s="8">
        <v>0.22220049798488617</v>
      </c>
      <c r="T130" t="n" s="8">
        <v>0.28968489170074463</v>
      </c>
      <c r="U130"/>
      <c r="V130"/>
      <c r="W130"/>
      <c r="X130"/>
      <c r="Y130"/>
      <c r="Z130"/>
      <c r="AA130"/>
      <c r="AB130"/>
      <c r="AC130"/>
      <c r="AD130"/>
      <c r="AE130"/>
      <c r="AF130"/>
    </row>
    <row r="131">
      <c r="A131" t="s">
        <v>18284</v>
      </c>
      <c r="B131" t="s">
        <v>18285</v>
      </c>
      <c r="C131" t="s">
        <v>18307</v>
      </c>
      <c r="D131" t="s">
        <v>18224</v>
      </c>
      <c r="E131" t="s">
        <v>18205</v>
      </c>
      <c r="F131" t="n" s="8">
        <v>0.07339520007371902</v>
      </c>
      <c r="G131" t="n" s="8">
        <v>0.08477112650871277</v>
      </c>
      <c r="H131" t="n" s="8">
        <v>0.09283526241779327</v>
      </c>
      <c r="I131" t="n" s="8">
        <v>0.0925045907497406</v>
      </c>
      <c r="J131" t="n" s="8">
        <v>0.1277747005224228</v>
      </c>
      <c r="K131" t="n" s="8">
        <v>0.16763369739055634</v>
      </c>
      <c r="L131" t="n" s="8">
        <v>0.16858400404453278</v>
      </c>
      <c r="M131" t="n" s="8">
        <v>0.18583959341049194</v>
      </c>
      <c r="N131" t="n" s="8">
        <v>0.2019266039133072</v>
      </c>
      <c r="O131" t="n" s="8">
        <v>0.2176826000213623</v>
      </c>
      <c r="P131" t="n" s="8">
        <v>0.25739461183547974</v>
      </c>
      <c r="Q131" t="n" s="8">
        <v>0.29301631450653076</v>
      </c>
      <c r="R131" t="n" s="8">
        <v>0.3210836946964264</v>
      </c>
      <c r="S131" t="n" s="8">
        <v>0.34334099292755127</v>
      </c>
      <c r="T131" t="n" s="8">
        <v>0.3618086874485016</v>
      </c>
      <c r="U131"/>
      <c r="V131"/>
      <c r="W131"/>
      <c r="X131"/>
      <c r="Y131"/>
      <c r="Z131"/>
      <c r="AA131"/>
      <c r="AB131"/>
      <c r="AC131"/>
      <c r="AD131"/>
      <c r="AE131"/>
      <c r="AF131"/>
    </row>
    <row r="132">
      <c r="A132" t="s">
        <v>18284</v>
      </c>
      <c r="B132" t="s">
        <v>18285</v>
      </c>
      <c r="C132" t="s">
        <v>18308</v>
      </c>
      <c r="D132" t="s">
        <v>18224</v>
      </c>
      <c r="E132" t="s">
        <v>18205</v>
      </c>
      <c r="F132" t="n" s="8">
        <v>0.05722348019480705</v>
      </c>
      <c r="G132" t="n" s="8">
        <v>0.06618048250675201</v>
      </c>
      <c r="H132" t="n" s="8">
        <v>0.06506258994340897</v>
      </c>
      <c r="I132" t="n" s="8">
        <v>0.06831105053424835</v>
      </c>
      <c r="J132" t="n" s="8">
        <v>0.06900238245725632</v>
      </c>
      <c r="K132" t="n" s="8">
        <v>0.07618126273155212</v>
      </c>
      <c r="L132" t="n" s="8">
        <v>0.08101578056812286</v>
      </c>
      <c r="M132" t="n" s="8">
        <v>0.09141308814287186</v>
      </c>
      <c r="N132" t="n" s="8">
        <v>0.10468070209026337</v>
      </c>
      <c r="O132" t="n" s="8">
        <v>0.12072820216417313</v>
      </c>
      <c r="P132" t="n" s="8">
        <v>0.1594650000333786</v>
      </c>
      <c r="Q132" t="n" s="8">
        <v>0.21409249305725098</v>
      </c>
      <c r="R132" t="n" s="8">
        <v>0.2834429144859314</v>
      </c>
      <c r="S132" t="n" s="8">
        <v>0.36977338790893555</v>
      </c>
      <c r="T132" t="n" s="8">
        <v>0.47478729486465454</v>
      </c>
      <c r="U132"/>
      <c r="V132"/>
      <c r="W132"/>
      <c r="X132"/>
      <c r="Y132"/>
      <c r="Z132"/>
      <c r="AA132"/>
      <c r="AB132"/>
      <c r="AC132"/>
      <c r="AD132"/>
      <c r="AE132"/>
      <c r="AF132"/>
    </row>
    <row r="133">
      <c r="A133" t="s">
        <v>18284</v>
      </c>
      <c r="B133" t="s">
        <v>18285</v>
      </c>
      <c r="C133" t="s">
        <v>18309</v>
      </c>
      <c r="D133" t="s">
        <v>18224</v>
      </c>
      <c r="E133" t="s">
        <v>18205</v>
      </c>
      <c r="F133" t="n" s="8">
        <v>0.9989618062973022</v>
      </c>
      <c r="G133" t="n" s="8">
        <v>0.999861478805542</v>
      </c>
      <c r="H133" t="n" s="8">
        <v>0.9994494915008545</v>
      </c>
      <c r="I133" t="n" s="8">
        <v>0.9997252225875854</v>
      </c>
      <c r="J133" t="n" s="8">
        <v>0.9999008774757385</v>
      </c>
      <c r="K133" t="n" s="8">
        <v>0.9999343752861023</v>
      </c>
      <c r="L133" t="n" s="8">
        <v>0.9999474287033081</v>
      </c>
      <c r="M133" t="n" s="8">
        <v>0.9999604225158691</v>
      </c>
      <c r="N133" t="n" s="8">
        <v>0.9999706745147705</v>
      </c>
      <c r="O133" t="n" s="8">
        <v>0.9999787211418152</v>
      </c>
      <c r="P133" t="n" s="8">
        <v>0.9999905824661255</v>
      </c>
      <c r="Q133" t="n" s="8">
        <v>0.9999958872795105</v>
      </c>
      <c r="R133" t="n" s="8">
        <v>0.9999982118606567</v>
      </c>
      <c r="S133" t="n" s="8">
        <v>0.9999992847442627</v>
      </c>
      <c r="T133" t="n" s="8">
        <v>0.9999997019767761</v>
      </c>
      <c r="U133"/>
      <c r="V133"/>
      <c r="W133"/>
      <c r="X133"/>
      <c r="Y133"/>
      <c r="Z133"/>
      <c r="AA133"/>
      <c r="AB133"/>
      <c r="AC133"/>
      <c r="AD133"/>
      <c r="AE133"/>
      <c r="AF133"/>
    </row>
    <row r="134">
      <c r="A134" t="s">
        <v>18284</v>
      </c>
      <c r="B134" t="s">
        <v>18285</v>
      </c>
      <c r="C134" t="s">
        <v>18310</v>
      </c>
      <c r="D134" t="s">
        <v>18224</v>
      </c>
      <c r="E134" t="s">
        <v>18205</v>
      </c>
      <c r="F134" t="n" s="8">
        <v>0.03877890855073929</v>
      </c>
      <c r="G134" t="n" s="8">
        <v>0.03912464156746864</v>
      </c>
      <c r="H134" t="n" s="8">
        <v>0.03946046903729439</v>
      </c>
      <c r="I134" t="n" s="8">
        <v>0.03871897980570793</v>
      </c>
      <c r="J134" t="n" s="8">
        <v>0.03865322098135948</v>
      </c>
      <c r="K134" t="n" s="8">
        <v>0.038731399923563004</v>
      </c>
      <c r="L134" t="n" s="8">
        <v>0.039072658866643906</v>
      </c>
      <c r="M134" t="n" s="8">
        <v>0.039364710450172424</v>
      </c>
      <c r="N134" t="n" s="8">
        <v>0.03967854008078575</v>
      </c>
      <c r="O134" t="n" s="8">
        <v>0.040106210857629776</v>
      </c>
      <c r="P134" t="n" s="8">
        <v>0.04210682958364487</v>
      </c>
      <c r="Q134" t="n" s="8">
        <v>0.045456819236278534</v>
      </c>
      <c r="R134" t="n" s="8">
        <v>0.05098044127225876</v>
      </c>
      <c r="S134" t="n" s="8">
        <v>0.06020632013678551</v>
      </c>
      <c r="T134" t="n" s="8">
        <v>0.07556991279125214</v>
      </c>
      <c r="U134"/>
      <c r="V134"/>
      <c r="W134"/>
      <c r="X134"/>
      <c r="Y134"/>
      <c r="Z134"/>
      <c r="AA134"/>
      <c r="AB134"/>
      <c r="AC134"/>
      <c r="AD134"/>
      <c r="AE134"/>
      <c r="AF134"/>
    </row>
    <row r="135">
      <c r="A135" t="s">
        <v>18284</v>
      </c>
      <c r="B135" t="s">
        <v>18285</v>
      </c>
      <c r="C135" t="s">
        <v>18311</v>
      </c>
      <c r="D135" t="s">
        <v>18224</v>
      </c>
      <c r="E135" t="s">
        <v>18205</v>
      </c>
      <c r="F135" t="n" s="8">
        <v>0.9983451962471008</v>
      </c>
      <c r="G135" t="n" s="8">
        <v>0.9982926249504089</v>
      </c>
      <c r="H135" t="n" s="8">
        <v>0.9984499216079712</v>
      </c>
      <c r="I135" t="n" s="8">
        <v>0.9975193738937378</v>
      </c>
      <c r="J135" t="n" s="8">
        <v>0.9991933703422546</v>
      </c>
      <c r="K135" t="n" s="8">
        <v>0.9996222257614136</v>
      </c>
      <c r="L135" t="n" s="8">
        <v>0.9997832775115967</v>
      </c>
      <c r="M135" t="n" s="8">
        <v>0.999898374080658</v>
      </c>
      <c r="N135" t="n" s="8">
        <v>0.9999575018882751</v>
      </c>
      <c r="O135" t="n" s="8">
        <v>0.999982476234436</v>
      </c>
      <c r="P135" t="n" s="8">
        <v>0.9999967217445374</v>
      </c>
      <c r="Q135" t="n" s="8">
        <v>0.9999995231628418</v>
      </c>
      <c r="R135" t="n" s="8">
        <v>0.9999998807907104</v>
      </c>
      <c r="S135" t="n" s="8">
        <v>1.0</v>
      </c>
      <c r="T135" t="n" s="8">
        <v>1.0</v>
      </c>
      <c r="U135"/>
      <c r="V135"/>
      <c r="W135"/>
      <c r="X135"/>
      <c r="Y135"/>
      <c r="Z135"/>
      <c r="AA135"/>
      <c r="AB135"/>
      <c r="AC135"/>
      <c r="AD135"/>
      <c r="AE135"/>
      <c r="AF135"/>
    </row>
    <row r="136">
      <c r="A136" t="s">
        <v>18284</v>
      </c>
      <c r="B136" t="s">
        <v>18285</v>
      </c>
      <c r="C136" t="s">
        <v>211</v>
      </c>
      <c r="D136" t="s">
        <v>18224</v>
      </c>
      <c r="E136" t="s">
        <v>18205</v>
      </c>
      <c r="F136" t="n" s="8">
        <v>0.3678795099258423</v>
      </c>
      <c r="G136" t="n" s="8">
        <v>0.3678795099258423</v>
      </c>
      <c r="H136" t="n" s="8">
        <v>0.3678795099258423</v>
      </c>
      <c r="I136" t="n" s="8">
        <v>0.3678795099258423</v>
      </c>
      <c r="J136" t="n" s="8">
        <v>0.3678795099258423</v>
      </c>
      <c r="K136" t="n" s="8">
        <v>0.3678795099258423</v>
      </c>
      <c r="L136" t="n" s="8">
        <v>0.3678795099258423</v>
      </c>
      <c r="M136" t="n" s="8">
        <v>0.3678795099258423</v>
      </c>
      <c r="N136" t="n" s="8">
        <v>0.3678795099258423</v>
      </c>
      <c r="O136" t="n" s="8">
        <v>0.3678795099258423</v>
      </c>
      <c r="P136" t="n" s="8">
        <v>0.3678795099258423</v>
      </c>
      <c r="Q136" t="n" s="8">
        <v>0.3678795099258423</v>
      </c>
      <c r="R136" t="n" s="8">
        <v>0.3678795099258423</v>
      </c>
      <c r="S136" t="n" s="8">
        <v>0.3678795099258423</v>
      </c>
      <c r="T136" t="n" s="8">
        <v>0.3678795099258423</v>
      </c>
      <c r="U136"/>
      <c r="V136"/>
      <c r="W136"/>
      <c r="X136"/>
      <c r="Y136"/>
      <c r="Z136"/>
      <c r="AA136"/>
      <c r="AB136"/>
      <c r="AC136"/>
      <c r="AD136"/>
      <c r="AE136"/>
      <c r="AF136"/>
    </row>
    <row r="137">
      <c r="A137" t="s">
        <v>18284</v>
      </c>
      <c r="B137" t="s">
        <v>18285</v>
      </c>
      <c r="C137" t="s">
        <v>18286</v>
      </c>
      <c r="D137" t="s">
        <v>18229</v>
      </c>
      <c r="E137" t="s">
        <v>18205</v>
      </c>
      <c r="F137" t="n" s="8">
        <v>0.942010223865509</v>
      </c>
      <c r="G137" t="n" s="8">
        <v>0.9841433167457581</v>
      </c>
      <c r="H137" t="n" s="8">
        <v>0.9855297803878784</v>
      </c>
      <c r="I137" t="n" s="8">
        <v>0.9621769785881042</v>
      </c>
      <c r="J137" t="n" s="8">
        <v>0.9525768160820007</v>
      </c>
      <c r="K137" t="n" s="8">
        <v>0.9425048232078552</v>
      </c>
      <c r="L137" t="n" s="8">
        <v>0.9714416861534119</v>
      </c>
      <c r="M137" t="n" s="8">
        <v>0.9841942191123962</v>
      </c>
      <c r="N137" t="n" s="8">
        <v>0.992844820022583</v>
      </c>
      <c r="O137" t="n" s="8">
        <v>0.9973527193069458</v>
      </c>
      <c r="P137" t="n" s="8">
        <v>0.999823272228241</v>
      </c>
      <c r="Q137" t="n" s="8">
        <v>0.9999949932098389</v>
      </c>
      <c r="R137" t="n" s="8">
        <v>0.9999998807907104</v>
      </c>
      <c r="S137" t="n" s="8">
        <v>1.0</v>
      </c>
      <c r="T137" t="n" s="8">
        <v>1.0</v>
      </c>
      <c r="U137"/>
      <c r="V137"/>
      <c r="W137"/>
      <c r="X137"/>
      <c r="Y137"/>
      <c r="Z137"/>
      <c r="AA137"/>
      <c r="AB137"/>
      <c r="AC137"/>
      <c r="AD137"/>
      <c r="AE137"/>
      <c r="AF137"/>
    </row>
    <row r="138">
      <c r="A138" t="s">
        <v>18284</v>
      </c>
      <c r="B138" t="s">
        <v>18285</v>
      </c>
      <c r="C138" t="s">
        <v>18287</v>
      </c>
      <c r="D138" t="s">
        <v>18229</v>
      </c>
      <c r="E138" t="s">
        <v>18205</v>
      </c>
      <c r="F138" t="n" s="8">
        <v>0.999288022518158</v>
      </c>
      <c r="G138" t="n" s="8">
        <v>0.9996327757835388</v>
      </c>
      <c r="H138" t="n" s="8">
        <v>0.9999067783355713</v>
      </c>
      <c r="I138" t="n" s="8">
        <v>0.99986732006073</v>
      </c>
      <c r="J138" t="n" s="8">
        <v>0.9999787211418152</v>
      </c>
      <c r="K138" t="n" s="8">
        <v>0.9999945163726807</v>
      </c>
      <c r="L138" t="n" s="8">
        <v>0.9999973177909851</v>
      </c>
      <c r="M138" t="n" s="8">
        <v>0.9999992251396179</v>
      </c>
      <c r="N138" t="n" s="8">
        <v>0.9999998211860657</v>
      </c>
      <c r="O138" t="n" s="8">
        <v>0.9999998807907104</v>
      </c>
      <c r="P138" t="n" s="8">
        <v>1.0</v>
      </c>
      <c r="Q138" t="n" s="8">
        <v>1.0</v>
      </c>
      <c r="R138" t="n" s="8">
        <v>1.0</v>
      </c>
      <c r="S138" t="n" s="8">
        <v>1.0</v>
      </c>
      <c r="T138" t="n" s="8">
        <v>1.0</v>
      </c>
      <c r="U138"/>
      <c r="V138"/>
      <c r="W138"/>
      <c r="X138"/>
      <c r="Y138"/>
      <c r="Z138"/>
      <c r="AA138"/>
      <c r="AB138"/>
      <c r="AC138"/>
      <c r="AD138"/>
      <c r="AE138"/>
      <c r="AF138"/>
    </row>
    <row r="139">
      <c r="A139" t="s">
        <v>18284</v>
      </c>
      <c r="B139" t="s">
        <v>18285</v>
      </c>
      <c r="C139" t="s">
        <v>18288</v>
      </c>
      <c r="D139" t="s">
        <v>18229</v>
      </c>
      <c r="E139" t="s">
        <v>18205</v>
      </c>
      <c r="F139" t="n" s="8">
        <v>0.7538450956344604</v>
      </c>
      <c r="G139" t="n" s="8">
        <v>0.8617696762084961</v>
      </c>
      <c r="H139" t="n" s="8">
        <v>0.8925557136535645</v>
      </c>
      <c r="I139" t="n" s="8">
        <v>0.9259603023529053</v>
      </c>
      <c r="J139" t="n" s="8">
        <v>0.9478592276573181</v>
      </c>
      <c r="K139" t="n" s="8">
        <v>0.967471182346344</v>
      </c>
      <c r="L139" t="n" s="8">
        <v>0.9869058728218079</v>
      </c>
      <c r="M139" t="n" s="8">
        <v>0.9930214881896973</v>
      </c>
      <c r="N139" t="n" s="8">
        <v>0.9961153864860535</v>
      </c>
      <c r="O139" t="n" s="8">
        <v>0.9977825880050659</v>
      </c>
      <c r="P139" t="n" s="8">
        <v>0.9992020130157471</v>
      </c>
      <c r="Q139" t="n" s="8">
        <v>0.9997438192367554</v>
      </c>
      <c r="R139" t="n" s="8">
        <v>0.9999188780784607</v>
      </c>
      <c r="S139" t="n" s="8">
        <v>0.9999740123748779</v>
      </c>
      <c r="T139" t="n" s="8">
        <v>0.9999920725822449</v>
      </c>
      <c r="U139"/>
      <c r="V139"/>
      <c r="W139"/>
      <c r="X139"/>
      <c r="Y139"/>
      <c r="Z139"/>
      <c r="AA139"/>
      <c r="AB139"/>
      <c r="AC139"/>
      <c r="AD139"/>
      <c r="AE139"/>
      <c r="AF139"/>
    </row>
    <row r="140">
      <c r="A140" t="s">
        <v>18284</v>
      </c>
      <c r="B140" t="s">
        <v>18285</v>
      </c>
      <c r="C140" t="s">
        <v>18289</v>
      </c>
      <c r="D140" t="s">
        <v>18229</v>
      </c>
      <c r="E140" t="s">
        <v>18205</v>
      </c>
      <c r="F140" t="n" s="8">
        <v>0.7868242859840393</v>
      </c>
      <c r="G140" t="n" s="8">
        <v>0.8604851961135864</v>
      </c>
      <c r="H140" t="n" s="8">
        <v>0.9693118929862976</v>
      </c>
      <c r="I140" t="n" s="8">
        <v>0.9877939820289612</v>
      </c>
      <c r="J140" t="n" s="8">
        <v>0.9964591264724731</v>
      </c>
      <c r="K140" t="n" s="8">
        <v>0.9991732239723206</v>
      </c>
      <c r="L140" t="n" s="8">
        <v>0.9999613761901855</v>
      </c>
      <c r="M140" t="n" s="8">
        <v>0.9999973177909851</v>
      </c>
      <c r="N140" t="n" s="8">
        <v>0.9999998807907104</v>
      </c>
      <c r="O140" t="n" s="8">
        <v>1.0</v>
      </c>
      <c r="P140" t="n" s="8">
        <v>1.0</v>
      </c>
      <c r="Q140" t="n" s="8">
        <v>1.0</v>
      </c>
      <c r="R140" t="n" s="8">
        <v>1.0</v>
      </c>
      <c r="S140" t="n" s="8">
        <v>1.0</v>
      </c>
      <c r="T140" t="n" s="8">
        <v>1.0</v>
      </c>
      <c r="U140"/>
      <c r="V140"/>
      <c r="W140"/>
      <c r="X140"/>
      <c r="Y140"/>
      <c r="Z140"/>
      <c r="AA140"/>
      <c r="AB140"/>
      <c r="AC140"/>
      <c r="AD140"/>
      <c r="AE140"/>
      <c r="AF140"/>
    </row>
    <row r="141">
      <c r="A141" t="s">
        <v>18284</v>
      </c>
      <c r="B141" t="s">
        <v>18285</v>
      </c>
      <c r="C141" t="s">
        <v>18290</v>
      </c>
      <c r="D141" t="s">
        <v>18229</v>
      </c>
      <c r="E141" t="s">
        <v>18205</v>
      </c>
      <c r="F141" t="n" s="8">
        <v>0.07266482710838318</v>
      </c>
      <c r="G141" t="n" s="8">
        <v>0.0771634578704834</v>
      </c>
      <c r="H141" t="n" s="8">
        <v>0.07374238967895508</v>
      </c>
      <c r="I141" t="n" s="8">
        <v>0.0714678168296814</v>
      </c>
      <c r="J141" t="n" s="8">
        <v>0.07053975760936737</v>
      </c>
      <c r="K141" t="n" s="8">
        <v>0.0760342925786972</v>
      </c>
      <c r="L141" t="n" s="8">
        <v>0.08677729219198227</v>
      </c>
      <c r="M141" t="n" s="8">
        <v>0.09896613657474518</v>
      </c>
      <c r="N141" t="n" s="8">
        <v>0.11593060195446014</v>
      </c>
      <c r="O141" t="n" s="8">
        <v>0.13954919576644897</v>
      </c>
      <c r="P141" t="n" s="8">
        <v>0.21803809702396393</v>
      </c>
      <c r="Q141" t="n" s="8">
        <v>0.35916420817375183</v>
      </c>
      <c r="R141" t="n" s="8">
        <v>0.558607280254364</v>
      </c>
      <c r="S141" t="n" s="8">
        <v>0.7619335055351257</v>
      </c>
      <c r="T141" t="n" s="8">
        <v>0.9081165790557861</v>
      </c>
      <c r="U141"/>
      <c r="V141"/>
      <c r="W141"/>
      <c r="X141"/>
      <c r="Y141"/>
      <c r="Z141"/>
      <c r="AA141"/>
      <c r="AB141"/>
      <c r="AC141"/>
      <c r="AD141"/>
      <c r="AE141"/>
      <c r="AF141"/>
    </row>
    <row r="142">
      <c r="A142" t="s">
        <v>18284</v>
      </c>
      <c r="B142" t="s">
        <v>18285</v>
      </c>
      <c r="C142" t="s">
        <v>18291</v>
      </c>
      <c r="D142" t="s">
        <v>18229</v>
      </c>
      <c r="E142" t="s">
        <v>18205</v>
      </c>
      <c r="F142" t="n" s="8">
        <v>0.9390823245048523</v>
      </c>
      <c r="G142" t="n" s="8">
        <v>0.9541025757789612</v>
      </c>
      <c r="H142" t="n" s="8">
        <v>0.9519217014312744</v>
      </c>
      <c r="I142" t="n" s="8">
        <v>0.9592388272285461</v>
      </c>
      <c r="J142" t="n" s="8">
        <v>0.9699683785438538</v>
      </c>
      <c r="K142" t="n" s="8">
        <v>0.9773911833763123</v>
      </c>
      <c r="L142" t="n" s="8">
        <v>0.980427622795105</v>
      </c>
      <c r="M142" t="n" s="8">
        <v>0.984514594078064</v>
      </c>
      <c r="N142" t="n" s="8">
        <v>0.9878522157669067</v>
      </c>
      <c r="O142" t="n" s="8">
        <v>0.9906319975852966</v>
      </c>
      <c r="P142" t="n" s="8">
        <v>0.9947484731674194</v>
      </c>
      <c r="Q142" t="n" s="8">
        <v>0.996976375579834</v>
      </c>
      <c r="R142" t="n" s="8">
        <v>0.9980072975158691</v>
      </c>
      <c r="S142" t="n" s="8">
        <v>0.9983103275299072</v>
      </c>
      <c r="T142" t="n" s="8">
        <v>0.9980350136756897</v>
      </c>
      <c r="U142"/>
      <c r="V142"/>
      <c r="W142"/>
      <c r="X142"/>
      <c r="Y142"/>
      <c r="Z142"/>
      <c r="AA142"/>
      <c r="AB142"/>
      <c r="AC142"/>
      <c r="AD142"/>
      <c r="AE142"/>
      <c r="AF142"/>
    </row>
    <row r="143">
      <c r="A143" t="s">
        <v>18284</v>
      </c>
      <c r="B143" t="s">
        <v>18285</v>
      </c>
      <c r="C143" t="s">
        <v>18292</v>
      </c>
      <c r="D143" t="s">
        <v>18229</v>
      </c>
      <c r="E143" t="s">
        <v>18205</v>
      </c>
      <c r="F143" t="n" s="8">
        <v>0.22611010074615479</v>
      </c>
      <c r="G143" t="n" s="8">
        <v>0.20767490565776825</v>
      </c>
      <c r="H143" t="n" s="8">
        <v>0.2356960028409958</v>
      </c>
      <c r="I143" t="n" s="8">
        <v>0.27622509002685547</v>
      </c>
      <c r="J143" t="n" s="8">
        <v>0.3564664125442505</v>
      </c>
      <c r="K143" t="n" s="8">
        <v>0.4462816119194031</v>
      </c>
      <c r="L143" t="n" s="8">
        <v>0.49550798535346985</v>
      </c>
      <c r="M143" t="n" s="8">
        <v>0.5473657250404358</v>
      </c>
      <c r="N143" t="n" s="8">
        <v>0.6013175249099731</v>
      </c>
      <c r="O143" t="n" s="8">
        <v>0.6695871949195862</v>
      </c>
      <c r="P143" t="n" s="8">
        <v>0.841715395450592</v>
      </c>
      <c r="Q143" t="n" s="8">
        <v>0.9482765197753906</v>
      </c>
      <c r="R143" t="n" s="8">
        <v>0.9882839918136597</v>
      </c>
      <c r="S143" t="n" s="8">
        <v>0.9978914856910706</v>
      </c>
      <c r="T143" t="n" s="8">
        <v>0.9997038841247559</v>
      </c>
      <c r="U143"/>
      <c r="V143"/>
      <c r="W143"/>
      <c r="X143"/>
      <c r="Y143"/>
      <c r="Z143"/>
      <c r="AA143"/>
      <c r="AB143"/>
      <c r="AC143"/>
      <c r="AD143"/>
      <c r="AE143"/>
      <c r="AF143"/>
    </row>
    <row r="144">
      <c r="A144" t="s">
        <v>18284</v>
      </c>
      <c r="B144" t="s">
        <v>18285</v>
      </c>
      <c r="C144" t="s">
        <v>18293</v>
      </c>
      <c r="D144" t="s">
        <v>18229</v>
      </c>
      <c r="E144" t="s">
        <v>18205</v>
      </c>
      <c r="F144" t="n" s="8">
        <v>0.9979087114334106</v>
      </c>
      <c r="G144" t="n" s="8">
        <v>0.9986730813980103</v>
      </c>
      <c r="H144" t="n" s="8">
        <v>0.998418390750885</v>
      </c>
      <c r="I144" t="n" s="8">
        <v>0.9975824952125549</v>
      </c>
      <c r="J144" t="n" s="8">
        <v>0.999056875705719</v>
      </c>
      <c r="K144" t="n" s="8">
        <v>0.9995524883270264</v>
      </c>
      <c r="L144" t="n" s="8">
        <v>0.999740719795227</v>
      </c>
      <c r="M144" t="n" s="8">
        <v>0.9998704195022583</v>
      </c>
      <c r="N144" t="n" s="8">
        <v>0.9999393820762634</v>
      </c>
      <c r="O144" t="n" s="8">
        <v>0.9999731183052063</v>
      </c>
      <c r="P144" t="n" s="8">
        <v>0.9999939799308777</v>
      </c>
      <c r="Q144" t="n" s="8">
        <v>0.999998927116394</v>
      </c>
      <c r="R144" t="n" s="8">
        <v>0.9999998211860657</v>
      </c>
      <c r="S144" t="n" s="8">
        <v>1.0</v>
      </c>
      <c r="T144" t="n" s="8">
        <v>1.0</v>
      </c>
      <c r="U144"/>
      <c r="V144"/>
      <c r="W144"/>
      <c r="X144"/>
      <c r="Y144"/>
      <c r="Z144"/>
      <c r="AA144"/>
      <c r="AB144"/>
      <c r="AC144"/>
      <c r="AD144"/>
      <c r="AE144"/>
      <c r="AF144"/>
    </row>
    <row r="145">
      <c r="A145" t="s">
        <v>18284</v>
      </c>
      <c r="B145" t="s">
        <v>18285</v>
      </c>
      <c r="C145" t="s">
        <v>18294</v>
      </c>
      <c r="D145" t="s">
        <v>18229</v>
      </c>
      <c r="E145" t="s">
        <v>18205</v>
      </c>
      <c r="F145" t="n" s="8">
        <v>0.9999945759773254</v>
      </c>
      <c r="G145" t="n" s="8">
        <v>0.9999994039535522</v>
      </c>
      <c r="H145" t="n" s="8">
        <v>0.9999998211860657</v>
      </c>
      <c r="I145" t="n" s="8">
        <v>0.9999997019767761</v>
      </c>
      <c r="J145" t="n" s="8">
        <v>0.9999995827674866</v>
      </c>
      <c r="K145" t="n" s="8">
        <v>0.9999998211860657</v>
      </c>
      <c r="L145" t="n" s="8">
        <v>1.0</v>
      </c>
      <c r="M145" t="n" s="8">
        <v>1.0</v>
      </c>
      <c r="N145" t="n" s="8">
        <v>1.0</v>
      </c>
      <c r="O145" t="n" s="8">
        <v>1.0</v>
      </c>
      <c r="P145" t="n" s="8">
        <v>1.0</v>
      </c>
      <c r="Q145" t="n" s="8">
        <v>1.0</v>
      </c>
      <c r="R145" t="n" s="8">
        <v>1.0</v>
      </c>
      <c r="S145" t="n" s="8">
        <v>1.0</v>
      </c>
      <c r="T145" t="n" s="8">
        <v>1.0</v>
      </c>
      <c r="U145"/>
      <c r="V145"/>
      <c r="W145"/>
      <c r="X145"/>
      <c r="Y145"/>
      <c r="Z145"/>
      <c r="AA145"/>
      <c r="AB145"/>
      <c r="AC145"/>
      <c r="AD145"/>
      <c r="AE145"/>
      <c r="AF145"/>
    </row>
    <row r="146">
      <c r="A146" t="s">
        <v>18284</v>
      </c>
      <c r="B146" t="s">
        <v>18285</v>
      </c>
      <c r="C146" t="s">
        <v>18295</v>
      </c>
      <c r="D146" t="s">
        <v>18229</v>
      </c>
      <c r="E146" t="s">
        <v>18205</v>
      </c>
      <c r="F146" t="n" s="8">
        <v>0.9849550127983093</v>
      </c>
      <c r="G146" t="n" s="8">
        <v>0.993686318397522</v>
      </c>
      <c r="H146" t="n" s="8">
        <v>0.997879683971405</v>
      </c>
      <c r="I146" t="n" s="8">
        <v>0.9957916736602783</v>
      </c>
      <c r="J146" t="n" s="8">
        <v>0.9980869293212891</v>
      </c>
      <c r="K146" t="n" s="8">
        <v>0.9991728067398071</v>
      </c>
      <c r="L146" t="n" s="8">
        <v>0.999671995639801</v>
      </c>
      <c r="M146" t="n" s="8">
        <v>0.9999067187309265</v>
      </c>
      <c r="N146" t="n" s="8">
        <v>0.9999784827232361</v>
      </c>
      <c r="O146" t="n" s="8">
        <v>0.9999963045120239</v>
      </c>
      <c r="P146" t="n" s="8">
        <v>1.0</v>
      </c>
      <c r="Q146" t="n" s="8">
        <v>1.0</v>
      </c>
      <c r="R146" t="n" s="8">
        <v>1.0</v>
      </c>
      <c r="S146" t="n" s="8">
        <v>1.0</v>
      </c>
      <c r="T146" t="n" s="8">
        <v>1.0</v>
      </c>
      <c r="U146"/>
      <c r="V146"/>
      <c r="W146"/>
      <c r="X146"/>
      <c r="Y146"/>
      <c r="Z146"/>
      <c r="AA146"/>
      <c r="AB146"/>
      <c r="AC146"/>
      <c r="AD146"/>
      <c r="AE146"/>
      <c r="AF146"/>
    </row>
    <row r="147">
      <c r="A147" t="s">
        <v>18284</v>
      </c>
      <c r="B147" t="s">
        <v>18285</v>
      </c>
      <c r="C147" t="s">
        <v>18296</v>
      </c>
      <c r="D147" t="s">
        <v>18229</v>
      </c>
      <c r="E147" t="s">
        <v>18205</v>
      </c>
      <c r="F147" t="n" s="8">
        <v>0.06475324183702469</v>
      </c>
      <c r="G147" t="n" s="8">
        <v>0.06407173722982407</v>
      </c>
      <c r="H147" t="n" s="8">
        <v>0.06414203345775604</v>
      </c>
      <c r="I147" t="n" s="8">
        <v>0.059373579919338226</v>
      </c>
      <c r="J147" t="n" s="8">
        <v>0.060386620461940765</v>
      </c>
      <c r="K147" t="n" s="8">
        <v>0.062481869012117386</v>
      </c>
      <c r="L147" t="n" s="8">
        <v>0.06775496155023575</v>
      </c>
      <c r="M147" t="n" s="8">
        <v>0.07334878295660019</v>
      </c>
      <c r="N147" t="n" s="8">
        <v>0.08095190674066544</v>
      </c>
      <c r="O147" t="n" s="8">
        <v>0.09176672250032425</v>
      </c>
      <c r="P147" t="n" s="8">
        <v>0.13600119948387146</v>
      </c>
      <c r="Q147" t="n" s="8">
        <v>0.22249940037727356</v>
      </c>
      <c r="R147" t="n" s="8">
        <v>0.3376207947731018</v>
      </c>
      <c r="S147" t="n" s="8">
        <v>0.4589008092880249</v>
      </c>
      <c r="T147" t="n" s="8">
        <v>0.5672044157981873</v>
      </c>
      <c r="U147"/>
      <c r="V147"/>
      <c r="W147"/>
      <c r="X147"/>
      <c r="Y147"/>
      <c r="Z147"/>
      <c r="AA147"/>
      <c r="AB147"/>
      <c r="AC147"/>
      <c r="AD147"/>
      <c r="AE147"/>
      <c r="AF147"/>
    </row>
    <row r="148">
      <c r="A148" t="s">
        <v>18284</v>
      </c>
      <c r="B148" t="s">
        <v>18285</v>
      </c>
      <c r="C148" t="s">
        <v>18297</v>
      </c>
      <c r="D148" t="s">
        <v>18229</v>
      </c>
      <c r="E148" t="s">
        <v>18205</v>
      </c>
      <c r="F148" t="n" s="8">
        <v>0.9918007254600525</v>
      </c>
      <c r="G148" t="n" s="8">
        <v>0.9984663724899292</v>
      </c>
      <c r="H148" t="n" s="8">
        <v>0.9990264177322388</v>
      </c>
      <c r="I148" t="n" s="8">
        <v>0.9999954104423523</v>
      </c>
      <c r="J148" t="n" s="8">
        <v>0.9997001886367798</v>
      </c>
      <c r="K148" t="n" s="8">
        <v>0.995568573474884</v>
      </c>
      <c r="L148" t="n" s="8">
        <v>0.9999917149543762</v>
      </c>
      <c r="M148" t="n" s="8">
        <v>0.9999992251396179</v>
      </c>
      <c r="N148" t="n" s="8">
        <v>0.9999998807907104</v>
      </c>
      <c r="O148" t="n" s="8">
        <v>1.0</v>
      </c>
      <c r="P148" t="n" s="8">
        <v>1.0</v>
      </c>
      <c r="Q148" t="n" s="8">
        <v>1.0</v>
      </c>
      <c r="R148" t="n" s="8">
        <v>1.0</v>
      </c>
      <c r="S148" t="n" s="8">
        <v>1.0</v>
      </c>
      <c r="T148" t="n" s="8">
        <v>1.0</v>
      </c>
      <c r="U148"/>
      <c r="V148"/>
      <c r="W148"/>
      <c r="X148"/>
      <c r="Y148"/>
      <c r="Z148"/>
      <c r="AA148"/>
      <c r="AB148"/>
      <c r="AC148"/>
      <c r="AD148"/>
      <c r="AE148"/>
      <c r="AF148"/>
    </row>
    <row r="149">
      <c r="A149" t="s">
        <v>18284</v>
      </c>
      <c r="B149" t="s">
        <v>18285</v>
      </c>
      <c r="C149" t="s">
        <v>18298</v>
      </c>
      <c r="D149" t="s">
        <v>18229</v>
      </c>
      <c r="E149" t="s">
        <v>18205</v>
      </c>
      <c r="F149" t="n" s="8">
        <v>0.9944525957107544</v>
      </c>
      <c r="G149" t="n" s="8">
        <v>0.994097113609314</v>
      </c>
      <c r="H149" t="n" s="8">
        <v>0.9951636791229248</v>
      </c>
      <c r="I149" t="n" s="8">
        <v>0.992357075214386</v>
      </c>
      <c r="J149" t="n" s="8">
        <v>0.9942225217819214</v>
      </c>
      <c r="K149" t="n" s="8">
        <v>0.995672881603241</v>
      </c>
      <c r="L149" t="n" s="8">
        <v>0.9973313212394714</v>
      </c>
      <c r="M149" t="n" s="8">
        <v>0.9982720017433167</v>
      </c>
      <c r="N149" t="n" s="8">
        <v>0.9989361763000488</v>
      </c>
      <c r="O149" t="n" s="8">
        <v>0.9993752241134644</v>
      </c>
      <c r="P149" t="n" s="8">
        <v>0.9998248815536499</v>
      </c>
      <c r="Q149" t="n" s="8">
        <v>0.9999644160270691</v>
      </c>
      <c r="R149" t="n" s="8">
        <v>0.9999954104423523</v>
      </c>
      <c r="S149" t="n" s="8">
        <v>0.9999997019767761</v>
      </c>
      <c r="T149" t="n" s="8">
        <v>1.0</v>
      </c>
      <c r="U149"/>
      <c r="V149"/>
      <c r="W149"/>
      <c r="X149"/>
      <c r="Y149"/>
      <c r="Z149"/>
      <c r="AA149"/>
      <c r="AB149"/>
      <c r="AC149"/>
      <c r="AD149"/>
      <c r="AE149"/>
      <c r="AF149"/>
    </row>
    <row r="150">
      <c r="A150" t="s">
        <v>18284</v>
      </c>
      <c r="B150" t="s">
        <v>18285</v>
      </c>
      <c r="C150" t="s">
        <v>18299</v>
      </c>
      <c r="D150" t="s">
        <v>18229</v>
      </c>
      <c r="E150" t="s">
        <v>18205</v>
      </c>
      <c r="F150" t="n" s="8">
        <v>0.06698302924633026</v>
      </c>
      <c r="G150" t="n" s="8">
        <v>0.07123307138681412</v>
      </c>
      <c r="H150" t="n" s="8">
        <v>0.07802671194076538</v>
      </c>
      <c r="I150" t="n" s="8">
        <v>0.07504317164421082</v>
      </c>
      <c r="J150" t="n" s="8">
        <v>0.08215249329805374</v>
      </c>
      <c r="K150" t="n" s="8">
        <v>0.09013938903808594</v>
      </c>
      <c r="L150" t="n" s="8">
        <v>0.10083139687776566</v>
      </c>
      <c r="M150" t="n" s="8">
        <v>0.11598709970712662</v>
      </c>
      <c r="N150" t="n" s="8">
        <v>0.13745880126953125</v>
      </c>
      <c r="O150" t="n" s="8">
        <v>0.16759009659290314</v>
      </c>
      <c r="P150" t="n" s="8">
        <v>0.26284530758857727</v>
      </c>
      <c r="Q150" t="n" s="8">
        <v>0.42006948590278625</v>
      </c>
      <c r="R150" t="n" s="8">
        <v>0.6054052710533142</v>
      </c>
      <c r="S150" t="n" s="8">
        <v>0.7676699757575989</v>
      </c>
      <c r="T150" t="n" s="8">
        <v>0.8827617168426514</v>
      </c>
      <c r="U150"/>
      <c r="V150"/>
      <c r="W150"/>
      <c r="X150"/>
      <c r="Y150"/>
      <c r="Z150"/>
      <c r="AA150"/>
      <c r="AB150"/>
      <c r="AC150"/>
      <c r="AD150"/>
      <c r="AE150"/>
      <c r="AF150"/>
    </row>
    <row r="151">
      <c r="A151" t="s">
        <v>18284</v>
      </c>
      <c r="B151" t="s">
        <v>18285</v>
      </c>
      <c r="C151" t="s">
        <v>18300</v>
      </c>
      <c r="D151" t="s">
        <v>18229</v>
      </c>
      <c r="E151" t="s">
        <v>18205</v>
      </c>
      <c r="F151" t="n" s="8">
        <v>0.5286964774131775</v>
      </c>
      <c r="G151" t="n" s="8">
        <v>0.5857977271080017</v>
      </c>
      <c r="H151" t="n" s="8">
        <v>0.6185318231582642</v>
      </c>
      <c r="I151" t="n" s="8">
        <v>0.5857341289520264</v>
      </c>
      <c r="J151" t="n" s="8">
        <v>0.5878036022186279</v>
      </c>
      <c r="K151" t="n" s="8">
        <v>0.6270871162414551</v>
      </c>
      <c r="L151" t="n" s="8">
        <v>0.6815853118896484</v>
      </c>
      <c r="M151" t="n" s="8">
        <v>0.7305771112442017</v>
      </c>
      <c r="N151" t="n" s="8">
        <v>0.7815747261047363</v>
      </c>
      <c r="O151" t="n" s="8">
        <v>0.8363577127456665</v>
      </c>
      <c r="P151" t="n" s="8">
        <v>0.9418051838874817</v>
      </c>
      <c r="Q151" t="n" s="8">
        <v>0.9903498888015747</v>
      </c>
      <c r="R151" t="n" s="8">
        <v>0.9994602799415588</v>
      </c>
      <c r="S151" t="n" s="8">
        <v>0.999993085861206</v>
      </c>
      <c r="T151" t="n" s="8">
        <v>1.0</v>
      </c>
      <c r="U151"/>
      <c r="V151"/>
      <c r="W151"/>
      <c r="X151"/>
      <c r="Y151"/>
      <c r="Z151"/>
      <c r="AA151"/>
      <c r="AB151"/>
      <c r="AC151"/>
      <c r="AD151"/>
      <c r="AE151"/>
      <c r="AF151"/>
    </row>
    <row r="152">
      <c r="A152" t="s">
        <v>18284</v>
      </c>
      <c r="B152" t="s">
        <v>18285</v>
      </c>
      <c r="C152" t="s">
        <v>18301</v>
      </c>
      <c r="D152" t="s">
        <v>18229</v>
      </c>
      <c r="E152" t="s">
        <v>18205</v>
      </c>
      <c r="F152" t="n" s="8">
        <v>0.07029087096452713</v>
      </c>
      <c r="G152" t="n" s="8">
        <v>0.08154033124446869</v>
      </c>
      <c r="H152" t="n" s="8">
        <v>0.0975450873374939</v>
      </c>
      <c r="I152" t="n" s="8">
        <v>0.07959587872028351</v>
      </c>
      <c r="J152" t="n" s="8">
        <v>0.08323711156845093</v>
      </c>
      <c r="K152" t="n" s="8">
        <v>0.08674857020378113</v>
      </c>
      <c r="L152" t="n" s="8">
        <v>0.10043100267648697</v>
      </c>
      <c r="M152" t="n" s="8">
        <v>0.113224096596241</v>
      </c>
      <c r="N152" t="n" s="8">
        <v>0.1289680004119873</v>
      </c>
      <c r="O152" t="n" s="8">
        <v>0.14808419346809387</v>
      </c>
      <c r="P152" t="n" s="8">
        <v>0.2031152993440628</v>
      </c>
      <c r="Q152" t="n" s="8">
        <v>0.2913021147251129</v>
      </c>
      <c r="R152" t="n" s="8">
        <v>0.41543570160865784</v>
      </c>
      <c r="S152" t="n" s="8">
        <v>0.5572134256362915</v>
      </c>
      <c r="T152" t="n" s="8">
        <v>0.6948583126068115</v>
      </c>
      <c r="U152"/>
      <c r="V152"/>
      <c r="W152"/>
      <c r="X152"/>
      <c r="Y152"/>
      <c r="Z152"/>
      <c r="AA152"/>
      <c r="AB152"/>
      <c r="AC152"/>
      <c r="AD152"/>
      <c r="AE152"/>
      <c r="AF152"/>
    </row>
    <row r="153">
      <c r="A153" t="s">
        <v>18284</v>
      </c>
      <c r="B153" t="s">
        <v>18285</v>
      </c>
      <c r="C153" t="s">
        <v>18302</v>
      </c>
      <c r="D153" t="s">
        <v>18229</v>
      </c>
      <c r="E153" t="s">
        <v>18205</v>
      </c>
      <c r="F153" t="n" s="8">
        <v>0.04651324078440666</v>
      </c>
      <c r="G153" t="n" s="8">
        <v>0.08355387300252914</v>
      </c>
      <c r="H153" t="n" s="8">
        <v>0.110691599547863</v>
      </c>
      <c r="I153" t="n" s="8">
        <v>0.13180799782276154</v>
      </c>
      <c r="J153" t="n" s="8">
        <v>0.14663979411125183</v>
      </c>
      <c r="K153" t="n" s="8">
        <v>0.22768040001392365</v>
      </c>
      <c r="L153" t="n" s="8">
        <v>0.3658907115459442</v>
      </c>
      <c r="M153" t="n" s="8">
        <v>0.518377423286438</v>
      </c>
      <c r="N153" t="n" s="8">
        <v>0.6793109774589539</v>
      </c>
      <c r="O153" t="n" s="8">
        <v>0.8216328024864197</v>
      </c>
      <c r="P153" t="n" s="8">
        <v>0.9781249165534973</v>
      </c>
      <c r="Q153" t="n" s="8">
        <v>0.9992493987083435</v>
      </c>
      <c r="R153" t="n" s="8">
        <v>0.999993085861206</v>
      </c>
      <c r="S153" t="n" s="8">
        <v>1.0</v>
      </c>
      <c r="T153" t="n" s="8">
        <v>1.0</v>
      </c>
      <c r="U153"/>
      <c r="V153"/>
      <c r="W153"/>
      <c r="X153"/>
      <c r="Y153"/>
      <c r="Z153"/>
      <c r="AA153"/>
      <c r="AB153"/>
      <c r="AC153"/>
      <c r="AD153"/>
      <c r="AE153"/>
      <c r="AF153"/>
    </row>
    <row r="154">
      <c r="A154" t="s">
        <v>18284</v>
      </c>
      <c r="B154" t="s">
        <v>18285</v>
      </c>
      <c r="C154" t="s">
        <v>18303</v>
      </c>
      <c r="D154" t="s">
        <v>18229</v>
      </c>
      <c r="E154" t="s">
        <v>18205</v>
      </c>
      <c r="F154" t="n" s="8">
        <v>0.32367730140686035</v>
      </c>
      <c r="G154" t="n" s="8">
        <v>0.6432924270629883</v>
      </c>
      <c r="H154" t="n" s="8">
        <v>0.6982324123382568</v>
      </c>
      <c r="I154" t="n" s="8">
        <v>0.6799272894859314</v>
      </c>
      <c r="J154" t="n" s="8">
        <v>0.68989497423172</v>
      </c>
      <c r="K154" t="n" s="8">
        <v>0.714318573474884</v>
      </c>
      <c r="L154" t="n" s="8">
        <v>0.8138008713722229</v>
      </c>
      <c r="M154" t="n" s="8">
        <v>0.8590446710586548</v>
      </c>
      <c r="N154" t="n" s="8">
        <v>0.8956121802330017</v>
      </c>
      <c r="O154" t="n" s="8">
        <v>0.9245818257331848</v>
      </c>
      <c r="P154" t="n" s="8">
        <v>0.9655609130859375</v>
      </c>
      <c r="Q154" t="n" s="8">
        <v>0.9875187873840332</v>
      </c>
      <c r="R154" t="n" s="8">
        <v>0.9961835145950317</v>
      </c>
      <c r="S154" t="n" s="8">
        <v>0.9990668892860413</v>
      </c>
      <c r="T154" t="n" s="8">
        <v>0.9998326897621155</v>
      </c>
      <c r="U154"/>
      <c r="V154"/>
      <c r="W154"/>
      <c r="X154"/>
      <c r="Y154"/>
      <c r="Z154"/>
      <c r="AA154"/>
      <c r="AB154"/>
      <c r="AC154"/>
      <c r="AD154"/>
      <c r="AE154"/>
      <c r="AF154"/>
    </row>
    <row r="155">
      <c r="A155" t="s">
        <v>18284</v>
      </c>
      <c r="B155" t="s">
        <v>18285</v>
      </c>
      <c r="C155" t="s">
        <v>18304</v>
      </c>
      <c r="D155" t="s">
        <v>18229</v>
      </c>
      <c r="E155" t="s">
        <v>18205</v>
      </c>
      <c r="F155" t="n" s="8">
        <v>0.7587069869041443</v>
      </c>
      <c r="G155" t="n" s="8">
        <v>0.7203351855278015</v>
      </c>
      <c r="H155" t="n" s="8">
        <v>0.8048732280731201</v>
      </c>
      <c r="I155" t="n" s="8">
        <v>0.7109798789024353</v>
      </c>
      <c r="J155" t="n" s="8">
        <v>0.7137575745582581</v>
      </c>
      <c r="K155" t="n" s="8">
        <v>0.7313243746757507</v>
      </c>
      <c r="L155" t="n" s="8">
        <v>0.7701805830001831</v>
      </c>
      <c r="M155" t="n" s="8">
        <v>0.8259251713752747</v>
      </c>
      <c r="N155" t="n" s="8">
        <v>0.8851537108421326</v>
      </c>
      <c r="O155" t="n" s="8">
        <v>0.9327458739280701</v>
      </c>
      <c r="P155" t="n" s="8">
        <v>0.9806097149848938</v>
      </c>
      <c r="Q155" t="n" s="8">
        <v>0.9963979125022888</v>
      </c>
      <c r="R155" t="n" s="8">
        <v>0.9995622038841248</v>
      </c>
      <c r="S155" t="n" s="8">
        <v>0.999969482421875</v>
      </c>
      <c r="T155" t="n" s="8">
        <v>0.999998927116394</v>
      </c>
      <c r="U155"/>
      <c r="V155"/>
      <c r="W155"/>
      <c r="X155"/>
      <c r="Y155"/>
      <c r="Z155"/>
      <c r="AA155"/>
      <c r="AB155"/>
      <c r="AC155"/>
      <c r="AD155"/>
      <c r="AE155"/>
      <c r="AF155"/>
    </row>
    <row r="156">
      <c r="A156" t="s">
        <v>18284</v>
      </c>
      <c r="B156" t="s">
        <v>18285</v>
      </c>
      <c r="C156" t="s">
        <v>18305</v>
      </c>
      <c r="D156" t="s">
        <v>18229</v>
      </c>
      <c r="E156" t="s">
        <v>18205</v>
      </c>
      <c r="F156" t="n" s="8">
        <v>0.15105609595775604</v>
      </c>
      <c r="G156" t="n" s="8">
        <v>0.16918979585170746</v>
      </c>
      <c r="H156" t="n" s="8">
        <v>0.22334140539169312</v>
      </c>
      <c r="I156" t="n" s="8">
        <v>0.2550312876701355</v>
      </c>
      <c r="J156" t="n" s="8">
        <v>0.28884971141815186</v>
      </c>
      <c r="K156" t="n" s="8">
        <v>0.35600119829177856</v>
      </c>
      <c r="L156" t="n" s="8">
        <v>0.48243120312690735</v>
      </c>
      <c r="M156" t="n" s="8">
        <v>0.5806645750999451</v>
      </c>
      <c r="N156" t="n" s="8">
        <v>0.6773226857185364</v>
      </c>
      <c r="O156" t="n" s="8">
        <v>0.7697681784629822</v>
      </c>
      <c r="P156" t="n" s="8">
        <v>0.9065201878547668</v>
      </c>
      <c r="Q156" t="n" s="8">
        <v>0.9737880825996399</v>
      </c>
      <c r="R156" t="n" s="8">
        <v>0.9949911236763</v>
      </c>
      <c r="S156" t="n" s="8">
        <v>0.9994308948516846</v>
      </c>
      <c r="T156" t="n" s="8">
        <v>0.9999716877937317</v>
      </c>
      <c r="U156"/>
      <c r="V156"/>
      <c r="W156"/>
      <c r="X156"/>
      <c r="Y156"/>
      <c r="Z156"/>
      <c r="AA156"/>
      <c r="AB156"/>
      <c r="AC156"/>
      <c r="AD156"/>
      <c r="AE156"/>
      <c r="AF156"/>
    </row>
    <row r="157">
      <c r="A157" t="s">
        <v>18284</v>
      </c>
      <c r="B157" t="s">
        <v>18285</v>
      </c>
      <c r="C157" t="s">
        <v>18306</v>
      </c>
      <c r="D157" t="s">
        <v>18229</v>
      </c>
      <c r="E157" t="s">
        <v>18205</v>
      </c>
      <c r="F157" t="n" s="8">
        <v>0.18940900266170502</v>
      </c>
      <c r="G157" t="n" s="8">
        <v>0.32012370228767395</v>
      </c>
      <c r="H157" t="n" s="8">
        <v>0.4694109857082367</v>
      </c>
      <c r="I157" t="n" s="8">
        <v>0.4820798933506012</v>
      </c>
      <c r="J157" t="n" s="8">
        <v>0.5809456706047058</v>
      </c>
      <c r="K157" t="n" s="8">
        <v>0.6663141846656799</v>
      </c>
      <c r="L157" t="n" s="8">
        <v>0.7299718260765076</v>
      </c>
      <c r="M157" t="n" s="8">
        <v>0.7822253704071045</v>
      </c>
      <c r="N157" t="n" s="8">
        <v>0.8258525133132935</v>
      </c>
      <c r="O157" t="n" s="8">
        <v>0.8637987971305847</v>
      </c>
      <c r="P157" t="n" s="8">
        <v>0.9317507743835449</v>
      </c>
      <c r="Q157" t="n" s="8">
        <v>0.9746174812316895</v>
      </c>
      <c r="R157" t="n" s="8">
        <v>0.9925932288169861</v>
      </c>
      <c r="S157" t="n" s="8">
        <v>0.9984233975410461</v>
      </c>
      <c r="T157" t="n" s="8">
        <v>0.9997732043266296</v>
      </c>
      <c r="U157"/>
      <c r="V157"/>
      <c r="W157"/>
      <c r="X157"/>
      <c r="Y157"/>
      <c r="Z157"/>
      <c r="AA157"/>
      <c r="AB157"/>
      <c r="AC157"/>
      <c r="AD157"/>
      <c r="AE157"/>
      <c r="AF157"/>
    </row>
    <row r="158">
      <c r="A158" t="s">
        <v>18284</v>
      </c>
      <c r="B158" t="s">
        <v>18285</v>
      </c>
      <c r="C158" t="s">
        <v>18307</v>
      </c>
      <c r="D158" t="s">
        <v>18229</v>
      </c>
      <c r="E158" t="s">
        <v>18205</v>
      </c>
      <c r="F158" t="n" s="8">
        <v>0.31461259722709656</v>
      </c>
      <c r="G158" t="n" s="8">
        <v>0.4145059883594513</v>
      </c>
      <c r="H158" t="n" s="8">
        <v>0.47925031185150146</v>
      </c>
      <c r="I158" t="n" s="8">
        <v>0.4767096936702728</v>
      </c>
      <c r="J158" t="n" s="8">
        <v>0.6921792030334473</v>
      </c>
      <c r="K158" t="n" s="8">
        <v>0.8298420906066895</v>
      </c>
      <c r="L158" t="n" s="8">
        <v>0.8321828246116638</v>
      </c>
      <c r="M158" t="n" s="8">
        <v>0.8691787123680115</v>
      </c>
      <c r="N158" t="n" s="8">
        <v>0.8958538174629211</v>
      </c>
      <c r="O158" t="n" s="8">
        <v>0.9163987040519714</v>
      </c>
      <c r="P158" t="n" s="8">
        <v>0.9512994289398193</v>
      </c>
      <c r="Q158" t="n" s="8">
        <v>0.9696335196495056</v>
      </c>
      <c r="R158" t="n" s="8">
        <v>0.9789608120918274</v>
      </c>
      <c r="S158" t="n" s="8">
        <v>0.9842444062232971</v>
      </c>
      <c r="T158" t="n" s="8">
        <v>0.9876000285148621</v>
      </c>
      <c r="U158"/>
      <c r="V158"/>
      <c r="W158"/>
      <c r="X158"/>
      <c r="Y158"/>
      <c r="Z158"/>
      <c r="AA158"/>
      <c r="AB158"/>
      <c r="AC158"/>
      <c r="AD158"/>
      <c r="AE158"/>
      <c r="AF158"/>
    </row>
    <row r="159">
      <c r="A159" t="s">
        <v>18284</v>
      </c>
      <c r="B159" t="s">
        <v>18285</v>
      </c>
      <c r="C159" t="s">
        <v>18308</v>
      </c>
      <c r="D159" t="s">
        <v>18229</v>
      </c>
      <c r="E159" t="s">
        <v>18205</v>
      </c>
      <c r="F159" t="n" s="8">
        <v>0.3763943016529083</v>
      </c>
      <c r="G159" t="n" s="8">
        <v>0.559937596321106</v>
      </c>
      <c r="H159" t="n" s="8">
        <v>0.5393673777580261</v>
      </c>
      <c r="I159" t="n" s="8">
        <v>0.597081184387207</v>
      </c>
      <c r="J159" t="n" s="8">
        <v>0.6085500121116638</v>
      </c>
      <c r="K159" t="n" s="8">
        <v>0.7113401293754578</v>
      </c>
      <c r="L159" t="n" s="8">
        <v>0.7653473019599915</v>
      </c>
      <c r="M159" t="n" s="8">
        <v>0.8492159843444824</v>
      </c>
      <c r="N159" t="n" s="8">
        <v>0.9128162264823914</v>
      </c>
      <c r="O159" t="n" s="8">
        <v>0.9536228775978088</v>
      </c>
      <c r="P159" t="n" s="8">
        <v>0.9884883761405945</v>
      </c>
      <c r="Q159" t="n" s="8">
        <v>0.9979879260063171</v>
      </c>
      <c r="R159" t="n" s="8">
        <v>0.999730110168457</v>
      </c>
      <c r="S159" t="n" s="8">
        <v>0.9999747276306152</v>
      </c>
      <c r="T159" t="n" s="8">
        <v>0.9999986290931702</v>
      </c>
      <c r="U159"/>
      <c r="V159"/>
      <c r="W159"/>
      <c r="X159"/>
      <c r="Y159"/>
      <c r="Z159"/>
      <c r="AA159"/>
      <c r="AB159"/>
      <c r="AC159"/>
      <c r="AD159"/>
      <c r="AE159"/>
      <c r="AF159"/>
    </row>
    <row r="160">
      <c r="A160" t="s">
        <v>18284</v>
      </c>
      <c r="B160" t="s">
        <v>18285</v>
      </c>
      <c r="C160" t="s">
        <v>18309</v>
      </c>
      <c r="D160" t="s">
        <v>18229</v>
      </c>
      <c r="E160" t="s">
        <v>18205</v>
      </c>
      <c r="F160" t="n" s="8">
        <v>0.9989618062973022</v>
      </c>
      <c r="G160" t="n" s="8">
        <v>0.999861478805542</v>
      </c>
      <c r="H160" t="n" s="8">
        <v>0.9994494915008545</v>
      </c>
      <c r="I160" t="n" s="8">
        <v>0.9997252225875854</v>
      </c>
      <c r="J160" t="n" s="8">
        <v>0.9999008774757385</v>
      </c>
      <c r="K160" t="n" s="8">
        <v>0.9999343752861023</v>
      </c>
      <c r="L160" t="n" s="8">
        <v>0.9999474287033081</v>
      </c>
      <c r="M160" t="n" s="8">
        <v>0.9999604225158691</v>
      </c>
      <c r="N160" t="n" s="8">
        <v>0.9999706745147705</v>
      </c>
      <c r="O160" t="n" s="8">
        <v>0.9999787211418152</v>
      </c>
      <c r="P160" t="n" s="8">
        <v>0.9999905824661255</v>
      </c>
      <c r="Q160" t="n" s="8">
        <v>0.9999958872795105</v>
      </c>
      <c r="R160" t="n" s="8">
        <v>0.9999982118606567</v>
      </c>
      <c r="S160" t="n" s="8">
        <v>0.9999992847442627</v>
      </c>
      <c r="T160" t="n" s="8">
        <v>0.9999997019767761</v>
      </c>
      <c r="U160"/>
      <c r="V160"/>
      <c r="W160"/>
      <c r="X160"/>
      <c r="Y160"/>
      <c r="Z160"/>
      <c r="AA160"/>
      <c r="AB160"/>
      <c r="AC160"/>
      <c r="AD160"/>
      <c r="AE160"/>
      <c r="AF160"/>
    </row>
    <row r="161">
      <c r="A161" t="s">
        <v>18284</v>
      </c>
      <c r="B161" t="s">
        <v>18285</v>
      </c>
      <c r="C161" t="s">
        <v>18310</v>
      </c>
      <c r="D161" t="s">
        <v>18229</v>
      </c>
      <c r="E161" t="s">
        <v>18205</v>
      </c>
      <c r="F161" t="n" s="8">
        <v>0.07391413301229477</v>
      </c>
      <c r="G161" t="n" s="8">
        <v>0.08039910346269608</v>
      </c>
      <c r="H161" t="n" s="8">
        <v>0.08697546273469925</v>
      </c>
      <c r="I161" t="n" s="8">
        <v>0.07281988114118576</v>
      </c>
      <c r="J161" t="n" s="8">
        <v>0.07162944227457047</v>
      </c>
      <c r="K161" t="n" s="8">
        <v>0.07304597645998001</v>
      </c>
      <c r="L161" t="n" s="8">
        <v>0.07940555363893509</v>
      </c>
      <c r="M161" t="n" s="8">
        <v>0.08507300913333893</v>
      </c>
      <c r="N161" t="n" s="8">
        <v>0.09138908982276917</v>
      </c>
      <c r="O161" t="n" s="8">
        <v>0.10036250203847885</v>
      </c>
      <c r="P161" t="n" s="8">
        <v>0.14741820096969604</v>
      </c>
      <c r="Q161" t="n" s="8">
        <v>0.23992669582366943</v>
      </c>
      <c r="R161" t="n" s="8">
        <v>0.4038065969944</v>
      </c>
      <c r="S161" t="n" s="8">
        <v>0.6345803737640381</v>
      </c>
      <c r="T161" t="n" s="8">
        <v>0.8476439714431763</v>
      </c>
      <c r="U161"/>
      <c r="V161"/>
      <c r="W161"/>
      <c r="X161"/>
      <c r="Y161"/>
      <c r="Z161"/>
      <c r="AA161"/>
      <c r="AB161"/>
      <c r="AC161"/>
      <c r="AD161"/>
      <c r="AE161"/>
      <c r="AF161"/>
    </row>
    <row r="162">
      <c r="A162" t="s">
        <v>18284</v>
      </c>
      <c r="B162" t="s">
        <v>18285</v>
      </c>
      <c r="C162" t="s">
        <v>18311</v>
      </c>
      <c r="D162" t="s">
        <v>18229</v>
      </c>
      <c r="E162" t="s">
        <v>18205</v>
      </c>
      <c r="F162" t="n" s="8">
        <v>0.9983451962471008</v>
      </c>
      <c r="G162" t="n" s="8">
        <v>0.9982926249504089</v>
      </c>
      <c r="H162" t="n" s="8">
        <v>0.9984499216079712</v>
      </c>
      <c r="I162" t="n" s="8">
        <v>0.9975193738937378</v>
      </c>
      <c r="J162" t="n" s="8">
        <v>0.9991933703422546</v>
      </c>
      <c r="K162" t="n" s="8">
        <v>0.9996222257614136</v>
      </c>
      <c r="L162" t="n" s="8">
        <v>0.9997832775115967</v>
      </c>
      <c r="M162" t="n" s="8">
        <v>0.999898374080658</v>
      </c>
      <c r="N162" t="n" s="8">
        <v>0.9999575018882751</v>
      </c>
      <c r="O162" t="n" s="8">
        <v>0.999982476234436</v>
      </c>
      <c r="P162" t="n" s="8">
        <v>0.9999967217445374</v>
      </c>
      <c r="Q162" t="n" s="8">
        <v>0.9999995231628418</v>
      </c>
      <c r="R162" t="n" s="8">
        <v>0.9999998807907104</v>
      </c>
      <c r="S162" t="n" s="8">
        <v>1.0</v>
      </c>
      <c r="T162" t="n" s="8">
        <v>1.0</v>
      </c>
      <c r="U162"/>
      <c r="V162"/>
      <c r="W162"/>
      <c r="X162"/>
      <c r="Y162"/>
      <c r="Z162"/>
      <c r="AA162"/>
      <c r="AB162"/>
      <c r="AC162"/>
      <c r="AD162"/>
      <c r="AE162"/>
      <c r="AF162"/>
    </row>
    <row r="163">
      <c r="A163" t="s">
        <v>18284</v>
      </c>
      <c r="B163" t="s">
        <v>18285</v>
      </c>
      <c r="C163" t="s">
        <v>211</v>
      </c>
      <c r="D163" t="s">
        <v>18229</v>
      </c>
      <c r="E163" t="s">
        <v>18205</v>
      </c>
      <c r="F163" t="n" s="8">
        <v>0.3678795099258423</v>
      </c>
      <c r="G163" t="n" s="8">
        <v>0.3678795099258423</v>
      </c>
      <c r="H163" t="n" s="8">
        <v>0.3678795099258423</v>
      </c>
      <c r="I163" t="n" s="8">
        <v>0.3678795099258423</v>
      </c>
      <c r="J163" t="n" s="8">
        <v>0.3678795099258423</v>
      </c>
      <c r="K163" t="n" s="8">
        <v>0.3678795099258423</v>
      </c>
      <c r="L163" t="n" s="8">
        <v>0.3678795099258423</v>
      </c>
      <c r="M163" t="n" s="8">
        <v>0.3678795099258423</v>
      </c>
      <c r="N163" t="n" s="8">
        <v>0.3678795099258423</v>
      </c>
      <c r="O163" t="n" s="8">
        <v>0.3678795099258423</v>
      </c>
      <c r="P163" t="n" s="8">
        <v>0.3678795099258423</v>
      </c>
      <c r="Q163" t="n" s="8">
        <v>0.3678795099258423</v>
      </c>
      <c r="R163" t="n" s="8">
        <v>0.3678795099258423</v>
      </c>
      <c r="S163" t="n" s="8">
        <v>0.3678795099258423</v>
      </c>
      <c r="T163" t="n" s="8">
        <v>0.3678795099258423</v>
      </c>
      <c r="U163"/>
      <c r="V163"/>
      <c r="W163"/>
      <c r="X163"/>
      <c r="Y163"/>
      <c r="Z163"/>
      <c r="AA163"/>
      <c r="AB163"/>
      <c r="AC163"/>
      <c r="AD163"/>
      <c r="AE163"/>
      <c r="AF163"/>
    </row>
    <row r="164">
      <c r="A164" t="s">
        <v>18284</v>
      </c>
      <c r="B164" t="s">
        <v>18285</v>
      </c>
      <c r="C164" t="s">
        <v>18286</v>
      </c>
      <c r="D164" t="s">
        <v>18220</v>
      </c>
      <c r="E164" t="s">
        <v>18205</v>
      </c>
      <c r="F164" t="n" s="8">
        <v>0.07309523224830627</v>
      </c>
      <c r="G164" t="n" s="8">
        <v>0.08013305068016052</v>
      </c>
      <c r="H164" t="n" s="8">
        <v>0.08125680685043335</v>
      </c>
      <c r="I164" t="n" s="8">
        <v>0.07602175325155258</v>
      </c>
      <c r="J164" t="n" s="8">
        <v>0.07575786858797073</v>
      </c>
      <c r="K164" t="n" s="8">
        <v>0.07512272894382477</v>
      </c>
      <c r="L164" t="n" s="8">
        <v>0.07950279861688614</v>
      </c>
      <c r="M164" t="n" s="8">
        <v>0.0838581994175911</v>
      </c>
      <c r="N164" t="n" s="8">
        <v>0.08986689895391464</v>
      </c>
      <c r="O164" t="n" s="8">
        <v>0.09771294891834259</v>
      </c>
      <c r="P164" t="n" s="8">
        <v>0.120871402323246</v>
      </c>
      <c r="Q164" t="n" s="8">
        <v>0.1552506983280182</v>
      </c>
      <c r="R164" t="n" s="8">
        <v>0.20313769578933716</v>
      </c>
      <c r="S164" t="n" s="8">
        <v>0.2655060887336731</v>
      </c>
      <c r="T164" t="n" s="8">
        <v>0.34101220965385437</v>
      </c>
      <c r="U164"/>
      <c r="V164"/>
      <c r="W164"/>
      <c r="X164"/>
      <c r="Y164"/>
      <c r="Z164"/>
      <c r="AA164"/>
      <c r="AB164"/>
      <c r="AC164"/>
      <c r="AD164"/>
      <c r="AE164"/>
      <c r="AF164"/>
    </row>
    <row r="165">
      <c r="A165" t="s">
        <v>18284</v>
      </c>
      <c r="B165" t="s">
        <v>18285</v>
      </c>
      <c r="C165" t="s">
        <v>18287</v>
      </c>
      <c r="D165" t="s">
        <v>18220</v>
      </c>
      <c r="E165" t="s">
        <v>18205</v>
      </c>
      <c r="F165" t="n" s="8">
        <v>0.9999911189079285</v>
      </c>
      <c r="G165" t="n" s="8">
        <v>0.999997615814209</v>
      </c>
      <c r="H165" t="n" s="8">
        <v>0.9999995827674866</v>
      </c>
      <c r="I165" t="n" s="8">
        <v>0.9999992251396179</v>
      </c>
      <c r="J165" t="n" s="8">
        <v>0.9999998807907104</v>
      </c>
      <c r="K165" t="n" s="8">
        <v>1.0</v>
      </c>
      <c r="L165" t="n" s="8">
        <v>1.0</v>
      </c>
      <c r="M165" t="n" s="8">
        <v>1.0</v>
      </c>
      <c r="N165" t="n" s="8">
        <v>1.0</v>
      </c>
      <c r="O165" t="n" s="8">
        <v>1.0</v>
      </c>
      <c r="P165" t="n" s="8">
        <v>1.0</v>
      </c>
      <c r="Q165" t="n" s="8">
        <v>1.0</v>
      </c>
      <c r="R165" t="n" s="8">
        <v>1.0</v>
      </c>
      <c r="S165" t="n" s="8">
        <v>1.0</v>
      </c>
      <c r="T165" t="n" s="8">
        <v>1.0</v>
      </c>
      <c r="U165"/>
      <c r="V165"/>
      <c r="W165"/>
      <c r="X165"/>
      <c r="Y165"/>
      <c r="Z165"/>
      <c r="AA165"/>
      <c r="AB165"/>
      <c r="AC165"/>
      <c r="AD165"/>
      <c r="AE165"/>
      <c r="AF165"/>
    </row>
    <row r="166">
      <c r="A166" t="s">
        <v>18284</v>
      </c>
      <c r="B166" t="s">
        <v>18285</v>
      </c>
      <c r="C166" t="s">
        <v>18288</v>
      </c>
      <c r="D166" t="s">
        <v>18220</v>
      </c>
      <c r="E166" t="s">
        <v>18205</v>
      </c>
      <c r="F166" t="n" s="8">
        <v>0.11399780213832855</v>
      </c>
      <c r="G166" t="n" s="8">
        <v>0.13832999765872955</v>
      </c>
      <c r="H166" t="n" s="8">
        <v>0.15051239728927612</v>
      </c>
      <c r="I166" t="n" s="8">
        <v>0.16932019591331482</v>
      </c>
      <c r="J166" t="n" s="8">
        <v>0.19517089426517487</v>
      </c>
      <c r="K166" t="n" s="8">
        <v>0.22827069461345673</v>
      </c>
      <c r="L166" t="n" s="8">
        <v>0.2793580889701843</v>
      </c>
      <c r="M166" t="n" s="8">
        <v>0.31974899768829346</v>
      </c>
      <c r="N166" t="n" s="8">
        <v>0.3578347861766815</v>
      </c>
      <c r="O166" t="n" s="8">
        <v>0.3942820131778717</v>
      </c>
      <c r="P166" t="n" s="8">
        <v>0.459621787071228</v>
      </c>
      <c r="Q166" t="n" s="8">
        <v>0.5280712842941284</v>
      </c>
      <c r="R166" t="n" s="8">
        <v>0.5908892154693604</v>
      </c>
      <c r="S166" t="n" s="8">
        <v>0.646523118019104</v>
      </c>
      <c r="T166" t="n" s="8">
        <v>0.6978515982627869</v>
      </c>
      <c r="U166"/>
      <c r="V166"/>
      <c r="W166"/>
      <c r="X166"/>
      <c r="Y166"/>
      <c r="Z166"/>
      <c r="AA166"/>
      <c r="AB166"/>
      <c r="AC166"/>
      <c r="AD166"/>
      <c r="AE166"/>
      <c r="AF166"/>
    </row>
    <row r="167">
      <c r="A167" t="s">
        <v>18284</v>
      </c>
      <c r="B167" t="s">
        <v>18285</v>
      </c>
      <c r="C167" t="s">
        <v>18289</v>
      </c>
      <c r="D167" t="s">
        <v>18220</v>
      </c>
      <c r="E167" t="s">
        <v>18205</v>
      </c>
      <c r="F167" t="n" s="8">
        <v>0.1715106964111328</v>
      </c>
      <c r="G167" t="n" s="8">
        <v>0.22621670365333557</v>
      </c>
      <c r="H167" t="n" s="8">
        <v>0.39528220891952515</v>
      </c>
      <c r="I167" t="n" s="8">
        <v>0.5118135213851929</v>
      </c>
      <c r="J167" t="n" s="8">
        <v>0.6622105240821838</v>
      </c>
      <c r="K167" t="n" s="8">
        <v>0.7876207232475281</v>
      </c>
      <c r="L167" t="n" s="8">
        <v>0.9078186750411987</v>
      </c>
      <c r="M167" t="n" s="8">
        <v>0.9580408930778503</v>
      </c>
      <c r="N167" t="n" s="8">
        <v>0.9837719202041626</v>
      </c>
      <c r="O167" t="n" s="8">
        <v>0.9944164752960205</v>
      </c>
      <c r="P167" t="n" s="8">
        <v>0.9993438720703125</v>
      </c>
      <c r="Q167" t="n" s="8">
        <v>0.9999610781669617</v>
      </c>
      <c r="R167" t="n" s="8">
        <v>0.9999985098838806</v>
      </c>
      <c r="S167" t="n" s="8">
        <v>1.0</v>
      </c>
      <c r="T167" t="n" s="8">
        <v>1.0</v>
      </c>
      <c r="U167"/>
      <c r="V167"/>
      <c r="W167"/>
      <c r="X167"/>
      <c r="Y167"/>
      <c r="Z167"/>
      <c r="AA167"/>
      <c r="AB167"/>
      <c r="AC167"/>
      <c r="AD167"/>
      <c r="AE167"/>
      <c r="AF167"/>
    </row>
    <row r="168">
      <c r="A168" t="s">
        <v>18284</v>
      </c>
      <c r="B168" t="s">
        <v>18285</v>
      </c>
      <c r="C168" t="s">
        <v>18290</v>
      </c>
      <c r="D168" t="s">
        <v>18220</v>
      </c>
      <c r="E168" t="s">
        <v>18205</v>
      </c>
      <c r="F168" t="n" s="8">
        <v>0.054176680743694305</v>
      </c>
      <c r="G168" t="n" s="8">
        <v>0.05626454949378967</v>
      </c>
      <c r="H168" t="n" s="8">
        <v>0.05513782054185867</v>
      </c>
      <c r="I168" t="n" s="8">
        <v>0.05441882088780403</v>
      </c>
      <c r="J168" t="n" s="8">
        <v>0.05437051132321358</v>
      </c>
      <c r="K168" t="n" s="8">
        <v>0.0572638101875782</v>
      </c>
      <c r="L168" t="n" s="8">
        <v>0.062084849923849106</v>
      </c>
      <c r="M168" t="n" s="8">
        <v>0.0675102025270462</v>
      </c>
      <c r="N168" t="n" s="8">
        <v>0.07473307102918625</v>
      </c>
      <c r="O168" t="n" s="8">
        <v>0.0843525230884552</v>
      </c>
      <c r="P168" t="n" s="8">
        <v>0.11449950188398361</v>
      </c>
      <c r="Q168" t="n" s="8">
        <v>0.16899840533733368</v>
      </c>
      <c r="R168" t="n" s="8">
        <v>0.2604585886001587</v>
      </c>
      <c r="S168" t="n" s="8">
        <v>0.39618098735809326</v>
      </c>
      <c r="T168" t="n" s="8">
        <v>0.5705286264419556</v>
      </c>
      <c r="U168"/>
      <c r="V168"/>
      <c r="W168"/>
      <c r="X168"/>
      <c r="Y168"/>
      <c r="Z168"/>
      <c r="AA168"/>
      <c r="AB168"/>
      <c r="AC168"/>
      <c r="AD168"/>
      <c r="AE168"/>
      <c r="AF168"/>
    </row>
    <row r="169">
      <c r="A169" t="s">
        <v>18284</v>
      </c>
      <c r="B169" t="s">
        <v>18285</v>
      </c>
      <c r="C169" t="s">
        <v>18291</v>
      </c>
      <c r="D169" t="s">
        <v>18220</v>
      </c>
      <c r="E169" t="s">
        <v>18205</v>
      </c>
      <c r="F169" t="n" s="8">
        <v>0.19222429394721985</v>
      </c>
      <c r="G169" t="n" s="8">
        <v>0.19995270669460297</v>
      </c>
      <c r="H169" t="n" s="8">
        <v>0.20120829343795776</v>
      </c>
      <c r="I169" t="n" s="8">
        <v>0.20648500323295593</v>
      </c>
      <c r="J169" t="n" s="8">
        <v>0.2168722003698349</v>
      </c>
      <c r="K169" t="n" s="8">
        <v>0.2271738052368164</v>
      </c>
      <c r="L169" t="n" s="8">
        <v>0.23452650010585785</v>
      </c>
      <c r="M169" t="n" s="8">
        <v>0.24450789391994476</v>
      </c>
      <c r="N169" t="n" s="8">
        <v>0.25527578592300415</v>
      </c>
      <c r="O169" t="n" s="8">
        <v>0.26726239919662476</v>
      </c>
      <c r="P169" t="n" s="8">
        <v>0.29572778940200806</v>
      </c>
      <c r="Q169" t="n" s="8">
        <v>0.32659080624580383</v>
      </c>
      <c r="R169" t="n" s="8">
        <v>0.3554154932498932</v>
      </c>
      <c r="S169" t="n" s="8">
        <v>0.3764294981956482</v>
      </c>
      <c r="T169" t="n" s="8">
        <v>0.3843264877796173</v>
      </c>
      <c r="U169"/>
      <c r="V169"/>
      <c r="W169"/>
      <c r="X169"/>
      <c r="Y169"/>
      <c r="Z169"/>
      <c r="AA169"/>
      <c r="AB169"/>
      <c r="AC169"/>
      <c r="AD169"/>
      <c r="AE169"/>
      <c r="AF169"/>
    </row>
    <row r="170">
      <c r="A170" t="s">
        <v>18284</v>
      </c>
      <c r="B170" t="s">
        <v>18285</v>
      </c>
      <c r="C170" t="s">
        <v>18292</v>
      </c>
      <c r="D170" t="s">
        <v>18220</v>
      </c>
      <c r="E170" t="s">
        <v>18205</v>
      </c>
      <c r="F170" t="n" s="8">
        <v>0.0472337082028389</v>
      </c>
      <c r="G170" t="n" s="8">
        <v>0.047084540128707886</v>
      </c>
      <c r="H170" t="n" s="8">
        <v>0.048399221152067184</v>
      </c>
      <c r="I170" t="n" s="8">
        <v>0.04982167109847069</v>
      </c>
      <c r="J170" t="n" s="8">
        <v>0.052276611328125</v>
      </c>
      <c r="K170" t="n" s="8">
        <v>0.05505441874265671</v>
      </c>
      <c r="L170" t="n" s="8">
        <v>0.05686001852154732</v>
      </c>
      <c r="M170" t="n" s="8">
        <v>0.05871481075882912</v>
      </c>
      <c r="N170" t="n" s="8">
        <v>0.06072663888335228</v>
      </c>
      <c r="O170" t="n" s="8">
        <v>0.0634942501783371</v>
      </c>
      <c r="P170" t="n" s="8">
        <v>0.07400499284267426</v>
      </c>
      <c r="Q170" t="n" s="8">
        <v>0.08938176184892654</v>
      </c>
      <c r="R170" t="n" s="8">
        <v>0.11069139838218689</v>
      </c>
      <c r="S170" t="n" s="8">
        <v>0.13798069953918457</v>
      </c>
      <c r="T170" t="n" s="8">
        <v>0.17224299907684326</v>
      </c>
      <c r="U170"/>
      <c r="V170"/>
      <c r="W170"/>
      <c r="X170"/>
      <c r="Y170"/>
      <c r="Z170"/>
      <c r="AA170"/>
      <c r="AB170"/>
      <c r="AC170"/>
      <c r="AD170"/>
      <c r="AE170"/>
      <c r="AF170"/>
    </row>
    <row r="171">
      <c r="A171" t="s">
        <v>18284</v>
      </c>
      <c r="B171" t="s">
        <v>18285</v>
      </c>
      <c r="C171" t="s">
        <v>18293</v>
      </c>
      <c r="D171" t="s">
        <v>18220</v>
      </c>
      <c r="E171" t="s">
        <v>18205</v>
      </c>
      <c r="F171" t="n" s="8">
        <v>0.999956488609314</v>
      </c>
      <c r="G171" t="n" s="8">
        <v>0.9999766945838928</v>
      </c>
      <c r="H171" t="n" s="8">
        <v>0.9999753832817078</v>
      </c>
      <c r="I171" t="n" s="8">
        <v>0.9999511241912842</v>
      </c>
      <c r="J171" t="n" s="8">
        <v>0.9999880790710449</v>
      </c>
      <c r="K171" t="n" s="8">
        <v>0.9999961853027344</v>
      </c>
      <c r="L171" t="n" s="8">
        <v>0.9999986886978149</v>
      </c>
      <c r="M171" t="n" s="8">
        <v>0.9999995827674866</v>
      </c>
      <c r="N171" t="n" s="8">
        <v>0.9999998807907104</v>
      </c>
      <c r="O171" t="n" s="8">
        <v>0.9999998807907104</v>
      </c>
      <c r="P171" t="n" s="8">
        <v>1.0</v>
      </c>
      <c r="Q171" t="n" s="8">
        <v>1.0</v>
      </c>
      <c r="R171" t="n" s="8">
        <v>1.0</v>
      </c>
      <c r="S171" t="n" s="8">
        <v>1.0</v>
      </c>
      <c r="T171" t="n" s="8">
        <v>1.0</v>
      </c>
      <c r="U171"/>
      <c r="V171"/>
      <c r="W171"/>
      <c r="X171"/>
      <c r="Y171"/>
      <c r="Z171"/>
      <c r="AA171"/>
      <c r="AB171"/>
      <c r="AC171"/>
      <c r="AD171"/>
      <c r="AE171"/>
      <c r="AF171"/>
    </row>
    <row r="172">
      <c r="A172" t="s">
        <v>18284</v>
      </c>
      <c r="B172" t="s">
        <v>18285</v>
      </c>
      <c r="C172" t="s">
        <v>18294</v>
      </c>
      <c r="D172" t="s">
        <v>18220</v>
      </c>
      <c r="E172" t="s">
        <v>18205</v>
      </c>
      <c r="F172" t="n" s="8">
        <v>0.32416048645973206</v>
      </c>
      <c r="G172" t="n" s="8">
        <v>0.3966762125492096</v>
      </c>
      <c r="H172" t="n" s="8">
        <v>0.4351314902305603</v>
      </c>
      <c r="I172" t="n" s="8">
        <v>0.4326421916484833</v>
      </c>
      <c r="J172" t="n" s="8">
        <v>0.4616278111934662</v>
      </c>
      <c r="K172" t="n" s="8">
        <v>0.49622848629951477</v>
      </c>
      <c r="L172" t="n" s="8">
        <v>0.5941628813743591</v>
      </c>
      <c r="M172" t="n" s="8">
        <v>0.6498761773109436</v>
      </c>
      <c r="N172" t="n" s="8">
        <v>0.6999483108520508</v>
      </c>
      <c r="O172" t="n" s="8">
        <v>0.7458676099777222</v>
      </c>
      <c r="P172" t="n" s="8">
        <v>0.8476157784461975</v>
      </c>
      <c r="Q172" t="n" s="8">
        <v>0.9222162961959839</v>
      </c>
      <c r="R172" t="n" s="8">
        <v>0.9624056816101074</v>
      </c>
      <c r="S172" t="n" s="8">
        <v>0.9827436208724976</v>
      </c>
      <c r="T172" t="n" s="8">
        <v>0.9930651187896729</v>
      </c>
      <c r="U172"/>
      <c r="V172"/>
      <c r="W172"/>
      <c r="X172"/>
      <c r="Y172"/>
      <c r="Z172"/>
      <c r="AA172"/>
      <c r="AB172"/>
      <c r="AC172"/>
      <c r="AD172"/>
      <c r="AE172"/>
      <c r="AF172"/>
    </row>
    <row r="173">
      <c r="A173" t="s">
        <v>18284</v>
      </c>
      <c r="B173" t="s">
        <v>18285</v>
      </c>
      <c r="C173" t="s">
        <v>18295</v>
      </c>
      <c r="D173" t="s">
        <v>18220</v>
      </c>
      <c r="E173" t="s">
        <v>18205</v>
      </c>
      <c r="F173" t="n" s="8">
        <v>0.5381295084953308</v>
      </c>
      <c r="G173" t="n" s="8">
        <v>0.6880223751068115</v>
      </c>
      <c r="H173" t="n" s="8">
        <v>0.8288434743881226</v>
      </c>
      <c r="I173" t="n" s="8">
        <v>0.7503237128257751</v>
      </c>
      <c r="J173" t="n" s="8">
        <v>0.8434885144233704</v>
      </c>
      <c r="K173" t="n" s="8">
        <v>0.9051201939582825</v>
      </c>
      <c r="L173" t="n" s="8">
        <v>0.9450182914733887</v>
      </c>
      <c r="M173" t="n" s="8">
        <v>0.9732348918914795</v>
      </c>
      <c r="N173" t="n" s="8">
        <v>0.988255500793457</v>
      </c>
      <c r="O173" t="n" s="8">
        <v>0.9955551028251648</v>
      </c>
      <c r="P173" t="n" s="8">
        <v>0.9996687769889832</v>
      </c>
      <c r="Q173" t="n" s="8">
        <v>0.9999892711639404</v>
      </c>
      <c r="R173" t="n" s="8">
        <v>0.9999998211860657</v>
      </c>
      <c r="S173" t="n" s="8">
        <v>1.0</v>
      </c>
      <c r="T173" t="n" s="8">
        <v>1.0</v>
      </c>
      <c r="U173"/>
      <c r="V173"/>
      <c r="W173"/>
      <c r="X173"/>
      <c r="Y173"/>
      <c r="Z173"/>
      <c r="AA173"/>
      <c r="AB173"/>
      <c r="AC173"/>
      <c r="AD173"/>
      <c r="AE173"/>
      <c r="AF173"/>
    </row>
    <row r="174">
      <c r="A174" t="s">
        <v>18284</v>
      </c>
      <c r="B174" t="s">
        <v>18285</v>
      </c>
      <c r="C174" t="s">
        <v>18296</v>
      </c>
      <c r="D174" t="s">
        <v>18220</v>
      </c>
      <c r="E174" t="s">
        <v>18205</v>
      </c>
      <c r="F174" t="n" s="8">
        <v>0.007731833960860968</v>
      </c>
      <c r="G174" t="n" s="8">
        <v>0.007692615035921335</v>
      </c>
      <c r="H174" t="n" s="8">
        <v>0.0077264271676540375</v>
      </c>
      <c r="I174" t="n" s="8">
        <v>0.007536123972386122</v>
      </c>
      <c r="J174" t="n" s="8">
        <v>0.007603247184306383</v>
      </c>
      <c r="K174" t="n" s="8">
        <v>0.007700288202613592</v>
      </c>
      <c r="L174" t="n" s="8">
        <v>0.007898650132119656</v>
      </c>
      <c r="M174" t="n" s="8">
        <v>0.008099932223558426</v>
      </c>
      <c r="N174" t="n" s="8">
        <v>0.008351943455636501</v>
      </c>
      <c r="O174" t="n" s="8">
        <v>0.008676998317241669</v>
      </c>
      <c r="P174" t="n" s="8">
        <v>0.009819837287068367</v>
      </c>
      <c r="Q174" t="n" s="8">
        <v>0.011575410142540932</v>
      </c>
      <c r="R174" t="n" s="8">
        <v>0.013718079775571823</v>
      </c>
      <c r="S174" t="n" s="8">
        <v>0.01612769067287445</v>
      </c>
      <c r="T174" t="n" s="8">
        <v>0.018683020025491714</v>
      </c>
      <c r="U174"/>
      <c r="V174"/>
      <c r="W174"/>
      <c r="X174"/>
      <c r="Y174"/>
      <c r="Z174"/>
      <c r="AA174"/>
      <c r="AB174"/>
      <c r="AC174"/>
      <c r="AD174"/>
      <c r="AE174"/>
      <c r="AF174"/>
    </row>
    <row r="175">
      <c r="A175" t="s">
        <v>18284</v>
      </c>
      <c r="B175" t="s">
        <v>18285</v>
      </c>
      <c r="C175" t="s">
        <v>18297</v>
      </c>
      <c r="D175" t="s">
        <v>18220</v>
      </c>
      <c r="E175" t="s">
        <v>18205</v>
      </c>
      <c r="F175" t="n" s="8">
        <v>4.6778249088674784E-4</v>
      </c>
      <c r="G175" t="n" s="8">
        <v>0.001244785962626338</v>
      </c>
      <c r="H175" t="n" s="8">
        <v>0.0018173130229115486</v>
      </c>
      <c r="I175" t="n" s="8">
        <v>0.008620918728411198</v>
      </c>
      <c r="J175" t="n" s="8">
        <v>0.0041204411536455154</v>
      </c>
      <c r="K175" t="n" s="8">
        <v>0.001809973968192935</v>
      </c>
      <c r="L175" t="n" s="8">
        <v>0.01855194941163063</v>
      </c>
      <c r="M175" t="n" s="8">
        <v>0.03804934024810791</v>
      </c>
      <c r="N175" t="n" s="8">
        <v>0.07677578926086426</v>
      </c>
      <c r="O175" t="n" s="8">
        <v>0.15744569897651672</v>
      </c>
      <c r="P175" t="n" s="8">
        <v>0.4754957854747772</v>
      </c>
      <c r="Q175" t="n" s="8">
        <v>0.8044394850730896</v>
      </c>
      <c r="R175" t="n" s="8">
        <v>0.9504305720329285</v>
      </c>
      <c r="S175" t="n" s="8">
        <v>0.9906376004219055</v>
      </c>
      <c r="T175" t="n" s="8">
        <v>0.9987968802452087</v>
      </c>
      <c r="U175"/>
      <c r="V175"/>
      <c r="W175"/>
      <c r="X175"/>
      <c r="Y175"/>
      <c r="Z175"/>
      <c r="AA175"/>
      <c r="AB175"/>
      <c r="AC175"/>
      <c r="AD175"/>
      <c r="AE175"/>
      <c r="AF175"/>
    </row>
    <row r="176">
      <c r="A176" t="s">
        <v>18284</v>
      </c>
      <c r="B176" t="s">
        <v>18285</v>
      </c>
      <c r="C176" t="s">
        <v>18298</v>
      </c>
      <c r="D176" t="s">
        <v>18220</v>
      </c>
      <c r="E176" t="s">
        <v>18205</v>
      </c>
      <c r="F176" t="n" s="8">
        <v>0.9997972846031189</v>
      </c>
      <c r="G176" t="n" s="8">
        <v>0.9997962117195129</v>
      </c>
      <c r="H176" t="n" s="8">
        <v>0.9998658895492554</v>
      </c>
      <c r="I176" t="n" s="8">
        <v>0.9997251033782959</v>
      </c>
      <c r="J176" t="n" s="8">
        <v>0.999830424785614</v>
      </c>
      <c r="K176" t="n" s="8">
        <v>0.9998962879180908</v>
      </c>
      <c r="L176" t="n" s="8">
        <v>0.9999567270278931</v>
      </c>
      <c r="M176" t="n" s="8">
        <v>0.9999793767929077</v>
      </c>
      <c r="N176" t="n" s="8">
        <v>0.9999908804893494</v>
      </c>
      <c r="O176" t="n" s="8">
        <v>0.9999963045120239</v>
      </c>
      <c r="P176" t="n" s="8">
        <v>0.9999995827674866</v>
      </c>
      <c r="Q176" t="n" s="8">
        <v>1.0</v>
      </c>
      <c r="R176" t="n" s="8">
        <v>1.0</v>
      </c>
      <c r="S176" t="n" s="8">
        <v>1.0</v>
      </c>
      <c r="T176" t="n" s="8">
        <v>1.0</v>
      </c>
      <c r="U176"/>
      <c r="V176"/>
      <c r="W176"/>
      <c r="X176"/>
      <c r="Y176"/>
      <c r="Z176"/>
      <c r="AA176"/>
      <c r="AB176"/>
      <c r="AC176"/>
      <c r="AD176"/>
      <c r="AE176"/>
      <c r="AF176"/>
    </row>
    <row r="177">
      <c r="A177" t="s">
        <v>18284</v>
      </c>
      <c r="B177" t="s">
        <v>18285</v>
      </c>
      <c r="C177" t="s">
        <v>18299</v>
      </c>
      <c r="D177" t="s">
        <v>18220</v>
      </c>
      <c r="E177" t="s">
        <v>18205</v>
      </c>
      <c r="F177" t="n" s="8">
        <v>0.008239121176302433</v>
      </c>
      <c r="G177" t="n" s="8">
        <v>0.00846786331385374</v>
      </c>
      <c r="H177" t="n" s="8">
        <v>0.008803794160485268</v>
      </c>
      <c r="I177" t="n" s="8">
        <v>0.008658926002681255</v>
      </c>
      <c r="J177" t="n" s="8">
        <v>0.00905938446521759</v>
      </c>
      <c r="K177" t="n" s="8">
        <v>0.009479660540819168</v>
      </c>
      <c r="L177" t="n" s="8">
        <v>0.01003491971641779</v>
      </c>
      <c r="M177" t="n" s="8">
        <v>0.010763180442154408</v>
      </c>
      <c r="N177" t="n" s="8">
        <v>0.01174158975481987</v>
      </c>
      <c r="O177" t="n" s="8">
        <v>0.013054910115897655</v>
      </c>
      <c r="P177" t="n" s="8">
        <v>0.017030419781804085</v>
      </c>
      <c r="Q177" t="n" s="8">
        <v>0.02403438091278076</v>
      </c>
      <c r="R177" t="n" s="8">
        <v>0.03524338826537132</v>
      </c>
      <c r="S177" t="n" s="8">
        <v>0.05240315943956375</v>
      </c>
      <c r="T177" t="n" s="8">
        <v>0.07866278290748596</v>
      </c>
      <c r="U177"/>
      <c r="V177"/>
      <c r="W177"/>
      <c r="X177"/>
      <c r="Y177"/>
      <c r="Z177"/>
      <c r="AA177"/>
      <c r="AB177"/>
      <c r="AC177"/>
      <c r="AD177"/>
      <c r="AE177"/>
      <c r="AF177"/>
    </row>
    <row r="178">
      <c r="A178" t="s">
        <v>18284</v>
      </c>
      <c r="B178" t="s">
        <v>18285</v>
      </c>
      <c r="C178" t="s">
        <v>18300</v>
      </c>
      <c r="D178" t="s">
        <v>18220</v>
      </c>
      <c r="E178" t="s">
        <v>18205</v>
      </c>
      <c r="F178" t="n" s="8">
        <v>0.011229339987039566</v>
      </c>
      <c r="G178" t="n" s="8">
        <v>0.012142100371420383</v>
      </c>
      <c r="H178" t="n" s="8">
        <v>0.012825270183384418</v>
      </c>
      <c r="I178" t="n" s="8">
        <v>0.0122682498767972</v>
      </c>
      <c r="J178" t="n" s="8">
        <v>0.012364800088107586</v>
      </c>
      <c r="K178" t="n" s="8">
        <v>0.0131532596424222</v>
      </c>
      <c r="L178" t="n" s="8">
        <v>0.014319900423288345</v>
      </c>
      <c r="M178" t="n" s="8">
        <v>0.01562754064798355</v>
      </c>
      <c r="N178" t="n" s="8">
        <v>0.017307229340076447</v>
      </c>
      <c r="O178" t="n" s="8">
        <v>0.01968890056014061</v>
      </c>
      <c r="P178" t="n" s="8">
        <v>0.029412399977445602</v>
      </c>
      <c r="Q178" t="n" s="8">
        <v>0.05160864070057869</v>
      </c>
      <c r="R178" t="n" s="8">
        <v>0.10340219736099243</v>
      </c>
      <c r="S178" t="n" s="8">
        <v>0.21727000176906586</v>
      </c>
      <c r="T178" t="n" s="8">
        <v>0.41997259855270386</v>
      </c>
      <c r="U178"/>
      <c r="V178"/>
      <c r="W178"/>
      <c r="X178"/>
      <c r="Y178"/>
      <c r="Z178"/>
      <c r="AA178"/>
      <c r="AB178"/>
      <c r="AC178"/>
      <c r="AD178"/>
      <c r="AE178"/>
      <c r="AF178"/>
    </row>
    <row r="179">
      <c r="A179" t="s">
        <v>18284</v>
      </c>
      <c r="B179" t="s">
        <v>18285</v>
      </c>
      <c r="C179" t="s">
        <v>18301</v>
      </c>
      <c r="D179" t="s">
        <v>18220</v>
      </c>
      <c r="E179" t="s">
        <v>18205</v>
      </c>
      <c r="F179" t="n" s="8">
        <v>0.008484155870974064</v>
      </c>
      <c r="G179" t="n" s="8">
        <v>0.009074438363313675</v>
      </c>
      <c r="H179" t="n" s="8">
        <v>0.009924869053065777</v>
      </c>
      <c r="I179" t="n" s="8">
        <v>0.008970111608505249</v>
      </c>
      <c r="J179" t="n" s="8">
        <v>0.009256279096007347</v>
      </c>
      <c r="K179" t="n" s="8">
        <v>0.0094895139336586</v>
      </c>
      <c r="L179" t="n" s="8">
        <v>0.010228889994323254</v>
      </c>
      <c r="M179" t="n" s="8">
        <v>0.01093246042728424</v>
      </c>
      <c r="N179" t="n" s="8">
        <v>0.011772040277719498</v>
      </c>
      <c r="O179" t="n" s="8">
        <v>0.012751109898090363</v>
      </c>
      <c r="P179" t="n" s="8">
        <v>0.015405939891934395</v>
      </c>
      <c r="Q179" t="n" s="8">
        <v>0.019560180604457855</v>
      </c>
      <c r="R179" t="n" s="8">
        <v>0.025874590501189232</v>
      </c>
      <c r="S179" t="n" s="8">
        <v>0.03497682884335518</v>
      </c>
      <c r="T179" t="n" s="8">
        <v>0.04792984947562218</v>
      </c>
      <c r="U179"/>
      <c r="V179"/>
      <c r="W179"/>
      <c r="X179"/>
      <c r="Y179"/>
      <c r="Z179"/>
      <c r="AA179"/>
      <c r="AB179"/>
      <c r="AC179"/>
      <c r="AD179"/>
      <c r="AE179"/>
      <c r="AF179"/>
    </row>
    <row r="180">
      <c r="A180" t="s">
        <v>18284</v>
      </c>
      <c r="B180" t="s">
        <v>18285</v>
      </c>
      <c r="C180" t="s">
        <v>18302</v>
      </c>
      <c r="D180" t="s">
        <v>18220</v>
      </c>
      <c r="E180" t="s">
        <v>18205</v>
      </c>
      <c r="F180" t="n" s="8">
        <v>0.0034443470649421215</v>
      </c>
      <c r="G180" t="n" s="8">
        <v>0.0036912309005856514</v>
      </c>
      <c r="H180" t="n" s="8">
        <v>0.0038916540797799826</v>
      </c>
      <c r="I180" t="n" s="8">
        <v>0.004049273207783699</v>
      </c>
      <c r="J180" t="n" s="8">
        <v>0.004165058024227619</v>
      </c>
      <c r="K180" t="n" s="8">
        <v>0.004614218138158321</v>
      </c>
      <c r="L180" t="n" s="8">
        <v>0.005274397786706686</v>
      </c>
      <c r="M180" t="n" s="8">
        <v>0.00609110901132226</v>
      </c>
      <c r="N180" t="n" s="8">
        <v>0.007211058866232634</v>
      </c>
      <c r="O180" t="n" s="8">
        <v>0.008833583444356918</v>
      </c>
      <c r="P180" t="n" s="8">
        <v>0.015834350138902664</v>
      </c>
      <c r="Q180" t="n" s="8">
        <v>0.033275701105594635</v>
      </c>
      <c r="R180" t="n" s="8">
        <v>0.07475622743368149</v>
      </c>
      <c r="S180" t="n" s="8">
        <v>0.16224490106105804</v>
      </c>
      <c r="T180" t="n" s="8">
        <v>0.3170413076877594</v>
      </c>
      <c r="U180"/>
      <c r="V180"/>
      <c r="W180"/>
      <c r="X180"/>
      <c r="Y180"/>
      <c r="Z180"/>
      <c r="AA180"/>
      <c r="AB180"/>
      <c r="AC180"/>
      <c r="AD180"/>
      <c r="AE180"/>
      <c r="AF180"/>
    </row>
    <row r="181">
      <c r="A181" t="s">
        <v>18284</v>
      </c>
      <c r="B181" t="s">
        <v>18285</v>
      </c>
      <c r="C181" t="s">
        <v>18303</v>
      </c>
      <c r="D181" t="s">
        <v>18220</v>
      </c>
      <c r="E181" t="s">
        <v>18205</v>
      </c>
      <c r="F181" t="n" s="8">
        <v>0.07041113078594208</v>
      </c>
      <c r="G181" t="n" s="8">
        <v>0.09667844325304031</v>
      </c>
      <c r="H181" t="n" s="8">
        <v>0.10551159828901291</v>
      </c>
      <c r="I181" t="n" s="8">
        <v>0.1035941019654274</v>
      </c>
      <c r="J181" t="n" s="8">
        <v>0.10855879634618759</v>
      </c>
      <c r="K181" t="n" s="8">
        <v>0.11535649746656418</v>
      </c>
      <c r="L181" t="n" s="8">
        <v>0.13511009514331818</v>
      </c>
      <c r="M181" t="n" s="8">
        <v>0.15031670033931732</v>
      </c>
      <c r="N181" t="n" s="8">
        <v>0.1668453961610794</v>
      </c>
      <c r="O181" t="n" s="8">
        <v>0.1849164068698883</v>
      </c>
      <c r="P181" t="n" s="8">
        <v>0.2299536019563675</v>
      </c>
      <c r="Q181" t="n" s="8">
        <v>0.2908959984779358</v>
      </c>
      <c r="R181" t="n" s="8">
        <v>0.3626869022846222</v>
      </c>
      <c r="S181" t="n" s="8">
        <v>0.4464156925678253</v>
      </c>
      <c r="T181" t="n" s="8">
        <v>0.5421504974365234</v>
      </c>
      <c r="U181"/>
      <c r="V181"/>
      <c r="W181"/>
      <c r="X181"/>
      <c r="Y181"/>
      <c r="Z181"/>
      <c r="AA181"/>
      <c r="AB181"/>
      <c r="AC181"/>
      <c r="AD181"/>
      <c r="AE181"/>
      <c r="AF181"/>
    </row>
    <row r="182">
      <c r="A182" t="s">
        <v>18284</v>
      </c>
      <c r="B182" t="s">
        <v>18285</v>
      </c>
      <c r="C182" t="s">
        <v>18304</v>
      </c>
      <c r="D182" t="s">
        <v>18220</v>
      </c>
      <c r="E182" t="s">
        <v>18205</v>
      </c>
      <c r="F182" t="n" s="8">
        <v>1.3891410162614193E-5</v>
      </c>
      <c r="G182" t="n" s="8">
        <v>1.3223570022091735E-5</v>
      </c>
      <c r="H182" t="n" s="8">
        <v>1.5429139239131473E-5</v>
      </c>
      <c r="I182" t="n" s="8">
        <v>1.2861410141340457E-5</v>
      </c>
      <c r="J182" t="n" s="8">
        <v>1.2998009879083838E-5</v>
      </c>
      <c r="K182" t="n" s="8">
        <v>1.343653002550127E-5</v>
      </c>
      <c r="L182" t="n" s="8">
        <v>1.4638159882451873E-5</v>
      </c>
      <c r="M182" t="n" s="8">
        <v>1.6919289919314906E-5</v>
      </c>
      <c r="N182" t="n" s="8">
        <v>2.076951932394877E-5</v>
      </c>
      <c r="O182" t="n" s="8">
        <v>2.6707519282354042E-5</v>
      </c>
      <c r="P182" t="n" s="8">
        <v>4.569422162603587E-5</v>
      </c>
      <c r="Q182" t="n" s="8">
        <v>8.938367682276294E-5</v>
      </c>
      <c r="R182" t="n" s="8">
        <v>1.943772949744016E-4</v>
      </c>
      <c r="S182" t="n" s="8">
        <v>4.7114089829847217E-4</v>
      </c>
      <c r="T182" t="n" s="8">
        <v>0.0012398799881339073</v>
      </c>
      <c r="U182"/>
      <c r="V182"/>
      <c r="W182"/>
      <c r="X182"/>
      <c r="Y182"/>
      <c r="Z182"/>
      <c r="AA182"/>
      <c r="AB182"/>
      <c r="AC182"/>
      <c r="AD182"/>
      <c r="AE182"/>
      <c r="AF182"/>
    </row>
    <row r="183">
      <c r="A183" t="s">
        <v>18284</v>
      </c>
      <c r="B183" t="s">
        <v>18285</v>
      </c>
      <c r="C183" t="s">
        <v>18305</v>
      </c>
      <c r="D183" t="s">
        <v>18220</v>
      </c>
      <c r="E183" t="s">
        <v>18205</v>
      </c>
      <c r="F183" t="n" s="8">
        <v>0.05255986005067825</v>
      </c>
      <c r="G183" t="n" s="8">
        <v>0.052911318838596344</v>
      </c>
      <c r="H183" t="n" s="8">
        <v>0.053841229528188705</v>
      </c>
      <c r="I183" t="n" s="8">
        <v>0.054431501775979996</v>
      </c>
      <c r="J183" t="n" s="8">
        <v>0.05518227070569992</v>
      </c>
      <c r="K183" t="n" s="8">
        <v>0.05646805092692375</v>
      </c>
      <c r="L183" t="n" s="8">
        <v>0.05847350135445595</v>
      </c>
      <c r="M183" t="n" s="8">
        <v>0.06025370955467224</v>
      </c>
      <c r="N183" t="n" s="8">
        <v>0.062234748154878616</v>
      </c>
      <c r="O183" t="n" s="8">
        <v>0.06455955654382706</v>
      </c>
      <c r="P183" t="n" s="8">
        <v>0.07013153284788132</v>
      </c>
      <c r="Q183" t="n" s="8">
        <v>0.07758554816246033</v>
      </c>
      <c r="R183" t="n" s="8">
        <v>0.08713696897029877</v>
      </c>
      <c r="S183" t="n" s="8">
        <v>0.09956563264131546</v>
      </c>
      <c r="T183" t="n" s="8">
        <v>0.11638420075178146</v>
      </c>
      <c r="U183"/>
      <c r="V183"/>
      <c r="W183"/>
      <c r="X183"/>
      <c r="Y183"/>
      <c r="Z183"/>
      <c r="AA183"/>
      <c r="AB183"/>
      <c r="AC183"/>
      <c r="AD183"/>
      <c r="AE183"/>
      <c r="AF183"/>
    </row>
    <row r="184">
      <c r="A184" t="s">
        <v>18284</v>
      </c>
      <c r="B184" t="s">
        <v>18285</v>
      </c>
      <c r="C184" t="s">
        <v>18306</v>
      </c>
      <c r="D184" t="s">
        <v>18220</v>
      </c>
      <c r="E184" t="s">
        <v>18205</v>
      </c>
      <c r="F184" t="n" s="8">
        <v>0.05657646059989929</v>
      </c>
      <c r="G184" t="n" s="8">
        <v>0.06570140272378922</v>
      </c>
      <c r="H184" t="n" s="8">
        <v>0.07773911207914352</v>
      </c>
      <c r="I184" t="n" s="8">
        <v>0.07874061167240143</v>
      </c>
      <c r="J184" t="n" s="8">
        <v>0.08831817656755447</v>
      </c>
      <c r="K184" t="n" s="8">
        <v>0.09860861301422119</v>
      </c>
      <c r="L184" t="n" s="8">
        <v>0.10926750302314758</v>
      </c>
      <c r="M184" t="n" s="8">
        <v>0.11963869631290436</v>
      </c>
      <c r="N184" t="n" s="8">
        <v>0.13058209419250488</v>
      </c>
      <c r="O184" t="n" s="8">
        <v>0.14282919466495514</v>
      </c>
      <c r="P184" t="n" s="8">
        <v>0.17851999402046204</v>
      </c>
      <c r="Q184" t="n" s="8">
        <v>0.2330009937286377</v>
      </c>
      <c r="R184" t="n" s="8">
        <v>0.30540189146995544</v>
      </c>
      <c r="S184" t="n" s="8">
        <v>0.3991416096687317</v>
      </c>
      <c r="T184" t="n" s="8">
        <v>0.5129987001419067</v>
      </c>
      <c r="U184"/>
      <c r="V184"/>
      <c r="W184"/>
      <c r="X184"/>
      <c r="Y184"/>
      <c r="Z184"/>
      <c r="AA184"/>
      <c r="AB184"/>
      <c r="AC184"/>
      <c r="AD184"/>
      <c r="AE184"/>
      <c r="AF184"/>
    </row>
    <row r="185">
      <c r="A185" t="s">
        <v>18284</v>
      </c>
      <c r="B185" t="s">
        <v>18285</v>
      </c>
      <c r="C185" t="s">
        <v>18307</v>
      </c>
      <c r="D185" t="s">
        <v>18220</v>
      </c>
      <c r="E185" t="s">
        <v>18205</v>
      </c>
      <c r="F185" t="n" s="8">
        <v>0.06484901160001755</v>
      </c>
      <c r="G185" t="n" s="8">
        <v>0.070821613073349</v>
      </c>
      <c r="H185" t="n" s="8">
        <v>0.07801660150289536</v>
      </c>
      <c r="I185" t="n" s="8">
        <v>0.07877632230520248</v>
      </c>
      <c r="J185" t="n" s="8">
        <v>0.0992678701877594</v>
      </c>
      <c r="K185" t="n" s="8">
        <v>0.12055040150880814</v>
      </c>
      <c r="L185" t="n" s="8">
        <v>0.12666520476341248</v>
      </c>
      <c r="M185" t="n" s="8">
        <v>0.13873790204524994</v>
      </c>
      <c r="N185" t="n" s="8">
        <v>0.1501512974500656</v>
      </c>
      <c r="O185" t="n" s="8">
        <v>0.1615099012851715</v>
      </c>
      <c r="P185" t="n" s="8">
        <v>0.1906231939792633</v>
      </c>
      <c r="Q185" t="n" s="8">
        <v>0.21836179494857788</v>
      </c>
      <c r="R185" t="n" s="8">
        <v>0.2415498048067093</v>
      </c>
      <c r="S185" t="n" s="8">
        <v>0.26185929775238037</v>
      </c>
      <c r="T185" t="n" s="8">
        <v>0.2808555066585541</v>
      </c>
      <c r="U185"/>
      <c r="V185"/>
      <c r="W185"/>
      <c r="X185"/>
      <c r="Y185"/>
      <c r="Z185"/>
      <c r="AA185"/>
      <c r="AB185"/>
      <c r="AC185"/>
      <c r="AD185"/>
      <c r="AE185"/>
      <c r="AF185"/>
    </row>
    <row r="186">
      <c r="A186" t="s">
        <v>18284</v>
      </c>
      <c r="B186" t="s">
        <v>18285</v>
      </c>
      <c r="C186" t="s">
        <v>18308</v>
      </c>
      <c r="D186" t="s">
        <v>18220</v>
      </c>
      <c r="E186" t="s">
        <v>18205</v>
      </c>
      <c r="F186" t="n" s="8">
        <v>0.06932368129491806</v>
      </c>
      <c r="G186" t="n" s="8">
        <v>0.08316177129745483</v>
      </c>
      <c r="H186" t="n" s="8">
        <v>0.08084957301616669</v>
      </c>
      <c r="I186" t="n" s="8">
        <v>0.08783434331417084</v>
      </c>
      <c r="J186" t="n" s="8">
        <v>0.08830145746469498</v>
      </c>
      <c r="K186" t="n" s="8">
        <v>0.09891519695520401</v>
      </c>
      <c r="L186" t="n" s="8">
        <v>0.10947470366954803</v>
      </c>
      <c r="M186" t="n" s="8">
        <v>0.1281794011592865</v>
      </c>
      <c r="N186" t="n" s="8">
        <v>0.15228469669818878</v>
      </c>
      <c r="O186" t="n" s="8">
        <v>0.18149739503860474</v>
      </c>
      <c r="P186" t="n" s="8">
        <v>0.25100740790367126</v>
      </c>
      <c r="Q186" t="n" s="8">
        <v>0.34432530403137207</v>
      </c>
      <c r="R186" t="n" s="8">
        <v>0.4520286023616791</v>
      </c>
      <c r="S186" t="n" s="8">
        <v>0.5692812204360962</v>
      </c>
      <c r="T186" t="n" s="8">
        <v>0.6893252730369568</v>
      </c>
      <c r="U186"/>
      <c r="V186"/>
      <c r="W186"/>
      <c r="X186"/>
      <c r="Y186"/>
      <c r="Z186"/>
      <c r="AA186"/>
      <c r="AB186"/>
      <c r="AC186"/>
      <c r="AD186"/>
      <c r="AE186"/>
      <c r="AF186"/>
    </row>
    <row r="187">
      <c r="A187" t="s">
        <v>18284</v>
      </c>
      <c r="B187" t="s">
        <v>18285</v>
      </c>
      <c r="C187" t="s">
        <v>18309</v>
      </c>
      <c r="D187" t="s">
        <v>18220</v>
      </c>
      <c r="E187" t="s">
        <v>18205</v>
      </c>
      <c r="F187" t="n" s="8">
        <v>0.9999986886978149</v>
      </c>
      <c r="G187" t="n" s="8">
        <v>0.9999998807907104</v>
      </c>
      <c r="H187" t="n" s="8">
        <v>0.9999995827674866</v>
      </c>
      <c r="I187" t="n" s="8">
        <v>0.9999998211860657</v>
      </c>
      <c r="J187" t="n" s="8">
        <v>1.0</v>
      </c>
      <c r="K187" t="n" s="8">
        <v>1.0</v>
      </c>
      <c r="L187" t="n" s="8">
        <v>1.0</v>
      </c>
      <c r="M187" t="n" s="8">
        <v>1.0</v>
      </c>
      <c r="N187" t="n" s="8">
        <v>1.0</v>
      </c>
      <c r="O187" t="n" s="8">
        <v>1.0</v>
      </c>
      <c r="P187" t="n" s="8">
        <v>1.0</v>
      </c>
      <c r="Q187" t="n" s="8">
        <v>1.0</v>
      </c>
      <c r="R187" t="n" s="8">
        <v>1.0</v>
      </c>
      <c r="S187" t="n" s="8">
        <v>1.0</v>
      </c>
      <c r="T187" t="n" s="8">
        <v>1.0</v>
      </c>
      <c r="U187"/>
      <c r="V187"/>
      <c r="W187"/>
      <c r="X187"/>
      <c r="Y187"/>
      <c r="Z187"/>
      <c r="AA187"/>
      <c r="AB187"/>
      <c r="AC187"/>
      <c r="AD187"/>
      <c r="AE187"/>
      <c r="AF187"/>
    </row>
    <row r="188">
      <c r="A188" t="s">
        <v>18284</v>
      </c>
      <c r="B188" t="s">
        <v>18285</v>
      </c>
      <c r="C188" t="s">
        <v>18310</v>
      </c>
      <c r="D188" t="s">
        <v>18220</v>
      </c>
      <c r="E188" t="s">
        <v>18205</v>
      </c>
      <c r="F188" t="n" s="8">
        <v>0.040541671216487885</v>
      </c>
      <c r="G188" t="n" s="8">
        <v>0.04128376021981239</v>
      </c>
      <c r="H188" t="n" s="8">
        <v>0.04207196831703186</v>
      </c>
      <c r="I188" t="n" s="8">
        <v>0.04062508046627045</v>
      </c>
      <c r="J188" t="n" s="8">
        <v>0.04055241122841835</v>
      </c>
      <c r="K188" t="n" s="8">
        <v>0.04073378071188927</v>
      </c>
      <c r="L188" t="n" s="8">
        <v>0.04137827083468437</v>
      </c>
      <c r="M188" t="n" s="8">
        <v>0.04192999005317688</v>
      </c>
      <c r="N188" t="n" s="8">
        <v>0.042522478848695755</v>
      </c>
      <c r="O188" t="n" s="8">
        <v>0.04333290085196495</v>
      </c>
      <c r="P188" t="n" s="8">
        <v>0.04713404178619385</v>
      </c>
      <c r="Q188" t="n" s="8">
        <v>0.05352789908647537</v>
      </c>
      <c r="R188" t="n" s="8">
        <v>0.06422022730112076</v>
      </c>
      <c r="S188" t="n" s="8">
        <v>0.08243560045957565</v>
      </c>
      <c r="T188" t="n" s="8">
        <v>0.11359649896621704</v>
      </c>
      <c r="U188"/>
      <c r="V188"/>
      <c r="W188"/>
      <c r="X188"/>
      <c r="Y188"/>
      <c r="Z188"/>
      <c r="AA188"/>
      <c r="AB188"/>
      <c r="AC188"/>
      <c r="AD188"/>
      <c r="AE188"/>
      <c r="AF188"/>
    </row>
    <row r="189">
      <c r="A189" t="s">
        <v>18284</v>
      </c>
      <c r="B189" t="s">
        <v>18285</v>
      </c>
      <c r="C189" t="s">
        <v>18311</v>
      </c>
      <c r="D189" t="s">
        <v>18220</v>
      </c>
      <c r="E189" t="s">
        <v>18205</v>
      </c>
      <c r="F189" t="n" s="8">
        <v>0.9999656081199646</v>
      </c>
      <c r="G189" t="n" s="8">
        <v>0.9999648928642273</v>
      </c>
      <c r="H189" t="n" s="8">
        <v>0.9999693036079407</v>
      </c>
      <c r="I189" t="n" s="8">
        <v>0.9999346733093262</v>
      </c>
      <c r="J189" t="n" s="8">
        <v>0.9999883770942688</v>
      </c>
      <c r="K189" t="n" s="8">
        <v>0.9999964237213135</v>
      </c>
      <c r="L189" t="n" s="8">
        <v>0.9999986886978149</v>
      </c>
      <c r="M189" t="n" s="8">
        <v>0.9999995827674866</v>
      </c>
      <c r="N189" t="n" s="8">
        <v>0.9999998807907104</v>
      </c>
      <c r="O189" t="n" s="8">
        <v>1.0</v>
      </c>
      <c r="P189" t="n" s="8">
        <v>1.0</v>
      </c>
      <c r="Q189" t="n" s="8">
        <v>1.0</v>
      </c>
      <c r="R189" t="n" s="8">
        <v>1.0</v>
      </c>
      <c r="S189" t="n" s="8">
        <v>1.0</v>
      </c>
      <c r="T189" t="n" s="8">
        <v>1.0</v>
      </c>
      <c r="U189"/>
      <c r="V189"/>
      <c r="W189"/>
      <c r="X189"/>
      <c r="Y189"/>
      <c r="Z189"/>
      <c r="AA189"/>
      <c r="AB189"/>
      <c r="AC189"/>
      <c r="AD189"/>
      <c r="AE189"/>
      <c r="AF189"/>
    </row>
    <row r="190">
      <c r="A190" t="s">
        <v>18284</v>
      </c>
      <c r="B190" t="s">
        <v>18285</v>
      </c>
      <c r="C190" t="s">
        <v>211</v>
      </c>
      <c r="D190" t="s">
        <v>18220</v>
      </c>
      <c r="E190" t="s">
        <v>18205</v>
      </c>
      <c r="F190" t="n" s="8">
        <v>0.3678795099258423</v>
      </c>
      <c r="G190" t="n" s="8">
        <v>0.3678795099258423</v>
      </c>
      <c r="H190" t="n" s="8">
        <v>0.3678795099258423</v>
      </c>
      <c r="I190" t="n" s="8">
        <v>0.3678795099258423</v>
      </c>
      <c r="J190" t="n" s="8">
        <v>0.3678795099258423</v>
      </c>
      <c r="K190" t="n" s="8">
        <v>0.3678795099258423</v>
      </c>
      <c r="L190" t="n" s="8">
        <v>0.3678795099258423</v>
      </c>
      <c r="M190" t="n" s="8">
        <v>0.3678795099258423</v>
      </c>
      <c r="N190" t="n" s="8">
        <v>0.3678795099258423</v>
      </c>
      <c r="O190" t="n" s="8">
        <v>0.3678795099258423</v>
      </c>
      <c r="P190" t="n" s="8">
        <v>0.3678795099258423</v>
      </c>
      <c r="Q190" t="n" s="8">
        <v>0.3678795099258423</v>
      </c>
      <c r="R190" t="n" s="8">
        <v>0.3678795099258423</v>
      </c>
      <c r="S190" t="n" s="8">
        <v>0.3678795099258423</v>
      </c>
      <c r="T190" t="n" s="8">
        <v>0.3678795099258423</v>
      </c>
      <c r="U190"/>
      <c r="V190"/>
      <c r="W190"/>
      <c r="X190"/>
      <c r="Y190"/>
      <c r="Z190"/>
      <c r="AA190"/>
      <c r="AB190"/>
      <c r="AC190"/>
      <c r="AD190"/>
      <c r="AE190"/>
      <c r="AF190"/>
    </row>
    <row r="191">
      <c r="A191" t="s">
        <v>18284</v>
      </c>
      <c r="B191" t="s">
        <v>18285</v>
      </c>
      <c r="C191" t="s">
        <v>18286</v>
      </c>
      <c r="D191" t="s">
        <v>18225</v>
      </c>
      <c r="E191" t="s">
        <v>18205</v>
      </c>
      <c r="F191" t="n" s="8">
        <v>0.07309523224830627</v>
      </c>
      <c r="G191" t="n" s="8">
        <v>0.08013305068016052</v>
      </c>
      <c r="H191" t="n" s="8">
        <v>0.08125680685043335</v>
      </c>
      <c r="I191" t="n" s="8">
        <v>0.07602175325155258</v>
      </c>
      <c r="J191" t="n" s="8">
        <v>0.07575786858797073</v>
      </c>
      <c r="K191" t="n" s="8">
        <v>0.07512272894382477</v>
      </c>
      <c r="L191" t="n" s="8">
        <v>0.07950279861688614</v>
      </c>
      <c r="M191" t="n" s="8">
        <v>0.0838581994175911</v>
      </c>
      <c r="N191" t="n" s="8">
        <v>0.08986689895391464</v>
      </c>
      <c r="O191" t="n" s="8">
        <v>0.09771294891834259</v>
      </c>
      <c r="P191" t="n" s="8">
        <v>0.120871402323246</v>
      </c>
      <c r="Q191" t="n" s="8">
        <v>0.1552506983280182</v>
      </c>
      <c r="R191" t="n" s="8">
        <v>0.20313769578933716</v>
      </c>
      <c r="S191" t="n" s="8">
        <v>0.2655060887336731</v>
      </c>
      <c r="T191" t="n" s="8">
        <v>0.34101220965385437</v>
      </c>
      <c r="U191"/>
      <c r="V191"/>
      <c r="W191"/>
      <c r="X191"/>
      <c r="Y191"/>
      <c r="Z191"/>
      <c r="AA191"/>
      <c r="AB191"/>
      <c r="AC191"/>
      <c r="AD191"/>
      <c r="AE191"/>
      <c r="AF191"/>
    </row>
    <row r="192">
      <c r="A192" t="s">
        <v>18284</v>
      </c>
      <c r="B192" t="s">
        <v>18285</v>
      </c>
      <c r="C192" t="s">
        <v>18287</v>
      </c>
      <c r="D192" t="s">
        <v>18225</v>
      </c>
      <c r="E192" t="s">
        <v>18205</v>
      </c>
      <c r="F192" t="n" s="8">
        <v>0.9999911189079285</v>
      </c>
      <c r="G192" t="n" s="8">
        <v>0.999997615814209</v>
      </c>
      <c r="H192" t="n" s="8">
        <v>0.9999995827674866</v>
      </c>
      <c r="I192" t="n" s="8">
        <v>0.9999992251396179</v>
      </c>
      <c r="J192" t="n" s="8">
        <v>0.9999998807907104</v>
      </c>
      <c r="K192" t="n" s="8">
        <v>1.0</v>
      </c>
      <c r="L192" t="n" s="8">
        <v>1.0</v>
      </c>
      <c r="M192" t="n" s="8">
        <v>1.0</v>
      </c>
      <c r="N192" t="n" s="8">
        <v>1.0</v>
      </c>
      <c r="O192" t="n" s="8">
        <v>1.0</v>
      </c>
      <c r="P192" t="n" s="8">
        <v>1.0</v>
      </c>
      <c r="Q192" t="n" s="8">
        <v>1.0</v>
      </c>
      <c r="R192" t="n" s="8">
        <v>1.0</v>
      </c>
      <c r="S192" t="n" s="8">
        <v>1.0</v>
      </c>
      <c r="T192" t="n" s="8">
        <v>1.0</v>
      </c>
      <c r="U192"/>
      <c r="V192"/>
      <c r="W192"/>
      <c r="X192"/>
      <c r="Y192"/>
      <c r="Z192"/>
      <c r="AA192"/>
      <c r="AB192"/>
      <c r="AC192"/>
      <c r="AD192"/>
      <c r="AE192"/>
      <c r="AF192"/>
    </row>
    <row r="193">
      <c r="A193" t="s">
        <v>18284</v>
      </c>
      <c r="B193" t="s">
        <v>18285</v>
      </c>
      <c r="C193" t="s">
        <v>18288</v>
      </c>
      <c r="D193" t="s">
        <v>18225</v>
      </c>
      <c r="E193" t="s">
        <v>18205</v>
      </c>
      <c r="F193" t="n" s="8">
        <v>0.11399780213832855</v>
      </c>
      <c r="G193" t="n" s="8">
        <v>0.13832999765872955</v>
      </c>
      <c r="H193" t="n" s="8">
        <v>0.15051239728927612</v>
      </c>
      <c r="I193" t="n" s="8">
        <v>0.16932019591331482</v>
      </c>
      <c r="J193" t="n" s="8">
        <v>0.19517089426517487</v>
      </c>
      <c r="K193" t="n" s="8">
        <v>0.22827069461345673</v>
      </c>
      <c r="L193" t="n" s="8">
        <v>0.2793580889701843</v>
      </c>
      <c r="M193" t="n" s="8">
        <v>0.31974899768829346</v>
      </c>
      <c r="N193" t="n" s="8">
        <v>0.3578347861766815</v>
      </c>
      <c r="O193" t="n" s="8">
        <v>0.3942820131778717</v>
      </c>
      <c r="P193" t="n" s="8">
        <v>0.459621787071228</v>
      </c>
      <c r="Q193" t="n" s="8">
        <v>0.5280712842941284</v>
      </c>
      <c r="R193" t="n" s="8">
        <v>0.5908892154693604</v>
      </c>
      <c r="S193" t="n" s="8">
        <v>0.646523118019104</v>
      </c>
      <c r="T193" t="n" s="8">
        <v>0.6978515982627869</v>
      </c>
      <c r="U193"/>
      <c r="V193"/>
      <c r="W193"/>
      <c r="X193"/>
      <c r="Y193"/>
      <c r="Z193"/>
      <c r="AA193"/>
      <c r="AB193"/>
      <c r="AC193"/>
      <c r="AD193"/>
      <c r="AE193"/>
      <c r="AF193"/>
    </row>
    <row r="194">
      <c r="A194" t="s">
        <v>18284</v>
      </c>
      <c r="B194" t="s">
        <v>18285</v>
      </c>
      <c r="C194" t="s">
        <v>18289</v>
      </c>
      <c r="D194" t="s">
        <v>18225</v>
      </c>
      <c r="E194" t="s">
        <v>18205</v>
      </c>
      <c r="F194" t="n" s="8">
        <v>0.7833672761917114</v>
      </c>
      <c r="G194" t="n" s="8">
        <v>0.8608216047286987</v>
      </c>
      <c r="H194" t="n" s="8">
        <v>0.9617134928703308</v>
      </c>
      <c r="I194" t="n" s="8">
        <v>0.9847465753555298</v>
      </c>
      <c r="J194" t="n" s="8">
        <v>0.996168315410614</v>
      </c>
      <c r="K194" t="n" s="8">
        <v>0.9991937279701233</v>
      </c>
      <c r="L194" t="n" s="8">
        <v>0.9999390244483948</v>
      </c>
      <c r="M194" t="n" s="8">
        <v>0.9999939799308777</v>
      </c>
      <c r="N194" t="n" s="8">
        <v>0.9999995827674866</v>
      </c>
      <c r="O194" t="n" s="8">
        <v>1.0</v>
      </c>
      <c r="P194" t="n" s="8">
        <v>1.0</v>
      </c>
      <c r="Q194" t="n" s="8">
        <v>1.0</v>
      </c>
      <c r="R194" t="n" s="8">
        <v>1.0</v>
      </c>
      <c r="S194" t="n" s="8">
        <v>1.0</v>
      </c>
      <c r="T194" t="n" s="8">
        <v>1.0</v>
      </c>
      <c r="U194"/>
      <c r="V194"/>
      <c r="W194"/>
      <c r="X194"/>
      <c r="Y194"/>
      <c r="Z194"/>
      <c r="AA194"/>
      <c r="AB194"/>
      <c r="AC194"/>
      <c r="AD194"/>
      <c r="AE194"/>
      <c r="AF194"/>
    </row>
    <row r="195">
      <c r="A195" t="s">
        <v>18284</v>
      </c>
      <c r="B195" t="s">
        <v>18285</v>
      </c>
      <c r="C195" t="s">
        <v>18290</v>
      </c>
      <c r="D195" t="s">
        <v>18225</v>
      </c>
      <c r="E195" t="s">
        <v>18205</v>
      </c>
      <c r="F195" t="n" s="8">
        <v>0.043731529265642166</v>
      </c>
      <c r="G195" t="n" s="8">
        <v>0.04422067850828171</v>
      </c>
      <c r="H195" t="n" s="8">
        <v>0.043957751244306564</v>
      </c>
      <c r="I195" t="n" s="8">
        <v>0.04378870129585266</v>
      </c>
      <c r="J195" t="n" s="8">
        <v>0.04377729818224907</v>
      </c>
      <c r="K195" t="n" s="8">
        <v>0.04445188120007515</v>
      </c>
      <c r="L195" t="n" s="8">
        <v>0.04554292932152748</v>
      </c>
      <c r="M195" t="n" s="8">
        <v>0.046727560460567474</v>
      </c>
      <c r="N195" t="n" s="8">
        <v>0.04824446141719818</v>
      </c>
      <c r="O195" t="n" s="8">
        <v>0.050176579505205154</v>
      </c>
      <c r="P195" t="n" s="8">
        <v>0.05577215924859047</v>
      </c>
      <c r="Q195" t="n" s="8">
        <v>0.06491134315729141</v>
      </c>
      <c r="R195" t="n" s="8">
        <v>0.07930052280426025</v>
      </c>
      <c r="S195" t="n" s="8">
        <v>0.10137099772691727</v>
      </c>
      <c r="T195" t="n" s="8">
        <v>0.13576780259609222</v>
      </c>
      <c r="U195"/>
      <c r="V195"/>
      <c r="W195"/>
      <c r="X195"/>
      <c r="Y195"/>
      <c r="Z195"/>
      <c r="AA195"/>
      <c r="AB195"/>
      <c r="AC195"/>
      <c r="AD195"/>
      <c r="AE195"/>
      <c r="AF195"/>
    </row>
    <row r="196">
      <c r="A196" t="s">
        <v>18284</v>
      </c>
      <c r="B196" t="s">
        <v>18285</v>
      </c>
      <c r="C196" t="s">
        <v>18291</v>
      </c>
      <c r="D196" t="s">
        <v>18225</v>
      </c>
      <c r="E196" t="s">
        <v>18205</v>
      </c>
      <c r="F196" t="n" s="8">
        <v>0.3122144043445587</v>
      </c>
      <c r="G196" t="n" s="8">
        <v>0.3210236132144928</v>
      </c>
      <c r="H196" t="n" s="8">
        <v>0.32244521379470825</v>
      </c>
      <c r="I196" t="n" s="8">
        <v>0.32839149236679077</v>
      </c>
      <c r="J196" t="n" s="8">
        <v>0.3399679958820343</v>
      </c>
      <c r="K196" t="n" s="8">
        <v>0.3512890934944153</v>
      </c>
      <c r="L196" t="n" s="8">
        <v>0.3592770993709564</v>
      </c>
      <c r="M196" t="n" s="8">
        <v>0.3700042963027954</v>
      </c>
      <c r="N196" t="n" s="8">
        <v>0.38143330812454224</v>
      </c>
      <c r="O196" t="n" s="8">
        <v>0.39399030804634094</v>
      </c>
      <c r="P196" t="n" s="8">
        <v>0.42316728830337524</v>
      </c>
      <c r="Q196" t="n" s="8">
        <v>0.4538831114768982</v>
      </c>
      <c r="R196" t="n" s="8">
        <v>0.4818064868450165</v>
      </c>
      <c r="S196" t="n" s="8">
        <v>0.5017443895339966</v>
      </c>
      <c r="T196" t="n" s="8">
        <v>0.509151816368103</v>
      </c>
      <c r="U196"/>
      <c r="V196"/>
      <c r="W196"/>
      <c r="X196"/>
      <c r="Y196"/>
      <c r="Z196"/>
      <c r="AA196"/>
      <c r="AB196"/>
      <c r="AC196"/>
      <c r="AD196"/>
      <c r="AE196"/>
      <c r="AF196"/>
    </row>
    <row r="197">
      <c r="A197" t="s">
        <v>18284</v>
      </c>
      <c r="B197" t="s">
        <v>18285</v>
      </c>
      <c r="C197" t="s">
        <v>18292</v>
      </c>
      <c r="D197" t="s">
        <v>18225</v>
      </c>
      <c r="E197" t="s">
        <v>18205</v>
      </c>
      <c r="F197" t="n" s="8">
        <v>0.08338593691587448</v>
      </c>
      <c r="G197" t="n" s="8">
        <v>0.08231733739376068</v>
      </c>
      <c r="H197" t="n" s="8">
        <v>0.09193622320890427</v>
      </c>
      <c r="I197" t="n" s="8">
        <v>0.10283009707927704</v>
      </c>
      <c r="J197" t="n" s="8">
        <v>0.12269630283117294</v>
      </c>
      <c r="K197" t="n" s="8">
        <v>0.1465546041727066</v>
      </c>
      <c r="L197" t="n" s="8">
        <v>0.16270069777965546</v>
      </c>
      <c r="M197" t="n" s="8">
        <v>0.17970359325408936</v>
      </c>
      <c r="N197" t="n" s="8">
        <v>0.19852210581302643</v>
      </c>
      <c r="O197" t="n" s="8">
        <v>0.22486160695552826</v>
      </c>
      <c r="P197" t="n" s="8">
        <v>0.3258686065673828</v>
      </c>
      <c r="Q197" t="n" s="8">
        <v>0.46320489048957825</v>
      </c>
      <c r="R197" t="n" s="8">
        <v>0.6162583231925964</v>
      </c>
      <c r="S197" t="n" s="8">
        <v>0.7515199780464172</v>
      </c>
      <c r="T197" t="n" s="8">
        <v>0.8540663719177246</v>
      </c>
      <c r="U197"/>
      <c r="V197"/>
      <c r="W197"/>
      <c r="X197"/>
      <c r="Y197"/>
      <c r="Z197"/>
      <c r="AA197"/>
      <c r="AB197"/>
      <c r="AC197"/>
      <c r="AD197"/>
      <c r="AE197"/>
      <c r="AF197"/>
    </row>
    <row r="198">
      <c r="A198" t="s">
        <v>18284</v>
      </c>
      <c r="B198" t="s">
        <v>18285</v>
      </c>
      <c r="C198" t="s">
        <v>18293</v>
      </c>
      <c r="D198" t="s">
        <v>18225</v>
      </c>
      <c r="E198" t="s">
        <v>18205</v>
      </c>
      <c r="F198" t="n" s="8">
        <v>0.999956488609314</v>
      </c>
      <c r="G198" t="n" s="8">
        <v>0.9999766945838928</v>
      </c>
      <c r="H198" t="n" s="8">
        <v>0.9999753832817078</v>
      </c>
      <c r="I198" t="n" s="8">
        <v>0.9999511241912842</v>
      </c>
      <c r="J198" t="n" s="8">
        <v>0.9999880790710449</v>
      </c>
      <c r="K198" t="n" s="8">
        <v>0.9999961853027344</v>
      </c>
      <c r="L198" t="n" s="8">
        <v>0.9999986886978149</v>
      </c>
      <c r="M198" t="n" s="8">
        <v>0.9999995827674866</v>
      </c>
      <c r="N198" t="n" s="8">
        <v>0.9999998807907104</v>
      </c>
      <c r="O198" t="n" s="8">
        <v>0.9999998807907104</v>
      </c>
      <c r="P198" t="n" s="8">
        <v>1.0</v>
      </c>
      <c r="Q198" t="n" s="8">
        <v>1.0</v>
      </c>
      <c r="R198" t="n" s="8">
        <v>1.0</v>
      </c>
      <c r="S198" t="n" s="8">
        <v>1.0</v>
      </c>
      <c r="T198" t="n" s="8">
        <v>1.0</v>
      </c>
      <c r="U198"/>
      <c r="V198"/>
      <c r="W198"/>
      <c r="X198"/>
      <c r="Y198"/>
      <c r="Z198"/>
      <c r="AA198"/>
      <c r="AB198"/>
      <c r="AC198"/>
      <c r="AD198"/>
      <c r="AE198"/>
      <c r="AF198"/>
    </row>
    <row r="199">
      <c r="A199" t="s">
        <v>18284</v>
      </c>
      <c r="B199" t="s">
        <v>18285</v>
      </c>
      <c r="C199" t="s">
        <v>18294</v>
      </c>
      <c r="D199" t="s">
        <v>18225</v>
      </c>
      <c r="E199" t="s">
        <v>18205</v>
      </c>
      <c r="F199" t="n" s="8">
        <v>0.32416048645973206</v>
      </c>
      <c r="G199" t="n" s="8">
        <v>0.3966762125492096</v>
      </c>
      <c r="H199" t="n" s="8">
        <v>0.4351314902305603</v>
      </c>
      <c r="I199" t="n" s="8">
        <v>0.4326421916484833</v>
      </c>
      <c r="J199" t="n" s="8">
        <v>0.4616278111934662</v>
      </c>
      <c r="K199" t="n" s="8">
        <v>0.49622848629951477</v>
      </c>
      <c r="L199" t="n" s="8">
        <v>0.5941628813743591</v>
      </c>
      <c r="M199" t="n" s="8">
        <v>0.6498761773109436</v>
      </c>
      <c r="N199" t="n" s="8">
        <v>0.6999483108520508</v>
      </c>
      <c r="O199" t="n" s="8">
        <v>0.7458676099777222</v>
      </c>
      <c r="P199" t="n" s="8">
        <v>0.8476157784461975</v>
      </c>
      <c r="Q199" t="n" s="8">
        <v>0.9222162961959839</v>
      </c>
      <c r="R199" t="n" s="8">
        <v>0.9624056816101074</v>
      </c>
      <c r="S199" t="n" s="8">
        <v>0.9827436208724976</v>
      </c>
      <c r="T199" t="n" s="8">
        <v>0.9930651187896729</v>
      </c>
      <c r="U199"/>
      <c r="V199"/>
      <c r="W199"/>
      <c r="X199"/>
      <c r="Y199"/>
      <c r="Z199"/>
      <c r="AA199"/>
      <c r="AB199"/>
      <c r="AC199"/>
      <c r="AD199"/>
      <c r="AE199"/>
      <c r="AF199"/>
    </row>
    <row r="200">
      <c r="A200" t="s">
        <v>18284</v>
      </c>
      <c r="B200" t="s">
        <v>18285</v>
      </c>
      <c r="C200" t="s">
        <v>18295</v>
      </c>
      <c r="D200" t="s">
        <v>18225</v>
      </c>
      <c r="E200" t="s">
        <v>18205</v>
      </c>
      <c r="F200" t="n" s="8">
        <v>0.9715889096260071</v>
      </c>
      <c r="G200" t="n" s="8">
        <v>0.9877744913101196</v>
      </c>
      <c r="H200" t="n" s="8">
        <v>0.9961578845977783</v>
      </c>
      <c r="I200" t="n" s="8">
        <v>0.9921451210975647</v>
      </c>
      <c r="J200" t="n" s="8">
        <v>0.9967417120933533</v>
      </c>
      <c r="K200" t="n" s="8">
        <v>0.9986764788627625</v>
      </c>
      <c r="L200" t="n" s="8">
        <v>0.9994909167289734</v>
      </c>
      <c r="M200" t="n" s="8">
        <v>0.9998524188995361</v>
      </c>
      <c r="N200" t="n" s="8">
        <v>0.9999635815620422</v>
      </c>
      <c r="O200" t="n" s="8">
        <v>0.9999930262565613</v>
      </c>
      <c r="P200" t="n" s="8">
        <v>0.9999998807907104</v>
      </c>
      <c r="Q200" t="n" s="8">
        <v>1.0</v>
      </c>
      <c r="R200" t="n" s="8">
        <v>1.0</v>
      </c>
      <c r="S200" t="n" s="8">
        <v>1.0</v>
      </c>
      <c r="T200" t="n" s="8">
        <v>1.0</v>
      </c>
      <c r="U200"/>
      <c r="V200"/>
      <c r="W200"/>
      <c r="X200"/>
      <c r="Y200"/>
      <c r="Z200"/>
      <c r="AA200"/>
      <c r="AB200"/>
      <c r="AC200"/>
      <c r="AD200"/>
      <c r="AE200"/>
      <c r="AF200"/>
    </row>
    <row r="201">
      <c r="A201" t="s">
        <v>18284</v>
      </c>
      <c r="B201" t="s">
        <v>18285</v>
      </c>
      <c r="C201" t="s">
        <v>18296</v>
      </c>
      <c r="D201" t="s">
        <v>18225</v>
      </c>
      <c r="E201" t="s">
        <v>18205</v>
      </c>
      <c r="F201" t="n" s="8">
        <v>0.061342839151620865</v>
      </c>
      <c r="G201" t="n" s="8">
        <v>0.06027498096227646</v>
      </c>
      <c r="H201" t="n" s="8">
        <v>0.06119513884186745</v>
      </c>
      <c r="I201" t="n" s="8">
        <v>0.056092388927936554</v>
      </c>
      <c r="J201" t="n" s="8">
        <v>0.05787086859345436</v>
      </c>
      <c r="K201" t="n" s="8">
        <v>0.06048328056931496</v>
      </c>
      <c r="L201" t="n" s="8">
        <v>0.06596983224153519</v>
      </c>
      <c r="M201" t="n" s="8">
        <v>0.07172860950231552</v>
      </c>
      <c r="N201" t="n" s="8">
        <v>0.07919243723154068</v>
      </c>
      <c r="O201" t="n" s="8">
        <v>0.08920052647590637</v>
      </c>
      <c r="P201" t="n" s="8">
        <v>0.12711100280284882</v>
      </c>
      <c r="Q201" t="n" s="8">
        <v>0.19018569588661194</v>
      </c>
      <c r="R201" t="n" s="8">
        <v>0.26853179931640625</v>
      </c>
      <c r="S201" t="n" s="8">
        <v>0.3520965874195099</v>
      </c>
      <c r="T201" t="n" s="8">
        <v>0.4318735897541046</v>
      </c>
      <c r="U201"/>
      <c r="V201"/>
      <c r="W201"/>
      <c r="X201"/>
      <c r="Y201"/>
      <c r="Z201"/>
      <c r="AA201"/>
      <c r="AB201"/>
      <c r="AC201"/>
      <c r="AD201"/>
      <c r="AE201"/>
      <c r="AF201"/>
    </row>
    <row r="202">
      <c r="A202" t="s">
        <v>18284</v>
      </c>
      <c r="B202" t="s">
        <v>18285</v>
      </c>
      <c r="C202" t="s">
        <v>18297</v>
      </c>
      <c r="D202" t="s">
        <v>18225</v>
      </c>
      <c r="E202" t="s">
        <v>18205</v>
      </c>
      <c r="F202" t="n" s="8">
        <v>0.9694007039070129</v>
      </c>
      <c r="G202" t="n" s="8">
        <v>0.9932854771614075</v>
      </c>
      <c r="H202" t="n" s="8">
        <v>0.9964959025382996</v>
      </c>
      <c r="I202" t="n" s="8">
        <v>0.9998527765274048</v>
      </c>
      <c r="J202" t="n" s="8">
        <v>0.9992594122886658</v>
      </c>
      <c r="K202" t="n" s="8">
        <v>0.9964706897735596</v>
      </c>
      <c r="L202" t="n" s="8">
        <v>0.9999793767929077</v>
      </c>
      <c r="M202" t="n" s="8">
        <v>0.9999977946281433</v>
      </c>
      <c r="N202" t="n" s="8">
        <v>0.9999998807907104</v>
      </c>
      <c r="O202" t="n" s="8">
        <v>1.0</v>
      </c>
      <c r="P202" t="n" s="8">
        <v>1.0</v>
      </c>
      <c r="Q202" t="n" s="8">
        <v>1.0</v>
      </c>
      <c r="R202" t="n" s="8">
        <v>1.0</v>
      </c>
      <c r="S202" t="n" s="8">
        <v>1.0</v>
      </c>
      <c r="T202" t="n" s="8">
        <v>1.0</v>
      </c>
      <c r="U202"/>
      <c r="V202"/>
      <c r="W202"/>
      <c r="X202"/>
      <c r="Y202"/>
      <c r="Z202"/>
      <c r="AA202"/>
      <c r="AB202"/>
      <c r="AC202"/>
      <c r="AD202"/>
      <c r="AE202"/>
      <c r="AF202"/>
    </row>
    <row r="203">
      <c r="A203" t="s">
        <v>18284</v>
      </c>
      <c r="B203" t="s">
        <v>18285</v>
      </c>
      <c r="C203" t="s">
        <v>18298</v>
      </c>
      <c r="D203" t="s">
        <v>18225</v>
      </c>
      <c r="E203" t="s">
        <v>18205</v>
      </c>
      <c r="F203" t="n" s="8">
        <v>0.9997972846031189</v>
      </c>
      <c r="G203" t="n" s="8">
        <v>0.9997962117195129</v>
      </c>
      <c r="H203" t="n" s="8">
        <v>0.9998658895492554</v>
      </c>
      <c r="I203" t="n" s="8">
        <v>0.9997251033782959</v>
      </c>
      <c r="J203" t="n" s="8">
        <v>0.999830424785614</v>
      </c>
      <c r="K203" t="n" s="8">
        <v>0.9998962879180908</v>
      </c>
      <c r="L203" t="n" s="8">
        <v>0.9999567270278931</v>
      </c>
      <c r="M203" t="n" s="8">
        <v>0.9999793767929077</v>
      </c>
      <c r="N203" t="n" s="8">
        <v>0.9999908804893494</v>
      </c>
      <c r="O203" t="n" s="8">
        <v>0.9999963045120239</v>
      </c>
      <c r="P203" t="n" s="8">
        <v>0.9999995827674866</v>
      </c>
      <c r="Q203" t="n" s="8">
        <v>1.0</v>
      </c>
      <c r="R203" t="n" s="8">
        <v>1.0</v>
      </c>
      <c r="S203" t="n" s="8">
        <v>1.0</v>
      </c>
      <c r="T203" t="n" s="8">
        <v>1.0</v>
      </c>
      <c r="U203"/>
      <c r="V203"/>
      <c r="W203"/>
      <c r="X203"/>
      <c r="Y203"/>
      <c r="Z203"/>
      <c r="AA203"/>
      <c r="AB203"/>
      <c r="AC203"/>
      <c r="AD203"/>
      <c r="AE203"/>
      <c r="AF203"/>
    </row>
    <row r="204">
      <c r="A204" t="s">
        <v>18284</v>
      </c>
      <c r="B204" t="s">
        <v>18285</v>
      </c>
      <c r="C204" t="s">
        <v>18299</v>
      </c>
      <c r="D204" t="s">
        <v>18225</v>
      </c>
      <c r="E204" t="s">
        <v>18205</v>
      </c>
      <c r="F204" t="n" s="8">
        <v>0.0812862366437912</v>
      </c>
      <c r="G204" t="n" s="8">
        <v>0.08929329365491867</v>
      </c>
      <c r="H204" t="n" s="8">
        <v>0.10151919722557068</v>
      </c>
      <c r="I204" t="n" s="8">
        <v>0.09618262946605682</v>
      </c>
      <c r="J204" t="n" s="8">
        <v>0.11115240305662155</v>
      </c>
      <c r="K204" t="n" s="8">
        <v>0.1275223046541214</v>
      </c>
      <c r="L204" t="n" s="8">
        <v>0.14995749294757843</v>
      </c>
      <c r="M204" t="n" s="8">
        <v>0.18033650517463684</v>
      </c>
      <c r="N204" t="n" s="8">
        <v>0.2219603955745697</v>
      </c>
      <c r="O204" t="n" s="8">
        <v>0.27763161063194275</v>
      </c>
      <c r="P204" t="n" s="8">
        <v>0.4314134120941162</v>
      </c>
      <c r="Q204" t="n" s="8">
        <v>0.6272534728050232</v>
      </c>
      <c r="R204" t="n" s="8">
        <v>0.7973055839538574</v>
      </c>
      <c r="S204" t="n" s="8">
        <v>0.906966507434845</v>
      </c>
      <c r="T204" t="n" s="8">
        <v>0.9642990231513977</v>
      </c>
      <c r="U204"/>
      <c r="V204"/>
      <c r="W204"/>
      <c r="X204"/>
      <c r="Y204"/>
      <c r="Z204"/>
      <c r="AA204"/>
      <c r="AB204"/>
      <c r="AC204"/>
      <c r="AD204"/>
      <c r="AE204"/>
      <c r="AF204"/>
    </row>
    <row r="205">
      <c r="A205" t="s">
        <v>18284</v>
      </c>
      <c r="B205" t="s">
        <v>18285</v>
      </c>
      <c r="C205" t="s">
        <v>18300</v>
      </c>
      <c r="D205" t="s">
        <v>18225</v>
      </c>
      <c r="E205" t="s">
        <v>18205</v>
      </c>
      <c r="F205" t="n" s="8">
        <v>0.011229339987039566</v>
      </c>
      <c r="G205" t="n" s="8">
        <v>0.012142100371420383</v>
      </c>
      <c r="H205" t="n" s="8">
        <v>0.012825270183384418</v>
      </c>
      <c r="I205" t="n" s="8">
        <v>0.0122682498767972</v>
      </c>
      <c r="J205" t="n" s="8">
        <v>0.012364800088107586</v>
      </c>
      <c r="K205" t="n" s="8">
        <v>0.0131532596424222</v>
      </c>
      <c r="L205" t="n" s="8">
        <v>0.014319900423288345</v>
      </c>
      <c r="M205" t="n" s="8">
        <v>0.01562754064798355</v>
      </c>
      <c r="N205" t="n" s="8">
        <v>0.017307229340076447</v>
      </c>
      <c r="O205" t="n" s="8">
        <v>0.01968890056014061</v>
      </c>
      <c r="P205" t="n" s="8">
        <v>0.029412399977445602</v>
      </c>
      <c r="Q205" t="n" s="8">
        <v>0.05160864070057869</v>
      </c>
      <c r="R205" t="n" s="8">
        <v>0.10340219736099243</v>
      </c>
      <c r="S205" t="n" s="8">
        <v>0.21727000176906586</v>
      </c>
      <c r="T205" t="n" s="8">
        <v>0.41997259855270386</v>
      </c>
      <c r="U205"/>
      <c r="V205"/>
      <c r="W205"/>
      <c r="X205"/>
      <c r="Y205"/>
      <c r="Z205"/>
      <c r="AA205"/>
      <c r="AB205"/>
      <c r="AC205"/>
      <c r="AD205"/>
      <c r="AE205"/>
      <c r="AF205"/>
    </row>
    <row r="206">
      <c r="A206" t="s">
        <v>18284</v>
      </c>
      <c r="B206" t="s">
        <v>18285</v>
      </c>
      <c r="C206" t="s">
        <v>18301</v>
      </c>
      <c r="D206" t="s">
        <v>18225</v>
      </c>
      <c r="E206" t="s">
        <v>18205</v>
      </c>
      <c r="F206" t="n" s="8">
        <v>0.06416860967874527</v>
      </c>
      <c r="G206" t="n" s="8">
        <v>0.0728568583726883</v>
      </c>
      <c r="H206" t="n" s="8">
        <v>0.08572637289762497</v>
      </c>
      <c r="I206" t="n" s="8">
        <v>0.07130488753318787</v>
      </c>
      <c r="J206" t="n" s="8">
        <v>0.07557716220617294</v>
      </c>
      <c r="K206" t="n" s="8">
        <v>0.07909286022186279</v>
      </c>
      <c r="L206" t="n" s="8">
        <v>0.09040647745132446</v>
      </c>
      <c r="M206" t="n" s="8">
        <v>0.10135749727487564</v>
      </c>
      <c r="N206" t="n" s="8">
        <v>0.11458290368318558</v>
      </c>
      <c r="O206" t="n" s="8">
        <v>0.13012239336967468</v>
      </c>
      <c r="P206" t="n" s="8">
        <v>0.17218759655952454</v>
      </c>
      <c r="Q206" t="n" s="8">
        <v>0.23562480509281158</v>
      </c>
      <c r="R206" t="n" s="8">
        <v>0.3229004144668579</v>
      </c>
      <c r="S206" t="n" s="8">
        <v>0.4280824065208435</v>
      </c>
      <c r="T206" t="n" s="8">
        <v>0.5430073738098145</v>
      </c>
      <c r="U206"/>
      <c r="V206"/>
      <c r="W206"/>
      <c r="X206"/>
      <c r="Y206"/>
      <c r="Z206"/>
      <c r="AA206"/>
      <c r="AB206"/>
      <c r="AC206"/>
      <c r="AD206"/>
      <c r="AE206"/>
      <c r="AF206"/>
    </row>
    <row r="207">
      <c r="A207" t="s">
        <v>18284</v>
      </c>
      <c r="B207" t="s">
        <v>18285</v>
      </c>
      <c r="C207" t="s">
        <v>18302</v>
      </c>
      <c r="D207" t="s">
        <v>18225</v>
      </c>
      <c r="E207" t="s">
        <v>18205</v>
      </c>
      <c r="F207" t="n" s="8">
        <v>0.05868855118751526</v>
      </c>
      <c r="G207" t="n" s="8">
        <v>0.060755498707294464</v>
      </c>
      <c r="H207" t="n" s="8">
        <v>0.06238313019275665</v>
      </c>
      <c r="I207" t="n" s="8">
        <v>0.06363389641046524</v>
      </c>
      <c r="J207" t="n" s="8">
        <v>0.06453725695610046</v>
      </c>
      <c r="K207" t="n" s="8">
        <v>0.06792803853750229</v>
      </c>
      <c r="L207" t="n" s="8">
        <v>0.0726250484585762</v>
      </c>
      <c r="M207" t="n" s="8">
        <v>0.0780455619096756</v>
      </c>
      <c r="N207" t="n" s="8">
        <v>0.08491796255111694</v>
      </c>
      <c r="O207" t="n" s="8">
        <v>0.09398713707923889</v>
      </c>
      <c r="P207" t="n" s="8">
        <v>0.1258345991373062</v>
      </c>
      <c r="Q207" t="n" s="8">
        <v>0.18241630494594574</v>
      </c>
      <c r="R207" t="n" s="8">
        <v>0.2734158933162689</v>
      </c>
      <c r="S207" t="n" s="8">
        <v>0.4027963876724243</v>
      </c>
      <c r="T207" t="n" s="8">
        <v>0.5630642175674438</v>
      </c>
      <c r="U207"/>
      <c r="V207"/>
      <c r="W207"/>
      <c r="X207"/>
      <c r="Y207"/>
      <c r="Z207"/>
      <c r="AA207"/>
      <c r="AB207"/>
      <c r="AC207"/>
      <c r="AD207"/>
      <c r="AE207"/>
      <c r="AF207"/>
    </row>
    <row r="208">
      <c r="A208" t="s">
        <v>18284</v>
      </c>
      <c r="B208" t="s">
        <v>18285</v>
      </c>
      <c r="C208" t="s">
        <v>18303</v>
      </c>
      <c r="D208" t="s">
        <v>18225</v>
      </c>
      <c r="E208" t="s">
        <v>18205</v>
      </c>
      <c r="F208" t="n" s="8">
        <v>0.07041113078594208</v>
      </c>
      <c r="G208" t="n" s="8">
        <v>0.09667844325304031</v>
      </c>
      <c r="H208" t="n" s="8">
        <v>0.10551159828901291</v>
      </c>
      <c r="I208" t="n" s="8">
        <v>0.1035941019654274</v>
      </c>
      <c r="J208" t="n" s="8">
        <v>0.10855879634618759</v>
      </c>
      <c r="K208" t="n" s="8">
        <v>0.11535649746656418</v>
      </c>
      <c r="L208" t="n" s="8">
        <v>0.13511009514331818</v>
      </c>
      <c r="M208" t="n" s="8">
        <v>0.15031670033931732</v>
      </c>
      <c r="N208" t="n" s="8">
        <v>0.1668453961610794</v>
      </c>
      <c r="O208" t="n" s="8">
        <v>0.1849164068698883</v>
      </c>
      <c r="P208" t="n" s="8">
        <v>0.2299536019563675</v>
      </c>
      <c r="Q208" t="n" s="8">
        <v>0.2908959984779358</v>
      </c>
      <c r="R208" t="n" s="8">
        <v>0.3626869022846222</v>
      </c>
      <c r="S208" t="n" s="8">
        <v>0.4464156925678253</v>
      </c>
      <c r="T208" t="n" s="8">
        <v>0.5421504974365234</v>
      </c>
      <c r="U208"/>
      <c r="V208"/>
      <c r="W208"/>
      <c r="X208"/>
      <c r="Y208"/>
      <c r="Z208"/>
      <c r="AA208"/>
      <c r="AB208"/>
      <c r="AC208"/>
      <c r="AD208"/>
      <c r="AE208"/>
      <c r="AF208"/>
    </row>
    <row r="209">
      <c r="A209" t="s">
        <v>18284</v>
      </c>
      <c r="B209" t="s">
        <v>18285</v>
      </c>
      <c r="C209" t="s">
        <v>18304</v>
      </c>
      <c r="D209" t="s">
        <v>18225</v>
      </c>
      <c r="E209" t="s">
        <v>18205</v>
      </c>
      <c r="F209" t="n" s="8">
        <v>0.019371619448065758</v>
      </c>
      <c r="G209" t="n" s="8">
        <v>0.019037960097193718</v>
      </c>
      <c r="H209" t="n" s="8">
        <v>0.02010224014520645</v>
      </c>
      <c r="I209" t="n" s="8">
        <v>0.018852440640330315</v>
      </c>
      <c r="J209" t="n" s="8">
        <v>0.01892280951142311</v>
      </c>
      <c r="K209" t="n" s="8">
        <v>0.01914552040398121</v>
      </c>
      <c r="L209" t="n" s="8">
        <v>0.019732629880309105</v>
      </c>
      <c r="M209" t="n" s="8">
        <v>0.020766539499163628</v>
      </c>
      <c r="N209" t="n" s="8">
        <v>0.022323599085211754</v>
      </c>
      <c r="O209" t="n" s="8">
        <v>0.024393519386649132</v>
      </c>
      <c r="P209" t="n" s="8">
        <v>0.029479390010237694</v>
      </c>
      <c r="Q209" t="n" s="8">
        <v>0.037348661571741104</v>
      </c>
      <c r="R209" t="n" s="8">
        <v>0.04911898076534271</v>
      </c>
      <c r="S209" t="n" s="8">
        <v>0.06711801141500473</v>
      </c>
      <c r="T209" t="n" s="8">
        <v>0.09441176056861877</v>
      </c>
      <c r="U209"/>
      <c r="V209"/>
      <c r="W209"/>
      <c r="X209"/>
      <c r="Y209"/>
      <c r="Z209"/>
      <c r="AA209"/>
      <c r="AB209"/>
      <c r="AC209"/>
      <c r="AD209"/>
      <c r="AE209"/>
      <c r="AF209"/>
    </row>
    <row r="210">
      <c r="A210" t="s">
        <v>18284</v>
      </c>
      <c r="B210" t="s">
        <v>18285</v>
      </c>
      <c r="C210" t="s">
        <v>18305</v>
      </c>
      <c r="D210" t="s">
        <v>18225</v>
      </c>
      <c r="E210" t="s">
        <v>18205</v>
      </c>
      <c r="F210" t="n" s="8">
        <v>0.06867536157369614</v>
      </c>
      <c r="G210" t="n" s="8">
        <v>0.0729207694530487</v>
      </c>
      <c r="H210" t="n" s="8">
        <v>0.08481792360544205</v>
      </c>
      <c r="I210" t="n" s="8">
        <v>0.09285604953765869</v>
      </c>
      <c r="J210" t="n" s="8">
        <v>0.10360249876976013</v>
      </c>
      <c r="K210" t="n" s="8">
        <v>0.12328509986400604</v>
      </c>
      <c r="L210" t="n" s="8">
        <v>0.15683990716934204</v>
      </c>
      <c r="M210" t="n" s="8">
        <v>0.189022496342659</v>
      </c>
      <c r="N210" t="n" s="8">
        <v>0.22679820656776428</v>
      </c>
      <c r="O210" t="n" s="8">
        <v>0.27280890941619873</v>
      </c>
      <c r="P210" t="n" s="8">
        <v>0.3844982087612152</v>
      </c>
      <c r="Q210" t="n" s="8">
        <v>0.5226988196372986</v>
      </c>
      <c r="R210" t="n" s="8">
        <v>0.6652541756629944</v>
      </c>
      <c r="S210" t="n" s="8">
        <v>0.7926473021507263</v>
      </c>
      <c r="T210" t="n" s="8">
        <v>0.8910698294639587</v>
      </c>
      <c r="U210"/>
      <c r="V210"/>
      <c r="W210"/>
      <c r="X210"/>
      <c r="Y210"/>
      <c r="Z210"/>
      <c r="AA210"/>
      <c r="AB210"/>
      <c r="AC210"/>
      <c r="AD210"/>
      <c r="AE210"/>
      <c r="AF210"/>
    </row>
    <row r="211">
      <c r="A211" t="s">
        <v>18284</v>
      </c>
      <c r="B211" t="s">
        <v>18285</v>
      </c>
      <c r="C211" t="s">
        <v>18306</v>
      </c>
      <c r="D211" t="s">
        <v>18225</v>
      </c>
      <c r="E211" t="s">
        <v>18205</v>
      </c>
      <c r="F211" t="n" s="8">
        <v>0.05657646059989929</v>
      </c>
      <c r="G211" t="n" s="8">
        <v>0.06570140272378922</v>
      </c>
      <c r="H211" t="n" s="8">
        <v>0.07773911207914352</v>
      </c>
      <c r="I211" t="n" s="8">
        <v>0.07874061167240143</v>
      </c>
      <c r="J211" t="n" s="8">
        <v>0.08831817656755447</v>
      </c>
      <c r="K211" t="n" s="8">
        <v>0.09860861301422119</v>
      </c>
      <c r="L211" t="n" s="8">
        <v>0.10926750302314758</v>
      </c>
      <c r="M211" t="n" s="8">
        <v>0.11963869631290436</v>
      </c>
      <c r="N211" t="n" s="8">
        <v>0.13058209419250488</v>
      </c>
      <c r="O211" t="n" s="8">
        <v>0.14282919466495514</v>
      </c>
      <c r="P211" t="n" s="8">
        <v>0.17851999402046204</v>
      </c>
      <c r="Q211" t="n" s="8">
        <v>0.2330009937286377</v>
      </c>
      <c r="R211" t="n" s="8">
        <v>0.30540189146995544</v>
      </c>
      <c r="S211" t="n" s="8">
        <v>0.3991416096687317</v>
      </c>
      <c r="T211" t="n" s="8">
        <v>0.5129987001419067</v>
      </c>
      <c r="U211"/>
      <c r="V211"/>
      <c r="W211"/>
      <c r="X211"/>
      <c r="Y211"/>
      <c r="Z211"/>
      <c r="AA211"/>
      <c r="AB211"/>
      <c r="AC211"/>
      <c r="AD211"/>
      <c r="AE211"/>
      <c r="AF211"/>
    </row>
    <row r="212">
      <c r="A212" t="s">
        <v>18284</v>
      </c>
      <c r="B212" t="s">
        <v>18285</v>
      </c>
      <c r="C212" t="s">
        <v>18307</v>
      </c>
      <c r="D212" t="s">
        <v>18225</v>
      </c>
      <c r="E212" t="s">
        <v>18205</v>
      </c>
      <c r="F212" t="n" s="8">
        <v>0.11667949706315994</v>
      </c>
      <c r="G212" t="n" s="8">
        <v>0.13813640177249908</v>
      </c>
      <c r="H212" t="n" s="8">
        <v>0.16470740735530853</v>
      </c>
      <c r="I212" t="n" s="8">
        <v>0.16754500567913055</v>
      </c>
      <c r="J212" t="n" s="8">
        <v>0.24476920068264008</v>
      </c>
      <c r="K212" t="n" s="8">
        <v>0.3230488896369934</v>
      </c>
      <c r="L212" t="n" s="8">
        <v>0.3447136878967285</v>
      </c>
      <c r="M212" t="n" s="8">
        <v>0.38613361120224</v>
      </c>
      <c r="N212" t="n" s="8">
        <v>0.4235033094882965</v>
      </c>
      <c r="O212" t="n" s="8">
        <v>0.4588870108127594</v>
      </c>
      <c r="P212" t="n" s="8">
        <v>0.5412827134132385</v>
      </c>
      <c r="Q212" t="n" s="8">
        <v>0.6091688871383667</v>
      </c>
      <c r="R212" t="n" s="8">
        <v>0.6586819887161255</v>
      </c>
      <c r="S212" t="n" s="8">
        <v>0.6971852779388428</v>
      </c>
      <c r="T212" t="n" s="8">
        <v>0.7294937968254089</v>
      </c>
      <c r="U212"/>
      <c r="V212"/>
      <c r="W212"/>
      <c r="X212"/>
      <c r="Y212"/>
      <c r="Z212"/>
      <c r="AA212"/>
      <c r="AB212"/>
      <c r="AC212"/>
      <c r="AD212"/>
      <c r="AE212"/>
      <c r="AF212"/>
    </row>
    <row r="213">
      <c r="A213" t="s">
        <v>18284</v>
      </c>
      <c r="B213" t="s">
        <v>18285</v>
      </c>
      <c r="C213" t="s">
        <v>18308</v>
      </c>
      <c r="D213" t="s">
        <v>18225</v>
      </c>
      <c r="E213" t="s">
        <v>18205</v>
      </c>
      <c r="F213" t="n" s="8">
        <v>0.06932368129491806</v>
      </c>
      <c r="G213" t="n" s="8">
        <v>0.08316177129745483</v>
      </c>
      <c r="H213" t="n" s="8">
        <v>0.08084957301616669</v>
      </c>
      <c r="I213" t="n" s="8">
        <v>0.08783434331417084</v>
      </c>
      <c r="J213" t="n" s="8">
        <v>0.08830145746469498</v>
      </c>
      <c r="K213" t="n" s="8">
        <v>0.09891519695520401</v>
      </c>
      <c r="L213" t="n" s="8">
        <v>0.10947470366954803</v>
      </c>
      <c r="M213" t="n" s="8">
        <v>0.1281794011592865</v>
      </c>
      <c r="N213" t="n" s="8">
        <v>0.15228469669818878</v>
      </c>
      <c r="O213" t="n" s="8">
        <v>0.18149739503860474</v>
      </c>
      <c r="P213" t="n" s="8">
        <v>0.25100740790367126</v>
      </c>
      <c r="Q213" t="n" s="8">
        <v>0.34432530403137207</v>
      </c>
      <c r="R213" t="n" s="8">
        <v>0.4520286023616791</v>
      </c>
      <c r="S213" t="n" s="8">
        <v>0.5692812204360962</v>
      </c>
      <c r="T213" t="n" s="8">
        <v>0.6893252730369568</v>
      </c>
      <c r="U213"/>
      <c r="V213"/>
      <c r="W213"/>
      <c r="X213"/>
      <c r="Y213"/>
      <c r="Z213"/>
      <c r="AA213"/>
      <c r="AB213"/>
      <c r="AC213"/>
      <c r="AD213"/>
      <c r="AE213"/>
      <c r="AF213"/>
    </row>
    <row r="214">
      <c r="A214" t="s">
        <v>18284</v>
      </c>
      <c r="B214" t="s">
        <v>18285</v>
      </c>
      <c r="C214" t="s">
        <v>18309</v>
      </c>
      <c r="D214" t="s">
        <v>18225</v>
      </c>
      <c r="E214" t="s">
        <v>18205</v>
      </c>
      <c r="F214" t="n" s="8">
        <v>0.9999986886978149</v>
      </c>
      <c r="G214" t="n" s="8">
        <v>0.9999998807907104</v>
      </c>
      <c r="H214" t="n" s="8">
        <v>0.9999995827674866</v>
      </c>
      <c r="I214" t="n" s="8">
        <v>0.9999998211860657</v>
      </c>
      <c r="J214" t="n" s="8">
        <v>1.0</v>
      </c>
      <c r="K214" t="n" s="8">
        <v>1.0</v>
      </c>
      <c r="L214" t="n" s="8">
        <v>1.0</v>
      </c>
      <c r="M214" t="n" s="8">
        <v>1.0</v>
      </c>
      <c r="N214" t="n" s="8">
        <v>1.0</v>
      </c>
      <c r="O214" t="n" s="8">
        <v>1.0</v>
      </c>
      <c r="P214" t="n" s="8">
        <v>1.0</v>
      </c>
      <c r="Q214" t="n" s="8">
        <v>1.0</v>
      </c>
      <c r="R214" t="n" s="8">
        <v>1.0</v>
      </c>
      <c r="S214" t="n" s="8">
        <v>1.0</v>
      </c>
      <c r="T214" t="n" s="8">
        <v>1.0</v>
      </c>
      <c r="U214"/>
      <c r="V214"/>
      <c r="W214"/>
      <c r="X214"/>
      <c r="Y214"/>
      <c r="Z214"/>
      <c r="AA214"/>
      <c r="AB214"/>
      <c r="AC214"/>
      <c r="AD214"/>
      <c r="AE214"/>
      <c r="AF214"/>
    </row>
    <row r="215">
      <c r="A215" t="s">
        <v>18284</v>
      </c>
      <c r="B215" t="s">
        <v>18285</v>
      </c>
      <c r="C215" t="s">
        <v>18310</v>
      </c>
      <c r="D215" t="s">
        <v>18225</v>
      </c>
      <c r="E215" t="s">
        <v>18205</v>
      </c>
      <c r="F215" t="n" s="8">
        <v>0.040541671216487885</v>
      </c>
      <c r="G215" t="n" s="8">
        <v>0.04128376021981239</v>
      </c>
      <c r="H215" t="n" s="8">
        <v>0.04207196831703186</v>
      </c>
      <c r="I215" t="n" s="8">
        <v>0.04062508046627045</v>
      </c>
      <c r="J215" t="n" s="8">
        <v>0.04055241122841835</v>
      </c>
      <c r="K215" t="n" s="8">
        <v>0.04073378071188927</v>
      </c>
      <c r="L215" t="n" s="8">
        <v>0.04137827083468437</v>
      </c>
      <c r="M215" t="n" s="8">
        <v>0.04192999005317688</v>
      </c>
      <c r="N215" t="n" s="8">
        <v>0.042522478848695755</v>
      </c>
      <c r="O215" t="n" s="8">
        <v>0.04333290085196495</v>
      </c>
      <c r="P215" t="n" s="8">
        <v>0.04713404178619385</v>
      </c>
      <c r="Q215" t="n" s="8">
        <v>0.05352789908647537</v>
      </c>
      <c r="R215" t="n" s="8">
        <v>0.06422022730112076</v>
      </c>
      <c r="S215" t="n" s="8">
        <v>0.08243560045957565</v>
      </c>
      <c r="T215" t="n" s="8">
        <v>0.11359649896621704</v>
      </c>
      <c r="U215"/>
      <c r="V215"/>
      <c r="W215"/>
      <c r="X215"/>
      <c r="Y215"/>
      <c r="Z215"/>
      <c r="AA215"/>
      <c r="AB215"/>
      <c r="AC215"/>
      <c r="AD215"/>
      <c r="AE215"/>
      <c r="AF215"/>
    </row>
    <row r="216">
      <c r="A216" t="s">
        <v>18284</v>
      </c>
      <c r="B216" t="s">
        <v>18285</v>
      </c>
      <c r="C216" t="s">
        <v>18311</v>
      </c>
      <c r="D216" t="s">
        <v>18225</v>
      </c>
      <c r="E216" t="s">
        <v>18205</v>
      </c>
      <c r="F216" t="n" s="8">
        <v>0.9999656081199646</v>
      </c>
      <c r="G216" t="n" s="8">
        <v>0.9999648928642273</v>
      </c>
      <c r="H216" t="n" s="8">
        <v>0.9999693036079407</v>
      </c>
      <c r="I216" t="n" s="8">
        <v>0.9999346733093262</v>
      </c>
      <c r="J216" t="n" s="8">
        <v>0.9999883770942688</v>
      </c>
      <c r="K216" t="n" s="8">
        <v>0.9999964237213135</v>
      </c>
      <c r="L216" t="n" s="8">
        <v>0.9999986886978149</v>
      </c>
      <c r="M216" t="n" s="8">
        <v>0.9999995827674866</v>
      </c>
      <c r="N216" t="n" s="8">
        <v>0.9999998807907104</v>
      </c>
      <c r="O216" t="n" s="8">
        <v>1.0</v>
      </c>
      <c r="P216" t="n" s="8">
        <v>1.0</v>
      </c>
      <c r="Q216" t="n" s="8">
        <v>1.0</v>
      </c>
      <c r="R216" t="n" s="8">
        <v>1.0</v>
      </c>
      <c r="S216" t="n" s="8">
        <v>1.0</v>
      </c>
      <c r="T216" t="n" s="8">
        <v>1.0</v>
      </c>
      <c r="U216"/>
      <c r="V216"/>
      <c r="W216"/>
      <c r="X216"/>
      <c r="Y216"/>
      <c r="Z216"/>
      <c r="AA216"/>
      <c r="AB216"/>
      <c r="AC216"/>
      <c r="AD216"/>
      <c r="AE216"/>
      <c r="AF216"/>
    </row>
    <row r="217">
      <c r="A217" t="s">
        <v>18284</v>
      </c>
      <c r="B217" t="s">
        <v>18285</v>
      </c>
      <c r="C217" t="s">
        <v>211</v>
      </c>
      <c r="D217" t="s">
        <v>18225</v>
      </c>
      <c r="E217" t="s">
        <v>18205</v>
      </c>
      <c r="F217" t="n" s="8">
        <v>0.3678795099258423</v>
      </c>
      <c r="G217" t="n" s="8">
        <v>0.3678795099258423</v>
      </c>
      <c r="H217" t="n" s="8">
        <v>0.3678795099258423</v>
      </c>
      <c r="I217" t="n" s="8">
        <v>0.3678795099258423</v>
      </c>
      <c r="J217" t="n" s="8">
        <v>0.3678795099258423</v>
      </c>
      <c r="K217" t="n" s="8">
        <v>0.3678795099258423</v>
      </c>
      <c r="L217" t="n" s="8">
        <v>0.3678795099258423</v>
      </c>
      <c r="M217" t="n" s="8">
        <v>0.3678795099258423</v>
      </c>
      <c r="N217" t="n" s="8">
        <v>0.3678795099258423</v>
      </c>
      <c r="O217" t="n" s="8">
        <v>0.3678795099258423</v>
      </c>
      <c r="P217" t="n" s="8">
        <v>0.3678795099258423</v>
      </c>
      <c r="Q217" t="n" s="8">
        <v>0.3678795099258423</v>
      </c>
      <c r="R217" t="n" s="8">
        <v>0.3678795099258423</v>
      </c>
      <c r="S217" t="n" s="8">
        <v>0.3678795099258423</v>
      </c>
      <c r="T217" t="n" s="8">
        <v>0.3678795099258423</v>
      </c>
      <c r="U217"/>
      <c r="V217"/>
      <c r="W217"/>
      <c r="X217"/>
      <c r="Y217"/>
      <c r="Z217"/>
      <c r="AA217"/>
      <c r="AB217"/>
      <c r="AC217"/>
      <c r="AD217"/>
      <c r="AE217"/>
      <c r="AF217"/>
    </row>
    <row r="218">
      <c r="A218" t="s">
        <v>18284</v>
      </c>
      <c r="B218" t="s">
        <v>18285</v>
      </c>
      <c r="C218" t="s">
        <v>18286</v>
      </c>
      <c r="D218" t="s">
        <v>18230</v>
      </c>
      <c r="E218" t="s">
        <v>18205</v>
      </c>
      <c r="F218" t="n" s="8">
        <v>0.9987130165100098</v>
      </c>
      <c r="G218" t="n" s="8">
        <v>0.9998912215232849</v>
      </c>
      <c r="H218" t="n" s="8">
        <v>0.9999256730079651</v>
      </c>
      <c r="I218" t="n" s="8">
        <v>0.9995468854904175</v>
      </c>
      <c r="J218" t="n" s="8">
        <v>0.9995027184486389</v>
      </c>
      <c r="K218" t="n" s="8">
        <v>0.9993771910667419</v>
      </c>
      <c r="L218" t="n" s="8">
        <v>0.9998648762702942</v>
      </c>
      <c r="M218" t="n" s="8">
        <v>0.9999688863754272</v>
      </c>
      <c r="N218" t="n" s="8">
        <v>0.9999955892562866</v>
      </c>
      <c r="O218" t="n" s="8">
        <v>0.9999995827674866</v>
      </c>
      <c r="P218" t="n" s="8">
        <v>1.0</v>
      </c>
      <c r="Q218" t="n" s="8">
        <v>1.0</v>
      </c>
      <c r="R218" t="n" s="8">
        <v>1.0</v>
      </c>
      <c r="S218" t="n" s="8">
        <v>1.0</v>
      </c>
      <c r="T218" t="n" s="8">
        <v>1.0</v>
      </c>
      <c r="U218"/>
      <c r="V218"/>
      <c r="W218"/>
      <c r="X218"/>
      <c r="Y218"/>
      <c r="Z218"/>
      <c r="AA218"/>
      <c r="AB218"/>
      <c r="AC218"/>
      <c r="AD218"/>
      <c r="AE218"/>
      <c r="AF218"/>
    </row>
    <row r="219">
      <c r="A219" t="s">
        <v>18284</v>
      </c>
      <c r="B219" t="s">
        <v>18285</v>
      </c>
      <c r="C219" t="s">
        <v>18287</v>
      </c>
      <c r="D219" t="s">
        <v>18230</v>
      </c>
      <c r="E219" t="s">
        <v>18205</v>
      </c>
      <c r="F219" t="n" s="8">
        <v>0.9999911189079285</v>
      </c>
      <c r="G219" t="n" s="8">
        <v>0.999997615814209</v>
      </c>
      <c r="H219" t="n" s="8">
        <v>0.9999995827674866</v>
      </c>
      <c r="I219" t="n" s="8">
        <v>0.9999992251396179</v>
      </c>
      <c r="J219" t="n" s="8">
        <v>0.9999998807907104</v>
      </c>
      <c r="K219" t="n" s="8">
        <v>1.0</v>
      </c>
      <c r="L219" t="n" s="8">
        <v>1.0</v>
      </c>
      <c r="M219" t="n" s="8">
        <v>1.0</v>
      </c>
      <c r="N219" t="n" s="8">
        <v>1.0</v>
      </c>
      <c r="O219" t="n" s="8">
        <v>1.0</v>
      </c>
      <c r="P219" t="n" s="8">
        <v>1.0</v>
      </c>
      <c r="Q219" t="n" s="8">
        <v>1.0</v>
      </c>
      <c r="R219" t="n" s="8">
        <v>1.0</v>
      </c>
      <c r="S219" t="n" s="8">
        <v>1.0</v>
      </c>
      <c r="T219" t="n" s="8">
        <v>1.0</v>
      </c>
      <c r="U219"/>
      <c r="V219"/>
      <c r="W219"/>
      <c r="X219"/>
      <c r="Y219"/>
      <c r="Z219"/>
      <c r="AA219"/>
      <c r="AB219"/>
      <c r="AC219"/>
      <c r="AD219"/>
      <c r="AE219"/>
      <c r="AF219"/>
    </row>
    <row r="220">
      <c r="A220" t="s">
        <v>18284</v>
      </c>
      <c r="B220" t="s">
        <v>18285</v>
      </c>
      <c r="C220" t="s">
        <v>18288</v>
      </c>
      <c r="D220" t="s">
        <v>18230</v>
      </c>
      <c r="E220" t="s">
        <v>18205</v>
      </c>
      <c r="F220" t="n" s="8">
        <v>0.9398233294487</v>
      </c>
      <c r="G220" t="n" s="8">
        <v>0.9758840203285217</v>
      </c>
      <c r="H220" t="n" s="8">
        <v>0.9843397736549377</v>
      </c>
      <c r="I220" t="n" s="8">
        <v>0.9917277097702026</v>
      </c>
      <c r="J220" t="n" s="8">
        <v>0.9963983297348022</v>
      </c>
      <c r="K220" t="n" s="8">
        <v>0.9986839890480042</v>
      </c>
      <c r="L220" t="n" s="8">
        <v>0.9996973276138306</v>
      </c>
      <c r="M220" t="n" s="8">
        <v>0.9999011754989624</v>
      </c>
      <c r="N220" t="n" s="8">
        <v>0.9999650120735168</v>
      </c>
      <c r="O220" t="n" s="8">
        <v>0.999987006187439</v>
      </c>
      <c r="P220" t="n" s="8">
        <v>0.9999979138374329</v>
      </c>
      <c r="Q220" t="n" s="8">
        <v>0.9999997019767761</v>
      </c>
      <c r="R220" t="n" s="8">
        <v>0.9999998807907104</v>
      </c>
      <c r="S220" t="n" s="8">
        <v>1.0</v>
      </c>
      <c r="T220" t="n" s="8">
        <v>1.0</v>
      </c>
      <c r="U220"/>
      <c r="V220"/>
      <c r="W220"/>
      <c r="X220"/>
      <c r="Y220"/>
      <c r="Z220"/>
      <c r="AA220"/>
      <c r="AB220"/>
      <c r="AC220"/>
      <c r="AD220"/>
      <c r="AE220"/>
      <c r="AF220"/>
    </row>
    <row r="221">
      <c r="A221" t="s">
        <v>18284</v>
      </c>
      <c r="B221" t="s">
        <v>18285</v>
      </c>
      <c r="C221" t="s">
        <v>18289</v>
      </c>
      <c r="D221" t="s">
        <v>18230</v>
      </c>
      <c r="E221" t="s">
        <v>18205</v>
      </c>
      <c r="F221" t="n" s="8">
        <v>0.9377192854881287</v>
      </c>
      <c r="G221" t="n" s="8">
        <v>0.9768791794776917</v>
      </c>
      <c r="H221" t="n" s="8">
        <v>0.9985603094100952</v>
      </c>
      <c r="I221" t="n" s="8">
        <v>0.9997910857200623</v>
      </c>
      <c r="J221" t="n" s="8">
        <v>0.9999881982803345</v>
      </c>
      <c r="K221" t="n" s="8">
        <v>0.9999995231628418</v>
      </c>
      <c r="L221" t="n" s="8">
        <v>1.0</v>
      </c>
      <c r="M221" t="n" s="8">
        <v>1.0</v>
      </c>
      <c r="N221" t="n" s="8">
        <v>1.0</v>
      </c>
      <c r="O221" t="n" s="8">
        <v>1.0</v>
      </c>
      <c r="P221" t="n" s="8">
        <v>1.0</v>
      </c>
      <c r="Q221" t="n" s="8">
        <v>1.0</v>
      </c>
      <c r="R221" t="n" s="8">
        <v>1.0</v>
      </c>
      <c r="S221" t="n" s="8">
        <v>1.0</v>
      </c>
      <c r="T221" t="n" s="8">
        <v>1.0</v>
      </c>
      <c r="U221"/>
      <c r="V221"/>
      <c r="W221"/>
      <c r="X221"/>
      <c r="Y221"/>
      <c r="Z221"/>
      <c r="AA221"/>
      <c r="AB221"/>
      <c r="AC221"/>
      <c r="AD221"/>
      <c r="AE221"/>
      <c r="AF221"/>
    </row>
    <row r="222">
      <c r="A222" t="s">
        <v>18284</v>
      </c>
      <c r="B222" t="s">
        <v>18285</v>
      </c>
      <c r="C222" t="s">
        <v>18290</v>
      </c>
      <c r="D222" t="s">
        <v>18230</v>
      </c>
      <c r="E222" t="s">
        <v>18205</v>
      </c>
      <c r="F222" t="n" s="8">
        <v>0.10278540104627609</v>
      </c>
      <c r="G222" t="n" s="8">
        <v>0.11304649710655212</v>
      </c>
      <c r="H222" t="n" s="8">
        <v>0.1074737012386322</v>
      </c>
      <c r="I222" t="n" s="8">
        <v>0.10396060347557068</v>
      </c>
      <c r="J222" t="n" s="8">
        <v>0.10372579842805862</v>
      </c>
      <c r="K222" t="n" s="8">
        <v>0.11805389821529388</v>
      </c>
      <c r="L222" t="n" s="8">
        <v>0.14295029640197754</v>
      </c>
      <c r="M222" t="n" s="8">
        <v>0.17207160592079163</v>
      </c>
      <c r="N222" t="n" s="8">
        <v>0.21186259388923645</v>
      </c>
      <c r="O222" t="n" s="8">
        <v>0.26525360345840454</v>
      </c>
      <c r="P222" t="n" s="8">
        <v>0.42239201068878174</v>
      </c>
      <c r="Q222" t="n" s="8">
        <v>0.6371254920959473</v>
      </c>
      <c r="R222" t="n" s="8">
        <v>0.8344197869300842</v>
      </c>
      <c r="S222" t="n" s="8">
        <v>0.9481021165847778</v>
      </c>
      <c r="T222" t="n" s="8">
        <v>0.9897012114524841</v>
      </c>
      <c r="U222"/>
      <c r="V222"/>
      <c r="W222"/>
      <c r="X222"/>
      <c r="Y222"/>
      <c r="Z222"/>
      <c r="AA222"/>
      <c r="AB222"/>
      <c r="AC222"/>
      <c r="AD222"/>
      <c r="AE222"/>
      <c r="AF222"/>
    </row>
    <row r="223">
      <c r="A223" t="s">
        <v>18284</v>
      </c>
      <c r="B223" t="s">
        <v>18285</v>
      </c>
      <c r="C223" t="s">
        <v>18291</v>
      </c>
      <c r="D223" t="s">
        <v>18230</v>
      </c>
      <c r="E223" t="s">
        <v>18205</v>
      </c>
      <c r="F223" t="n" s="8">
        <v>0.9529455900192261</v>
      </c>
      <c r="G223" t="n" s="8">
        <v>0.9683091044425964</v>
      </c>
      <c r="H223" t="n" s="8">
        <v>0.97027188539505</v>
      </c>
      <c r="I223" t="n" s="8">
        <v>0.9772542119026184</v>
      </c>
      <c r="J223" t="n" s="8">
        <v>0.9865052103996277</v>
      </c>
      <c r="K223" t="n" s="8">
        <v>0.9919058084487915</v>
      </c>
      <c r="L223" t="n" s="8">
        <v>0.9943578243255615</v>
      </c>
      <c r="M223" t="n" s="8">
        <v>0.9965258836746216</v>
      </c>
      <c r="N223" t="n" s="8">
        <v>0.9979289174079895</v>
      </c>
      <c r="O223" t="n" s="8">
        <v>0.9988278746604919</v>
      </c>
      <c r="P223" t="n" s="8">
        <v>0.9996898770332336</v>
      </c>
      <c r="Q223" t="n" s="8">
        <v>0.9999247789382935</v>
      </c>
      <c r="R223" t="n" s="8">
        <v>0.9999796748161316</v>
      </c>
      <c r="S223" t="n" s="8">
        <v>0.9999921917915344</v>
      </c>
      <c r="T223" t="n" s="8">
        <v>0.9999945163726807</v>
      </c>
      <c r="U223"/>
      <c r="V223"/>
      <c r="W223"/>
      <c r="X223"/>
      <c r="Y223"/>
      <c r="Z223"/>
      <c r="AA223"/>
      <c r="AB223"/>
      <c r="AC223"/>
      <c r="AD223"/>
      <c r="AE223"/>
      <c r="AF223"/>
    </row>
    <row r="224">
      <c r="A224" t="s">
        <v>18284</v>
      </c>
      <c r="B224" t="s">
        <v>18285</v>
      </c>
      <c r="C224" t="s">
        <v>18292</v>
      </c>
      <c r="D224" t="s">
        <v>18230</v>
      </c>
      <c r="E224" t="s">
        <v>18205</v>
      </c>
      <c r="F224" t="n" s="8">
        <v>0.4028263986110687</v>
      </c>
      <c r="G224" t="n" s="8">
        <v>0.3937129080295563</v>
      </c>
      <c r="H224" t="n" s="8">
        <v>0.4723193049430847</v>
      </c>
      <c r="I224" t="n" s="8">
        <v>0.5512431859970093</v>
      </c>
      <c r="J224" t="n" s="8">
        <v>0.6676120758056641</v>
      </c>
      <c r="K224" t="n" s="8">
        <v>0.7678083181381226</v>
      </c>
      <c r="L224" t="n" s="8">
        <v>0.8171144723892212</v>
      </c>
      <c r="M224" t="n" s="8">
        <v>0.8571416735649109</v>
      </c>
      <c r="N224" t="n" s="8">
        <v>0.8907396197319031</v>
      </c>
      <c r="O224" t="n" s="8">
        <v>0.9242808222770691</v>
      </c>
      <c r="P224" t="n" s="8">
        <v>0.9802309274673462</v>
      </c>
      <c r="Q224" t="n" s="8">
        <v>0.9967262148857117</v>
      </c>
      <c r="R224" t="n" s="8">
        <v>0.9996458292007446</v>
      </c>
      <c r="S224" t="n" s="8">
        <v>0.9999718070030212</v>
      </c>
      <c r="T224" t="n" s="8">
        <v>0.9999983906745911</v>
      </c>
      <c r="U224"/>
      <c r="V224"/>
      <c r="W224"/>
      <c r="X224"/>
      <c r="Y224"/>
      <c r="Z224"/>
      <c r="AA224"/>
      <c r="AB224"/>
      <c r="AC224"/>
      <c r="AD224"/>
      <c r="AE224"/>
      <c r="AF224"/>
    </row>
    <row r="225">
      <c r="A225" t="s">
        <v>18284</v>
      </c>
      <c r="B225" t="s">
        <v>18285</v>
      </c>
      <c r="C225" t="s">
        <v>18293</v>
      </c>
      <c r="D225" t="s">
        <v>18230</v>
      </c>
      <c r="E225" t="s">
        <v>18205</v>
      </c>
      <c r="F225" t="n" s="8">
        <v>0.999956488609314</v>
      </c>
      <c r="G225" t="n" s="8">
        <v>0.9999766945838928</v>
      </c>
      <c r="H225" t="n" s="8">
        <v>0.9999753832817078</v>
      </c>
      <c r="I225" t="n" s="8">
        <v>0.9999511241912842</v>
      </c>
      <c r="J225" t="n" s="8">
        <v>0.9999880790710449</v>
      </c>
      <c r="K225" t="n" s="8">
        <v>0.9999961853027344</v>
      </c>
      <c r="L225" t="n" s="8">
        <v>0.9999986886978149</v>
      </c>
      <c r="M225" t="n" s="8">
        <v>0.9999995827674866</v>
      </c>
      <c r="N225" t="n" s="8">
        <v>0.9999998807907104</v>
      </c>
      <c r="O225" t="n" s="8">
        <v>0.9999998807907104</v>
      </c>
      <c r="P225" t="n" s="8">
        <v>1.0</v>
      </c>
      <c r="Q225" t="n" s="8">
        <v>1.0</v>
      </c>
      <c r="R225" t="n" s="8">
        <v>1.0</v>
      </c>
      <c r="S225" t="n" s="8">
        <v>1.0</v>
      </c>
      <c r="T225" t="n" s="8">
        <v>1.0</v>
      </c>
      <c r="U225"/>
      <c r="V225"/>
      <c r="W225"/>
      <c r="X225"/>
      <c r="Y225"/>
      <c r="Z225"/>
      <c r="AA225"/>
      <c r="AB225"/>
      <c r="AC225"/>
      <c r="AD225"/>
      <c r="AE225"/>
      <c r="AF225"/>
    </row>
    <row r="226">
      <c r="A226" t="s">
        <v>18284</v>
      </c>
      <c r="B226" t="s">
        <v>18285</v>
      </c>
      <c r="C226" t="s">
        <v>18294</v>
      </c>
      <c r="D226" t="s">
        <v>18230</v>
      </c>
      <c r="E226" t="s">
        <v>18205</v>
      </c>
      <c r="F226" t="n" s="8">
        <v>1.0</v>
      </c>
      <c r="G226" t="n" s="8">
        <v>1.0</v>
      </c>
      <c r="H226" t="n" s="8">
        <v>1.0</v>
      </c>
      <c r="I226" t="n" s="8">
        <v>1.0</v>
      </c>
      <c r="J226" t="n" s="8">
        <v>1.0</v>
      </c>
      <c r="K226" t="n" s="8">
        <v>1.0</v>
      </c>
      <c r="L226" t="n" s="8">
        <v>1.0</v>
      </c>
      <c r="M226" t="n" s="8">
        <v>1.0</v>
      </c>
      <c r="N226" t="n" s="8">
        <v>1.0</v>
      </c>
      <c r="O226" t="n" s="8">
        <v>1.0</v>
      </c>
      <c r="P226" t="n" s="8">
        <v>1.0</v>
      </c>
      <c r="Q226" t="n" s="8">
        <v>1.0</v>
      </c>
      <c r="R226" t="n" s="8">
        <v>1.0</v>
      </c>
      <c r="S226" t="n" s="8">
        <v>1.0</v>
      </c>
      <c r="T226" t="n" s="8">
        <v>1.0</v>
      </c>
      <c r="U226"/>
      <c r="V226"/>
      <c r="W226"/>
      <c r="X226"/>
      <c r="Y226"/>
      <c r="Z226"/>
      <c r="AA226"/>
      <c r="AB226"/>
      <c r="AC226"/>
      <c r="AD226"/>
      <c r="AE226"/>
      <c r="AF226"/>
    </row>
    <row r="227">
      <c r="A227" t="s">
        <v>18284</v>
      </c>
      <c r="B227" t="s">
        <v>18285</v>
      </c>
      <c r="C227" t="s">
        <v>18295</v>
      </c>
      <c r="D227" t="s">
        <v>18230</v>
      </c>
      <c r="E227" t="s">
        <v>18205</v>
      </c>
      <c r="F227" t="n" s="8">
        <v>0.9997255206108093</v>
      </c>
      <c r="G227" t="n" s="8">
        <v>0.9999344944953918</v>
      </c>
      <c r="H227" t="n" s="8">
        <v>0.999990701675415</v>
      </c>
      <c r="I227" t="n" s="8">
        <v>0.9999690055847168</v>
      </c>
      <c r="J227" t="n" s="8">
        <v>0.9999930262565613</v>
      </c>
      <c r="K227" t="n" s="8">
        <v>0.9999985098838806</v>
      </c>
      <c r="L227" t="n" s="8">
        <v>0.9999997019767761</v>
      </c>
      <c r="M227" t="n" s="8">
        <v>0.9999998807907104</v>
      </c>
      <c r="N227" t="n" s="8">
        <v>1.0</v>
      </c>
      <c r="O227" t="n" s="8">
        <v>1.0</v>
      </c>
      <c r="P227" t="n" s="8">
        <v>1.0</v>
      </c>
      <c r="Q227" t="n" s="8">
        <v>1.0</v>
      </c>
      <c r="R227" t="n" s="8">
        <v>1.0</v>
      </c>
      <c r="S227" t="n" s="8">
        <v>1.0</v>
      </c>
      <c r="T227" t="n" s="8">
        <v>1.0</v>
      </c>
      <c r="U227"/>
      <c r="V227"/>
      <c r="W227"/>
      <c r="X227"/>
      <c r="Y227"/>
      <c r="Z227"/>
      <c r="AA227"/>
      <c r="AB227"/>
      <c r="AC227"/>
      <c r="AD227"/>
      <c r="AE227"/>
      <c r="AF227"/>
    </row>
    <row r="228">
      <c r="A228" t="s">
        <v>18284</v>
      </c>
      <c r="B228" t="s">
        <v>18285</v>
      </c>
      <c r="C228" t="s">
        <v>18296</v>
      </c>
      <c r="D228" t="s">
        <v>18230</v>
      </c>
      <c r="E228" t="s">
        <v>18205</v>
      </c>
      <c r="F228" t="n" s="8">
        <v>0.09367930889129639</v>
      </c>
      <c r="G228" t="n" s="8">
        <v>0.09137722104787827</v>
      </c>
      <c r="H228" t="n" s="8">
        <v>0.09336046874523163</v>
      </c>
      <c r="I228" t="n" s="8">
        <v>0.08243589848279953</v>
      </c>
      <c r="J228" t="n" s="8">
        <v>0.08622224628925323</v>
      </c>
      <c r="K228" t="n" s="8">
        <v>0.0918257012963295</v>
      </c>
      <c r="L228" t="n" s="8">
        <v>0.10373049974441528</v>
      </c>
      <c r="M228" t="n" s="8">
        <v>0.11638029664754868</v>
      </c>
      <c r="N228" t="n" s="8">
        <v>0.13293370604515076</v>
      </c>
      <c r="O228" t="n" s="8">
        <v>0.15527519583702087</v>
      </c>
      <c r="P228" t="n" s="8">
        <v>0.23924849927425385</v>
      </c>
      <c r="Q228" t="n" s="8">
        <v>0.3694938123226166</v>
      </c>
      <c r="R228" t="n" s="8">
        <v>0.50904381275177</v>
      </c>
      <c r="S228" t="n" s="8">
        <v>0.6315109729766846</v>
      </c>
      <c r="T228" t="n" s="8">
        <v>0.7263213992118835</v>
      </c>
      <c r="U228"/>
      <c r="V228"/>
      <c r="W228"/>
      <c r="X228"/>
      <c r="Y228"/>
      <c r="Z228"/>
      <c r="AA228"/>
      <c r="AB228"/>
      <c r="AC228"/>
      <c r="AD228"/>
      <c r="AE228"/>
      <c r="AF228"/>
    </row>
    <row r="229">
      <c r="A229" t="s">
        <v>18284</v>
      </c>
      <c r="B229" t="s">
        <v>18285</v>
      </c>
      <c r="C229" t="s">
        <v>18297</v>
      </c>
      <c r="D229" t="s">
        <v>18230</v>
      </c>
      <c r="E229" t="s">
        <v>18205</v>
      </c>
      <c r="F229" t="n" s="8">
        <v>0.9996883869171143</v>
      </c>
      <c r="G229" t="n" s="8">
        <v>0.9999762177467346</v>
      </c>
      <c r="H229" t="n" s="8">
        <v>0.9999920725822449</v>
      </c>
      <c r="I229" t="n" s="8">
        <v>0.9999998807907104</v>
      </c>
      <c r="J229" t="n" s="8">
        <v>0.9999994039535522</v>
      </c>
      <c r="K229" t="n" s="8">
        <v>0.9999920129776001</v>
      </c>
      <c r="L229" t="n" s="8">
        <v>1.0</v>
      </c>
      <c r="M229" t="n" s="8">
        <v>1.0</v>
      </c>
      <c r="N229" t="n" s="8">
        <v>1.0</v>
      </c>
      <c r="O229" t="n" s="8">
        <v>1.0</v>
      </c>
      <c r="P229" t="n" s="8">
        <v>1.0</v>
      </c>
      <c r="Q229" t="n" s="8">
        <v>1.0</v>
      </c>
      <c r="R229" t="n" s="8">
        <v>1.0</v>
      </c>
      <c r="S229" t="n" s="8">
        <v>1.0</v>
      </c>
      <c r="T229" t="n" s="8">
        <v>1.0</v>
      </c>
      <c r="U229"/>
      <c r="V229"/>
      <c r="W229"/>
      <c r="X229"/>
      <c r="Y229"/>
      <c r="Z229"/>
      <c r="AA229"/>
      <c r="AB229"/>
      <c r="AC229"/>
      <c r="AD229"/>
      <c r="AE229"/>
      <c r="AF229"/>
    </row>
    <row r="230">
      <c r="A230" t="s">
        <v>18284</v>
      </c>
      <c r="B230" t="s">
        <v>18285</v>
      </c>
      <c r="C230" t="s">
        <v>18298</v>
      </c>
      <c r="D230" t="s">
        <v>18230</v>
      </c>
      <c r="E230" t="s">
        <v>18205</v>
      </c>
      <c r="F230" t="n" s="8">
        <v>0.9997972846031189</v>
      </c>
      <c r="G230" t="n" s="8">
        <v>0.9997962117195129</v>
      </c>
      <c r="H230" t="n" s="8">
        <v>0.9998658895492554</v>
      </c>
      <c r="I230" t="n" s="8">
        <v>0.9997251033782959</v>
      </c>
      <c r="J230" t="n" s="8">
        <v>0.999830424785614</v>
      </c>
      <c r="K230" t="n" s="8">
        <v>0.9998962879180908</v>
      </c>
      <c r="L230" t="n" s="8">
        <v>0.9999567270278931</v>
      </c>
      <c r="M230" t="n" s="8">
        <v>0.9999793767929077</v>
      </c>
      <c r="N230" t="n" s="8">
        <v>0.9999908804893494</v>
      </c>
      <c r="O230" t="n" s="8">
        <v>0.9999963045120239</v>
      </c>
      <c r="P230" t="n" s="8">
        <v>0.9999995827674866</v>
      </c>
      <c r="Q230" t="n" s="8">
        <v>1.0</v>
      </c>
      <c r="R230" t="n" s="8">
        <v>1.0</v>
      </c>
      <c r="S230" t="n" s="8">
        <v>1.0</v>
      </c>
      <c r="T230" t="n" s="8">
        <v>1.0</v>
      </c>
      <c r="U230"/>
      <c r="V230"/>
      <c r="W230"/>
      <c r="X230"/>
      <c r="Y230"/>
      <c r="Z230"/>
      <c r="AA230"/>
      <c r="AB230"/>
      <c r="AC230"/>
      <c r="AD230"/>
      <c r="AE230"/>
      <c r="AF230"/>
    </row>
    <row r="231">
      <c r="A231" t="s">
        <v>18284</v>
      </c>
      <c r="B231" t="s">
        <v>18285</v>
      </c>
      <c r="C231" t="s">
        <v>18299</v>
      </c>
      <c r="D231" t="s">
        <v>18230</v>
      </c>
      <c r="E231" t="s">
        <v>18205</v>
      </c>
      <c r="F231" t="n" s="8">
        <v>0.09895972162485123</v>
      </c>
      <c r="G231" t="n" s="8">
        <v>0.10887490212917328</v>
      </c>
      <c r="H231" t="n" s="8">
        <v>0.12396369874477386</v>
      </c>
      <c r="I231" t="n" s="8">
        <v>0.11738540232181549</v>
      </c>
      <c r="J231" t="n" s="8">
        <v>0.13580520451068878</v>
      </c>
      <c r="K231" t="n" s="8">
        <v>0.1558247059583664</v>
      </c>
      <c r="L231" t="n" s="8">
        <v>0.1830383986234665</v>
      </c>
      <c r="M231" t="n" s="8">
        <v>0.21945829689502716</v>
      </c>
      <c r="N231" t="n" s="8">
        <v>0.2685391902923584</v>
      </c>
      <c r="O231" t="n" s="8">
        <v>0.33269569277763367</v>
      </c>
      <c r="P231" t="n" s="8">
        <v>0.50121009349823</v>
      </c>
      <c r="Q231" t="n" s="8">
        <v>0.697521984577179</v>
      </c>
      <c r="R231" t="n" s="8">
        <v>0.8502957820892334</v>
      </c>
      <c r="S231" t="n" s="8">
        <v>0.9380059242248535</v>
      </c>
      <c r="T231" t="n" s="8">
        <v>0.9787508845329285</v>
      </c>
      <c r="U231"/>
      <c r="V231"/>
      <c r="W231"/>
      <c r="X231"/>
      <c r="Y231"/>
      <c r="Z231"/>
      <c r="AA231"/>
      <c r="AB231"/>
      <c r="AC231"/>
      <c r="AD231"/>
      <c r="AE231"/>
      <c r="AF231"/>
    </row>
    <row r="232">
      <c r="A232" t="s">
        <v>18284</v>
      </c>
      <c r="B232" t="s">
        <v>18285</v>
      </c>
      <c r="C232" t="s">
        <v>18300</v>
      </c>
      <c r="D232" t="s">
        <v>18230</v>
      </c>
      <c r="E232" t="s">
        <v>18205</v>
      </c>
      <c r="F232" t="n" s="8">
        <v>0.7129085063934326</v>
      </c>
      <c r="G232" t="n" s="8">
        <v>0.7841982245445251</v>
      </c>
      <c r="H232" t="n" s="8">
        <v>0.825189471244812</v>
      </c>
      <c r="I232" t="n" s="8">
        <v>0.7924824953079224</v>
      </c>
      <c r="J232" t="n" s="8">
        <v>0.798593282699585</v>
      </c>
      <c r="K232" t="n" s="8">
        <v>0.8418005108833313</v>
      </c>
      <c r="L232" t="n" s="8">
        <v>0.8881936073303223</v>
      </c>
      <c r="M232" t="n" s="8">
        <v>0.9229875802993774</v>
      </c>
      <c r="N232" t="n" s="8">
        <v>0.9510589838027954</v>
      </c>
      <c r="O232" t="n" s="8">
        <v>0.9730607271194458</v>
      </c>
      <c r="P232" t="n" s="8">
        <v>0.9964213967323303</v>
      </c>
      <c r="Q232" t="n" s="8">
        <v>0.9998639822006226</v>
      </c>
      <c r="R232" t="n" s="8">
        <v>0.9999991059303284</v>
      </c>
      <c r="S232" t="n" s="8">
        <v>1.0</v>
      </c>
      <c r="T232" t="n" s="8">
        <v>1.0</v>
      </c>
      <c r="U232"/>
      <c r="V232"/>
      <c r="W232"/>
      <c r="X232"/>
      <c r="Y232"/>
      <c r="Z232"/>
      <c r="AA232"/>
      <c r="AB232"/>
      <c r="AC232"/>
      <c r="AD232"/>
      <c r="AE232"/>
      <c r="AF232"/>
    </row>
    <row r="233">
      <c r="A233" t="s">
        <v>18284</v>
      </c>
      <c r="B233" t="s">
        <v>18285</v>
      </c>
      <c r="C233" t="s">
        <v>18301</v>
      </c>
      <c r="D233" t="s">
        <v>18230</v>
      </c>
      <c r="E233" t="s">
        <v>18205</v>
      </c>
      <c r="F233" t="n" s="8">
        <v>0.10959280282258987</v>
      </c>
      <c r="G233" t="n" s="8">
        <v>0.13651129603385925</v>
      </c>
      <c r="H233" t="n" s="8">
        <v>0.17759239673614502</v>
      </c>
      <c r="I233" t="n" s="8">
        <v>0.13163720071315765</v>
      </c>
      <c r="J233" t="n" s="8">
        <v>0.14510799944400787</v>
      </c>
      <c r="K233" t="n" s="8">
        <v>0.15630090236663818</v>
      </c>
      <c r="L233" t="n" s="8">
        <v>0.19268490374088287</v>
      </c>
      <c r="M233" t="n" s="8">
        <v>0.22797060012817383</v>
      </c>
      <c r="N233" t="n" s="8">
        <v>0.27005669474601746</v>
      </c>
      <c r="O233" t="n" s="8">
        <v>0.31813061237335205</v>
      </c>
      <c r="P233" t="n" s="8">
        <v>0.4376940131187439</v>
      </c>
      <c r="Q233" t="n" s="8">
        <v>0.5854753255844116</v>
      </c>
      <c r="R233" t="n" s="8">
        <v>0.7327845096588135</v>
      </c>
      <c r="S233" t="n" s="8">
        <v>0.8479769825935364</v>
      </c>
      <c r="T233" t="n" s="8">
        <v>0.9233784079551697</v>
      </c>
      <c r="U233"/>
      <c r="V233"/>
      <c r="W233"/>
      <c r="X233"/>
      <c r="Y233"/>
      <c r="Z233"/>
      <c r="AA233"/>
      <c r="AB233"/>
      <c r="AC233"/>
      <c r="AD233"/>
      <c r="AE233"/>
      <c r="AF233"/>
    </row>
    <row r="234">
      <c r="A234" t="s">
        <v>18284</v>
      </c>
      <c r="B234" t="s">
        <v>18285</v>
      </c>
      <c r="C234" t="s">
        <v>18302</v>
      </c>
      <c r="D234" t="s">
        <v>18230</v>
      </c>
      <c r="E234" t="s">
        <v>18205</v>
      </c>
      <c r="F234" t="n" s="8">
        <v>0.18097110092639923</v>
      </c>
      <c r="G234" t="n" s="8">
        <v>0.2843726873397827</v>
      </c>
      <c r="H234" t="n" s="8">
        <v>0.3708185851573944</v>
      </c>
      <c r="I234" t="n" s="8">
        <v>0.43647629022598267</v>
      </c>
      <c r="J234" t="n" s="8">
        <v>0.4822826087474823</v>
      </c>
      <c r="K234" t="n" s="8">
        <v>0.6344063878059387</v>
      </c>
      <c r="L234" t="n" s="8">
        <v>0.7846567034721375</v>
      </c>
      <c r="M234" t="n" s="8">
        <v>0.8860943913459778</v>
      </c>
      <c r="N234" t="n" s="8">
        <v>0.9491925835609436</v>
      </c>
      <c r="O234" t="n" s="8">
        <v>0.9819265007972717</v>
      </c>
      <c r="P234" t="n" s="8">
        <v>0.9993227124214172</v>
      </c>
      <c r="Q234" t="n" s="8">
        <v>0.9999951124191284</v>
      </c>
      <c r="R234" t="n" s="8">
        <v>1.0</v>
      </c>
      <c r="S234" t="n" s="8">
        <v>1.0</v>
      </c>
      <c r="T234" t="n" s="8">
        <v>1.0</v>
      </c>
      <c r="U234"/>
      <c r="V234"/>
      <c r="W234"/>
      <c r="X234"/>
      <c r="Y234"/>
      <c r="Z234"/>
      <c r="AA234"/>
      <c r="AB234"/>
      <c r="AC234"/>
      <c r="AD234"/>
      <c r="AE234"/>
      <c r="AF234"/>
    </row>
    <row r="235">
      <c r="A235" t="s">
        <v>18284</v>
      </c>
      <c r="B235" t="s">
        <v>18285</v>
      </c>
      <c r="C235" t="s">
        <v>18303</v>
      </c>
      <c r="D235" t="s">
        <v>18230</v>
      </c>
      <c r="E235" t="s">
        <v>18205</v>
      </c>
      <c r="F235" t="n" s="8">
        <v>0.6310418248176575</v>
      </c>
      <c r="G235" t="n" s="8">
        <v>0.8789994120597839</v>
      </c>
      <c r="H235" t="n" s="8">
        <v>0.9156922101974487</v>
      </c>
      <c r="I235" t="n" s="8">
        <v>0.9088937044143677</v>
      </c>
      <c r="J235" t="n" s="8">
        <v>0.9253907799720764</v>
      </c>
      <c r="K235" t="n" s="8">
        <v>0.9429336786270142</v>
      </c>
      <c r="L235" t="n" s="8">
        <v>0.972895085811615</v>
      </c>
      <c r="M235" t="n" s="8">
        <v>0.9842327237129211</v>
      </c>
      <c r="N235" t="n" s="8">
        <v>0.9910190105438232</v>
      </c>
      <c r="O235" t="n" s="8">
        <v>0.995018720626831</v>
      </c>
      <c r="P235" t="n" s="8">
        <v>0.9987478852272034</v>
      </c>
      <c r="Q235" t="n" s="8">
        <v>0.9997807145118713</v>
      </c>
      <c r="R235" t="n" s="8">
        <v>0.9999694228172302</v>
      </c>
      <c r="S235" t="n" s="8">
        <v>0.9999969005584717</v>
      </c>
      <c r="T235" t="n" s="8">
        <v>0.9999998211860657</v>
      </c>
      <c r="U235"/>
      <c r="V235"/>
      <c r="W235"/>
      <c r="X235"/>
      <c r="Y235"/>
      <c r="Z235"/>
      <c r="AA235"/>
      <c r="AB235"/>
      <c r="AC235"/>
      <c r="AD235"/>
      <c r="AE235"/>
      <c r="AF235"/>
    </row>
    <row r="236">
      <c r="A236" t="s">
        <v>18284</v>
      </c>
      <c r="B236" t="s">
        <v>18285</v>
      </c>
      <c r="C236" t="s">
        <v>18304</v>
      </c>
      <c r="D236" t="s">
        <v>18230</v>
      </c>
      <c r="E236" t="s">
        <v>18205</v>
      </c>
      <c r="F236" t="n" s="8">
        <v>0.9818965792655945</v>
      </c>
      <c r="G236" t="n" s="8">
        <v>0.9755542278289795</v>
      </c>
      <c r="H236" t="n" s="8">
        <v>0.9905210733413696</v>
      </c>
      <c r="I236" t="n" s="8">
        <v>0.9710754156112671</v>
      </c>
      <c r="J236" t="n" s="8">
        <v>0.9728661179542542</v>
      </c>
      <c r="K236" t="n" s="8">
        <v>0.977817177772522</v>
      </c>
      <c r="L236" t="n" s="8">
        <v>0.9868751168251038</v>
      </c>
      <c r="M236" t="n" s="8">
        <v>0.9946665167808533</v>
      </c>
      <c r="N236" t="n" s="8">
        <v>0.998545229434967</v>
      </c>
      <c r="O236" t="n" s="8">
        <v>0.9997146725654602</v>
      </c>
      <c r="P236" t="n" s="8">
        <v>0.999992311000824</v>
      </c>
      <c r="Q236" t="n" s="8">
        <v>0.9999998807907104</v>
      </c>
      <c r="R236" t="n" s="8">
        <v>1.0</v>
      </c>
      <c r="S236" t="n" s="8">
        <v>1.0</v>
      </c>
      <c r="T236" t="n" s="8">
        <v>1.0</v>
      </c>
      <c r="U236"/>
      <c r="V236"/>
      <c r="W236"/>
      <c r="X236"/>
      <c r="Y236"/>
      <c r="Z236"/>
      <c r="AA236"/>
      <c r="AB236"/>
      <c r="AC236"/>
      <c r="AD236"/>
      <c r="AE236"/>
      <c r="AF236"/>
    </row>
    <row r="237">
      <c r="A237" t="s">
        <v>18284</v>
      </c>
      <c r="B237" t="s">
        <v>18285</v>
      </c>
      <c r="C237" t="s">
        <v>18305</v>
      </c>
      <c r="D237" t="s">
        <v>18230</v>
      </c>
      <c r="E237" t="s">
        <v>18205</v>
      </c>
      <c r="F237" t="n" s="8">
        <v>0.28636810183525085</v>
      </c>
      <c r="G237" t="n" s="8">
        <v>0.32574018836021423</v>
      </c>
      <c r="H237" t="n" s="8">
        <v>0.43033769726753235</v>
      </c>
      <c r="I237" t="n" s="8">
        <v>0.49427440762519836</v>
      </c>
      <c r="J237" t="n" s="8">
        <v>0.5701341032981873</v>
      </c>
      <c r="K237" t="n" s="8">
        <v>0.6817833185195923</v>
      </c>
      <c r="L237" t="n" s="8">
        <v>0.8080791234970093</v>
      </c>
      <c r="M237" t="n" s="8">
        <v>0.8798552751541138</v>
      </c>
      <c r="N237" t="n" s="8">
        <v>0.9292197823524475</v>
      </c>
      <c r="O237" t="n" s="8">
        <v>0.9619631171226501</v>
      </c>
      <c r="P237" t="n" s="8">
        <v>0.9911453723907471</v>
      </c>
      <c r="Q237" t="n" s="8">
        <v>0.9986165165901184</v>
      </c>
      <c r="R237" t="n" s="8">
        <v>0.9998512864112854</v>
      </c>
      <c r="S237" t="n" s="8">
        <v>0.9999899864196777</v>
      </c>
      <c r="T237" t="n" s="8">
        <v>0.9999995827674866</v>
      </c>
      <c r="U237"/>
      <c r="V237"/>
      <c r="W237"/>
      <c r="X237"/>
      <c r="Y237"/>
      <c r="Z237"/>
      <c r="AA237"/>
      <c r="AB237"/>
      <c r="AC237"/>
      <c r="AD237"/>
      <c r="AE237"/>
      <c r="AF237"/>
    </row>
    <row r="238">
      <c r="A238" t="s">
        <v>18284</v>
      </c>
      <c r="B238" t="s">
        <v>18285</v>
      </c>
      <c r="C238" t="s">
        <v>18306</v>
      </c>
      <c r="D238" t="s">
        <v>18230</v>
      </c>
      <c r="E238" t="s">
        <v>18205</v>
      </c>
      <c r="F238" t="n" s="8">
        <v>0.36180171370506287</v>
      </c>
      <c r="G238" t="n" s="8">
        <v>0.55121248960495</v>
      </c>
      <c r="H238" t="n" s="8">
        <v>0.7299696207046509</v>
      </c>
      <c r="I238" t="n" s="8">
        <v>0.741314172744751</v>
      </c>
      <c r="J238" t="n" s="8">
        <v>0.8281534910202026</v>
      </c>
      <c r="K238" t="n" s="8">
        <v>0.8882830142974854</v>
      </c>
      <c r="L238" t="n" s="8">
        <v>0.9274681806564331</v>
      </c>
      <c r="M238" t="n" s="8">
        <v>0.9516453742980957</v>
      </c>
      <c r="N238" t="n" s="8">
        <v>0.9679896235466003</v>
      </c>
      <c r="O238" t="n" s="8">
        <v>0.9794763922691345</v>
      </c>
      <c r="P238" t="n" s="8">
        <v>0.9938800930976868</v>
      </c>
      <c r="Q238" t="n" s="8">
        <v>0.9988555908203125</v>
      </c>
      <c r="R238" t="n" s="8">
        <v>0.9998533129692078</v>
      </c>
      <c r="S238" t="n" s="8">
        <v>0.9999886155128479</v>
      </c>
      <c r="T238" t="n" s="8">
        <v>0.9999995231628418</v>
      </c>
      <c r="U238"/>
      <c r="V238"/>
      <c r="W238"/>
      <c r="X238"/>
      <c r="Y238"/>
      <c r="Z238"/>
      <c r="AA238"/>
      <c r="AB238"/>
      <c r="AC238"/>
      <c r="AD238"/>
      <c r="AE238"/>
      <c r="AF238"/>
    </row>
    <row r="239">
      <c r="A239" t="s">
        <v>18284</v>
      </c>
      <c r="B239" t="s">
        <v>18285</v>
      </c>
      <c r="C239" t="s">
        <v>18307</v>
      </c>
      <c r="D239" t="s">
        <v>18230</v>
      </c>
      <c r="E239" t="s">
        <v>18205</v>
      </c>
      <c r="F239" t="n" s="8">
        <v>0.635913610458374</v>
      </c>
      <c r="G239" t="n" s="8">
        <v>0.7366545796394348</v>
      </c>
      <c r="H239" t="n" s="8">
        <v>0.8224111795425415</v>
      </c>
      <c r="I239" t="n" s="8">
        <v>0.8296217918395996</v>
      </c>
      <c r="J239" t="n" s="8">
        <v>0.9422780871391296</v>
      </c>
      <c r="K239" t="n" s="8">
        <v>0.9794921875</v>
      </c>
      <c r="L239" t="n" s="8">
        <v>0.9845225214958191</v>
      </c>
      <c r="M239" t="n" s="8">
        <v>0.9909577965736389</v>
      </c>
      <c r="N239" t="n" s="8">
        <v>0.9944518208503723</v>
      </c>
      <c r="O239" t="n" s="8">
        <v>0.9965308904647827</v>
      </c>
      <c r="P239" t="n" s="8">
        <v>0.9988932013511658</v>
      </c>
      <c r="Q239" t="n" s="8">
        <v>0.999603271484375</v>
      </c>
      <c r="R239" t="n" s="8">
        <v>0.9998257756233215</v>
      </c>
      <c r="S239" t="n" s="8">
        <v>0.9999136924743652</v>
      </c>
      <c r="T239" t="n" s="8">
        <v>0.9999547004699707</v>
      </c>
      <c r="U239"/>
      <c r="V239"/>
      <c r="W239"/>
      <c r="X239"/>
      <c r="Y239"/>
      <c r="Z239"/>
      <c r="AA239"/>
      <c r="AB239"/>
      <c r="AC239"/>
      <c r="AD239"/>
      <c r="AE239"/>
      <c r="AF239"/>
    </row>
    <row r="240">
      <c r="A240" t="s">
        <v>18284</v>
      </c>
      <c r="B240" t="s">
        <v>18285</v>
      </c>
      <c r="C240" t="s">
        <v>18308</v>
      </c>
      <c r="D240" t="s">
        <v>18230</v>
      </c>
      <c r="E240" t="s">
        <v>18205</v>
      </c>
      <c r="F240" t="n" s="8">
        <v>0.6137834787368774</v>
      </c>
      <c r="G240" t="n" s="8">
        <v>0.785942018032074</v>
      </c>
      <c r="H240" t="n" s="8">
        <v>0.7636703252792358</v>
      </c>
      <c r="I240" t="n" s="8">
        <v>0.8245902061462402</v>
      </c>
      <c r="J240" t="n" s="8">
        <v>0.8280317187309265</v>
      </c>
      <c r="K240" t="n" s="8">
        <v>0.8896856904029846</v>
      </c>
      <c r="L240" t="n" s="8">
        <v>0.9280638098716736</v>
      </c>
      <c r="M240" t="n" s="8">
        <v>0.9650005102157593</v>
      </c>
      <c r="N240" t="n" s="8">
        <v>0.9852743744850159</v>
      </c>
      <c r="O240" t="n" s="8">
        <v>0.9944412708282471</v>
      </c>
      <c r="P240" t="n" s="8">
        <v>0.9993224740028381</v>
      </c>
      <c r="Q240" t="n" s="8">
        <v>0.9999495148658752</v>
      </c>
      <c r="R240" t="n" s="8">
        <v>0.9999973773956299</v>
      </c>
      <c r="S240" t="n" s="8">
        <v>0.9999998807907104</v>
      </c>
      <c r="T240" t="n" s="8">
        <v>1.0</v>
      </c>
      <c r="U240"/>
      <c r="V240"/>
      <c r="W240"/>
      <c r="X240"/>
      <c r="Y240"/>
      <c r="Z240"/>
      <c r="AA240"/>
      <c r="AB240"/>
      <c r="AC240"/>
      <c r="AD240"/>
      <c r="AE240"/>
      <c r="AF240"/>
    </row>
    <row r="241">
      <c r="A241" t="s">
        <v>18284</v>
      </c>
      <c r="B241" t="s">
        <v>18285</v>
      </c>
      <c r="C241" t="s">
        <v>18309</v>
      </c>
      <c r="D241" t="s">
        <v>18230</v>
      </c>
      <c r="E241" t="s">
        <v>18205</v>
      </c>
      <c r="F241" t="n" s="8">
        <v>0.9999986886978149</v>
      </c>
      <c r="G241" t="n" s="8">
        <v>0.9999998807907104</v>
      </c>
      <c r="H241" t="n" s="8">
        <v>0.9999995827674866</v>
      </c>
      <c r="I241" t="n" s="8">
        <v>0.9999998211860657</v>
      </c>
      <c r="J241" t="n" s="8">
        <v>1.0</v>
      </c>
      <c r="K241" t="n" s="8">
        <v>1.0</v>
      </c>
      <c r="L241" t="n" s="8">
        <v>1.0</v>
      </c>
      <c r="M241" t="n" s="8">
        <v>1.0</v>
      </c>
      <c r="N241" t="n" s="8">
        <v>1.0</v>
      </c>
      <c r="O241" t="n" s="8">
        <v>1.0</v>
      </c>
      <c r="P241" t="n" s="8">
        <v>1.0</v>
      </c>
      <c r="Q241" t="n" s="8">
        <v>1.0</v>
      </c>
      <c r="R241" t="n" s="8">
        <v>1.0</v>
      </c>
      <c r="S241" t="n" s="8">
        <v>1.0</v>
      </c>
      <c r="T241" t="n" s="8">
        <v>1.0</v>
      </c>
      <c r="U241"/>
      <c r="V241"/>
      <c r="W241"/>
      <c r="X241"/>
      <c r="Y241"/>
      <c r="Z241"/>
      <c r="AA241"/>
      <c r="AB241"/>
      <c r="AC241"/>
      <c r="AD241"/>
      <c r="AE241"/>
      <c r="AF241"/>
    </row>
    <row r="242">
      <c r="A242" t="s">
        <v>18284</v>
      </c>
      <c r="B242" t="s">
        <v>18285</v>
      </c>
      <c r="C242" t="s">
        <v>18310</v>
      </c>
      <c r="D242" t="s">
        <v>18230</v>
      </c>
      <c r="E242" t="s">
        <v>18205</v>
      </c>
      <c r="F242" t="n" s="8">
        <v>0.10991720110177994</v>
      </c>
      <c r="G242" t="n" s="8">
        <v>0.1271142065525055</v>
      </c>
      <c r="H242" t="n" s="8">
        <v>0.1465339958667755</v>
      </c>
      <c r="I242" t="n" s="8">
        <v>0.1117938980460167</v>
      </c>
      <c r="J242" t="n" s="8">
        <v>0.11015819758176804</v>
      </c>
      <c r="K242" t="n" s="8">
        <v>0.11426150053739548</v>
      </c>
      <c r="L242" t="n" s="8">
        <v>0.12938250601291656</v>
      </c>
      <c r="M242" t="n" s="8">
        <v>0.14295420050621033</v>
      </c>
      <c r="N242" t="n" s="8">
        <v>0.15811380743980408</v>
      </c>
      <c r="O242" t="n" s="8">
        <v>0.17971639335155487</v>
      </c>
      <c r="P242" t="n" s="8">
        <v>0.2896484136581421</v>
      </c>
      <c r="Q242" t="n" s="8">
        <v>0.4753232002258301</v>
      </c>
      <c r="R242" t="n" s="8">
        <v>0.7088410258293152</v>
      </c>
      <c r="S242" t="n" s="8">
        <v>0.8962029218673706</v>
      </c>
      <c r="T242" t="n" s="8">
        <v>0.9791756272315979</v>
      </c>
      <c r="U242"/>
      <c r="V242"/>
      <c r="W242"/>
      <c r="X242"/>
      <c r="Y242"/>
      <c r="Z242"/>
      <c r="AA242"/>
      <c r="AB242"/>
      <c r="AC242"/>
      <c r="AD242"/>
      <c r="AE242"/>
      <c r="AF242"/>
    </row>
    <row r="243">
      <c r="A243" t="s">
        <v>18284</v>
      </c>
      <c r="B243" t="s">
        <v>18285</v>
      </c>
      <c r="C243" t="s">
        <v>18311</v>
      </c>
      <c r="D243" t="s">
        <v>18230</v>
      </c>
      <c r="E243" t="s">
        <v>18205</v>
      </c>
      <c r="F243" t="n" s="8">
        <v>0.9999656081199646</v>
      </c>
      <c r="G243" t="n" s="8">
        <v>0.9999648928642273</v>
      </c>
      <c r="H243" t="n" s="8">
        <v>0.9999693036079407</v>
      </c>
      <c r="I243" t="n" s="8">
        <v>0.9999346733093262</v>
      </c>
      <c r="J243" t="n" s="8">
        <v>0.9999883770942688</v>
      </c>
      <c r="K243" t="n" s="8">
        <v>0.9999964237213135</v>
      </c>
      <c r="L243" t="n" s="8">
        <v>0.9999986886978149</v>
      </c>
      <c r="M243" t="n" s="8">
        <v>0.9999995827674866</v>
      </c>
      <c r="N243" t="n" s="8">
        <v>0.9999998807907104</v>
      </c>
      <c r="O243" t="n" s="8">
        <v>1.0</v>
      </c>
      <c r="P243" t="n" s="8">
        <v>1.0</v>
      </c>
      <c r="Q243" t="n" s="8">
        <v>1.0</v>
      </c>
      <c r="R243" t="n" s="8">
        <v>1.0</v>
      </c>
      <c r="S243" t="n" s="8">
        <v>1.0</v>
      </c>
      <c r="T243" t="n" s="8">
        <v>1.0</v>
      </c>
      <c r="U243"/>
      <c r="V243"/>
      <c r="W243"/>
      <c r="X243"/>
      <c r="Y243"/>
      <c r="Z243"/>
      <c r="AA243"/>
      <c r="AB243"/>
      <c r="AC243"/>
      <c r="AD243"/>
      <c r="AE243"/>
      <c r="AF243"/>
    </row>
    <row r="244">
      <c r="A244" t="s">
        <v>18284</v>
      </c>
      <c r="B244" t="s">
        <v>18285</v>
      </c>
      <c r="C244" t="s">
        <v>211</v>
      </c>
      <c r="D244" t="s">
        <v>18230</v>
      </c>
      <c r="E244" t="s">
        <v>18205</v>
      </c>
      <c r="F244" t="n" s="8">
        <v>0.3678795099258423</v>
      </c>
      <c r="G244" t="n" s="8">
        <v>0.3678795099258423</v>
      </c>
      <c r="H244" t="n" s="8">
        <v>0.3678795099258423</v>
      </c>
      <c r="I244" t="n" s="8">
        <v>0.3678795099258423</v>
      </c>
      <c r="J244" t="n" s="8">
        <v>0.3678795099258423</v>
      </c>
      <c r="K244" t="n" s="8">
        <v>0.3678795099258423</v>
      </c>
      <c r="L244" t="n" s="8">
        <v>0.3678795099258423</v>
      </c>
      <c r="M244" t="n" s="8">
        <v>0.3678795099258423</v>
      </c>
      <c r="N244" t="n" s="8">
        <v>0.3678795099258423</v>
      </c>
      <c r="O244" t="n" s="8">
        <v>0.3678795099258423</v>
      </c>
      <c r="P244" t="n" s="8">
        <v>0.3678795099258423</v>
      </c>
      <c r="Q244" t="n" s="8">
        <v>0.3678795099258423</v>
      </c>
      <c r="R244" t="n" s="8">
        <v>0.3678795099258423</v>
      </c>
      <c r="S244" t="n" s="8">
        <v>0.3678795099258423</v>
      </c>
      <c r="T244" t="n" s="8">
        <v>0.3678795099258423</v>
      </c>
      <c r="U244"/>
      <c r="V244"/>
      <c r="W244"/>
      <c r="X244"/>
      <c r="Y244"/>
      <c r="Z244"/>
      <c r="AA244"/>
      <c r="AB244"/>
      <c r="AC244"/>
      <c r="AD244"/>
      <c r="AE244"/>
      <c r="AF244"/>
    </row>
    <row r="245">
      <c r="A245" t="s">
        <v>18284</v>
      </c>
      <c r="B245" t="s">
        <v>18285</v>
      </c>
      <c r="C245" t="s">
        <v>18286</v>
      </c>
      <c r="D245" t="s">
        <v>18221</v>
      </c>
      <c r="E245" t="s">
        <v>18205</v>
      </c>
      <c r="F245" t="n" s="8">
        <v>0.08788617700338364</v>
      </c>
      <c r="G245" t="n" s="8">
        <v>0.0996226891875267</v>
      </c>
      <c r="H245" t="n" s="8">
        <v>0.10252349823713303</v>
      </c>
      <c r="I245" t="n" s="8">
        <v>0.09378834068775177</v>
      </c>
      <c r="J245" t="n" s="8">
        <v>0.09515321254730225</v>
      </c>
      <c r="K245" t="n" s="8">
        <v>0.09496846795082092</v>
      </c>
      <c r="L245" t="n" s="8">
        <v>0.10323040187358856</v>
      </c>
      <c r="M245" t="n" s="8">
        <v>0.11260470002889633</v>
      </c>
      <c r="N245" t="n" s="8">
        <v>0.12574279308319092</v>
      </c>
      <c r="O245" t="n" s="8">
        <v>0.1431870013475418</v>
      </c>
      <c r="P245" t="n" s="8">
        <v>0.1957383006811142</v>
      </c>
      <c r="Q245" t="n" s="8">
        <v>0.27378758788108826</v>
      </c>
      <c r="R245" t="n" s="8">
        <v>0.3774609863758087</v>
      </c>
      <c r="S245" t="n" s="8">
        <v>0.4986782968044281</v>
      </c>
      <c r="T245" t="n" s="8">
        <v>0.6225578188896179</v>
      </c>
      <c r="U245"/>
      <c r="V245"/>
      <c r="W245"/>
      <c r="X245"/>
      <c r="Y245"/>
      <c r="Z245"/>
      <c r="AA245"/>
      <c r="AB245"/>
      <c r="AC245"/>
      <c r="AD245"/>
      <c r="AE245"/>
      <c r="AF245"/>
    </row>
    <row r="246">
      <c r="A246" t="s">
        <v>18284</v>
      </c>
      <c r="B246" t="s">
        <v>18285</v>
      </c>
      <c r="C246" t="s">
        <v>18287</v>
      </c>
      <c r="D246" t="s">
        <v>18221</v>
      </c>
      <c r="E246" t="s">
        <v>18205</v>
      </c>
      <c r="F246" t="n" s="8">
        <v>0.9999998807907104</v>
      </c>
      <c r="G246" t="n" s="8">
        <v>1.0</v>
      </c>
      <c r="H246" t="n" s="8">
        <v>1.0</v>
      </c>
      <c r="I246" t="n" s="8">
        <v>1.0</v>
      </c>
      <c r="J246" t="n" s="8">
        <v>1.0</v>
      </c>
      <c r="K246" t="n" s="8">
        <v>1.0</v>
      </c>
      <c r="L246" t="n" s="8">
        <v>1.0</v>
      </c>
      <c r="M246" t="n" s="8">
        <v>1.0</v>
      </c>
      <c r="N246" t="n" s="8">
        <v>1.0</v>
      </c>
      <c r="O246" t="n" s="8">
        <v>1.0</v>
      </c>
      <c r="P246" t="n" s="8">
        <v>1.0</v>
      </c>
      <c r="Q246" t="n" s="8">
        <v>1.0</v>
      </c>
      <c r="R246" t="n" s="8">
        <v>1.0</v>
      </c>
      <c r="S246" t="n" s="8">
        <v>1.0</v>
      </c>
      <c r="T246" t="n" s="8">
        <v>1.0</v>
      </c>
      <c r="U246"/>
      <c r="V246"/>
      <c r="W246"/>
      <c r="X246"/>
      <c r="Y246"/>
      <c r="Z246"/>
      <c r="AA246"/>
      <c r="AB246"/>
      <c r="AC246"/>
      <c r="AD246"/>
      <c r="AE246"/>
      <c r="AF246"/>
    </row>
    <row r="247">
      <c r="A247" t="s">
        <v>18284</v>
      </c>
      <c r="B247" t="s">
        <v>18285</v>
      </c>
      <c r="C247" t="s">
        <v>18288</v>
      </c>
      <c r="D247" t="s">
        <v>18221</v>
      </c>
      <c r="E247" t="s">
        <v>18205</v>
      </c>
      <c r="F247" t="n" s="8">
        <v>0.15344880521297455</v>
      </c>
      <c r="G247" t="n" s="8">
        <v>0.18892860412597656</v>
      </c>
      <c r="H247" t="n" s="8">
        <v>0.20813660323619843</v>
      </c>
      <c r="I247" t="n" s="8">
        <v>0.2378748059272766</v>
      </c>
      <c r="J247" t="n" s="8">
        <v>0.2864266037940979</v>
      </c>
      <c r="K247" t="n" s="8">
        <v>0.34560269117355347</v>
      </c>
      <c r="L247" t="n" s="8">
        <v>0.4179671108722687</v>
      </c>
      <c r="M247" t="n" s="8">
        <v>0.476655513048172</v>
      </c>
      <c r="N247" t="n" s="8">
        <v>0.5290129780769348</v>
      </c>
      <c r="O247" t="n" s="8">
        <v>0.5763604044914246</v>
      </c>
      <c r="P247" t="n" s="8">
        <v>0.6546146273612976</v>
      </c>
      <c r="Q247" t="n" s="8">
        <v>0.7270569205284119</v>
      </c>
      <c r="R247" t="n" s="8">
        <v>0.7854825854301453</v>
      </c>
      <c r="S247" t="n" s="8">
        <v>0.8310499787330627</v>
      </c>
      <c r="T247" t="n" s="8">
        <v>0.8682873845100403</v>
      </c>
      <c r="U247"/>
      <c r="V247"/>
      <c r="W247"/>
      <c r="X247"/>
      <c r="Y247"/>
      <c r="Z247"/>
      <c r="AA247"/>
      <c r="AB247"/>
      <c r="AC247"/>
      <c r="AD247"/>
      <c r="AE247"/>
      <c r="AF247"/>
    </row>
    <row r="248">
      <c r="A248" t="s">
        <v>18284</v>
      </c>
      <c r="B248" t="s">
        <v>18285</v>
      </c>
      <c r="C248" t="s">
        <v>18289</v>
      </c>
      <c r="D248" t="s">
        <v>18221</v>
      </c>
      <c r="E248" t="s">
        <v>18205</v>
      </c>
      <c r="F248" t="n" s="8">
        <v>0.24888159334659576</v>
      </c>
      <c r="G248" t="n" s="8">
        <v>0.3503875136375427</v>
      </c>
      <c r="H248" t="n" s="8">
        <v>0.5888277888298035</v>
      </c>
      <c r="I248" t="n" s="8">
        <v>0.7310780882835388</v>
      </c>
      <c r="J248" t="n" s="8">
        <v>0.8733258843421936</v>
      </c>
      <c r="K248" t="n" s="8">
        <v>0.9476085901260376</v>
      </c>
      <c r="L248" t="n" s="8">
        <v>0.9852036833763123</v>
      </c>
      <c r="M248" t="n" s="8">
        <v>0.9954872727394104</v>
      </c>
      <c r="N248" t="n" s="8">
        <v>0.9988670945167542</v>
      </c>
      <c r="O248" t="n" s="8">
        <v>0.9997484087944031</v>
      </c>
      <c r="P248" t="n" s="8">
        <v>0.9999852776527405</v>
      </c>
      <c r="Q248" t="n" s="8">
        <v>0.9999995827674866</v>
      </c>
      <c r="R248" t="n" s="8">
        <v>1.0</v>
      </c>
      <c r="S248" t="n" s="8">
        <v>1.0</v>
      </c>
      <c r="T248" t="n" s="8">
        <v>1.0</v>
      </c>
      <c r="U248"/>
      <c r="V248"/>
      <c r="W248"/>
      <c r="X248"/>
      <c r="Y248"/>
      <c r="Z248"/>
      <c r="AA248"/>
      <c r="AB248"/>
      <c r="AC248"/>
      <c r="AD248"/>
      <c r="AE248"/>
      <c r="AF248"/>
    </row>
    <row r="249">
      <c r="A249" t="s">
        <v>18284</v>
      </c>
      <c r="B249" t="s">
        <v>18285</v>
      </c>
      <c r="C249" t="s">
        <v>18290</v>
      </c>
      <c r="D249" t="s">
        <v>18221</v>
      </c>
      <c r="E249" t="s">
        <v>18205</v>
      </c>
      <c r="F249" t="n" s="8">
        <v>0.06187712028622627</v>
      </c>
      <c r="G249" t="n" s="8">
        <v>0.06525752693414688</v>
      </c>
      <c r="H249" t="n" s="8">
        <v>0.06394310295581818</v>
      </c>
      <c r="I249" t="n" s="8">
        <v>0.06319805979728699</v>
      </c>
      <c r="J249" t="n" s="8">
        <v>0.0636424869298935</v>
      </c>
      <c r="K249" t="n" s="8">
        <v>0.06889782100915909</v>
      </c>
      <c r="L249" t="n" s="8">
        <v>0.07686272263526917</v>
      </c>
      <c r="M249" t="n" s="8">
        <v>0.08615796267986298</v>
      </c>
      <c r="N249" t="n" s="8">
        <v>0.09852966666221619</v>
      </c>
      <c r="O249" t="n" s="8">
        <v>0.1150067001581192</v>
      </c>
      <c r="P249" t="n" s="8">
        <v>0.16603490710258484</v>
      </c>
      <c r="Q249" t="n" s="8">
        <v>0.25540441274642944</v>
      </c>
      <c r="R249" t="n" s="8">
        <v>0.3946255147457123</v>
      </c>
      <c r="S249" t="n" s="8">
        <v>0.5727636814117432</v>
      </c>
      <c r="T249" t="n" s="8">
        <v>0.7537062168121338</v>
      </c>
      <c r="U249"/>
      <c r="V249"/>
      <c r="W249"/>
      <c r="X249"/>
      <c r="Y249"/>
      <c r="Z249"/>
      <c r="AA249"/>
      <c r="AB249"/>
      <c r="AC249"/>
      <c r="AD249"/>
      <c r="AE249"/>
      <c r="AF249"/>
    </row>
    <row r="250">
      <c r="A250" t="s">
        <v>18284</v>
      </c>
      <c r="B250" t="s">
        <v>18285</v>
      </c>
      <c r="C250" t="s">
        <v>18291</v>
      </c>
      <c r="D250" t="s">
        <v>18221</v>
      </c>
      <c r="E250" t="s">
        <v>18205</v>
      </c>
      <c r="F250" t="n" s="8">
        <v>0.198409304022789</v>
      </c>
      <c r="G250" t="n" s="8">
        <v>0.20734089612960815</v>
      </c>
      <c r="H250" t="n" s="8">
        <v>0.21243539452552795</v>
      </c>
      <c r="I250" t="n" s="8">
        <v>0.2195218950510025</v>
      </c>
      <c r="J250" t="n" s="8">
        <v>0.23441000282764435</v>
      </c>
      <c r="K250" t="n" s="8">
        <v>0.24986429512500763</v>
      </c>
      <c r="L250" t="n" s="8">
        <v>0.2632910907268524</v>
      </c>
      <c r="M250" t="n" s="8">
        <v>0.2798607051372528</v>
      </c>
      <c r="N250" t="n" s="8">
        <v>0.2981105148792267</v>
      </c>
      <c r="O250" t="n" s="8">
        <v>0.31880781054496765</v>
      </c>
      <c r="P250" t="n" s="8">
        <v>0.3693932890892029</v>
      </c>
      <c r="Q250" t="n" s="8">
        <v>0.42685508728027344</v>
      </c>
      <c r="R250" t="n" s="8">
        <v>0.48458990454673767</v>
      </c>
      <c r="S250" t="n" s="8">
        <v>0.5338361859321594</v>
      </c>
      <c r="T250" t="n" s="8">
        <v>0.5669422149658203</v>
      </c>
      <c r="U250"/>
      <c r="V250"/>
      <c r="W250"/>
      <c r="X250"/>
      <c r="Y250"/>
      <c r="Z250"/>
      <c r="AA250"/>
      <c r="AB250"/>
      <c r="AC250"/>
      <c r="AD250"/>
      <c r="AE250"/>
      <c r="AF250"/>
    </row>
    <row r="251">
      <c r="A251" t="s">
        <v>18284</v>
      </c>
      <c r="B251" t="s">
        <v>18285</v>
      </c>
      <c r="C251" t="s">
        <v>18292</v>
      </c>
      <c r="D251" t="s">
        <v>18221</v>
      </c>
      <c r="E251" t="s">
        <v>18205</v>
      </c>
      <c r="F251" t="n" s="8">
        <v>0.05018981918692589</v>
      </c>
      <c r="G251" t="n" s="8">
        <v>0.0503934808075428</v>
      </c>
      <c r="H251" t="n" s="8">
        <v>0.05286642909049988</v>
      </c>
      <c r="I251" t="n" s="8">
        <v>0.05524250119924545</v>
      </c>
      <c r="J251" t="n" s="8">
        <v>0.059059638530015945</v>
      </c>
      <c r="K251" t="n" s="8">
        <v>0.0633721724152565</v>
      </c>
      <c r="L251" t="n" s="8">
        <v>0.06641800701618195</v>
      </c>
      <c r="M251" t="n" s="8">
        <v>0.06940895318984985</v>
      </c>
      <c r="N251" t="n" s="8">
        <v>0.07256103307008743</v>
      </c>
      <c r="O251" t="n" s="8">
        <v>0.07678347080945969</v>
      </c>
      <c r="P251" t="n" s="8">
        <v>0.09307392686605453</v>
      </c>
      <c r="Q251" t="n" s="8">
        <v>0.11626560240983963</v>
      </c>
      <c r="R251" t="n" s="8">
        <v>0.14777310192584991</v>
      </c>
      <c r="S251" t="n" s="8">
        <v>0.18798959255218506</v>
      </c>
      <c r="T251" t="n" s="8">
        <v>0.2374403029680252</v>
      </c>
      <c r="U251"/>
      <c r="V251"/>
      <c r="W251"/>
      <c r="X251"/>
      <c r="Y251"/>
      <c r="Z251"/>
      <c r="AA251"/>
      <c r="AB251"/>
      <c r="AC251"/>
      <c r="AD251"/>
      <c r="AE251"/>
      <c r="AF251"/>
    </row>
    <row r="252">
      <c r="A252" t="s">
        <v>18284</v>
      </c>
      <c r="B252" t="s">
        <v>18285</v>
      </c>
      <c r="C252" t="s">
        <v>18293</v>
      </c>
      <c r="D252" t="s">
        <v>18221</v>
      </c>
      <c r="E252" t="s">
        <v>18205</v>
      </c>
      <c r="F252" t="n" s="8">
        <v>0.999998927116394</v>
      </c>
      <c r="G252" t="n" s="8">
        <v>0.9999995231628418</v>
      </c>
      <c r="H252" t="n" s="8">
        <v>0.9999995827674866</v>
      </c>
      <c r="I252" t="n" s="8">
        <v>0.999998927116394</v>
      </c>
      <c r="J252" t="n" s="8">
        <v>0.9999998211860657</v>
      </c>
      <c r="K252" t="n" s="8">
        <v>0.9999998807907104</v>
      </c>
      <c r="L252" t="n" s="8">
        <v>1.0</v>
      </c>
      <c r="M252" t="n" s="8">
        <v>1.0</v>
      </c>
      <c r="N252" t="n" s="8">
        <v>1.0</v>
      </c>
      <c r="O252" t="n" s="8">
        <v>1.0</v>
      </c>
      <c r="P252" t="n" s="8">
        <v>1.0</v>
      </c>
      <c r="Q252" t="n" s="8">
        <v>1.0</v>
      </c>
      <c r="R252" t="n" s="8">
        <v>1.0</v>
      </c>
      <c r="S252" t="n" s="8">
        <v>1.0</v>
      </c>
      <c r="T252" t="n" s="8">
        <v>1.0</v>
      </c>
      <c r="U252"/>
      <c r="V252"/>
      <c r="W252"/>
      <c r="X252"/>
      <c r="Y252"/>
      <c r="Z252"/>
      <c r="AA252"/>
      <c r="AB252"/>
      <c r="AC252"/>
      <c r="AD252"/>
      <c r="AE252"/>
      <c r="AF252"/>
    </row>
    <row r="253">
      <c r="A253" t="s">
        <v>18284</v>
      </c>
      <c r="B253" t="s">
        <v>18285</v>
      </c>
      <c r="C253" t="s">
        <v>18294</v>
      </c>
      <c r="D253" t="s">
        <v>18221</v>
      </c>
      <c r="E253" t="s">
        <v>18205</v>
      </c>
      <c r="F253" t="n" s="8">
        <v>0.46083489060401917</v>
      </c>
      <c r="G253" t="n" s="8">
        <v>0.5551013946533203</v>
      </c>
      <c r="H253" t="n" s="8">
        <v>0.6012436747550964</v>
      </c>
      <c r="I253" t="n" s="8">
        <v>0.6110435724258423</v>
      </c>
      <c r="J253" t="n" s="8">
        <v>0.670030415058136</v>
      </c>
      <c r="K253" t="n" s="8">
        <v>0.7215029001235962</v>
      </c>
      <c r="L253" t="n" s="8">
        <v>0.7957953214645386</v>
      </c>
      <c r="M253" t="n" s="8">
        <v>0.8376529812812805</v>
      </c>
      <c r="N253" t="n" s="8">
        <v>0.8704007863998413</v>
      </c>
      <c r="O253" t="n" s="8">
        <v>0.8970881104469299</v>
      </c>
      <c r="P253" t="n" s="8">
        <v>0.9481567740440369</v>
      </c>
      <c r="Q253" t="n" s="8">
        <v>0.9780802726745605</v>
      </c>
      <c r="R253" t="n" s="8">
        <v>0.9912555813789368</v>
      </c>
      <c r="S253" t="n" s="8">
        <v>0.9967374205589294</v>
      </c>
      <c r="T253" t="n" s="8">
        <v>0.9989479780197144</v>
      </c>
      <c r="U253"/>
      <c r="V253"/>
      <c r="W253"/>
      <c r="X253"/>
      <c r="Y253"/>
      <c r="Z253"/>
      <c r="AA253"/>
      <c r="AB253"/>
      <c r="AC253"/>
      <c r="AD253"/>
      <c r="AE253"/>
      <c r="AF253"/>
    </row>
    <row r="254">
      <c r="A254" t="s">
        <v>18284</v>
      </c>
      <c r="B254" t="s">
        <v>18285</v>
      </c>
      <c r="C254" t="s">
        <v>18295</v>
      </c>
      <c r="D254" t="s">
        <v>18221</v>
      </c>
      <c r="E254" t="s">
        <v>18205</v>
      </c>
      <c r="F254" t="n" s="8">
        <v>0.882983922958374</v>
      </c>
      <c r="G254" t="n" s="8">
        <v>0.9389470219612122</v>
      </c>
      <c r="H254" t="n" s="8">
        <v>0.9770882725715637</v>
      </c>
      <c r="I254" t="n" s="8">
        <v>0.95819091796875</v>
      </c>
      <c r="J254" t="n" s="8">
        <v>0.9808331727981567</v>
      </c>
      <c r="K254" t="n" s="8">
        <v>0.9912226796150208</v>
      </c>
      <c r="L254" t="n" s="8">
        <v>0.9961044788360596</v>
      </c>
      <c r="M254" t="n" s="8">
        <v>0.9985811114311218</v>
      </c>
      <c r="N254" t="n" s="8">
        <v>0.9995393753051758</v>
      </c>
      <c r="O254" t="n" s="8">
        <v>0.9998738169670105</v>
      </c>
      <c r="P254" t="n" s="8">
        <v>0.9999955892562866</v>
      </c>
      <c r="Q254" t="n" s="8">
        <v>0.9999998807907104</v>
      </c>
      <c r="R254" t="n" s="8">
        <v>1.0</v>
      </c>
      <c r="S254" t="n" s="8">
        <v>1.0</v>
      </c>
      <c r="T254" t="n" s="8">
        <v>1.0</v>
      </c>
      <c r="U254"/>
      <c r="V254"/>
      <c r="W254"/>
      <c r="X254"/>
      <c r="Y254"/>
      <c r="Z254"/>
      <c r="AA254"/>
      <c r="AB254"/>
      <c r="AC254"/>
      <c r="AD254"/>
      <c r="AE254"/>
      <c r="AF254"/>
    </row>
    <row r="255">
      <c r="A255" t="s">
        <v>18284</v>
      </c>
      <c r="B255" t="s">
        <v>18285</v>
      </c>
      <c r="C255" t="s">
        <v>18296</v>
      </c>
      <c r="D255" t="s">
        <v>18221</v>
      </c>
      <c r="E255" t="s">
        <v>18205</v>
      </c>
      <c r="F255" t="n" s="8">
        <v>0.008412390016019344</v>
      </c>
      <c r="G255" t="n" s="8">
        <v>0.008332586847245693</v>
      </c>
      <c r="H255" t="n" s="8">
        <v>0.008430426008999348</v>
      </c>
      <c r="I255" t="n" s="8">
        <v>0.008133047260344028</v>
      </c>
      <c r="J255" t="n" s="8">
        <v>0.00827790517359972</v>
      </c>
      <c r="K255" t="n" s="8">
        <v>0.00845048762857914</v>
      </c>
      <c r="L255" t="n" s="8">
        <v>0.008748652413487434</v>
      </c>
      <c r="M255" t="n" s="8">
        <v>0.00905557256191969</v>
      </c>
      <c r="N255" t="n" s="8">
        <v>0.009424656629562378</v>
      </c>
      <c r="O255" t="n" s="8">
        <v>0.009886467829346657</v>
      </c>
      <c r="P255" t="n" s="8">
        <v>0.011463910341262817</v>
      </c>
      <c r="Q255" t="n" s="8">
        <v>0.013674040324985981</v>
      </c>
      <c r="R255" t="n" s="8">
        <v>0.01629973016679287</v>
      </c>
      <c r="S255" t="n" s="8">
        <v>0.019227810204029083</v>
      </c>
      <c r="T255" t="n" s="8">
        <v>0.02233082987368107</v>
      </c>
      <c r="U255"/>
      <c r="V255"/>
      <c r="W255"/>
      <c r="X255"/>
      <c r="Y255"/>
      <c r="Z255"/>
      <c r="AA255"/>
      <c r="AB255"/>
      <c r="AC255"/>
      <c r="AD255"/>
      <c r="AE255"/>
      <c r="AF255"/>
    </row>
    <row r="256">
      <c r="A256" t="s">
        <v>18284</v>
      </c>
      <c r="B256" t="s">
        <v>18285</v>
      </c>
      <c r="C256" t="s">
        <v>18297</v>
      </c>
      <c r="D256" t="s">
        <v>18221</v>
      </c>
      <c r="E256" t="s">
        <v>18205</v>
      </c>
      <c r="F256" t="n" s="8">
        <v>0.0015550380339846015</v>
      </c>
      <c r="G256" t="n" s="8">
        <v>0.004486437886953354</v>
      </c>
      <c r="H256" t="n" s="8">
        <v>0.007431887090206146</v>
      </c>
      <c r="I256" t="n" s="8">
        <v>0.02169984020292759</v>
      </c>
      <c r="J256" t="n" s="8">
        <v>0.020233580842614174</v>
      </c>
      <c r="K256" t="n" s="8">
        <v>0.015534229576587677</v>
      </c>
      <c r="L256" t="n" s="8">
        <v>0.08303862810134888</v>
      </c>
      <c r="M256" t="n" s="8">
        <v>0.14988599717617035</v>
      </c>
      <c r="N256" t="n" s="8">
        <v>0.25328290462493896</v>
      </c>
      <c r="O256" t="n" s="8">
        <v>0.4110296070575714</v>
      </c>
      <c r="P256" t="n" s="8">
        <v>0.7607672810554504</v>
      </c>
      <c r="Q256" t="n" s="8">
        <v>0.94380122423172</v>
      </c>
      <c r="R256" t="n" s="8">
        <v>0.9907830953598022</v>
      </c>
      <c r="S256" t="n" s="8">
        <v>0.9988942742347717</v>
      </c>
      <c r="T256" t="n" s="8">
        <v>0.9999141097068787</v>
      </c>
      <c r="U256"/>
      <c r="V256"/>
      <c r="W256"/>
      <c r="X256"/>
      <c r="Y256"/>
      <c r="Z256"/>
      <c r="AA256"/>
      <c r="AB256"/>
      <c r="AC256"/>
      <c r="AD256"/>
      <c r="AE256"/>
      <c r="AF256"/>
    </row>
    <row r="257">
      <c r="A257" t="s">
        <v>18284</v>
      </c>
      <c r="B257" t="s">
        <v>18285</v>
      </c>
      <c r="C257" t="s">
        <v>18298</v>
      </c>
      <c r="D257" t="s">
        <v>18221</v>
      </c>
      <c r="E257" t="s">
        <v>18205</v>
      </c>
      <c r="F257" t="n" s="8">
        <v>0.999991774559021</v>
      </c>
      <c r="G257" t="n" s="8">
        <v>0.9999923706054688</v>
      </c>
      <c r="H257" t="n" s="8">
        <v>0.9999961256980896</v>
      </c>
      <c r="I257" t="n" s="8">
        <v>0.999989926815033</v>
      </c>
      <c r="J257" t="n" s="8">
        <v>0.9999948740005493</v>
      </c>
      <c r="K257" t="n" s="8">
        <v>0.9999974966049194</v>
      </c>
      <c r="L257" t="n" s="8">
        <v>0.9999992847442627</v>
      </c>
      <c r="M257" t="n" s="8">
        <v>0.9999998211860657</v>
      </c>
      <c r="N257" t="n" s="8">
        <v>0.9999998807907104</v>
      </c>
      <c r="O257" t="n" s="8">
        <v>1.0</v>
      </c>
      <c r="P257" t="n" s="8">
        <v>1.0</v>
      </c>
      <c r="Q257" t="n" s="8">
        <v>1.0</v>
      </c>
      <c r="R257" t="n" s="8">
        <v>1.0</v>
      </c>
      <c r="S257" t="n" s="8">
        <v>1.0</v>
      </c>
      <c r="T257" t="n" s="8">
        <v>1.0</v>
      </c>
      <c r="U257"/>
      <c r="V257"/>
      <c r="W257"/>
      <c r="X257"/>
      <c r="Y257"/>
      <c r="Z257"/>
      <c r="AA257"/>
      <c r="AB257"/>
      <c r="AC257"/>
      <c r="AD257"/>
      <c r="AE257"/>
      <c r="AF257"/>
    </row>
    <row r="258">
      <c r="A258" t="s">
        <v>18284</v>
      </c>
      <c r="B258" t="s">
        <v>18285</v>
      </c>
      <c r="C258" t="s">
        <v>18299</v>
      </c>
      <c r="D258" t="s">
        <v>18221</v>
      </c>
      <c r="E258" t="s">
        <v>18205</v>
      </c>
      <c r="F258" t="n" s="8">
        <v>0.009308388456702232</v>
      </c>
      <c r="G258" t="n" s="8">
        <v>0.009686547331511974</v>
      </c>
      <c r="H258" t="n" s="8">
        <v>0.01021197997033596</v>
      </c>
      <c r="I258" t="n" s="8">
        <v>0.010000740177929401</v>
      </c>
      <c r="J258" t="n" s="8">
        <v>0.010741760022938251</v>
      </c>
      <c r="K258" t="n" s="8">
        <v>0.011507250368595123</v>
      </c>
      <c r="L258" t="n" s="8">
        <v>0.01250074990093708</v>
      </c>
      <c r="M258" t="n" s="8">
        <v>0.013804890215396881</v>
      </c>
      <c r="N258" t="n" s="8">
        <v>0.015559010207653046</v>
      </c>
      <c r="O258" t="n" s="8">
        <v>0.017924580723047256</v>
      </c>
      <c r="P258" t="n" s="8">
        <v>0.025102680549025536</v>
      </c>
      <c r="Q258" t="n" s="8">
        <v>0.037750620394945145</v>
      </c>
      <c r="R258" t="n" s="8">
        <v>0.05829031020402908</v>
      </c>
      <c r="S258" t="n" s="8">
        <v>0.09016458690166473</v>
      </c>
      <c r="T258" t="n" s="8">
        <v>0.13860629498958588</v>
      </c>
      <c r="U258"/>
      <c r="V258"/>
      <c r="W258"/>
      <c r="X258"/>
      <c r="Y258"/>
      <c r="Z258"/>
      <c r="AA258"/>
      <c r="AB258"/>
      <c r="AC258"/>
      <c r="AD258"/>
      <c r="AE258"/>
      <c r="AF258"/>
    </row>
    <row r="259">
      <c r="A259" t="s">
        <v>18284</v>
      </c>
      <c r="B259" t="s">
        <v>18285</v>
      </c>
      <c r="C259" t="s">
        <v>18300</v>
      </c>
      <c r="D259" t="s">
        <v>18221</v>
      </c>
      <c r="E259" t="s">
        <v>18205</v>
      </c>
      <c r="F259" t="n" s="8">
        <v>0.013401949778199196</v>
      </c>
      <c r="G259" t="n" s="8">
        <v>0.015007220208644867</v>
      </c>
      <c r="H259" t="n" s="8">
        <v>0.016395529732108116</v>
      </c>
      <c r="I259" t="n" s="8">
        <v>0.01542573980987072</v>
      </c>
      <c r="J259" t="n" s="8">
        <v>0.01569489948451519</v>
      </c>
      <c r="K259" t="n" s="8">
        <v>0.017248610034585</v>
      </c>
      <c r="L259" t="n" s="8">
        <v>0.019464949145913124</v>
      </c>
      <c r="M259" t="n" s="8">
        <v>0.022078240290284157</v>
      </c>
      <c r="N259" t="n" s="8">
        <v>0.02550777979195118</v>
      </c>
      <c r="O259" t="n" s="8">
        <v>0.030439529567956924</v>
      </c>
      <c r="P259" t="n" s="8">
        <v>0.051454778760671616</v>
      </c>
      <c r="Q259" t="n" s="8">
        <v>0.10071799904108047</v>
      </c>
      <c r="R259" t="n" s="8">
        <v>0.21045249700546265</v>
      </c>
      <c r="S259" t="n" s="8">
        <v>0.4134275019168854</v>
      </c>
      <c r="T259" t="n" s="8">
        <v>0.6724004745483398</v>
      </c>
      <c r="U259"/>
      <c r="V259"/>
      <c r="W259"/>
      <c r="X259"/>
      <c r="Y259"/>
      <c r="Z259"/>
      <c r="AA259"/>
      <c r="AB259"/>
      <c r="AC259"/>
      <c r="AD259"/>
      <c r="AE259"/>
      <c r="AF259"/>
    </row>
    <row r="260">
      <c r="A260" t="s">
        <v>18284</v>
      </c>
      <c r="B260" t="s">
        <v>18285</v>
      </c>
      <c r="C260" t="s">
        <v>18301</v>
      </c>
      <c r="D260" t="s">
        <v>18221</v>
      </c>
      <c r="E260" t="s">
        <v>18205</v>
      </c>
      <c r="F260" t="n" s="8">
        <v>0.00979650765657425</v>
      </c>
      <c r="G260" t="n" s="8">
        <v>0.010778229683637619</v>
      </c>
      <c r="H260" t="n" s="8">
        <v>0.012290540151298046</v>
      </c>
      <c r="I260" t="n" s="8">
        <v>0.010590449906885624</v>
      </c>
      <c r="J260" t="n" s="8">
        <v>0.011246169917285442</v>
      </c>
      <c r="K260" t="n" s="8">
        <v>0.011768439784646034</v>
      </c>
      <c r="L260" t="n" s="8">
        <v>0.013107010163366795</v>
      </c>
      <c r="M260" t="n" s="8">
        <v>0.01449229009449482</v>
      </c>
      <c r="N260" t="n" s="8">
        <v>0.01617288962006569</v>
      </c>
      <c r="O260" t="n" s="8">
        <v>0.01815035007894039</v>
      </c>
      <c r="P260" t="n" s="8">
        <v>0.02356686070561409</v>
      </c>
      <c r="Q260" t="n" s="8">
        <v>0.03215287998318672</v>
      </c>
      <c r="R260" t="n" s="8">
        <v>0.04534127935767174</v>
      </c>
      <c r="S260" t="n" s="8">
        <v>0.06460651755332947</v>
      </c>
      <c r="T260" t="n" s="8">
        <v>0.09205146133899689</v>
      </c>
      <c r="U260"/>
      <c r="V260"/>
      <c r="W260"/>
      <c r="X260"/>
      <c r="Y260"/>
      <c r="Z260"/>
      <c r="AA260"/>
      <c r="AB260"/>
      <c r="AC260"/>
      <c r="AD260"/>
      <c r="AE260"/>
      <c r="AF260"/>
    </row>
    <row r="261">
      <c r="A261" t="s">
        <v>18284</v>
      </c>
      <c r="B261" t="s">
        <v>18285</v>
      </c>
      <c r="C261" t="s">
        <v>18302</v>
      </c>
      <c r="D261" t="s">
        <v>18221</v>
      </c>
      <c r="E261" t="s">
        <v>18205</v>
      </c>
      <c r="F261" t="n" s="8">
        <v>0.003932327032089233</v>
      </c>
      <c r="G261" t="n" s="8">
        <v>0.004276535008102655</v>
      </c>
      <c r="H261" t="n" s="8">
        <v>0.0046305181458592415</v>
      </c>
      <c r="I261" t="n" s="8">
        <v>0.004927822854369879</v>
      </c>
      <c r="J261" t="n" s="8">
        <v>0.005160380154848099</v>
      </c>
      <c r="K261" t="n" s="8">
        <v>0.005961983930319548</v>
      </c>
      <c r="L261" t="n" s="8">
        <v>0.007091391831636429</v>
      </c>
      <c r="M261" t="n" s="8">
        <v>0.008537876419723034</v>
      </c>
      <c r="N261" t="n" s="8">
        <v>0.01053955964744091</v>
      </c>
      <c r="O261" t="n" s="8">
        <v>0.013477180153131485</v>
      </c>
      <c r="P261" t="n" s="8">
        <v>0.026509270071983337</v>
      </c>
      <c r="Q261" t="n" s="8">
        <v>0.059237610548734665</v>
      </c>
      <c r="R261" t="n" s="8">
        <v>0.1346524953842163</v>
      </c>
      <c r="S261" t="n" s="8">
        <v>0.27753791213035583</v>
      </c>
      <c r="T261" t="n" s="8">
        <v>0.4848293960094452</v>
      </c>
      <c r="U261"/>
      <c r="V261"/>
      <c r="W261"/>
      <c r="X261"/>
      <c r="Y261"/>
      <c r="Z261"/>
      <c r="AA261"/>
      <c r="AB261"/>
      <c r="AC261"/>
      <c r="AD261"/>
      <c r="AE261"/>
      <c r="AF261"/>
    </row>
    <row r="262">
      <c r="A262" t="s">
        <v>18284</v>
      </c>
      <c r="B262" t="s">
        <v>18285</v>
      </c>
      <c r="C262" t="s">
        <v>18303</v>
      </c>
      <c r="D262" t="s">
        <v>18221</v>
      </c>
      <c r="E262" t="s">
        <v>18205</v>
      </c>
      <c r="F262" t="n" s="8">
        <v>0.09038093686103821</v>
      </c>
      <c r="G262" t="n" s="8">
        <v>0.12565229833126068</v>
      </c>
      <c r="H262" t="n" s="8">
        <v>0.14160899817943573</v>
      </c>
      <c r="I262" t="n" s="8">
        <v>0.13992559909820557</v>
      </c>
      <c r="J262" t="n" s="8">
        <v>0.15269039571285248</v>
      </c>
      <c r="K262" t="n" s="8">
        <v>0.16801820695400238</v>
      </c>
      <c r="L262" t="n" s="8">
        <v>0.1993841975927353</v>
      </c>
      <c r="M262" t="n" s="8">
        <v>0.22622080147266388</v>
      </c>
      <c r="N262" t="n" s="8">
        <v>0.2550393044948578</v>
      </c>
      <c r="O262" t="n" s="8">
        <v>0.28582438826560974</v>
      </c>
      <c r="P262" t="n" s="8">
        <v>0.3595544993877411</v>
      </c>
      <c r="Q262" t="n" s="8">
        <v>0.45218759775161743</v>
      </c>
      <c r="R262" t="n" s="8">
        <v>0.5501183867454529</v>
      </c>
      <c r="S262" t="n" s="8">
        <v>0.6502826809883118</v>
      </c>
      <c r="T262" t="n" s="8">
        <v>0.7479599118232727</v>
      </c>
      <c r="U262"/>
      <c r="V262"/>
      <c r="W262"/>
      <c r="X262"/>
      <c r="Y262"/>
      <c r="Z262"/>
      <c r="AA262"/>
      <c r="AB262"/>
      <c r="AC262"/>
      <c r="AD262"/>
      <c r="AE262"/>
      <c r="AF262"/>
    </row>
    <row r="263">
      <c r="A263" t="s">
        <v>18284</v>
      </c>
      <c r="B263" t="s">
        <v>18285</v>
      </c>
      <c r="C263" t="s">
        <v>18304</v>
      </c>
      <c r="D263" t="s">
        <v>18221</v>
      </c>
      <c r="E263" t="s">
        <v>18205</v>
      </c>
      <c r="F263" t="n" s="8">
        <v>2.7719090212485753E-5</v>
      </c>
      <c r="G263" t="n" s="8">
        <v>2.654986019479111E-5</v>
      </c>
      <c r="H263" t="n" s="8">
        <v>3.364108852110803E-5</v>
      </c>
      <c r="I263" t="n" s="8">
        <v>2.4777329599601217E-5</v>
      </c>
      <c r="J263" t="n" s="8">
        <v>2.55458307947265E-5</v>
      </c>
      <c r="K263" t="n" s="8">
        <v>2.714299989747815E-5</v>
      </c>
      <c r="L263" t="n" s="8">
        <v>3.209467831766233E-5</v>
      </c>
      <c r="M263" t="n" s="8">
        <v>4.2371520976303145E-5</v>
      </c>
      <c r="N263" t="n" s="8">
        <v>6.230874714674428E-5</v>
      </c>
      <c r="O263" t="n" s="8">
        <v>9.863216837402433E-5</v>
      </c>
      <c r="P263" t="n" s="8">
        <v>2.5319980341009796E-4</v>
      </c>
      <c r="Q263" t="n" s="8">
        <v>7.628948078490794E-4</v>
      </c>
      <c r="R263" t="n" s="8">
        <v>0.0024672620929777622</v>
      </c>
      <c r="S263" t="n" s="8">
        <v>0.008186474442481995</v>
      </c>
      <c r="T263" t="n" s="8">
        <v>0.02580261044204235</v>
      </c>
      <c r="U263"/>
      <c r="V263"/>
      <c r="W263"/>
      <c r="X263"/>
      <c r="Y263"/>
      <c r="Z263"/>
      <c r="AA263"/>
      <c r="AB263"/>
      <c r="AC263"/>
      <c r="AD263"/>
      <c r="AE263"/>
      <c r="AF263"/>
    </row>
    <row r="264">
      <c r="A264" t="s">
        <v>18284</v>
      </c>
      <c r="B264" t="s">
        <v>18285</v>
      </c>
      <c r="C264" t="s">
        <v>18305</v>
      </c>
      <c r="D264" t="s">
        <v>18221</v>
      </c>
      <c r="E264" t="s">
        <v>18205</v>
      </c>
      <c r="F264" t="n" s="8">
        <v>0.05405468866229057</v>
      </c>
      <c r="G264" t="n" s="8">
        <v>0.05456757918000221</v>
      </c>
      <c r="H264" t="n" s="8">
        <v>0.05589187145233154</v>
      </c>
      <c r="I264" t="n" s="8">
        <v>0.056837499141693115</v>
      </c>
      <c r="J264" t="n" s="8">
        <v>0.0581899993121624</v>
      </c>
      <c r="K264" t="n" s="8">
        <v>0.06037073954939842</v>
      </c>
      <c r="L264" t="n" s="8">
        <v>0.06329961866140366</v>
      </c>
      <c r="M264" t="n" s="8">
        <v>0.06600181758403778</v>
      </c>
      <c r="N264" t="n" s="8">
        <v>0.06895130127668381</v>
      </c>
      <c r="O264" t="n" s="8">
        <v>0.07233315706253052</v>
      </c>
      <c r="P264" t="n" s="8">
        <v>0.0801202580332756</v>
      </c>
      <c r="Q264" t="n" s="8">
        <v>0.0902232825756073</v>
      </c>
      <c r="R264" t="n" s="8">
        <v>0.10264860093593597</v>
      </c>
      <c r="S264" t="n" s="8">
        <v>0.11798329651355743</v>
      </c>
      <c r="T264" t="n" s="8">
        <v>0.1373268961906433</v>
      </c>
      <c r="U264"/>
      <c r="V264"/>
      <c r="W264"/>
      <c r="X264"/>
      <c r="Y264"/>
      <c r="Z264"/>
      <c r="AA264"/>
      <c r="AB264"/>
      <c r="AC264"/>
      <c r="AD264"/>
      <c r="AE264"/>
      <c r="AF264"/>
    </row>
    <row r="265">
      <c r="A265" t="s">
        <v>18284</v>
      </c>
      <c r="B265" t="s">
        <v>18285</v>
      </c>
      <c r="C265" t="s">
        <v>18306</v>
      </c>
      <c r="D265" t="s">
        <v>18221</v>
      </c>
      <c r="E265" t="s">
        <v>18205</v>
      </c>
      <c r="F265" t="n" s="8">
        <v>0.06543879956007004</v>
      </c>
      <c r="G265" t="n" s="8">
        <v>0.07767259329557419</v>
      </c>
      <c r="H265" t="n" s="8">
        <v>0.09566353261470795</v>
      </c>
      <c r="I265" t="n" s="8">
        <v>0.09704495221376419</v>
      </c>
      <c r="J265" t="n" s="8">
        <v>0.1115448996424675</v>
      </c>
      <c r="K265" t="n" s="8">
        <v>0.1275303065776825</v>
      </c>
      <c r="L265" t="n" s="8">
        <v>0.14543800055980682</v>
      </c>
      <c r="M265" t="n" s="8">
        <v>0.1623608022928238</v>
      </c>
      <c r="N265" t="n" s="8">
        <v>0.18023990094661713</v>
      </c>
      <c r="O265" t="n" s="8">
        <v>0.2001948058605194</v>
      </c>
      <c r="P265" t="n" s="8">
        <v>0.25754499435424805</v>
      </c>
      <c r="Q265" t="n" s="8">
        <v>0.341915488243103</v>
      </c>
      <c r="R265" t="n" s="8">
        <v>0.44653379917144775</v>
      </c>
      <c r="S265" t="n" s="8">
        <v>0.5684552192687988</v>
      </c>
      <c r="T265" t="n" s="8">
        <v>0.6957979798316956</v>
      </c>
      <c r="U265"/>
      <c r="V265"/>
      <c r="W265"/>
      <c r="X265"/>
      <c r="Y265"/>
      <c r="Z265"/>
      <c r="AA265"/>
      <c r="AB265"/>
      <c r="AC265"/>
      <c r="AD265"/>
      <c r="AE265"/>
      <c r="AF265"/>
    </row>
    <row r="266">
      <c r="A266" t="s">
        <v>18284</v>
      </c>
      <c r="B266" t="s">
        <v>18285</v>
      </c>
      <c r="C266" t="s">
        <v>18307</v>
      </c>
      <c r="D266" t="s">
        <v>18221</v>
      </c>
      <c r="E266" t="s">
        <v>18205</v>
      </c>
      <c r="F266" t="n" s="8">
        <v>0.08173660188913345</v>
      </c>
      <c r="G266" t="n" s="8">
        <v>0.08996398746967316</v>
      </c>
      <c r="H266" t="n" s="8">
        <v>0.10488619655370712</v>
      </c>
      <c r="I266" t="n" s="8">
        <v>0.10763029754161835</v>
      </c>
      <c r="J266" t="n" s="8">
        <v>0.14093630015850067</v>
      </c>
      <c r="K266" t="n" s="8">
        <v>0.17416229844093323</v>
      </c>
      <c r="L266" t="n" s="8">
        <v>0.1920529007911682</v>
      </c>
      <c r="M266" t="n" s="8">
        <v>0.2149689942598343</v>
      </c>
      <c r="N266" t="n" s="8">
        <v>0.23679259419441223</v>
      </c>
      <c r="O266" t="n" s="8">
        <v>0.2585659921169281</v>
      </c>
      <c r="P266" t="n" s="8">
        <v>0.3130880892276764</v>
      </c>
      <c r="Q266" t="n" s="8">
        <v>0.364402711391449</v>
      </c>
      <c r="R266" t="n" s="8">
        <v>0.40710189938545227</v>
      </c>
      <c r="S266" t="n" s="8">
        <v>0.4447650909423828</v>
      </c>
      <c r="T266" t="n" s="8">
        <v>0.480437695980072</v>
      </c>
      <c r="U266"/>
      <c r="V266"/>
      <c r="W266"/>
      <c r="X266"/>
      <c r="Y266"/>
      <c r="Z266"/>
      <c r="AA266"/>
      <c r="AB266"/>
      <c r="AC266"/>
      <c r="AD266"/>
      <c r="AE266"/>
      <c r="AF266"/>
    </row>
    <row r="267">
      <c r="A267" t="s">
        <v>18284</v>
      </c>
      <c r="B267" t="s">
        <v>18285</v>
      </c>
      <c r="C267" t="s">
        <v>18308</v>
      </c>
      <c r="D267" t="s">
        <v>18221</v>
      </c>
      <c r="E267" t="s">
        <v>18205</v>
      </c>
      <c r="F267" t="n" s="8">
        <v>0.08216025680303574</v>
      </c>
      <c r="G267" t="n" s="8">
        <v>0.10058549791574478</v>
      </c>
      <c r="H267" t="n" s="8">
        <v>0.09684334695339203</v>
      </c>
      <c r="I267" t="n" s="8">
        <v>0.10834380239248276</v>
      </c>
      <c r="J267" t="n" s="8">
        <v>0.10868330299854279</v>
      </c>
      <c r="K267" t="n" s="8">
        <v>0.12280149757862091</v>
      </c>
      <c r="L267" t="n" s="8">
        <v>0.1398773044347763</v>
      </c>
      <c r="M267" t="n" s="8">
        <v>0.1676429957151413</v>
      </c>
      <c r="N267" t="n" s="8">
        <v>0.20333260297775269</v>
      </c>
      <c r="O267" t="n" s="8">
        <v>0.2461031973361969</v>
      </c>
      <c r="P267" t="n" s="8">
        <v>0.3444882929325104</v>
      </c>
      <c r="Q267" t="n" s="8">
        <v>0.46723881363868713</v>
      </c>
      <c r="R267" t="n" s="8">
        <v>0.5940501093864441</v>
      </c>
      <c r="S267" t="n" s="8">
        <v>0.7149286866188049</v>
      </c>
      <c r="T267" t="n" s="8">
        <v>0.8202474117279053</v>
      </c>
      <c r="U267"/>
      <c r="V267"/>
      <c r="W267"/>
      <c r="X267"/>
      <c r="Y267"/>
      <c r="Z267"/>
      <c r="AA267"/>
      <c r="AB267"/>
      <c r="AC267"/>
      <c r="AD267"/>
      <c r="AE267"/>
      <c r="AF267"/>
    </row>
    <row r="268">
      <c r="A268" t="s">
        <v>18284</v>
      </c>
      <c r="B268" t="s">
        <v>18285</v>
      </c>
      <c r="C268" t="s">
        <v>18309</v>
      </c>
      <c r="D268" t="s">
        <v>18221</v>
      </c>
      <c r="E268" t="s">
        <v>18205</v>
      </c>
      <c r="F268" t="n" s="8">
        <v>1.0</v>
      </c>
      <c r="G268" t="n" s="8">
        <v>1.0</v>
      </c>
      <c r="H268" t="n" s="8">
        <v>1.0</v>
      </c>
      <c r="I268" t="n" s="8">
        <v>1.0</v>
      </c>
      <c r="J268" t="n" s="8">
        <v>1.0</v>
      </c>
      <c r="K268" t="n" s="8">
        <v>1.0</v>
      </c>
      <c r="L268" t="n" s="8">
        <v>1.0</v>
      </c>
      <c r="M268" t="n" s="8">
        <v>1.0</v>
      </c>
      <c r="N268" t="n" s="8">
        <v>1.0</v>
      </c>
      <c r="O268" t="n" s="8">
        <v>1.0</v>
      </c>
      <c r="P268" t="n" s="8">
        <v>1.0</v>
      </c>
      <c r="Q268" t="n" s="8">
        <v>1.0</v>
      </c>
      <c r="R268" t="n" s="8">
        <v>1.0</v>
      </c>
      <c r="S268" t="n" s="8">
        <v>1.0</v>
      </c>
      <c r="T268" t="n" s="8">
        <v>1.0</v>
      </c>
      <c r="U268"/>
      <c r="V268"/>
      <c r="W268"/>
      <c r="X268"/>
      <c r="Y268"/>
      <c r="Z268"/>
      <c r="AA268"/>
      <c r="AB268"/>
      <c r="AC268"/>
      <c r="AD268"/>
      <c r="AE268"/>
      <c r="AF268"/>
    </row>
    <row r="269">
      <c r="A269" t="s">
        <v>18284</v>
      </c>
      <c r="B269" t="s">
        <v>18285</v>
      </c>
      <c r="C269" t="s">
        <v>18310</v>
      </c>
      <c r="D269" t="s">
        <v>18221</v>
      </c>
      <c r="E269" t="s">
        <v>18205</v>
      </c>
      <c r="F269" t="n" s="8">
        <v>0.042564909905195236</v>
      </c>
      <c r="G269" t="n" s="8">
        <v>0.043821580708026886</v>
      </c>
      <c r="H269" t="n" s="8">
        <v>0.0452251099050045</v>
      </c>
      <c r="I269" t="n" s="8">
        <v>0.04294312000274658</v>
      </c>
      <c r="J269" t="n" s="8">
        <v>0.04289703071117401</v>
      </c>
      <c r="K269" t="n" s="8">
        <v>0.04322227090597153</v>
      </c>
      <c r="L269" t="n" s="8">
        <v>0.044212259352207184</v>
      </c>
      <c r="M269" t="n" s="8">
        <v>0.045062851160764694</v>
      </c>
      <c r="N269" t="n" s="8">
        <v>0.045981768518686295</v>
      </c>
      <c r="O269" t="n" s="8">
        <v>0.04724216088652611</v>
      </c>
      <c r="P269" t="n" s="8">
        <v>0.05319390818476677</v>
      </c>
      <c r="Q269" t="n" s="8">
        <v>0.06331650912761688</v>
      </c>
      <c r="R269" t="n" s="8">
        <v>0.08047317713499069</v>
      </c>
      <c r="S269" t="n" s="8">
        <v>0.11005239933729172</v>
      </c>
      <c r="T269" t="n" s="8">
        <v>0.16096919775009155</v>
      </c>
      <c r="U269"/>
      <c r="V269"/>
      <c r="W269"/>
      <c r="X269"/>
      <c r="Y269"/>
      <c r="Z269"/>
      <c r="AA269"/>
      <c r="AB269"/>
      <c r="AC269"/>
      <c r="AD269"/>
      <c r="AE269"/>
      <c r="AF269"/>
    </row>
    <row r="270">
      <c r="A270" t="s">
        <v>18284</v>
      </c>
      <c r="B270" t="s">
        <v>18285</v>
      </c>
      <c r="C270" t="s">
        <v>18311</v>
      </c>
      <c r="D270" t="s">
        <v>18221</v>
      </c>
      <c r="E270" t="s">
        <v>18205</v>
      </c>
      <c r="F270" t="n" s="8">
        <v>0.9999992251396179</v>
      </c>
      <c r="G270" t="n" s="8">
        <v>0.9999992251396179</v>
      </c>
      <c r="H270" t="n" s="8">
        <v>0.9999992847442627</v>
      </c>
      <c r="I270" t="n" s="8">
        <v>0.9999979734420776</v>
      </c>
      <c r="J270" t="n" s="8">
        <v>0.9999998211860657</v>
      </c>
      <c r="K270" t="n" s="8">
        <v>0.9999998807907104</v>
      </c>
      <c r="L270" t="n" s="8">
        <v>1.0</v>
      </c>
      <c r="M270" t="n" s="8">
        <v>1.0</v>
      </c>
      <c r="N270" t="n" s="8">
        <v>1.0</v>
      </c>
      <c r="O270" t="n" s="8">
        <v>1.0</v>
      </c>
      <c r="P270" t="n" s="8">
        <v>1.0</v>
      </c>
      <c r="Q270" t="n" s="8">
        <v>1.0</v>
      </c>
      <c r="R270" t="n" s="8">
        <v>1.0</v>
      </c>
      <c r="S270" t="n" s="8">
        <v>1.0</v>
      </c>
      <c r="T270" t="n" s="8">
        <v>1.0</v>
      </c>
      <c r="U270"/>
      <c r="V270"/>
      <c r="W270"/>
      <c r="X270"/>
      <c r="Y270"/>
      <c r="Z270"/>
      <c r="AA270"/>
      <c r="AB270"/>
      <c r="AC270"/>
      <c r="AD270"/>
      <c r="AE270"/>
      <c r="AF270"/>
    </row>
    <row r="271">
      <c r="A271" t="s">
        <v>18284</v>
      </c>
      <c r="B271" t="s">
        <v>18285</v>
      </c>
      <c r="C271" t="s">
        <v>211</v>
      </c>
      <c r="D271" t="s">
        <v>18221</v>
      </c>
      <c r="E271" t="s">
        <v>18205</v>
      </c>
      <c r="F271" t="n" s="8">
        <v>0.3678795099258423</v>
      </c>
      <c r="G271" t="n" s="8">
        <v>0.3678795099258423</v>
      </c>
      <c r="H271" t="n" s="8">
        <v>0.3678795099258423</v>
      </c>
      <c r="I271" t="n" s="8">
        <v>0.3678795099258423</v>
      </c>
      <c r="J271" t="n" s="8">
        <v>0.3678795099258423</v>
      </c>
      <c r="K271" t="n" s="8">
        <v>0.3678795099258423</v>
      </c>
      <c r="L271" t="n" s="8">
        <v>0.3678795099258423</v>
      </c>
      <c r="M271" t="n" s="8">
        <v>0.3678795099258423</v>
      </c>
      <c r="N271" t="n" s="8">
        <v>0.3678795099258423</v>
      </c>
      <c r="O271" t="n" s="8">
        <v>0.3678795099258423</v>
      </c>
      <c r="P271" t="n" s="8">
        <v>0.3678795099258423</v>
      </c>
      <c r="Q271" t="n" s="8">
        <v>0.3678795099258423</v>
      </c>
      <c r="R271" t="n" s="8">
        <v>0.3678795099258423</v>
      </c>
      <c r="S271" t="n" s="8">
        <v>0.3678795099258423</v>
      </c>
      <c r="T271" t="n" s="8">
        <v>0.3678795099258423</v>
      </c>
      <c r="U271"/>
      <c r="V271"/>
      <c r="W271"/>
      <c r="X271"/>
      <c r="Y271"/>
      <c r="Z271"/>
      <c r="AA271"/>
      <c r="AB271"/>
      <c r="AC271"/>
      <c r="AD271"/>
      <c r="AE271"/>
      <c r="AF271"/>
    </row>
    <row r="272">
      <c r="A272" t="s">
        <v>18284</v>
      </c>
      <c r="B272" t="s">
        <v>18285</v>
      </c>
      <c r="C272" t="s">
        <v>18286</v>
      </c>
      <c r="D272" t="s">
        <v>18226</v>
      </c>
      <c r="E272" t="s">
        <v>18205</v>
      </c>
      <c r="F272" t="n" s="8">
        <v>0.08788617700338364</v>
      </c>
      <c r="G272" t="n" s="8">
        <v>0.0996226891875267</v>
      </c>
      <c r="H272" t="n" s="8">
        <v>0.10252349823713303</v>
      </c>
      <c r="I272" t="n" s="8">
        <v>0.09378834068775177</v>
      </c>
      <c r="J272" t="n" s="8">
        <v>0.09515321254730225</v>
      </c>
      <c r="K272" t="n" s="8">
        <v>0.09496846795082092</v>
      </c>
      <c r="L272" t="n" s="8">
        <v>0.10323040187358856</v>
      </c>
      <c r="M272" t="n" s="8">
        <v>0.11260470002889633</v>
      </c>
      <c r="N272" t="n" s="8">
        <v>0.12574279308319092</v>
      </c>
      <c r="O272" t="n" s="8">
        <v>0.1431870013475418</v>
      </c>
      <c r="P272" t="n" s="8">
        <v>0.1957383006811142</v>
      </c>
      <c r="Q272" t="n" s="8">
        <v>0.27378758788108826</v>
      </c>
      <c r="R272" t="n" s="8">
        <v>0.3774609863758087</v>
      </c>
      <c r="S272" t="n" s="8">
        <v>0.4986782968044281</v>
      </c>
      <c r="T272" t="n" s="8">
        <v>0.6225578188896179</v>
      </c>
      <c r="U272"/>
      <c r="V272"/>
      <c r="W272"/>
      <c r="X272"/>
      <c r="Y272"/>
      <c r="Z272"/>
      <c r="AA272"/>
      <c r="AB272"/>
      <c r="AC272"/>
      <c r="AD272"/>
      <c r="AE272"/>
      <c r="AF272"/>
    </row>
    <row r="273">
      <c r="A273" t="s">
        <v>18284</v>
      </c>
      <c r="B273" t="s">
        <v>18285</v>
      </c>
      <c r="C273" t="s">
        <v>18287</v>
      </c>
      <c r="D273" t="s">
        <v>18226</v>
      </c>
      <c r="E273" t="s">
        <v>18205</v>
      </c>
      <c r="F273" t="n" s="8">
        <v>0.9999998807907104</v>
      </c>
      <c r="G273" t="n" s="8">
        <v>1.0</v>
      </c>
      <c r="H273" t="n" s="8">
        <v>1.0</v>
      </c>
      <c r="I273" t="n" s="8">
        <v>1.0</v>
      </c>
      <c r="J273" t="n" s="8">
        <v>1.0</v>
      </c>
      <c r="K273" t="n" s="8">
        <v>1.0</v>
      </c>
      <c r="L273" t="n" s="8">
        <v>1.0</v>
      </c>
      <c r="M273" t="n" s="8">
        <v>1.0</v>
      </c>
      <c r="N273" t="n" s="8">
        <v>1.0</v>
      </c>
      <c r="O273" t="n" s="8">
        <v>1.0</v>
      </c>
      <c r="P273" t="n" s="8">
        <v>1.0</v>
      </c>
      <c r="Q273" t="n" s="8">
        <v>1.0</v>
      </c>
      <c r="R273" t="n" s="8">
        <v>1.0</v>
      </c>
      <c r="S273" t="n" s="8">
        <v>1.0</v>
      </c>
      <c r="T273" t="n" s="8">
        <v>1.0</v>
      </c>
      <c r="U273"/>
      <c r="V273"/>
      <c r="W273"/>
      <c r="X273"/>
      <c r="Y273"/>
      <c r="Z273"/>
      <c r="AA273"/>
      <c r="AB273"/>
      <c r="AC273"/>
      <c r="AD273"/>
      <c r="AE273"/>
      <c r="AF273"/>
    </row>
    <row r="274">
      <c r="A274" t="s">
        <v>18284</v>
      </c>
      <c r="B274" t="s">
        <v>18285</v>
      </c>
      <c r="C274" t="s">
        <v>18288</v>
      </c>
      <c r="D274" t="s">
        <v>18226</v>
      </c>
      <c r="E274" t="s">
        <v>18205</v>
      </c>
      <c r="F274" t="n" s="8">
        <v>0.15344880521297455</v>
      </c>
      <c r="G274" t="n" s="8">
        <v>0.18892860412597656</v>
      </c>
      <c r="H274" t="n" s="8">
        <v>0.20813660323619843</v>
      </c>
      <c r="I274" t="n" s="8">
        <v>0.2378748059272766</v>
      </c>
      <c r="J274" t="n" s="8">
        <v>0.2864266037940979</v>
      </c>
      <c r="K274" t="n" s="8">
        <v>0.34560269117355347</v>
      </c>
      <c r="L274" t="n" s="8">
        <v>0.4179671108722687</v>
      </c>
      <c r="M274" t="n" s="8">
        <v>0.476655513048172</v>
      </c>
      <c r="N274" t="n" s="8">
        <v>0.5290129780769348</v>
      </c>
      <c r="O274" t="n" s="8">
        <v>0.5763604044914246</v>
      </c>
      <c r="P274" t="n" s="8">
        <v>0.6546146273612976</v>
      </c>
      <c r="Q274" t="n" s="8">
        <v>0.7270569205284119</v>
      </c>
      <c r="R274" t="n" s="8">
        <v>0.7854825854301453</v>
      </c>
      <c r="S274" t="n" s="8">
        <v>0.8310499787330627</v>
      </c>
      <c r="T274" t="n" s="8">
        <v>0.8682873845100403</v>
      </c>
      <c r="U274"/>
      <c r="V274"/>
      <c r="W274"/>
      <c r="X274"/>
      <c r="Y274"/>
      <c r="Z274"/>
      <c r="AA274"/>
      <c r="AB274"/>
      <c r="AC274"/>
      <c r="AD274"/>
      <c r="AE274"/>
      <c r="AF274"/>
    </row>
    <row r="275">
      <c r="A275" t="s">
        <v>18284</v>
      </c>
      <c r="B275" t="s">
        <v>18285</v>
      </c>
      <c r="C275" t="s">
        <v>18289</v>
      </c>
      <c r="D275" t="s">
        <v>18226</v>
      </c>
      <c r="E275" t="s">
        <v>18205</v>
      </c>
      <c r="F275" t="n" s="8">
        <v>0.8834065198898315</v>
      </c>
      <c r="G275" t="n" s="8">
        <v>0.9461644887924194</v>
      </c>
      <c r="H275" t="n" s="8">
        <v>0.9921723008155823</v>
      </c>
      <c r="I275" t="n" s="8">
        <v>0.9982491135597229</v>
      </c>
      <c r="J275" t="n" s="8">
        <v>0.9998403191566467</v>
      </c>
      <c r="K275" t="n" s="8">
        <v>0.9999886155128479</v>
      </c>
      <c r="L275" t="n" s="8">
        <v>0.9999997019767761</v>
      </c>
      <c r="M275" t="n" s="8">
        <v>1.0</v>
      </c>
      <c r="N275" t="n" s="8">
        <v>1.0</v>
      </c>
      <c r="O275" t="n" s="8">
        <v>1.0</v>
      </c>
      <c r="P275" t="n" s="8">
        <v>1.0</v>
      </c>
      <c r="Q275" t="n" s="8">
        <v>1.0</v>
      </c>
      <c r="R275" t="n" s="8">
        <v>1.0</v>
      </c>
      <c r="S275" t="n" s="8">
        <v>1.0</v>
      </c>
      <c r="T275" t="n" s="8">
        <v>1.0</v>
      </c>
      <c r="U275"/>
      <c r="V275"/>
      <c r="W275"/>
      <c r="X275"/>
      <c r="Y275"/>
      <c r="Z275"/>
      <c r="AA275"/>
      <c r="AB275"/>
      <c r="AC275"/>
      <c r="AD275"/>
      <c r="AE275"/>
      <c r="AF275"/>
    </row>
    <row r="276">
      <c r="A276" t="s">
        <v>18284</v>
      </c>
      <c r="B276" t="s">
        <v>18285</v>
      </c>
      <c r="C276" t="s">
        <v>18290</v>
      </c>
      <c r="D276" t="s">
        <v>18226</v>
      </c>
      <c r="E276" t="s">
        <v>18205</v>
      </c>
      <c r="F276" t="n" s="8">
        <v>0.045496709644794464</v>
      </c>
      <c r="G276" t="n" s="8">
        <v>0.04624082148075104</v>
      </c>
      <c r="H276" t="n" s="8">
        <v>0.045953501015901566</v>
      </c>
      <c r="I276" t="n" s="8">
        <v>0.04578952118754387</v>
      </c>
      <c r="J276" t="n" s="8">
        <v>0.04588744044303894</v>
      </c>
      <c r="K276" t="n" s="8">
        <v>0.047023989260196686</v>
      </c>
      <c r="L276" t="n" s="8">
        <v>0.04868020862340927</v>
      </c>
      <c r="M276" t="n" s="8">
        <v>0.0505295991897583</v>
      </c>
      <c r="N276" t="n" s="8">
        <v>0.05288043990731239</v>
      </c>
      <c r="O276" t="n" s="8">
        <v>0.05586183816194534</v>
      </c>
      <c r="P276" t="n" s="8">
        <v>0.06443309038877487</v>
      </c>
      <c r="Q276" t="n" s="8">
        <v>0.07851023226976395</v>
      </c>
      <c r="R276" t="n" s="8">
        <v>0.10110290348529816</v>
      </c>
      <c r="S276" t="n" s="8">
        <v>0.13628530502319336</v>
      </c>
      <c r="T276" t="n" s="8">
        <v>0.19083990156650543</v>
      </c>
      <c r="U276"/>
      <c r="V276"/>
      <c r="W276"/>
      <c r="X276"/>
      <c r="Y276"/>
      <c r="Z276"/>
      <c r="AA276"/>
      <c r="AB276"/>
      <c r="AC276"/>
      <c r="AD276"/>
      <c r="AE276"/>
      <c r="AF276"/>
    </row>
    <row r="277">
      <c r="A277" t="s">
        <v>18284</v>
      </c>
      <c r="B277" t="s">
        <v>18285</v>
      </c>
      <c r="C277" t="s">
        <v>18291</v>
      </c>
      <c r="D277" t="s">
        <v>18226</v>
      </c>
      <c r="E277" t="s">
        <v>18205</v>
      </c>
      <c r="F277" t="n" s="8">
        <v>0.3192724883556366</v>
      </c>
      <c r="G277" t="n" s="8">
        <v>0.3293518126010895</v>
      </c>
      <c r="H277" t="n" s="8">
        <v>0.33504360914230347</v>
      </c>
      <c r="I277" t="n" s="8">
        <v>0.34289470314979553</v>
      </c>
      <c r="J277" t="n" s="8">
        <v>0.3591512143611908</v>
      </c>
      <c r="K277" t="n" s="8">
        <v>0.37570759654045105</v>
      </c>
      <c r="L277" t="n" s="8">
        <v>0.3898487091064453</v>
      </c>
      <c r="M277" t="n" s="8">
        <v>0.40701091289520264</v>
      </c>
      <c r="N277" t="n" s="8">
        <v>0.42557111382484436</v>
      </c>
      <c r="O277" t="n" s="8">
        <v>0.4462207853794098</v>
      </c>
      <c r="P277" t="n" s="8">
        <v>0.49510589241981506</v>
      </c>
      <c r="Q277" t="n" s="8">
        <v>0.5483040809631348</v>
      </c>
      <c r="R277" t="n" s="8">
        <v>0.5996686220169067</v>
      </c>
      <c r="S277" t="n" s="8">
        <v>0.6420695781707764</v>
      </c>
      <c r="T277" t="n" s="8">
        <v>0.6699268221855164</v>
      </c>
      <c r="U277"/>
      <c r="V277"/>
      <c r="W277"/>
      <c r="X277"/>
      <c r="Y277"/>
      <c r="Z277"/>
      <c r="AA277"/>
      <c r="AB277"/>
      <c r="AC277"/>
      <c r="AD277"/>
      <c r="AE277"/>
      <c r="AF277"/>
    </row>
    <row r="278">
      <c r="A278" t="s">
        <v>18284</v>
      </c>
      <c r="B278" t="s">
        <v>18285</v>
      </c>
      <c r="C278" t="s">
        <v>18292</v>
      </c>
      <c r="D278" t="s">
        <v>18226</v>
      </c>
      <c r="E278" t="s">
        <v>18205</v>
      </c>
      <c r="F278" t="n" s="8">
        <v>0.10572680085897446</v>
      </c>
      <c r="G278" t="n" s="8">
        <v>0.10734230279922485</v>
      </c>
      <c r="H278" t="n" s="8">
        <v>0.12764979898929596</v>
      </c>
      <c r="I278" t="n" s="8">
        <v>0.14821529388427734</v>
      </c>
      <c r="J278" t="n" s="8">
        <v>0.18290409445762634</v>
      </c>
      <c r="K278" t="n" s="8">
        <v>0.22369180619716644</v>
      </c>
      <c r="L278" t="n" s="8">
        <v>0.25300630927085876</v>
      </c>
      <c r="M278" t="n" s="8">
        <v>0.2818751931190491</v>
      </c>
      <c r="N278" t="n" s="8">
        <v>0.31212928891181946</v>
      </c>
      <c r="O278" t="n" s="8">
        <v>0.35200369358062744</v>
      </c>
      <c r="P278" t="n" s="8">
        <v>0.4930163025856018</v>
      </c>
      <c r="Q278" t="n" s="8">
        <v>0.6489372253417969</v>
      </c>
      <c r="R278" t="n" s="8">
        <v>0.7870047092437744</v>
      </c>
      <c r="S278" t="n" s="8">
        <v>0.8849447965621948</v>
      </c>
      <c r="T278" t="n" s="8">
        <v>0.9440342783927917</v>
      </c>
      <c r="U278"/>
      <c r="V278"/>
      <c r="W278"/>
      <c r="X278"/>
      <c r="Y278"/>
      <c r="Z278"/>
      <c r="AA278"/>
      <c r="AB278"/>
      <c r="AC278"/>
      <c r="AD278"/>
      <c r="AE278"/>
      <c r="AF278"/>
    </row>
    <row r="279">
      <c r="A279" t="s">
        <v>18284</v>
      </c>
      <c r="B279" t="s">
        <v>18285</v>
      </c>
      <c r="C279" t="s">
        <v>18293</v>
      </c>
      <c r="D279" t="s">
        <v>18226</v>
      </c>
      <c r="E279" t="s">
        <v>18205</v>
      </c>
      <c r="F279" t="n" s="8">
        <v>0.999998927116394</v>
      </c>
      <c r="G279" t="n" s="8">
        <v>0.9999995231628418</v>
      </c>
      <c r="H279" t="n" s="8">
        <v>0.9999995827674866</v>
      </c>
      <c r="I279" t="n" s="8">
        <v>0.999998927116394</v>
      </c>
      <c r="J279" t="n" s="8">
        <v>0.9999998211860657</v>
      </c>
      <c r="K279" t="n" s="8">
        <v>0.9999998807907104</v>
      </c>
      <c r="L279" t="n" s="8">
        <v>1.0</v>
      </c>
      <c r="M279" t="n" s="8">
        <v>1.0</v>
      </c>
      <c r="N279" t="n" s="8">
        <v>1.0</v>
      </c>
      <c r="O279" t="n" s="8">
        <v>1.0</v>
      </c>
      <c r="P279" t="n" s="8">
        <v>1.0</v>
      </c>
      <c r="Q279" t="n" s="8">
        <v>1.0</v>
      </c>
      <c r="R279" t="n" s="8">
        <v>1.0</v>
      </c>
      <c r="S279" t="n" s="8">
        <v>1.0</v>
      </c>
      <c r="T279" t="n" s="8">
        <v>1.0</v>
      </c>
      <c r="U279"/>
      <c r="V279"/>
      <c r="W279"/>
      <c r="X279"/>
      <c r="Y279"/>
      <c r="Z279"/>
      <c r="AA279"/>
      <c r="AB279"/>
      <c r="AC279"/>
      <c r="AD279"/>
      <c r="AE279"/>
      <c r="AF279"/>
    </row>
    <row r="280">
      <c r="A280" t="s">
        <v>18284</v>
      </c>
      <c r="B280" t="s">
        <v>18285</v>
      </c>
      <c r="C280" t="s">
        <v>18294</v>
      </c>
      <c r="D280" t="s">
        <v>18226</v>
      </c>
      <c r="E280" t="s">
        <v>18205</v>
      </c>
      <c r="F280" t="n" s="8">
        <v>0.46083489060401917</v>
      </c>
      <c r="G280" t="n" s="8">
        <v>0.5551013946533203</v>
      </c>
      <c r="H280" t="n" s="8">
        <v>0.6012436747550964</v>
      </c>
      <c r="I280" t="n" s="8">
        <v>0.6110435724258423</v>
      </c>
      <c r="J280" t="n" s="8">
        <v>0.670030415058136</v>
      </c>
      <c r="K280" t="n" s="8">
        <v>0.7215029001235962</v>
      </c>
      <c r="L280" t="n" s="8">
        <v>0.7957953214645386</v>
      </c>
      <c r="M280" t="n" s="8">
        <v>0.8376529812812805</v>
      </c>
      <c r="N280" t="n" s="8">
        <v>0.8704007863998413</v>
      </c>
      <c r="O280" t="n" s="8">
        <v>0.8970881104469299</v>
      </c>
      <c r="P280" t="n" s="8">
        <v>0.9481567740440369</v>
      </c>
      <c r="Q280" t="n" s="8">
        <v>0.9780802726745605</v>
      </c>
      <c r="R280" t="n" s="8">
        <v>0.9912555813789368</v>
      </c>
      <c r="S280" t="n" s="8">
        <v>0.9967374205589294</v>
      </c>
      <c r="T280" t="n" s="8">
        <v>0.9989479780197144</v>
      </c>
      <c r="U280"/>
      <c r="V280"/>
      <c r="W280"/>
      <c r="X280"/>
      <c r="Y280"/>
      <c r="Z280"/>
      <c r="AA280"/>
      <c r="AB280"/>
      <c r="AC280"/>
      <c r="AD280"/>
      <c r="AE280"/>
      <c r="AF280"/>
    </row>
    <row r="281">
      <c r="A281" t="s">
        <v>18284</v>
      </c>
      <c r="B281" t="s">
        <v>18285</v>
      </c>
      <c r="C281" t="s">
        <v>18295</v>
      </c>
      <c r="D281" t="s">
        <v>18226</v>
      </c>
      <c r="E281" t="s">
        <v>18205</v>
      </c>
      <c r="F281" t="n" s="8">
        <v>0.9980769157409668</v>
      </c>
      <c r="G281" t="n" s="8">
        <v>0.9993892908096313</v>
      </c>
      <c r="H281" t="n" s="8">
        <v>0.9998868107795715</v>
      </c>
      <c r="I281" t="n" s="8">
        <v>0.9996827840805054</v>
      </c>
      <c r="J281" t="n" s="8">
        <v>0.9999164938926697</v>
      </c>
      <c r="K281" t="n" s="8">
        <v>0.9999778270721436</v>
      </c>
      <c r="L281" t="n" s="8">
        <v>0.9999943971633911</v>
      </c>
      <c r="M281" t="n" s="8">
        <v>0.9999989867210388</v>
      </c>
      <c r="N281" t="n" s="8">
        <v>0.9999998211860657</v>
      </c>
      <c r="O281" t="n" s="8">
        <v>1.0</v>
      </c>
      <c r="P281" t="n" s="8">
        <v>1.0</v>
      </c>
      <c r="Q281" t="n" s="8">
        <v>1.0</v>
      </c>
      <c r="R281" t="n" s="8">
        <v>1.0</v>
      </c>
      <c r="S281" t="n" s="8">
        <v>1.0</v>
      </c>
      <c r="T281" t="n" s="8">
        <v>1.0</v>
      </c>
      <c r="U281"/>
      <c r="V281"/>
      <c r="W281"/>
      <c r="X281"/>
      <c r="Y281"/>
      <c r="Z281"/>
      <c r="AA281"/>
      <c r="AB281"/>
      <c r="AC281"/>
      <c r="AD281"/>
      <c r="AE281"/>
      <c r="AF281"/>
    </row>
    <row r="282">
      <c r="A282" t="s">
        <v>18284</v>
      </c>
      <c r="B282" t="s">
        <v>18285</v>
      </c>
      <c r="C282" t="s">
        <v>18296</v>
      </c>
      <c r="D282" t="s">
        <v>18226</v>
      </c>
      <c r="E282" t="s">
        <v>18205</v>
      </c>
      <c r="F282" t="n" s="8">
        <v>0.08102229237556458</v>
      </c>
      <c r="G282" t="n" s="8">
        <v>0.07860966771841049</v>
      </c>
      <c r="H282" t="n" s="8">
        <v>0.08157111704349518</v>
      </c>
      <c r="I282" t="n" s="8">
        <v>0.07269372045993805</v>
      </c>
      <c r="J282" t="n" s="8">
        <v>0.0769716277718544</v>
      </c>
      <c r="K282" t="n" s="8">
        <v>0.08218309283256531</v>
      </c>
      <c r="L282" t="n" s="8">
        <v>0.09145992249250412</v>
      </c>
      <c r="M282" t="n" s="8">
        <v>0.10133589804172516</v>
      </c>
      <c r="N282" t="n" s="8">
        <v>0.11359459906816483</v>
      </c>
      <c r="O282" t="n" s="8">
        <v>0.12942439317703247</v>
      </c>
      <c r="P282" t="n" s="8">
        <v>0.18609650433063507</v>
      </c>
      <c r="Q282" t="n" s="8">
        <v>0.2669456899166107</v>
      </c>
      <c r="R282" t="n" s="8">
        <v>0.3577750027179718</v>
      </c>
      <c r="S282" t="n" s="8">
        <v>0.4475831985473633</v>
      </c>
      <c r="T282" t="n" s="8">
        <v>0.52850341796875</v>
      </c>
      <c r="U282"/>
      <c r="V282"/>
      <c r="W282"/>
      <c r="X282"/>
      <c r="Y282"/>
      <c r="Z282"/>
      <c r="AA282"/>
      <c r="AB282"/>
      <c r="AC282"/>
      <c r="AD282"/>
      <c r="AE282"/>
      <c r="AF282"/>
    </row>
    <row r="283">
      <c r="A283" t="s">
        <v>18284</v>
      </c>
      <c r="B283" t="s">
        <v>18285</v>
      </c>
      <c r="C283" t="s">
        <v>18297</v>
      </c>
      <c r="D283" t="s">
        <v>18226</v>
      </c>
      <c r="E283" t="s">
        <v>18205</v>
      </c>
      <c r="F283" t="n" s="8">
        <v>0.9953978061676025</v>
      </c>
      <c r="G283" t="n" s="8">
        <v>0.9993780851364136</v>
      </c>
      <c r="H283" t="n" s="8">
        <v>0.9997922778129578</v>
      </c>
      <c r="I283" t="n" s="8">
        <v>0.9999868869781494</v>
      </c>
      <c r="J283" t="n" s="8">
        <v>0.9999839067459106</v>
      </c>
      <c r="K283" t="n" s="8">
        <v>0.9999665021896362</v>
      </c>
      <c r="L283" t="n" s="8">
        <v>0.9999998807907104</v>
      </c>
      <c r="M283" t="n" s="8">
        <v>1.0</v>
      </c>
      <c r="N283" t="n" s="8">
        <v>1.0</v>
      </c>
      <c r="O283" t="n" s="8">
        <v>1.0</v>
      </c>
      <c r="P283" t="n" s="8">
        <v>1.0</v>
      </c>
      <c r="Q283" t="n" s="8">
        <v>1.0</v>
      </c>
      <c r="R283" t="n" s="8">
        <v>1.0</v>
      </c>
      <c r="S283" t="n" s="8">
        <v>1.0</v>
      </c>
      <c r="T283" t="n" s="8">
        <v>1.0</v>
      </c>
      <c r="U283"/>
      <c r="V283"/>
      <c r="W283"/>
      <c r="X283"/>
      <c r="Y283"/>
      <c r="Z283"/>
      <c r="AA283"/>
      <c r="AB283"/>
      <c r="AC283"/>
      <c r="AD283"/>
      <c r="AE283"/>
      <c r="AF283"/>
    </row>
    <row r="284">
      <c r="A284" t="s">
        <v>18284</v>
      </c>
      <c r="B284" t="s">
        <v>18285</v>
      </c>
      <c r="C284" t="s">
        <v>18298</v>
      </c>
      <c r="D284" t="s">
        <v>18226</v>
      </c>
      <c r="E284" t="s">
        <v>18205</v>
      </c>
      <c r="F284" t="n" s="8">
        <v>0.999991774559021</v>
      </c>
      <c r="G284" t="n" s="8">
        <v>0.9999923706054688</v>
      </c>
      <c r="H284" t="n" s="8">
        <v>0.9999961256980896</v>
      </c>
      <c r="I284" t="n" s="8">
        <v>0.999989926815033</v>
      </c>
      <c r="J284" t="n" s="8">
        <v>0.9999948740005493</v>
      </c>
      <c r="K284" t="n" s="8">
        <v>0.9999974966049194</v>
      </c>
      <c r="L284" t="n" s="8">
        <v>0.9999992847442627</v>
      </c>
      <c r="M284" t="n" s="8">
        <v>0.9999998211860657</v>
      </c>
      <c r="N284" t="n" s="8">
        <v>0.9999998807907104</v>
      </c>
      <c r="O284" t="n" s="8">
        <v>1.0</v>
      </c>
      <c r="P284" t="n" s="8">
        <v>1.0</v>
      </c>
      <c r="Q284" t="n" s="8">
        <v>1.0</v>
      </c>
      <c r="R284" t="n" s="8">
        <v>1.0</v>
      </c>
      <c r="S284" t="n" s="8">
        <v>1.0</v>
      </c>
      <c r="T284" t="n" s="8">
        <v>1.0</v>
      </c>
      <c r="U284"/>
      <c r="V284"/>
      <c r="W284"/>
      <c r="X284"/>
      <c r="Y284"/>
      <c r="Z284"/>
      <c r="AA284"/>
      <c r="AB284"/>
      <c r="AC284"/>
      <c r="AD284"/>
      <c r="AE284"/>
      <c r="AF284"/>
    </row>
    <row r="285">
      <c r="A285" t="s">
        <v>18284</v>
      </c>
      <c r="B285" t="s">
        <v>18285</v>
      </c>
      <c r="C285" t="s">
        <v>18299</v>
      </c>
      <c r="D285" t="s">
        <v>18226</v>
      </c>
      <c r="E285" t="s">
        <v>18205</v>
      </c>
      <c r="F285" t="n" s="8">
        <v>0.12077829986810684</v>
      </c>
      <c r="G285" t="n" s="8">
        <v>0.13578729331493378</v>
      </c>
      <c r="H285" t="n" s="8">
        <v>0.15726250410079956</v>
      </c>
      <c r="I285" t="n" s="8">
        <v>0.1485549956560135</v>
      </c>
      <c r="J285" t="n" s="8">
        <v>0.17943249642848969</v>
      </c>
      <c r="K285" t="n" s="8">
        <v>0.21195900440216064</v>
      </c>
      <c r="L285" t="n" s="8">
        <v>0.2542774975299835</v>
      </c>
      <c r="M285" t="n" s="8">
        <v>0.3086945116519928</v>
      </c>
      <c r="N285" t="n" s="8">
        <v>0.3778989911079407</v>
      </c>
      <c r="O285" t="n" s="8">
        <v>0.4617516100406647</v>
      </c>
      <c r="P285" t="n" s="8">
        <v>0.6496564149856567</v>
      </c>
      <c r="Q285" t="n" s="8">
        <v>0.820989727973938</v>
      </c>
      <c r="R285" t="n" s="8">
        <v>0.9264281988143921</v>
      </c>
      <c r="S285" t="n" s="8">
        <v>0.9751473069190979</v>
      </c>
      <c r="T285" t="n" s="8">
        <v>0.9932495951652527</v>
      </c>
      <c r="U285"/>
      <c r="V285"/>
      <c r="W285"/>
      <c r="X285"/>
      <c r="Y285"/>
      <c r="Z285"/>
      <c r="AA285"/>
      <c r="AB285"/>
      <c r="AC285"/>
      <c r="AD285"/>
      <c r="AE285"/>
      <c r="AF285"/>
    </row>
    <row r="286">
      <c r="A286" t="s">
        <v>18284</v>
      </c>
      <c r="B286" t="s">
        <v>18285</v>
      </c>
      <c r="C286" t="s">
        <v>18300</v>
      </c>
      <c r="D286" t="s">
        <v>18226</v>
      </c>
      <c r="E286" t="s">
        <v>18205</v>
      </c>
      <c r="F286" t="n" s="8">
        <v>0.013401949778199196</v>
      </c>
      <c r="G286" t="n" s="8">
        <v>0.015007220208644867</v>
      </c>
      <c r="H286" t="n" s="8">
        <v>0.016395529732108116</v>
      </c>
      <c r="I286" t="n" s="8">
        <v>0.01542573980987072</v>
      </c>
      <c r="J286" t="n" s="8">
        <v>0.01569489948451519</v>
      </c>
      <c r="K286" t="n" s="8">
        <v>0.017248610034585</v>
      </c>
      <c r="L286" t="n" s="8">
        <v>0.019464949145913124</v>
      </c>
      <c r="M286" t="n" s="8">
        <v>0.022078240290284157</v>
      </c>
      <c r="N286" t="n" s="8">
        <v>0.02550777979195118</v>
      </c>
      <c r="O286" t="n" s="8">
        <v>0.030439529567956924</v>
      </c>
      <c r="P286" t="n" s="8">
        <v>0.051454778760671616</v>
      </c>
      <c r="Q286" t="n" s="8">
        <v>0.10071799904108047</v>
      </c>
      <c r="R286" t="n" s="8">
        <v>0.21045249700546265</v>
      </c>
      <c r="S286" t="n" s="8">
        <v>0.4134275019168854</v>
      </c>
      <c r="T286" t="n" s="8">
        <v>0.6724004745483398</v>
      </c>
      <c r="U286"/>
      <c r="V286"/>
      <c r="W286"/>
      <c r="X286"/>
      <c r="Y286"/>
      <c r="Z286"/>
      <c r="AA286"/>
      <c r="AB286"/>
      <c r="AC286"/>
      <c r="AD286"/>
      <c r="AE286"/>
      <c r="AF286"/>
    </row>
    <row r="287">
      <c r="A287" t="s">
        <v>18284</v>
      </c>
      <c r="B287" t="s">
        <v>18285</v>
      </c>
      <c r="C287" t="s">
        <v>18301</v>
      </c>
      <c r="D287" t="s">
        <v>18226</v>
      </c>
      <c r="E287" t="s">
        <v>18205</v>
      </c>
      <c r="F287" t="n" s="8">
        <v>0.08376161754131317</v>
      </c>
      <c r="G287" t="n" s="8">
        <v>0.09894447773694992</v>
      </c>
      <c r="H287" t="n" s="8">
        <v>0.12280289828777313</v>
      </c>
      <c r="I287" t="n" s="8">
        <v>0.09601545333862305</v>
      </c>
      <c r="J287" t="n" s="8">
        <v>0.10628320276737213</v>
      </c>
      <c r="K287" t="n" s="8">
        <v>0.11452580243349075</v>
      </c>
      <c r="L287" t="n" s="8">
        <v>0.13578319549560547</v>
      </c>
      <c r="M287" t="n" s="8">
        <v>0.1577794998884201</v>
      </c>
      <c r="N287" t="n" s="8">
        <v>0.18418340384960175</v>
      </c>
      <c r="O287" t="n" s="8">
        <v>0.21455679833889008</v>
      </c>
      <c r="P287" t="n" s="8">
        <v>0.2923978865146637</v>
      </c>
      <c r="Q287" t="n" s="8">
        <v>0.3979029059410095</v>
      </c>
      <c r="R287" t="n" s="8">
        <v>0.5227615237236023</v>
      </c>
      <c r="S287" t="n" s="8">
        <v>0.6488639712333679</v>
      </c>
      <c r="T287" t="n" s="8">
        <v>0.7613198757171631</v>
      </c>
      <c r="U287"/>
      <c r="V287"/>
      <c r="W287"/>
      <c r="X287"/>
      <c r="Y287"/>
      <c r="Z287"/>
      <c r="AA287"/>
      <c r="AB287"/>
      <c r="AC287"/>
      <c r="AD287"/>
      <c r="AE287"/>
      <c r="AF287"/>
    </row>
    <row r="288">
      <c r="A288" t="s">
        <v>18284</v>
      </c>
      <c r="B288" t="s">
        <v>18285</v>
      </c>
      <c r="C288" t="s">
        <v>18302</v>
      </c>
      <c r="D288" t="s">
        <v>18226</v>
      </c>
      <c r="E288" t="s">
        <v>18205</v>
      </c>
      <c r="F288" t="n" s="8">
        <v>0.06270827353000641</v>
      </c>
      <c r="G288" t="n" s="8">
        <v>0.06539522111415863</v>
      </c>
      <c r="H288" t="n" s="8">
        <v>0.0680479109287262</v>
      </c>
      <c r="I288" t="n" s="8">
        <v>0.07019846141338348</v>
      </c>
      <c r="J288" t="n" s="8">
        <v>0.07183579355478287</v>
      </c>
      <c r="K288" t="n" s="8">
        <v>0.07721389085054398</v>
      </c>
      <c r="L288" t="n" s="8">
        <v>0.08421040326356888</v>
      </c>
      <c r="M288" t="n" s="8">
        <v>0.09240063279867172</v>
      </c>
      <c r="N288" t="n" s="8">
        <v>0.10266230255365372</v>
      </c>
      <c r="O288" t="n" s="8">
        <v>0.1160913035273552</v>
      </c>
      <c r="P288" t="n" s="8">
        <v>0.16281670331954956</v>
      </c>
      <c r="Q288" t="n" s="8">
        <v>0.24338780343532562</v>
      </c>
      <c r="R288" t="n" s="8">
        <v>0.36695021390914917</v>
      </c>
      <c r="S288" t="n" s="8">
        <v>0.5268186926841736</v>
      </c>
      <c r="T288" t="n" s="8">
        <v>0.6962968707084656</v>
      </c>
      <c r="U288"/>
      <c r="V288"/>
      <c r="W288"/>
      <c r="X288"/>
      <c r="Y288"/>
      <c r="Z288"/>
      <c r="AA288"/>
      <c r="AB288"/>
      <c r="AC288"/>
      <c r="AD288"/>
      <c r="AE288"/>
      <c r="AF288"/>
    </row>
    <row r="289">
      <c r="A289" t="s">
        <v>18284</v>
      </c>
      <c r="B289" t="s">
        <v>18285</v>
      </c>
      <c r="C289" t="s">
        <v>18303</v>
      </c>
      <c r="D289" t="s">
        <v>18226</v>
      </c>
      <c r="E289" t="s">
        <v>18205</v>
      </c>
      <c r="F289" t="n" s="8">
        <v>0.09038093686103821</v>
      </c>
      <c r="G289" t="n" s="8">
        <v>0.12565229833126068</v>
      </c>
      <c r="H289" t="n" s="8">
        <v>0.14160899817943573</v>
      </c>
      <c r="I289" t="n" s="8">
        <v>0.13992559909820557</v>
      </c>
      <c r="J289" t="n" s="8">
        <v>0.15269039571285248</v>
      </c>
      <c r="K289" t="n" s="8">
        <v>0.16801820695400238</v>
      </c>
      <c r="L289" t="n" s="8">
        <v>0.1993841975927353</v>
      </c>
      <c r="M289" t="n" s="8">
        <v>0.22622080147266388</v>
      </c>
      <c r="N289" t="n" s="8">
        <v>0.2550393044948578</v>
      </c>
      <c r="O289" t="n" s="8">
        <v>0.28582438826560974</v>
      </c>
      <c r="P289" t="n" s="8">
        <v>0.3595544993877411</v>
      </c>
      <c r="Q289" t="n" s="8">
        <v>0.45218759775161743</v>
      </c>
      <c r="R289" t="n" s="8">
        <v>0.5501183867454529</v>
      </c>
      <c r="S289" t="n" s="8">
        <v>0.6502826809883118</v>
      </c>
      <c r="T289" t="n" s="8">
        <v>0.7479599118232727</v>
      </c>
      <c r="U289"/>
      <c r="V289"/>
      <c r="W289"/>
      <c r="X289"/>
      <c r="Y289"/>
      <c r="Z289"/>
      <c r="AA289"/>
      <c r="AB289"/>
      <c r="AC289"/>
      <c r="AD289"/>
      <c r="AE289"/>
      <c r="AF289"/>
    </row>
    <row r="290">
      <c r="A290" t="s">
        <v>18284</v>
      </c>
      <c r="B290" t="s">
        <v>18285</v>
      </c>
      <c r="C290" t="s">
        <v>18304</v>
      </c>
      <c r="D290" t="s">
        <v>18226</v>
      </c>
      <c r="E290" t="s">
        <v>18205</v>
      </c>
      <c r="F290" t="n" s="8">
        <v>0.02471541054546833</v>
      </c>
      <c r="G290" t="n" s="8">
        <v>0.02434263937175274</v>
      </c>
      <c r="H290" t="n" s="8">
        <v>0.02646191045641899</v>
      </c>
      <c r="I290" t="n" s="8">
        <v>0.023756690323352814</v>
      </c>
      <c r="J290" t="n" s="8">
        <v>0.024013960734009743</v>
      </c>
      <c r="K290" t="n" s="8">
        <v>0.024533040821552277</v>
      </c>
      <c r="L290" t="n" s="8">
        <v>0.026026420295238495</v>
      </c>
      <c r="M290" t="n" s="8">
        <v>0.0287049300968647</v>
      </c>
      <c r="N290" t="n" s="8">
        <v>0.03288621827960014</v>
      </c>
      <c r="O290" t="n" s="8">
        <v>0.0386681891977787</v>
      </c>
      <c r="P290" t="n" s="8">
        <v>0.05391852930188179</v>
      </c>
      <c r="Q290" t="n" s="8">
        <v>0.07955185323953629</v>
      </c>
      <c r="R290" t="n" s="8">
        <v>0.1203387975692749</v>
      </c>
      <c r="S290" t="n" s="8">
        <v>0.1836903989315033</v>
      </c>
      <c r="T290" t="n" s="8">
        <v>0.27535828948020935</v>
      </c>
      <c r="U290"/>
      <c r="V290"/>
      <c r="W290"/>
      <c r="X290"/>
      <c r="Y290"/>
      <c r="Z290"/>
      <c r="AA290"/>
      <c r="AB290"/>
      <c r="AC290"/>
      <c r="AD290"/>
      <c r="AE290"/>
      <c r="AF290"/>
    </row>
    <row r="291">
      <c r="A291" t="s">
        <v>18284</v>
      </c>
      <c r="B291" t="s">
        <v>18285</v>
      </c>
      <c r="C291" t="s">
        <v>18305</v>
      </c>
      <c r="D291" t="s">
        <v>18226</v>
      </c>
      <c r="E291" t="s">
        <v>18205</v>
      </c>
      <c r="F291" t="n" s="8">
        <v>0.08768206089735031</v>
      </c>
      <c r="G291" t="n" s="8">
        <v>0.09476105868816376</v>
      </c>
      <c r="H291" t="n" s="8">
        <v>0.11427310109138489</v>
      </c>
      <c r="I291" t="n" s="8">
        <v>0.12921969592571259</v>
      </c>
      <c r="J291" t="n" s="8">
        <v>0.15190720558166504</v>
      </c>
      <c r="K291" t="n" s="8">
        <v>0.1912032961845398</v>
      </c>
      <c r="L291" t="n" s="8">
        <v>0.24770979583263397</v>
      </c>
      <c r="M291" t="n" s="8">
        <v>0.3018074929714203</v>
      </c>
      <c r="N291" t="n" s="8">
        <v>0.36108338832855225</v>
      </c>
      <c r="O291" t="n" s="8">
        <v>0.42729508876800537</v>
      </c>
      <c r="P291" t="n" s="8">
        <v>0.564603328704834</v>
      </c>
      <c r="Q291" t="n" s="8">
        <v>0.7025462985038757</v>
      </c>
      <c r="R291" t="n" s="8">
        <v>0.8159317970275879</v>
      </c>
      <c r="S291" t="n" s="8">
        <v>0.8974297046661377</v>
      </c>
      <c r="T291" t="n" s="8">
        <v>0.9495229125022888</v>
      </c>
      <c r="U291"/>
      <c r="V291"/>
      <c r="W291"/>
      <c r="X291"/>
      <c r="Y291"/>
      <c r="Z291"/>
      <c r="AA291"/>
      <c r="AB291"/>
      <c r="AC291"/>
      <c r="AD291"/>
      <c r="AE291"/>
      <c r="AF291"/>
    </row>
    <row r="292">
      <c r="A292" t="s">
        <v>18284</v>
      </c>
      <c r="B292" t="s">
        <v>18285</v>
      </c>
      <c r="C292" t="s">
        <v>18306</v>
      </c>
      <c r="D292" t="s">
        <v>18226</v>
      </c>
      <c r="E292" t="s">
        <v>18205</v>
      </c>
      <c r="F292" t="n" s="8">
        <v>0.06543879956007004</v>
      </c>
      <c r="G292" t="n" s="8">
        <v>0.07767259329557419</v>
      </c>
      <c r="H292" t="n" s="8">
        <v>0.09566353261470795</v>
      </c>
      <c r="I292" t="n" s="8">
        <v>0.09704495221376419</v>
      </c>
      <c r="J292" t="n" s="8">
        <v>0.1115448996424675</v>
      </c>
      <c r="K292" t="n" s="8">
        <v>0.1275303065776825</v>
      </c>
      <c r="L292" t="n" s="8">
        <v>0.14543800055980682</v>
      </c>
      <c r="M292" t="n" s="8">
        <v>0.1623608022928238</v>
      </c>
      <c r="N292" t="n" s="8">
        <v>0.18023990094661713</v>
      </c>
      <c r="O292" t="n" s="8">
        <v>0.2001948058605194</v>
      </c>
      <c r="P292" t="n" s="8">
        <v>0.25754499435424805</v>
      </c>
      <c r="Q292" t="n" s="8">
        <v>0.341915488243103</v>
      </c>
      <c r="R292" t="n" s="8">
        <v>0.44653379917144775</v>
      </c>
      <c r="S292" t="n" s="8">
        <v>0.5684552192687988</v>
      </c>
      <c r="T292" t="n" s="8">
        <v>0.6957979798316956</v>
      </c>
      <c r="U292"/>
      <c r="V292"/>
      <c r="W292"/>
      <c r="X292"/>
      <c r="Y292"/>
      <c r="Z292"/>
      <c r="AA292"/>
      <c r="AB292"/>
      <c r="AC292"/>
      <c r="AD292"/>
      <c r="AE292"/>
      <c r="AF292"/>
    </row>
    <row r="293">
      <c r="A293" t="s">
        <v>18284</v>
      </c>
      <c r="B293" t="s">
        <v>18285</v>
      </c>
      <c r="C293" t="s">
        <v>18307</v>
      </c>
      <c r="D293" t="s">
        <v>18226</v>
      </c>
      <c r="E293" t="s">
        <v>18205</v>
      </c>
      <c r="F293" t="n" s="8">
        <v>0.17864200472831726</v>
      </c>
      <c r="G293" t="n" s="8">
        <v>0.2096804976463318</v>
      </c>
      <c r="H293" t="n" s="8">
        <v>0.2657841145992279</v>
      </c>
      <c r="I293" t="n" s="8">
        <v>0.2759720981121063</v>
      </c>
      <c r="J293" t="n" s="8">
        <v>0.3934704065322876</v>
      </c>
      <c r="K293" t="n" s="8">
        <v>0.4961512088775635</v>
      </c>
      <c r="L293" t="n" s="8">
        <v>0.5450276136398315</v>
      </c>
      <c r="M293" t="n" s="8">
        <v>0.6013901829719543</v>
      </c>
      <c r="N293" t="n" s="8">
        <v>0.6490262150764465</v>
      </c>
      <c r="O293" t="n" s="8">
        <v>0.6912304759025574</v>
      </c>
      <c r="P293" t="n" s="8">
        <v>0.7770804762840271</v>
      </c>
      <c r="Q293" t="n" s="8">
        <v>0.8371918797492981</v>
      </c>
      <c r="R293" t="n" s="8">
        <v>0.8755704760551453</v>
      </c>
      <c r="S293" t="n" s="8">
        <v>0.902535617351532</v>
      </c>
      <c r="T293" t="n" s="8">
        <v>0.9232544898986816</v>
      </c>
      <c r="U293"/>
      <c r="V293"/>
      <c r="W293"/>
      <c r="X293"/>
      <c r="Y293"/>
      <c r="Z293"/>
      <c r="AA293"/>
      <c r="AB293"/>
      <c r="AC293"/>
      <c r="AD293"/>
      <c r="AE293"/>
      <c r="AF293"/>
    </row>
    <row r="294">
      <c r="A294" t="s">
        <v>18284</v>
      </c>
      <c r="B294" t="s">
        <v>18285</v>
      </c>
      <c r="C294" t="s">
        <v>18308</v>
      </c>
      <c r="D294" t="s">
        <v>18226</v>
      </c>
      <c r="E294" t="s">
        <v>18205</v>
      </c>
      <c r="F294" t="n" s="8">
        <v>0.08216025680303574</v>
      </c>
      <c r="G294" t="n" s="8">
        <v>0.10058549791574478</v>
      </c>
      <c r="H294" t="n" s="8">
        <v>0.09684334695339203</v>
      </c>
      <c r="I294" t="n" s="8">
        <v>0.10834380239248276</v>
      </c>
      <c r="J294" t="n" s="8">
        <v>0.10868330299854279</v>
      </c>
      <c r="K294" t="n" s="8">
        <v>0.12280149757862091</v>
      </c>
      <c r="L294" t="n" s="8">
        <v>0.1398773044347763</v>
      </c>
      <c r="M294" t="n" s="8">
        <v>0.1676429957151413</v>
      </c>
      <c r="N294" t="n" s="8">
        <v>0.20333260297775269</v>
      </c>
      <c r="O294" t="n" s="8">
        <v>0.2461031973361969</v>
      </c>
      <c r="P294" t="n" s="8">
        <v>0.3444882929325104</v>
      </c>
      <c r="Q294" t="n" s="8">
        <v>0.46723881363868713</v>
      </c>
      <c r="R294" t="n" s="8">
        <v>0.5940501093864441</v>
      </c>
      <c r="S294" t="n" s="8">
        <v>0.7149286866188049</v>
      </c>
      <c r="T294" t="n" s="8">
        <v>0.8202474117279053</v>
      </c>
      <c r="U294"/>
      <c r="V294"/>
      <c r="W294"/>
      <c r="X294"/>
      <c r="Y294"/>
      <c r="Z294"/>
      <c r="AA294"/>
      <c r="AB294"/>
      <c r="AC294"/>
      <c r="AD294"/>
      <c r="AE294"/>
      <c r="AF294"/>
    </row>
    <row r="295">
      <c r="A295" t="s">
        <v>18284</v>
      </c>
      <c r="B295" t="s">
        <v>18285</v>
      </c>
      <c r="C295" t="s">
        <v>18309</v>
      </c>
      <c r="D295" t="s">
        <v>18226</v>
      </c>
      <c r="E295" t="s">
        <v>18205</v>
      </c>
      <c r="F295" t="n" s="8">
        <v>1.0</v>
      </c>
      <c r="G295" t="n" s="8">
        <v>1.0</v>
      </c>
      <c r="H295" t="n" s="8">
        <v>1.0</v>
      </c>
      <c r="I295" t="n" s="8">
        <v>1.0</v>
      </c>
      <c r="J295" t="n" s="8">
        <v>1.0</v>
      </c>
      <c r="K295" t="n" s="8">
        <v>1.0</v>
      </c>
      <c r="L295" t="n" s="8">
        <v>1.0</v>
      </c>
      <c r="M295" t="n" s="8">
        <v>1.0</v>
      </c>
      <c r="N295" t="n" s="8">
        <v>1.0</v>
      </c>
      <c r="O295" t="n" s="8">
        <v>1.0</v>
      </c>
      <c r="P295" t="n" s="8">
        <v>1.0</v>
      </c>
      <c r="Q295" t="n" s="8">
        <v>1.0</v>
      </c>
      <c r="R295" t="n" s="8">
        <v>1.0</v>
      </c>
      <c r="S295" t="n" s="8">
        <v>1.0</v>
      </c>
      <c r="T295" t="n" s="8">
        <v>1.0</v>
      </c>
      <c r="U295"/>
      <c r="V295"/>
      <c r="W295"/>
      <c r="X295"/>
      <c r="Y295"/>
      <c r="Z295"/>
      <c r="AA295"/>
      <c r="AB295"/>
      <c r="AC295"/>
      <c r="AD295"/>
      <c r="AE295"/>
      <c r="AF295"/>
    </row>
    <row r="296">
      <c r="A296" t="s">
        <v>18284</v>
      </c>
      <c r="B296" t="s">
        <v>18285</v>
      </c>
      <c r="C296" t="s">
        <v>18310</v>
      </c>
      <c r="D296" t="s">
        <v>18226</v>
      </c>
      <c r="E296" t="s">
        <v>18205</v>
      </c>
      <c r="F296" t="n" s="8">
        <v>0.042564909905195236</v>
      </c>
      <c r="G296" t="n" s="8">
        <v>0.043821580708026886</v>
      </c>
      <c r="H296" t="n" s="8">
        <v>0.0452251099050045</v>
      </c>
      <c r="I296" t="n" s="8">
        <v>0.04294312000274658</v>
      </c>
      <c r="J296" t="n" s="8">
        <v>0.04289703071117401</v>
      </c>
      <c r="K296" t="n" s="8">
        <v>0.04322227090597153</v>
      </c>
      <c r="L296" t="n" s="8">
        <v>0.044212259352207184</v>
      </c>
      <c r="M296" t="n" s="8">
        <v>0.045062851160764694</v>
      </c>
      <c r="N296" t="n" s="8">
        <v>0.045981768518686295</v>
      </c>
      <c r="O296" t="n" s="8">
        <v>0.04724216088652611</v>
      </c>
      <c r="P296" t="n" s="8">
        <v>0.05319390818476677</v>
      </c>
      <c r="Q296" t="n" s="8">
        <v>0.06331650912761688</v>
      </c>
      <c r="R296" t="n" s="8">
        <v>0.08047317713499069</v>
      </c>
      <c r="S296" t="n" s="8">
        <v>0.11005239933729172</v>
      </c>
      <c r="T296" t="n" s="8">
        <v>0.16096919775009155</v>
      </c>
      <c r="U296"/>
      <c r="V296"/>
      <c r="W296"/>
      <c r="X296"/>
      <c r="Y296"/>
      <c r="Z296"/>
      <c r="AA296"/>
      <c r="AB296"/>
      <c r="AC296"/>
      <c r="AD296"/>
      <c r="AE296"/>
      <c r="AF296"/>
    </row>
    <row r="297">
      <c r="A297" t="s">
        <v>18284</v>
      </c>
      <c r="B297" t="s">
        <v>18285</v>
      </c>
      <c r="C297" t="s">
        <v>18311</v>
      </c>
      <c r="D297" t="s">
        <v>18226</v>
      </c>
      <c r="E297" t="s">
        <v>18205</v>
      </c>
      <c r="F297" t="n" s="8">
        <v>0.9999992251396179</v>
      </c>
      <c r="G297" t="n" s="8">
        <v>0.9999992251396179</v>
      </c>
      <c r="H297" t="n" s="8">
        <v>0.9999992847442627</v>
      </c>
      <c r="I297" t="n" s="8">
        <v>0.9999979734420776</v>
      </c>
      <c r="J297" t="n" s="8">
        <v>0.9999998211860657</v>
      </c>
      <c r="K297" t="n" s="8">
        <v>0.9999998807907104</v>
      </c>
      <c r="L297" t="n" s="8">
        <v>1.0</v>
      </c>
      <c r="M297" t="n" s="8">
        <v>1.0</v>
      </c>
      <c r="N297" t="n" s="8">
        <v>1.0</v>
      </c>
      <c r="O297" t="n" s="8">
        <v>1.0</v>
      </c>
      <c r="P297" t="n" s="8">
        <v>1.0</v>
      </c>
      <c r="Q297" t="n" s="8">
        <v>1.0</v>
      </c>
      <c r="R297" t="n" s="8">
        <v>1.0</v>
      </c>
      <c r="S297" t="n" s="8">
        <v>1.0</v>
      </c>
      <c r="T297" t="n" s="8">
        <v>1.0</v>
      </c>
      <c r="U297"/>
      <c r="V297"/>
      <c r="W297"/>
      <c r="X297"/>
      <c r="Y297"/>
      <c r="Z297"/>
      <c r="AA297"/>
      <c r="AB297"/>
      <c r="AC297"/>
      <c r="AD297"/>
      <c r="AE297"/>
      <c r="AF297"/>
    </row>
    <row r="298">
      <c r="A298" t="s">
        <v>18284</v>
      </c>
      <c r="B298" t="s">
        <v>18285</v>
      </c>
      <c r="C298" t="s">
        <v>211</v>
      </c>
      <c r="D298" t="s">
        <v>18226</v>
      </c>
      <c r="E298" t="s">
        <v>18205</v>
      </c>
      <c r="F298" t="n" s="8">
        <v>0.3678795099258423</v>
      </c>
      <c r="G298" t="n" s="8">
        <v>0.3678795099258423</v>
      </c>
      <c r="H298" t="n" s="8">
        <v>0.3678795099258423</v>
      </c>
      <c r="I298" t="n" s="8">
        <v>0.3678795099258423</v>
      </c>
      <c r="J298" t="n" s="8">
        <v>0.3678795099258423</v>
      </c>
      <c r="K298" t="n" s="8">
        <v>0.3678795099258423</v>
      </c>
      <c r="L298" t="n" s="8">
        <v>0.3678795099258423</v>
      </c>
      <c r="M298" t="n" s="8">
        <v>0.3678795099258423</v>
      </c>
      <c r="N298" t="n" s="8">
        <v>0.3678795099258423</v>
      </c>
      <c r="O298" t="n" s="8">
        <v>0.3678795099258423</v>
      </c>
      <c r="P298" t="n" s="8">
        <v>0.3678795099258423</v>
      </c>
      <c r="Q298" t="n" s="8">
        <v>0.3678795099258423</v>
      </c>
      <c r="R298" t="n" s="8">
        <v>0.3678795099258423</v>
      </c>
      <c r="S298" t="n" s="8">
        <v>0.3678795099258423</v>
      </c>
      <c r="T298" t="n" s="8">
        <v>0.3678795099258423</v>
      </c>
      <c r="U298"/>
      <c r="V298"/>
      <c r="W298"/>
      <c r="X298"/>
      <c r="Y298"/>
      <c r="Z298"/>
      <c r="AA298"/>
      <c r="AB298"/>
      <c r="AC298"/>
      <c r="AD298"/>
      <c r="AE298"/>
      <c r="AF298"/>
    </row>
    <row r="299">
      <c r="A299" t="s">
        <v>18284</v>
      </c>
      <c r="B299" t="s">
        <v>18285</v>
      </c>
      <c r="C299" t="s">
        <v>18286</v>
      </c>
      <c r="D299" t="s">
        <v>18231</v>
      </c>
      <c r="E299" t="s">
        <v>18205</v>
      </c>
      <c r="F299" t="n" s="8">
        <v>0.9999917149543762</v>
      </c>
      <c r="G299" t="n" s="8">
        <v>0.9999998211860657</v>
      </c>
      <c r="H299" t="n" s="8">
        <v>0.9999998807907104</v>
      </c>
      <c r="I299" t="n" s="8">
        <v>0.9999986886978149</v>
      </c>
      <c r="J299" t="n" s="8">
        <v>0.9999992251396179</v>
      </c>
      <c r="K299" t="n" s="8">
        <v>0.9999991059303284</v>
      </c>
      <c r="L299" t="n" s="8">
        <v>0.9999998807907104</v>
      </c>
      <c r="M299" t="n" s="8">
        <v>1.0</v>
      </c>
      <c r="N299" t="n" s="8">
        <v>1.0</v>
      </c>
      <c r="O299" t="n" s="8">
        <v>1.0</v>
      </c>
      <c r="P299" t="n" s="8">
        <v>1.0</v>
      </c>
      <c r="Q299" t="n" s="8">
        <v>1.0</v>
      </c>
      <c r="R299" t="n" s="8">
        <v>1.0</v>
      </c>
      <c r="S299" t="n" s="8">
        <v>1.0</v>
      </c>
      <c r="T299" t="n" s="8">
        <v>1.0</v>
      </c>
      <c r="U299"/>
      <c r="V299"/>
      <c r="W299"/>
      <c r="X299"/>
      <c r="Y299"/>
      <c r="Z299"/>
      <c r="AA299"/>
      <c r="AB299"/>
      <c r="AC299"/>
      <c r="AD299"/>
      <c r="AE299"/>
      <c r="AF299"/>
    </row>
    <row r="300">
      <c r="A300" t="s">
        <v>18284</v>
      </c>
      <c r="B300" t="s">
        <v>18285</v>
      </c>
      <c r="C300" t="s">
        <v>18287</v>
      </c>
      <c r="D300" t="s">
        <v>18231</v>
      </c>
      <c r="E300" t="s">
        <v>18205</v>
      </c>
      <c r="F300" t="n" s="8">
        <v>0.9999998807907104</v>
      </c>
      <c r="G300" t="n" s="8">
        <v>1.0</v>
      </c>
      <c r="H300" t="n" s="8">
        <v>1.0</v>
      </c>
      <c r="I300" t="n" s="8">
        <v>1.0</v>
      </c>
      <c r="J300" t="n" s="8">
        <v>1.0</v>
      </c>
      <c r="K300" t="n" s="8">
        <v>1.0</v>
      </c>
      <c r="L300" t="n" s="8">
        <v>1.0</v>
      </c>
      <c r="M300" t="n" s="8">
        <v>1.0</v>
      </c>
      <c r="N300" t="n" s="8">
        <v>1.0</v>
      </c>
      <c r="O300" t="n" s="8">
        <v>1.0</v>
      </c>
      <c r="P300" t="n" s="8">
        <v>1.0</v>
      </c>
      <c r="Q300" t="n" s="8">
        <v>1.0</v>
      </c>
      <c r="R300" t="n" s="8">
        <v>1.0</v>
      </c>
      <c r="S300" t="n" s="8">
        <v>1.0</v>
      </c>
      <c r="T300" t="n" s="8">
        <v>1.0</v>
      </c>
      <c r="U300"/>
      <c r="V300"/>
      <c r="W300"/>
      <c r="X300"/>
      <c r="Y300"/>
      <c r="Z300"/>
      <c r="AA300"/>
      <c r="AB300"/>
      <c r="AC300"/>
      <c r="AD300"/>
      <c r="AE300"/>
      <c r="AF300"/>
    </row>
    <row r="301">
      <c r="A301" t="s">
        <v>18284</v>
      </c>
      <c r="B301" t="s">
        <v>18285</v>
      </c>
      <c r="C301" t="s">
        <v>18288</v>
      </c>
      <c r="D301" t="s">
        <v>18231</v>
      </c>
      <c r="E301" t="s">
        <v>18205</v>
      </c>
      <c r="F301" t="n" s="8">
        <v>0.9858554005622864</v>
      </c>
      <c r="G301" t="n" s="8">
        <v>0.9956157803535461</v>
      </c>
      <c r="H301" t="n" s="8">
        <v>0.9975882172584534</v>
      </c>
      <c r="I301" t="n" s="8">
        <v>0.9990081191062927</v>
      </c>
      <c r="J301" t="n" s="8">
        <v>0.999751627445221</v>
      </c>
      <c r="K301" t="n" s="8">
        <v>0.999951183795929</v>
      </c>
      <c r="L301" t="n" s="8">
        <v>0.9999932050704956</v>
      </c>
      <c r="M301" t="n" s="8">
        <v>0.9999986886978149</v>
      </c>
      <c r="N301" t="n" s="8">
        <v>0.9999997019767761</v>
      </c>
      <c r="O301" t="n" s="8">
        <v>0.9999998807907104</v>
      </c>
      <c r="P301" t="n" s="8">
        <v>1.0</v>
      </c>
      <c r="Q301" t="n" s="8">
        <v>1.0</v>
      </c>
      <c r="R301" t="n" s="8">
        <v>1.0</v>
      </c>
      <c r="S301" t="n" s="8">
        <v>1.0</v>
      </c>
      <c r="T301" t="n" s="8">
        <v>1.0</v>
      </c>
      <c r="U301"/>
      <c r="V301"/>
      <c r="W301"/>
      <c r="X301"/>
      <c r="Y301"/>
      <c r="Z301"/>
      <c r="AA301"/>
      <c r="AB301"/>
      <c r="AC301"/>
      <c r="AD301"/>
      <c r="AE301"/>
      <c r="AF301"/>
    </row>
    <row r="302">
      <c r="A302" t="s">
        <v>18284</v>
      </c>
      <c r="B302" t="s">
        <v>18285</v>
      </c>
      <c r="C302" t="s">
        <v>18289</v>
      </c>
      <c r="D302" t="s">
        <v>18231</v>
      </c>
      <c r="E302" t="s">
        <v>18205</v>
      </c>
      <c r="F302" t="n" s="8">
        <v>0.9843348860740662</v>
      </c>
      <c r="G302" t="n" s="8">
        <v>0.9970356822013855</v>
      </c>
      <c r="H302" t="n" s="8">
        <v>0.9999480247497559</v>
      </c>
      <c r="I302" t="n" s="8">
        <v>0.9999976754188538</v>
      </c>
      <c r="J302" t="n" s="8">
        <v>1.0</v>
      </c>
      <c r="K302" t="n" s="8">
        <v>1.0</v>
      </c>
      <c r="L302" t="n" s="8">
        <v>1.0</v>
      </c>
      <c r="M302" t="n" s="8">
        <v>1.0</v>
      </c>
      <c r="N302" t="n" s="8">
        <v>1.0</v>
      </c>
      <c r="O302" t="n" s="8">
        <v>1.0</v>
      </c>
      <c r="P302" t="n" s="8">
        <v>1.0</v>
      </c>
      <c r="Q302" t="n" s="8">
        <v>1.0</v>
      </c>
      <c r="R302" t="n" s="8">
        <v>1.0</v>
      </c>
      <c r="S302" t="n" s="8">
        <v>1.0</v>
      </c>
      <c r="T302" t="n" s="8">
        <v>1.0</v>
      </c>
      <c r="U302"/>
      <c r="V302"/>
      <c r="W302"/>
      <c r="X302"/>
      <c r="Y302"/>
      <c r="Z302"/>
      <c r="AA302"/>
      <c r="AB302"/>
      <c r="AC302"/>
      <c r="AD302"/>
      <c r="AE302"/>
      <c r="AF302"/>
    </row>
    <row r="303">
      <c r="A303" t="s">
        <v>18284</v>
      </c>
      <c r="B303" t="s">
        <v>18285</v>
      </c>
      <c r="C303" t="s">
        <v>18290</v>
      </c>
      <c r="D303" t="s">
        <v>18231</v>
      </c>
      <c r="E303" t="s">
        <v>18205</v>
      </c>
      <c r="F303" t="n" s="8">
        <v>0.14185559749603271</v>
      </c>
      <c r="G303" t="n" s="8">
        <v>0.15986880660057068</v>
      </c>
      <c r="H303" t="n" s="8">
        <v>0.1528169959783554</v>
      </c>
      <c r="I303" t="n" s="8">
        <v>0.14884580671787262</v>
      </c>
      <c r="J303" t="n" s="8">
        <v>0.1512123942375183</v>
      </c>
      <c r="K303" t="n" s="8">
        <v>0.17965039610862732</v>
      </c>
      <c r="L303" t="n" s="8">
        <v>0.22369420528411865</v>
      </c>
      <c r="M303" t="n" s="8">
        <v>0.275206595659256</v>
      </c>
      <c r="N303" t="n" s="8">
        <v>0.34192270040512085</v>
      </c>
      <c r="O303" t="n" s="8">
        <v>0.4248228967189789</v>
      </c>
      <c r="P303" t="n" s="8">
        <v>0.6277359127998352</v>
      </c>
      <c r="Q303" t="n" s="8">
        <v>0.8271313905715942</v>
      </c>
      <c r="R303" t="n" s="8">
        <v>0.9473963975906372</v>
      </c>
      <c r="S303" t="n" s="8">
        <v>0.9899330139160156</v>
      </c>
      <c r="T303" t="n" s="8">
        <v>0.9989023208618164</v>
      </c>
      <c r="U303"/>
      <c r="V303"/>
      <c r="W303"/>
      <c r="X303"/>
      <c r="Y303"/>
      <c r="Z303"/>
      <c r="AA303"/>
      <c r="AB303"/>
      <c r="AC303"/>
      <c r="AD303"/>
      <c r="AE303"/>
      <c r="AF303"/>
    </row>
    <row r="304">
      <c r="A304" t="s">
        <v>18284</v>
      </c>
      <c r="B304" t="s">
        <v>18285</v>
      </c>
      <c r="C304" t="s">
        <v>18291</v>
      </c>
      <c r="D304" t="s">
        <v>18231</v>
      </c>
      <c r="E304" t="s">
        <v>18205</v>
      </c>
      <c r="F304" t="n" s="8">
        <v>0.9657142162322998</v>
      </c>
      <c r="G304" t="n" s="8">
        <v>0.9782173037528992</v>
      </c>
      <c r="H304" t="n" s="8">
        <v>0.9831476807594299</v>
      </c>
      <c r="I304" t="n" s="8">
        <v>0.9881752133369446</v>
      </c>
      <c r="J304" t="n" s="8">
        <v>0.994325578212738</v>
      </c>
      <c r="K304" t="n" s="8">
        <v>0.9973160028457642</v>
      </c>
      <c r="L304" t="n" s="8">
        <v>0.99858558177948</v>
      </c>
      <c r="M304" t="n" s="8">
        <v>0.9993515014648438</v>
      </c>
      <c r="N304" t="n" s="8">
        <v>0.9997221827507019</v>
      </c>
      <c r="O304" t="n" s="8">
        <v>0.9998927116394043</v>
      </c>
      <c r="P304" t="n" s="8">
        <v>0.9999892115592957</v>
      </c>
      <c r="Q304" t="n" s="8">
        <v>0.9999992251396179</v>
      </c>
      <c r="R304" t="n" s="8">
        <v>0.9999998807907104</v>
      </c>
      <c r="S304" t="n" s="8">
        <v>1.0</v>
      </c>
      <c r="T304" t="n" s="8">
        <v>1.0</v>
      </c>
      <c r="U304"/>
      <c r="V304"/>
      <c r="W304"/>
      <c r="X304"/>
      <c r="Y304"/>
      <c r="Z304"/>
      <c r="AA304"/>
      <c r="AB304"/>
      <c r="AC304"/>
      <c r="AD304"/>
      <c r="AE304"/>
      <c r="AF304"/>
    </row>
    <row r="305">
      <c r="A305" t="s">
        <v>18284</v>
      </c>
      <c r="B305" t="s">
        <v>18285</v>
      </c>
      <c r="C305" t="s">
        <v>18292</v>
      </c>
      <c r="D305" t="s">
        <v>18231</v>
      </c>
      <c r="E305" t="s">
        <v>18205</v>
      </c>
      <c r="F305" t="n" s="8">
        <v>0.5703725218772888</v>
      </c>
      <c r="G305" t="n" s="8">
        <v>0.5807073712348938</v>
      </c>
      <c r="H305" t="n" s="8">
        <v>0.6915978789329529</v>
      </c>
      <c r="I305" t="n" s="8">
        <v>0.7734792828559875</v>
      </c>
      <c r="J305" t="n" s="8">
        <v>0.8635622262954712</v>
      </c>
      <c r="K305" t="n" s="8">
        <v>0.9230523705482483</v>
      </c>
      <c r="L305" t="n" s="8">
        <v>0.9483451247215271</v>
      </c>
      <c r="M305" t="n" s="8">
        <v>0.9648330807685852</v>
      </c>
      <c r="N305" t="n" s="8">
        <v>0.9763562083244324</v>
      </c>
      <c r="O305" t="n" s="8">
        <v>0.9859188795089722</v>
      </c>
      <c r="P305" t="n" s="8">
        <v>0.997816801071167</v>
      </c>
      <c r="Q305" t="n" s="8">
        <v>0.9997938871383667</v>
      </c>
      <c r="R305" t="n" s="8">
        <v>0.9999879002571106</v>
      </c>
      <c r="S305" t="n" s="8">
        <v>0.9999995231628418</v>
      </c>
      <c r="T305" t="n" s="8">
        <v>1.0</v>
      </c>
      <c r="U305"/>
      <c r="V305"/>
      <c r="W305"/>
      <c r="X305"/>
      <c r="Y305"/>
      <c r="Z305"/>
      <c r="AA305"/>
      <c r="AB305"/>
      <c r="AC305"/>
      <c r="AD305"/>
      <c r="AE305"/>
      <c r="AF305"/>
    </row>
    <row r="306">
      <c r="A306" t="s">
        <v>18284</v>
      </c>
      <c r="B306" t="s">
        <v>18285</v>
      </c>
      <c r="C306" t="s">
        <v>18293</v>
      </c>
      <c r="D306" t="s">
        <v>18231</v>
      </c>
      <c r="E306" t="s">
        <v>18205</v>
      </c>
      <c r="F306" t="n" s="8">
        <v>0.999998927116394</v>
      </c>
      <c r="G306" t="n" s="8">
        <v>0.9999995231628418</v>
      </c>
      <c r="H306" t="n" s="8">
        <v>0.9999995827674866</v>
      </c>
      <c r="I306" t="n" s="8">
        <v>0.999998927116394</v>
      </c>
      <c r="J306" t="n" s="8">
        <v>0.9999998211860657</v>
      </c>
      <c r="K306" t="n" s="8">
        <v>0.9999998807907104</v>
      </c>
      <c r="L306" t="n" s="8">
        <v>1.0</v>
      </c>
      <c r="M306" t="n" s="8">
        <v>1.0</v>
      </c>
      <c r="N306" t="n" s="8">
        <v>1.0</v>
      </c>
      <c r="O306" t="n" s="8">
        <v>1.0</v>
      </c>
      <c r="P306" t="n" s="8">
        <v>1.0</v>
      </c>
      <c r="Q306" t="n" s="8">
        <v>1.0</v>
      </c>
      <c r="R306" t="n" s="8">
        <v>1.0</v>
      </c>
      <c r="S306" t="n" s="8">
        <v>1.0</v>
      </c>
      <c r="T306" t="n" s="8">
        <v>1.0</v>
      </c>
      <c r="U306"/>
      <c r="V306"/>
      <c r="W306"/>
      <c r="X306"/>
      <c r="Y306"/>
      <c r="Z306"/>
      <c r="AA306"/>
      <c r="AB306"/>
      <c r="AC306"/>
      <c r="AD306"/>
      <c r="AE306"/>
      <c r="AF306"/>
    </row>
    <row r="307">
      <c r="A307" t="s">
        <v>18284</v>
      </c>
      <c r="B307" t="s">
        <v>18285</v>
      </c>
      <c r="C307" t="s">
        <v>18294</v>
      </c>
      <c r="D307" t="s">
        <v>18231</v>
      </c>
      <c r="E307" t="s">
        <v>18205</v>
      </c>
      <c r="F307" t="n" s="8">
        <v>1.0</v>
      </c>
      <c r="G307" t="n" s="8">
        <v>1.0</v>
      </c>
      <c r="H307" t="n" s="8">
        <v>1.0</v>
      </c>
      <c r="I307" t="n" s="8">
        <v>1.0</v>
      </c>
      <c r="J307" t="n" s="8">
        <v>1.0</v>
      </c>
      <c r="K307" t="n" s="8">
        <v>1.0</v>
      </c>
      <c r="L307" t="n" s="8">
        <v>1.0</v>
      </c>
      <c r="M307" t="n" s="8">
        <v>1.0</v>
      </c>
      <c r="N307" t="n" s="8">
        <v>1.0</v>
      </c>
      <c r="O307" t="n" s="8">
        <v>1.0</v>
      </c>
      <c r="P307" t="n" s="8">
        <v>1.0</v>
      </c>
      <c r="Q307" t="n" s="8">
        <v>1.0</v>
      </c>
      <c r="R307" t="n" s="8">
        <v>1.0</v>
      </c>
      <c r="S307" t="n" s="8">
        <v>1.0</v>
      </c>
      <c r="T307" t="n" s="8">
        <v>1.0</v>
      </c>
      <c r="U307"/>
      <c r="V307"/>
      <c r="W307"/>
      <c r="X307"/>
      <c r="Y307"/>
      <c r="Z307"/>
      <c r="AA307"/>
      <c r="AB307"/>
      <c r="AC307"/>
      <c r="AD307"/>
      <c r="AE307"/>
      <c r="AF307"/>
    </row>
    <row r="308">
      <c r="A308" t="s">
        <v>18284</v>
      </c>
      <c r="B308" t="s">
        <v>18285</v>
      </c>
      <c r="C308" t="s">
        <v>18295</v>
      </c>
      <c r="D308" t="s">
        <v>18231</v>
      </c>
      <c r="E308" t="s">
        <v>18205</v>
      </c>
      <c r="F308" t="n" s="8">
        <v>0.999997079372406</v>
      </c>
      <c r="G308" t="n" s="8">
        <v>0.9999995827674866</v>
      </c>
      <c r="H308" t="n" s="8">
        <v>1.0</v>
      </c>
      <c r="I308" t="n" s="8">
        <v>0.9999998807907104</v>
      </c>
      <c r="J308" t="n" s="8">
        <v>1.0</v>
      </c>
      <c r="K308" t="n" s="8">
        <v>1.0</v>
      </c>
      <c r="L308" t="n" s="8">
        <v>1.0</v>
      </c>
      <c r="M308" t="n" s="8">
        <v>1.0</v>
      </c>
      <c r="N308" t="n" s="8">
        <v>1.0</v>
      </c>
      <c r="O308" t="n" s="8">
        <v>1.0</v>
      </c>
      <c r="P308" t="n" s="8">
        <v>1.0</v>
      </c>
      <c r="Q308" t="n" s="8">
        <v>1.0</v>
      </c>
      <c r="R308" t="n" s="8">
        <v>1.0</v>
      </c>
      <c r="S308" t="n" s="8">
        <v>1.0</v>
      </c>
      <c r="T308" t="n" s="8">
        <v>1.0</v>
      </c>
      <c r="U308"/>
      <c r="V308"/>
      <c r="W308"/>
      <c r="X308"/>
      <c r="Y308"/>
      <c r="Z308"/>
      <c r="AA308"/>
      <c r="AB308"/>
      <c r="AC308"/>
      <c r="AD308"/>
      <c r="AE308"/>
      <c r="AF308"/>
    </row>
    <row r="309">
      <c r="A309" t="s">
        <v>18284</v>
      </c>
      <c r="B309" t="s">
        <v>18285</v>
      </c>
      <c r="C309" t="s">
        <v>18296</v>
      </c>
      <c r="D309" t="s">
        <v>18231</v>
      </c>
      <c r="E309" t="s">
        <v>18205</v>
      </c>
      <c r="F309" t="n" s="8">
        <v>0.13701020181179047</v>
      </c>
      <c r="G309" t="n" s="8">
        <v>0.1316366046667099</v>
      </c>
      <c r="H309" t="n" s="8">
        <v>0.13823379576206207</v>
      </c>
      <c r="I309" t="n" s="8">
        <v>0.11851230263710022</v>
      </c>
      <c r="J309" t="n" s="8">
        <v>0.12799429893493652</v>
      </c>
      <c r="K309" t="n" s="8">
        <v>0.1395988017320633</v>
      </c>
      <c r="L309" t="n" s="8">
        <v>0.16032710671424866</v>
      </c>
      <c r="M309" t="n" s="8">
        <v>0.18238720297813416</v>
      </c>
      <c r="N309" t="n" s="8">
        <v>0.2096066027879715</v>
      </c>
      <c r="O309" t="n" s="8">
        <v>0.24427269399166107</v>
      </c>
      <c r="P309" t="n" s="8">
        <v>0.36151689291000366</v>
      </c>
      <c r="Q309" t="n" s="8">
        <v>0.5064651966094971</v>
      </c>
      <c r="R309" t="n" s="8">
        <v>0.6389309763908386</v>
      </c>
      <c r="S309" t="n" s="8">
        <v>0.742741584777832</v>
      </c>
      <c r="T309" t="n" s="8">
        <v>0.8169540762901306</v>
      </c>
      <c r="U309"/>
      <c r="V309"/>
      <c r="W309"/>
      <c r="X309"/>
      <c r="Y309"/>
      <c r="Z309"/>
      <c r="AA309"/>
      <c r="AB309"/>
      <c r="AC309"/>
      <c r="AD309"/>
      <c r="AE309"/>
      <c r="AF309"/>
    </row>
    <row r="310">
      <c r="A310" t="s">
        <v>18284</v>
      </c>
      <c r="B310" t="s">
        <v>18285</v>
      </c>
      <c r="C310" t="s">
        <v>18297</v>
      </c>
      <c r="D310" t="s">
        <v>18231</v>
      </c>
      <c r="E310" t="s">
        <v>18205</v>
      </c>
      <c r="F310" t="n" s="8">
        <v>0.9999874234199524</v>
      </c>
      <c r="G310" t="n" s="8">
        <v>0.9999995827674866</v>
      </c>
      <c r="H310" t="n" s="8">
        <v>0.9999998807907104</v>
      </c>
      <c r="I310" t="n" s="8">
        <v>1.0</v>
      </c>
      <c r="J310" t="n" s="8">
        <v>1.0</v>
      </c>
      <c r="K310" t="n" s="8">
        <v>1.0</v>
      </c>
      <c r="L310" t="n" s="8">
        <v>1.0</v>
      </c>
      <c r="M310" t="n" s="8">
        <v>1.0</v>
      </c>
      <c r="N310" t="n" s="8">
        <v>1.0</v>
      </c>
      <c r="O310" t="n" s="8">
        <v>1.0</v>
      </c>
      <c r="P310" t="n" s="8">
        <v>1.0</v>
      </c>
      <c r="Q310" t="n" s="8">
        <v>1.0</v>
      </c>
      <c r="R310" t="n" s="8">
        <v>1.0</v>
      </c>
      <c r="S310" t="n" s="8">
        <v>1.0</v>
      </c>
      <c r="T310" t="n" s="8">
        <v>1.0</v>
      </c>
      <c r="U310"/>
      <c r="V310"/>
      <c r="W310"/>
      <c r="X310"/>
      <c r="Y310"/>
      <c r="Z310"/>
      <c r="AA310"/>
      <c r="AB310"/>
      <c r="AC310"/>
      <c r="AD310"/>
      <c r="AE310"/>
      <c r="AF310"/>
    </row>
    <row r="311">
      <c r="A311" t="s">
        <v>18284</v>
      </c>
      <c r="B311" t="s">
        <v>18285</v>
      </c>
      <c r="C311" t="s">
        <v>18298</v>
      </c>
      <c r="D311" t="s">
        <v>18231</v>
      </c>
      <c r="E311" t="s">
        <v>18205</v>
      </c>
      <c r="F311" t="n" s="8">
        <v>0.999991774559021</v>
      </c>
      <c r="G311" t="n" s="8">
        <v>0.9999923706054688</v>
      </c>
      <c r="H311" t="n" s="8">
        <v>0.9999961256980896</v>
      </c>
      <c r="I311" t="n" s="8">
        <v>0.999989926815033</v>
      </c>
      <c r="J311" t="n" s="8">
        <v>0.9999948740005493</v>
      </c>
      <c r="K311" t="n" s="8">
        <v>0.9999974966049194</v>
      </c>
      <c r="L311" t="n" s="8">
        <v>0.9999992847442627</v>
      </c>
      <c r="M311" t="n" s="8">
        <v>0.9999998211860657</v>
      </c>
      <c r="N311" t="n" s="8">
        <v>0.9999998807907104</v>
      </c>
      <c r="O311" t="n" s="8">
        <v>1.0</v>
      </c>
      <c r="P311" t="n" s="8">
        <v>1.0</v>
      </c>
      <c r="Q311" t="n" s="8">
        <v>1.0</v>
      </c>
      <c r="R311" t="n" s="8">
        <v>1.0</v>
      </c>
      <c r="S311" t="n" s="8">
        <v>1.0</v>
      </c>
      <c r="T311" t="n" s="8">
        <v>1.0</v>
      </c>
      <c r="U311"/>
      <c r="V311"/>
      <c r="W311"/>
      <c r="X311"/>
      <c r="Y311"/>
      <c r="Z311"/>
      <c r="AA311"/>
      <c r="AB311"/>
      <c r="AC311"/>
      <c r="AD311"/>
      <c r="AE311"/>
      <c r="AF311"/>
    </row>
    <row r="312">
      <c r="A312" t="s">
        <v>18284</v>
      </c>
      <c r="B312" t="s">
        <v>18285</v>
      </c>
      <c r="C312" t="s">
        <v>18299</v>
      </c>
      <c r="D312" t="s">
        <v>18231</v>
      </c>
      <c r="E312" t="s">
        <v>18205</v>
      </c>
      <c r="F312" t="n" s="8">
        <v>0.1475933939218521</v>
      </c>
      <c r="G312" t="n" s="8">
        <v>0.16588079929351807</v>
      </c>
      <c r="H312" t="n" s="8">
        <v>0.19184160232543945</v>
      </c>
      <c r="I312" t="n" s="8">
        <v>0.1813448965549469</v>
      </c>
      <c r="J312" t="n" s="8">
        <v>0.21838180720806122</v>
      </c>
      <c r="K312" t="n" s="8">
        <v>0.2568329870700836</v>
      </c>
      <c r="L312" t="n" s="8">
        <v>0.30598869919776917</v>
      </c>
      <c r="M312" t="n" s="8">
        <v>0.36775830388069153</v>
      </c>
      <c r="N312" t="n" s="8">
        <v>0.444003701210022</v>
      </c>
      <c r="O312" t="n" s="8">
        <v>0.5329660177230835</v>
      </c>
      <c r="P312" t="n" s="8">
        <v>0.7186412215232849</v>
      </c>
      <c r="Q312" t="n" s="8">
        <v>0.8700739741325378</v>
      </c>
      <c r="R312" t="n" s="8">
        <v>0.9523605704307556</v>
      </c>
      <c r="S312" t="n" s="8">
        <v>0.9857963919639587</v>
      </c>
      <c r="T312" t="n" s="8">
        <v>0.9966511726379395</v>
      </c>
      <c r="U312"/>
      <c r="V312"/>
      <c r="W312"/>
      <c r="X312"/>
      <c r="Y312"/>
      <c r="Z312"/>
      <c r="AA312"/>
      <c r="AB312"/>
      <c r="AC312"/>
      <c r="AD312"/>
      <c r="AE312"/>
      <c r="AF312"/>
    </row>
    <row r="313">
      <c r="A313" t="s">
        <v>18284</v>
      </c>
      <c r="B313" t="s">
        <v>18285</v>
      </c>
      <c r="C313" t="s">
        <v>18300</v>
      </c>
      <c r="D313" t="s">
        <v>18231</v>
      </c>
      <c r="E313" t="s">
        <v>18205</v>
      </c>
      <c r="F313" t="n" s="8">
        <v>0.8532419204711914</v>
      </c>
      <c r="G313" t="n" s="8">
        <v>0.9082903861999512</v>
      </c>
      <c r="H313" t="n" s="8">
        <v>0.9376236796379089</v>
      </c>
      <c r="I313" t="n" s="8">
        <v>0.9185205101966858</v>
      </c>
      <c r="J313" t="n" s="8">
        <v>0.9244164228439331</v>
      </c>
      <c r="K313" t="n" s="8">
        <v>0.9503018856048584</v>
      </c>
      <c r="L313" t="n" s="8">
        <v>0.9715654850006104</v>
      </c>
      <c r="M313" t="n" s="8">
        <v>0.984483003616333</v>
      </c>
      <c r="N313" t="n" s="8">
        <v>0.992470383644104</v>
      </c>
      <c r="O313" t="n" s="8">
        <v>0.9970226883888245</v>
      </c>
      <c r="P313" t="n" s="8">
        <v>0.9998614192008972</v>
      </c>
      <c r="Q313" t="n" s="8">
        <v>0.999998927116394</v>
      </c>
      <c r="R313" t="n" s="8">
        <v>1.0</v>
      </c>
      <c r="S313" t="n" s="8">
        <v>1.0</v>
      </c>
      <c r="T313" t="n" s="8">
        <v>1.0</v>
      </c>
      <c r="U313"/>
      <c r="V313"/>
      <c r="W313"/>
      <c r="X313"/>
      <c r="Y313"/>
      <c r="Z313"/>
      <c r="AA313"/>
      <c r="AB313"/>
      <c r="AC313"/>
      <c r="AD313"/>
      <c r="AE313"/>
      <c r="AF313"/>
    </row>
    <row r="314">
      <c r="A314" t="s">
        <v>18284</v>
      </c>
      <c r="B314" t="s">
        <v>18285</v>
      </c>
      <c r="C314" t="s">
        <v>18301</v>
      </c>
      <c r="D314" t="s">
        <v>18231</v>
      </c>
      <c r="E314" t="s">
        <v>18205</v>
      </c>
      <c r="F314" t="n" s="8">
        <v>0.17126919329166412</v>
      </c>
      <c r="G314" t="n" s="8">
        <v>0.22021469473838806</v>
      </c>
      <c r="H314" t="n" s="8">
        <v>0.29570651054382324</v>
      </c>
      <c r="I314" t="n" s="8">
        <v>0.21078109741210938</v>
      </c>
      <c r="J314" t="n" s="8">
        <v>0.24374090135097504</v>
      </c>
      <c r="K314" t="n" s="8">
        <v>0.26987698674201965</v>
      </c>
      <c r="L314" t="n" s="8">
        <v>0.3351737856864929</v>
      </c>
      <c r="M314" t="n" s="8">
        <v>0.39864858984947205</v>
      </c>
      <c r="N314" t="n" s="8">
        <v>0.46862858533859253</v>
      </c>
      <c r="O314" t="n" s="8">
        <v>0.54063481092453</v>
      </c>
      <c r="P314" t="n" s="8">
        <v>0.6876742839813232</v>
      </c>
      <c r="Q314" t="n" s="8">
        <v>0.8204103112220764</v>
      </c>
      <c r="R314" t="n" s="8">
        <v>0.9129325151443481</v>
      </c>
      <c r="S314" t="n" s="8">
        <v>0.9634808897972107</v>
      </c>
      <c r="T314" t="n" s="8">
        <v>0.9866669178009033</v>
      </c>
      <c r="U314"/>
      <c r="V314"/>
      <c r="W314"/>
      <c r="X314"/>
      <c r="Y314"/>
      <c r="Z314"/>
      <c r="AA314"/>
      <c r="AB314"/>
      <c r="AC314"/>
      <c r="AD314"/>
      <c r="AE314"/>
      <c r="AF314"/>
    </row>
    <row r="315">
      <c r="A315" t="s">
        <v>18284</v>
      </c>
      <c r="B315" t="s">
        <v>18285</v>
      </c>
      <c r="C315" t="s">
        <v>18302</v>
      </c>
      <c r="D315" t="s">
        <v>18231</v>
      </c>
      <c r="E315" t="s">
        <v>18205</v>
      </c>
      <c r="F315" t="n" s="8">
        <v>0.3880572021007538</v>
      </c>
      <c r="G315" t="n" s="8">
        <v>0.5239967703819275</v>
      </c>
      <c r="H315" t="n" s="8">
        <v>0.6391186118125916</v>
      </c>
      <c r="I315" t="n" s="8">
        <v>0.7156267166137695</v>
      </c>
      <c r="J315" t="n" s="8">
        <v>0.764085590839386</v>
      </c>
      <c r="K315" t="n" s="8">
        <v>0.8743342161178589</v>
      </c>
      <c r="L315" t="n" s="8">
        <v>0.944828987121582</v>
      </c>
      <c r="M315" t="n" s="8">
        <v>0.97841477394104</v>
      </c>
      <c r="N315" t="n" s="8">
        <v>0.9929801821708679</v>
      </c>
      <c r="O315" t="n" s="8">
        <v>0.9982432723045349</v>
      </c>
      <c r="P315" t="n" s="8">
        <v>0.9999753832817078</v>
      </c>
      <c r="Q315" t="n" s="8">
        <v>0.9999998807907104</v>
      </c>
      <c r="R315" t="n" s="8">
        <v>1.0</v>
      </c>
      <c r="S315" t="n" s="8">
        <v>1.0</v>
      </c>
      <c r="T315" t="n" s="8">
        <v>1.0</v>
      </c>
      <c r="U315"/>
      <c r="V315"/>
      <c r="W315"/>
      <c r="X315"/>
      <c r="Y315"/>
      <c r="Z315"/>
      <c r="AA315"/>
      <c r="AB315"/>
      <c r="AC315"/>
      <c r="AD315"/>
      <c r="AE315"/>
      <c r="AF315"/>
    </row>
    <row r="316">
      <c r="A316" t="s">
        <v>18284</v>
      </c>
      <c r="B316" t="s">
        <v>18285</v>
      </c>
      <c r="C316" t="s">
        <v>18303</v>
      </c>
      <c r="D316" t="s">
        <v>18231</v>
      </c>
      <c r="E316" t="s">
        <v>18205</v>
      </c>
      <c r="F316" t="n" s="8">
        <v>0.8425120711326599</v>
      </c>
      <c r="G316" t="n" s="8">
        <v>0.9615250825881958</v>
      </c>
      <c r="H316" t="n" s="8">
        <v>0.9785633087158203</v>
      </c>
      <c r="I316" t="n" s="8">
        <v>0.9772306084632874</v>
      </c>
      <c r="J316" t="n" s="8">
        <v>0.9854797720909119</v>
      </c>
      <c r="K316" t="n" s="8">
        <v>0.9913625717163086</v>
      </c>
      <c r="L316" t="n" s="8">
        <v>0.9968417286872864</v>
      </c>
      <c r="M316" t="n" s="8">
        <v>0.9986013770103455</v>
      </c>
      <c r="N316" t="n" s="8">
        <v>0.9993966817855835</v>
      </c>
      <c r="O316" t="n" s="8">
        <v>0.9997475147247314</v>
      </c>
      <c r="P316" t="n" s="8">
        <v>0.9999666213989258</v>
      </c>
      <c r="Q316" t="n" s="8">
        <v>0.9999973773956299</v>
      </c>
      <c r="R316" t="n" s="8">
        <v>0.9999998211860657</v>
      </c>
      <c r="S316" t="n" s="8">
        <v>1.0</v>
      </c>
      <c r="T316" t="n" s="8">
        <v>1.0</v>
      </c>
      <c r="U316"/>
      <c r="V316"/>
      <c r="W316"/>
      <c r="X316"/>
      <c r="Y316"/>
      <c r="Z316"/>
      <c r="AA316"/>
      <c r="AB316"/>
      <c r="AC316"/>
      <c r="AD316"/>
      <c r="AE316"/>
      <c r="AF316"/>
    </row>
    <row r="317">
      <c r="A317" t="s">
        <v>18284</v>
      </c>
      <c r="B317" t="s">
        <v>18285</v>
      </c>
      <c r="C317" t="s">
        <v>18304</v>
      </c>
      <c r="D317" t="s">
        <v>18231</v>
      </c>
      <c r="E317" t="s">
        <v>18205</v>
      </c>
      <c r="F317" t="n" s="8">
        <v>0.9997764825820923</v>
      </c>
      <c r="G317" t="n" s="8">
        <v>0.9997035264968872</v>
      </c>
      <c r="H317" t="n" s="8">
        <v>0.9999381899833679</v>
      </c>
      <c r="I317" t="n" s="8">
        <v>0.9995343089103699</v>
      </c>
      <c r="J317" t="n" s="8">
        <v>0.999618411064148</v>
      </c>
      <c r="K317" t="n" s="8">
        <v>0.9997435212135315</v>
      </c>
      <c r="L317" t="n" s="8">
        <v>0.9999154210090637</v>
      </c>
      <c r="M317" t="n" s="8">
        <v>0.9999871253967285</v>
      </c>
      <c r="N317" t="n" s="8">
        <v>0.9999991059303284</v>
      </c>
      <c r="O317" t="n" s="8">
        <v>0.9999998807907104</v>
      </c>
      <c r="P317" t="n" s="8">
        <v>1.0</v>
      </c>
      <c r="Q317" t="n" s="8">
        <v>1.0</v>
      </c>
      <c r="R317" t="n" s="8">
        <v>1.0</v>
      </c>
      <c r="S317" t="n" s="8">
        <v>1.0</v>
      </c>
      <c r="T317" t="n" s="8">
        <v>1.0</v>
      </c>
      <c r="U317"/>
      <c r="V317"/>
      <c r="W317"/>
      <c r="X317"/>
      <c r="Y317"/>
      <c r="Z317"/>
      <c r="AA317"/>
      <c r="AB317"/>
      <c r="AC317"/>
      <c r="AD317"/>
      <c r="AE317"/>
      <c r="AF317"/>
    </row>
    <row r="318">
      <c r="A318" t="s">
        <v>18284</v>
      </c>
      <c r="B318" t="s">
        <v>18285</v>
      </c>
      <c r="C318" t="s">
        <v>18305</v>
      </c>
      <c r="D318" t="s">
        <v>18231</v>
      </c>
      <c r="E318" t="s">
        <v>18205</v>
      </c>
      <c r="F318" t="n" s="8">
        <v>0.45380741357803345</v>
      </c>
      <c r="G318" t="n" s="8">
        <v>0.5085312724113464</v>
      </c>
      <c r="H318" t="n" s="8">
        <v>0.6347845792770386</v>
      </c>
      <c r="I318" t="n" s="8">
        <v>0.7093018293380737</v>
      </c>
      <c r="J318" t="n" s="8">
        <v>0.7934796810150146</v>
      </c>
      <c r="K318" t="n" s="8">
        <v>0.8835368752479553</v>
      </c>
      <c r="L318" t="n" s="8">
        <v>0.9467676281929016</v>
      </c>
      <c r="M318" t="n" s="8">
        <v>0.974049985408783</v>
      </c>
      <c r="N318" t="n" s="8">
        <v>0.9879996180534363</v>
      </c>
      <c r="O318" t="n" s="8">
        <v>0.9949405789375305</v>
      </c>
      <c r="P318" t="n" s="8">
        <v>0.9992461204528809</v>
      </c>
      <c r="Q318" t="n" s="8">
        <v>0.9999253749847412</v>
      </c>
      <c r="R318" t="n" s="8">
        <v>0.999994695186615</v>
      </c>
      <c r="S318" t="n" s="8">
        <v>0.9999998211860657</v>
      </c>
      <c r="T318" t="n" s="8">
        <v>1.0</v>
      </c>
      <c r="U318"/>
      <c r="V318"/>
      <c r="W318"/>
      <c r="X318"/>
      <c r="Y318"/>
      <c r="Z318"/>
      <c r="AA318"/>
      <c r="AB318"/>
      <c r="AC318"/>
      <c r="AD318"/>
      <c r="AE318"/>
      <c r="AF318"/>
    </row>
    <row r="319">
      <c r="A319" t="s">
        <v>18284</v>
      </c>
      <c r="B319" t="s">
        <v>18285</v>
      </c>
      <c r="C319" t="s">
        <v>18306</v>
      </c>
      <c r="D319" t="s">
        <v>18231</v>
      </c>
      <c r="E319" t="s">
        <v>18205</v>
      </c>
      <c r="F319" t="n" s="8">
        <v>0.5463724136352539</v>
      </c>
      <c r="G319" t="n" s="8">
        <v>0.7291985750198364</v>
      </c>
      <c r="H319" t="n" s="8">
        <v>0.8737887740135193</v>
      </c>
      <c r="I319" t="n" s="8">
        <v>0.8808240294456482</v>
      </c>
      <c r="J319" t="n" s="8">
        <v>0.933729887008667</v>
      </c>
      <c r="K319" t="n" s="8">
        <v>0.9641416072845459</v>
      </c>
      <c r="L319" t="n" s="8">
        <v>0.9812899827957153</v>
      </c>
      <c r="M319" t="n" s="8">
        <v>0.9895625710487366</v>
      </c>
      <c r="N319" t="n" s="8">
        <v>0.9942113161087036</v>
      </c>
      <c r="O319" t="n" s="8">
        <v>0.9969202280044556</v>
      </c>
      <c r="P319" t="n" s="8">
        <v>0.9994385242462158</v>
      </c>
      <c r="Q319" t="n" s="8">
        <v>0.999946117401123</v>
      </c>
      <c r="R319" t="n" s="8">
        <v>0.9999969005584717</v>
      </c>
      <c r="S319" t="n" s="8">
        <v>0.9999998807907104</v>
      </c>
      <c r="T319" t="n" s="8">
        <v>1.0</v>
      </c>
      <c r="U319"/>
      <c r="V319"/>
      <c r="W319"/>
      <c r="X319"/>
      <c r="Y319"/>
      <c r="Z319"/>
      <c r="AA319"/>
      <c r="AB319"/>
      <c r="AC319"/>
      <c r="AD319"/>
      <c r="AE319"/>
      <c r="AF319"/>
    </row>
    <row r="320">
      <c r="A320" t="s">
        <v>18284</v>
      </c>
      <c r="B320" t="s">
        <v>18285</v>
      </c>
      <c r="C320" t="s">
        <v>18307</v>
      </c>
      <c r="D320" t="s">
        <v>18231</v>
      </c>
      <c r="E320" t="s">
        <v>18205</v>
      </c>
      <c r="F320" t="n" s="8">
        <v>0.8549407720565796</v>
      </c>
      <c r="G320" t="n" s="8">
        <v>0.9065682291984558</v>
      </c>
      <c r="H320" t="n" s="8">
        <v>0.9564645886421204</v>
      </c>
      <c r="I320" t="n" s="8">
        <v>0.9619768261909485</v>
      </c>
      <c r="J320" t="n" s="8">
        <v>0.9917811751365662</v>
      </c>
      <c r="K320" t="n" s="8">
        <v>0.9979091286659241</v>
      </c>
      <c r="L320" t="n" s="8">
        <v>0.9989516139030457</v>
      </c>
      <c r="M320" t="n" s="8">
        <v>0.9995514154434204</v>
      </c>
      <c r="N320" t="n" s="8">
        <v>0.9997941851615906</v>
      </c>
      <c r="O320" t="n" s="8">
        <v>0.9999033808708191</v>
      </c>
      <c r="P320" t="n" s="8">
        <v>0.9999845027923584</v>
      </c>
      <c r="Q320" t="n" s="8">
        <v>0.999997079372406</v>
      </c>
      <c r="R320" t="n" s="8">
        <v>0.9999992847442627</v>
      </c>
      <c r="S320" t="n" s="8">
        <v>0.9999998211860657</v>
      </c>
      <c r="T320" t="n" s="8">
        <v>0.9999998807907104</v>
      </c>
      <c r="U320"/>
      <c r="V320"/>
      <c r="W320"/>
      <c r="X320"/>
      <c r="Y320"/>
      <c r="Z320"/>
      <c r="AA320"/>
      <c r="AB320"/>
      <c r="AC320"/>
      <c r="AD320"/>
      <c r="AE320"/>
      <c r="AF320"/>
    </row>
    <row r="321">
      <c r="A321" t="s">
        <v>18284</v>
      </c>
      <c r="B321" t="s">
        <v>18285</v>
      </c>
      <c r="C321" t="s">
        <v>18308</v>
      </c>
      <c r="D321" t="s">
        <v>18231</v>
      </c>
      <c r="E321" t="s">
        <v>18205</v>
      </c>
      <c r="F321" t="n" s="8">
        <v>0.7765706181526184</v>
      </c>
      <c r="G321" t="n" s="8">
        <v>0.8970019817352295</v>
      </c>
      <c r="H321" t="n" s="8">
        <v>0.8798239827156067</v>
      </c>
      <c r="I321" t="n" s="8">
        <v>0.9247475862503052</v>
      </c>
      <c r="J321" t="n" s="8">
        <v>0.9257603287696838</v>
      </c>
      <c r="K321" t="n" s="8">
        <v>0.9571471810340881</v>
      </c>
      <c r="L321" t="n" s="8">
        <v>0.9771909713745117</v>
      </c>
      <c r="M321" t="n" s="8">
        <v>0.9912543296813965</v>
      </c>
      <c r="N321" t="n" s="8">
        <v>0.9972048997879028</v>
      </c>
      <c r="O321" t="n" s="8">
        <v>0.9992194175720215</v>
      </c>
      <c r="P321" t="n" s="8">
        <v>0.9999496936798096</v>
      </c>
      <c r="Q321" t="n" s="8">
        <v>0.9999982714653015</v>
      </c>
      <c r="R321" t="n" s="8">
        <v>0.9999998807907104</v>
      </c>
      <c r="S321" t="n" s="8">
        <v>1.0</v>
      </c>
      <c r="T321" t="n" s="8">
        <v>1.0</v>
      </c>
      <c r="U321"/>
      <c r="V321"/>
      <c r="W321"/>
      <c r="X321"/>
      <c r="Y321"/>
      <c r="Z321"/>
      <c r="AA321"/>
      <c r="AB321"/>
      <c r="AC321"/>
      <c r="AD321"/>
      <c r="AE321"/>
      <c r="AF321"/>
    </row>
    <row r="322">
      <c r="A322" t="s">
        <v>18284</v>
      </c>
      <c r="B322" t="s">
        <v>18285</v>
      </c>
      <c r="C322" t="s">
        <v>18309</v>
      </c>
      <c r="D322" t="s">
        <v>18231</v>
      </c>
      <c r="E322" t="s">
        <v>18205</v>
      </c>
      <c r="F322" t="n" s="8">
        <v>1.0</v>
      </c>
      <c r="G322" t="n" s="8">
        <v>1.0</v>
      </c>
      <c r="H322" t="n" s="8">
        <v>1.0</v>
      </c>
      <c r="I322" t="n" s="8">
        <v>1.0</v>
      </c>
      <c r="J322" t="n" s="8">
        <v>1.0</v>
      </c>
      <c r="K322" t="n" s="8">
        <v>1.0</v>
      </c>
      <c r="L322" t="n" s="8">
        <v>1.0</v>
      </c>
      <c r="M322" t="n" s="8">
        <v>1.0</v>
      </c>
      <c r="N322" t="n" s="8">
        <v>1.0</v>
      </c>
      <c r="O322" t="n" s="8">
        <v>1.0</v>
      </c>
      <c r="P322" t="n" s="8">
        <v>1.0</v>
      </c>
      <c r="Q322" t="n" s="8">
        <v>1.0</v>
      </c>
      <c r="R322" t="n" s="8">
        <v>1.0</v>
      </c>
      <c r="S322" t="n" s="8">
        <v>1.0</v>
      </c>
      <c r="T322" t="n" s="8">
        <v>1.0</v>
      </c>
      <c r="U322"/>
      <c r="V322"/>
      <c r="W322"/>
      <c r="X322"/>
      <c r="Y322"/>
      <c r="Z322"/>
      <c r="AA322"/>
      <c r="AB322"/>
      <c r="AC322"/>
      <c r="AD322"/>
      <c r="AE322"/>
      <c r="AF322"/>
    </row>
    <row r="323">
      <c r="A323" t="s">
        <v>18284</v>
      </c>
      <c r="B323" t="s">
        <v>18285</v>
      </c>
      <c r="C323" t="s">
        <v>18310</v>
      </c>
      <c r="D323" t="s">
        <v>18231</v>
      </c>
      <c r="E323" t="s">
        <v>18205</v>
      </c>
      <c r="F323" t="n" s="8">
        <v>0.15922120213508606</v>
      </c>
      <c r="G323" t="n" s="8">
        <v>0.19316339492797852</v>
      </c>
      <c r="H323" t="n" s="8">
        <v>0.23316679894924164</v>
      </c>
      <c r="I323" t="n" s="8">
        <v>0.16920989751815796</v>
      </c>
      <c r="J323" t="n" s="8">
        <v>0.16798169910907745</v>
      </c>
      <c r="K323" t="n" s="8">
        <v>0.1767134964466095</v>
      </c>
      <c r="L323" t="n" s="8">
        <v>0.20411069691181183</v>
      </c>
      <c r="M323" t="n" s="8">
        <v>0.22845539450645447</v>
      </c>
      <c r="N323" t="n" s="8">
        <v>0.2553611993789673</v>
      </c>
      <c r="O323" t="n" s="8">
        <v>0.2928834855556488</v>
      </c>
      <c r="P323" t="n" s="8">
        <v>0.46623361110687256</v>
      </c>
      <c r="Q323" t="n" s="8">
        <v>0.6934636235237122</v>
      </c>
      <c r="R323" t="n" s="8">
        <v>0.8842812776565552</v>
      </c>
      <c r="S323" t="n" s="8">
        <v>0.9752768278121948</v>
      </c>
      <c r="T323" t="n" s="8">
        <v>0.9974154829978943</v>
      </c>
      <c r="U323"/>
      <c r="V323"/>
      <c r="W323"/>
      <c r="X323"/>
      <c r="Y323"/>
      <c r="Z323"/>
      <c r="AA323"/>
      <c r="AB323"/>
      <c r="AC323"/>
      <c r="AD323"/>
      <c r="AE323"/>
      <c r="AF323"/>
    </row>
    <row r="324">
      <c r="A324" t="s">
        <v>18284</v>
      </c>
      <c r="B324" t="s">
        <v>18285</v>
      </c>
      <c r="C324" t="s">
        <v>18311</v>
      </c>
      <c r="D324" t="s">
        <v>18231</v>
      </c>
      <c r="E324" t="s">
        <v>18205</v>
      </c>
      <c r="F324" t="n" s="8">
        <v>0.9999992251396179</v>
      </c>
      <c r="G324" t="n" s="8">
        <v>0.9999992251396179</v>
      </c>
      <c r="H324" t="n" s="8">
        <v>0.9999992847442627</v>
      </c>
      <c r="I324" t="n" s="8">
        <v>0.9999979734420776</v>
      </c>
      <c r="J324" t="n" s="8">
        <v>0.9999998211860657</v>
      </c>
      <c r="K324" t="n" s="8">
        <v>0.9999998807907104</v>
      </c>
      <c r="L324" t="n" s="8">
        <v>1.0</v>
      </c>
      <c r="M324" t="n" s="8">
        <v>1.0</v>
      </c>
      <c r="N324" t="n" s="8">
        <v>1.0</v>
      </c>
      <c r="O324" t="n" s="8">
        <v>1.0</v>
      </c>
      <c r="P324" t="n" s="8">
        <v>1.0</v>
      </c>
      <c r="Q324" t="n" s="8">
        <v>1.0</v>
      </c>
      <c r="R324" t="n" s="8">
        <v>1.0</v>
      </c>
      <c r="S324" t="n" s="8">
        <v>1.0</v>
      </c>
      <c r="T324" t="n" s="8">
        <v>1.0</v>
      </c>
      <c r="U324"/>
      <c r="V324"/>
      <c r="W324"/>
      <c r="X324"/>
      <c r="Y324"/>
      <c r="Z324"/>
      <c r="AA324"/>
      <c r="AB324"/>
      <c r="AC324"/>
      <c r="AD324"/>
      <c r="AE324"/>
      <c r="AF324"/>
    </row>
    <row r="325">
      <c r="A325" t="s">
        <v>18284</v>
      </c>
      <c r="B325" t="s">
        <v>18285</v>
      </c>
      <c r="C325" t="s">
        <v>211</v>
      </c>
      <c r="D325" t="s">
        <v>18231</v>
      </c>
      <c r="E325" t="s">
        <v>18205</v>
      </c>
      <c r="F325" t="n" s="8">
        <v>0.3678795099258423</v>
      </c>
      <c r="G325" t="n" s="8">
        <v>0.3678795099258423</v>
      </c>
      <c r="H325" t="n" s="8">
        <v>0.3678795099258423</v>
      </c>
      <c r="I325" t="n" s="8">
        <v>0.3678795099258423</v>
      </c>
      <c r="J325" t="n" s="8">
        <v>0.3678795099258423</v>
      </c>
      <c r="K325" t="n" s="8">
        <v>0.3678795099258423</v>
      </c>
      <c r="L325" t="n" s="8">
        <v>0.3678795099258423</v>
      </c>
      <c r="M325" t="n" s="8">
        <v>0.3678795099258423</v>
      </c>
      <c r="N325" t="n" s="8">
        <v>0.3678795099258423</v>
      </c>
      <c r="O325" t="n" s="8">
        <v>0.3678795099258423</v>
      </c>
      <c r="P325" t="n" s="8">
        <v>0.3678795099258423</v>
      </c>
      <c r="Q325" t="n" s="8">
        <v>0.3678795099258423</v>
      </c>
      <c r="R325" t="n" s="8">
        <v>0.3678795099258423</v>
      </c>
      <c r="S325" t="n" s="8">
        <v>0.3678795099258423</v>
      </c>
      <c r="T325" t="n" s="8">
        <v>0.3678795099258423</v>
      </c>
      <c r="U325"/>
      <c r="V325"/>
      <c r="W325"/>
      <c r="X325"/>
      <c r="Y325"/>
      <c r="Z325"/>
      <c r="AA325"/>
      <c r="AB325"/>
      <c r="AC325"/>
      <c r="AD325"/>
      <c r="AE325"/>
      <c r="AF325"/>
    </row>
    <row r="326">
      <c r="A326" t="s">
        <v>18284</v>
      </c>
      <c r="B326" t="s">
        <v>18285</v>
      </c>
      <c r="C326" t="s">
        <v>18286</v>
      </c>
      <c r="D326" t="s">
        <v>18222</v>
      </c>
      <c r="E326" t="s">
        <v>18205</v>
      </c>
      <c r="F326" t="n" s="8">
        <v>0.11804410070180893</v>
      </c>
      <c r="G326" t="n" s="8">
        <v>0.13821980357170105</v>
      </c>
      <c r="H326" t="n" s="8">
        <v>0.14561660587787628</v>
      </c>
      <c r="I326" t="n" s="8">
        <v>0.13071510195732117</v>
      </c>
      <c r="J326" t="n" s="8">
        <v>0.1379522979259491</v>
      </c>
      <c r="K326" t="n" s="8">
        <v>0.1402388960123062</v>
      </c>
      <c r="L326" t="n" s="8">
        <v>0.15663979947566986</v>
      </c>
      <c r="M326" t="n" s="8">
        <v>0.17824380099773407</v>
      </c>
      <c r="N326" t="n" s="8">
        <v>0.20868170261383057</v>
      </c>
      <c r="O326" t="n" s="8">
        <v>0.24896599352359772</v>
      </c>
      <c r="P326" t="n" s="8">
        <v>0.36564990878105164</v>
      </c>
      <c r="Q326" t="n" s="8">
        <v>0.5178595781326294</v>
      </c>
      <c r="R326" t="n" s="8">
        <v>0.6776179075241089</v>
      </c>
      <c r="S326" t="n" s="8">
        <v>0.8114688992500305</v>
      </c>
      <c r="T326" t="n" s="8">
        <v>0.9026274085044861</v>
      </c>
      <c r="U326"/>
      <c r="V326"/>
      <c r="W326"/>
      <c r="X326"/>
      <c r="Y326"/>
      <c r="Z326"/>
      <c r="AA326"/>
      <c r="AB326"/>
      <c r="AC326"/>
      <c r="AD326"/>
      <c r="AE326"/>
      <c r="AF326"/>
    </row>
    <row r="327">
      <c r="A327" t="s">
        <v>18284</v>
      </c>
      <c r="B327" t="s">
        <v>18285</v>
      </c>
      <c r="C327" t="s">
        <v>18287</v>
      </c>
      <c r="D327" t="s">
        <v>18222</v>
      </c>
      <c r="E327" t="s">
        <v>18205</v>
      </c>
      <c r="F327" t="n" s="8">
        <v>1.0</v>
      </c>
      <c r="G327" t="n" s="8">
        <v>1.0</v>
      </c>
      <c r="H327" t="n" s="8">
        <v>1.0</v>
      </c>
      <c r="I327" t="n" s="8">
        <v>1.0</v>
      </c>
      <c r="J327" t="n" s="8">
        <v>1.0</v>
      </c>
      <c r="K327" t="n" s="8">
        <v>1.0</v>
      </c>
      <c r="L327" t="n" s="8">
        <v>1.0</v>
      </c>
      <c r="M327" t="n" s="8">
        <v>1.0</v>
      </c>
      <c r="N327" t="n" s="8">
        <v>1.0</v>
      </c>
      <c r="O327" t="n" s="8">
        <v>1.0</v>
      </c>
      <c r="P327" t="n" s="8">
        <v>1.0</v>
      </c>
      <c r="Q327" t="n" s="8">
        <v>1.0</v>
      </c>
      <c r="R327" t="n" s="8">
        <v>1.0</v>
      </c>
      <c r="S327" t="n" s="8">
        <v>1.0</v>
      </c>
      <c r="T327" t="n" s="8">
        <v>1.0</v>
      </c>
      <c r="U327"/>
      <c r="V327"/>
      <c r="W327"/>
      <c r="X327"/>
      <c r="Y327"/>
      <c r="Z327"/>
      <c r="AA327"/>
      <c r="AB327"/>
      <c r="AC327"/>
      <c r="AD327"/>
      <c r="AE327"/>
      <c r="AF327"/>
    </row>
    <row r="328">
      <c r="A328" t="s">
        <v>18284</v>
      </c>
      <c r="B328" t="s">
        <v>18285</v>
      </c>
      <c r="C328" t="s">
        <v>18288</v>
      </c>
      <c r="D328" t="s">
        <v>18222</v>
      </c>
      <c r="E328" t="s">
        <v>18205</v>
      </c>
      <c r="F328" t="n" s="8">
        <v>0.2173960953950882</v>
      </c>
      <c r="G328" t="n" s="8">
        <v>0.26785650849342346</v>
      </c>
      <c r="H328" t="n" s="8">
        <v>0.29740920662879944</v>
      </c>
      <c r="I328" t="n" s="8">
        <v>0.3425298035144806</v>
      </c>
      <c r="J328" t="n" s="8">
        <v>0.4252797067165375</v>
      </c>
      <c r="K328" t="n" s="8">
        <v>0.5182706713676453</v>
      </c>
      <c r="L328" t="n" s="8">
        <v>0.60325688123703</v>
      </c>
      <c r="M328" t="n" s="8">
        <v>0.6717590093612671</v>
      </c>
      <c r="N328" t="n" s="8">
        <v>0.7272636294364929</v>
      </c>
      <c r="O328" t="n" s="8">
        <v>0.7729985117912292</v>
      </c>
      <c r="P328" t="n" s="8">
        <v>0.839690089225769</v>
      </c>
      <c r="Q328" t="n" s="8">
        <v>0.8913921117782593</v>
      </c>
      <c r="R328" t="n" s="8">
        <v>0.9262592196464539</v>
      </c>
      <c r="S328" t="n" s="8">
        <v>0.9494296908378601</v>
      </c>
      <c r="T328" t="n" s="8">
        <v>0.9656689167022705</v>
      </c>
      <c r="U328"/>
      <c r="V328"/>
      <c r="W328"/>
      <c r="X328"/>
      <c r="Y328"/>
      <c r="Z328"/>
      <c r="AA328"/>
      <c r="AB328"/>
      <c r="AC328"/>
      <c r="AD328"/>
      <c r="AE328"/>
      <c r="AF328"/>
    </row>
    <row r="329">
      <c r="A329" t="s">
        <v>18284</v>
      </c>
      <c r="B329" t="s">
        <v>18285</v>
      </c>
      <c r="C329" t="s">
        <v>18289</v>
      </c>
      <c r="D329" t="s">
        <v>18222</v>
      </c>
      <c r="E329" t="s">
        <v>18205</v>
      </c>
      <c r="F329" t="n" s="8">
        <v>0.37725868821144104</v>
      </c>
      <c r="G329" t="n" s="8">
        <v>0.542155385017395</v>
      </c>
      <c r="H329" t="n" s="8">
        <v>0.797096312046051</v>
      </c>
      <c r="I329" t="n" s="8">
        <v>0.907432496547699</v>
      </c>
      <c r="J329" t="n" s="8">
        <v>0.977260410785675</v>
      </c>
      <c r="K329" t="n" s="8">
        <v>0.9952132105827332</v>
      </c>
      <c r="L329" t="n" s="8">
        <v>0.9992125034332275</v>
      </c>
      <c r="M329" t="n" s="8">
        <v>0.9998630881309509</v>
      </c>
      <c r="N329" t="n" s="8">
        <v>0.9999812841415405</v>
      </c>
      <c r="O329" t="n" s="8">
        <v>0.9999976754188538</v>
      </c>
      <c r="P329" t="n" s="8">
        <v>0.9999998807907104</v>
      </c>
      <c r="Q329" t="n" s="8">
        <v>1.0</v>
      </c>
      <c r="R329" t="n" s="8">
        <v>1.0</v>
      </c>
      <c r="S329" t="n" s="8">
        <v>1.0</v>
      </c>
      <c r="T329" t="n" s="8">
        <v>1.0</v>
      </c>
      <c r="U329"/>
      <c r="V329"/>
      <c r="W329"/>
      <c r="X329"/>
      <c r="Y329"/>
      <c r="Z329"/>
      <c r="AA329"/>
      <c r="AB329"/>
      <c r="AC329"/>
      <c r="AD329"/>
      <c r="AE329"/>
      <c r="AF329"/>
    </row>
    <row r="330">
      <c r="A330" t="s">
        <v>18284</v>
      </c>
      <c r="B330" t="s">
        <v>18285</v>
      </c>
      <c r="C330" t="s">
        <v>18290</v>
      </c>
      <c r="D330" t="s">
        <v>18222</v>
      </c>
      <c r="E330" t="s">
        <v>18205</v>
      </c>
      <c r="F330" t="n" s="8">
        <v>0.07485544681549072</v>
      </c>
      <c r="G330" t="n" s="8">
        <v>0.0804915577173233</v>
      </c>
      <c r="H330" t="n" s="8">
        <v>0.07919900119304657</v>
      </c>
      <c r="I330" t="n" s="8">
        <v>0.07875820249319077</v>
      </c>
      <c r="J330" t="n" s="8">
        <v>0.08058655261993408</v>
      </c>
      <c r="K330" t="n" s="8">
        <v>0.0907188206911087</v>
      </c>
      <c r="L330" t="n" s="8">
        <v>0.10455430299043655</v>
      </c>
      <c r="M330" t="n" s="8">
        <v>0.1213546022772789</v>
      </c>
      <c r="N330" t="n" s="8">
        <v>0.14361870288848877</v>
      </c>
      <c r="O330" t="n" s="8">
        <v>0.1729739010334015</v>
      </c>
      <c r="P330" t="n" s="8">
        <v>0.2602849006652832</v>
      </c>
      <c r="Q330" t="n" s="8">
        <v>0.39979448914527893</v>
      </c>
      <c r="R330" t="n" s="8">
        <v>0.5843561887741089</v>
      </c>
      <c r="S330" t="n" s="8">
        <v>0.7676333785057068</v>
      </c>
      <c r="T330" t="n" s="8">
        <v>0.9008558988571167</v>
      </c>
      <c r="U330"/>
      <c r="V330"/>
      <c r="W330"/>
      <c r="X330"/>
      <c r="Y330"/>
      <c r="Z330"/>
      <c r="AA330"/>
      <c r="AB330"/>
      <c r="AC330"/>
      <c r="AD330"/>
      <c r="AE330"/>
      <c r="AF330"/>
    </row>
    <row r="331">
      <c r="A331" t="s">
        <v>18284</v>
      </c>
      <c r="B331" t="s">
        <v>18285</v>
      </c>
      <c r="C331" t="s">
        <v>18291</v>
      </c>
      <c r="D331" t="s">
        <v>18222</v>
      </c>
      <c r="E331" t="s">
        <v>18205</v>
      </c>
      <c r="F331" t="n" s="8">
        <v>0.20886069536209106</v>
      </c>
      <c r="G331" t="n" s="8">
        <v>0.21809419989585876</v>
      </c>
      <c r="H331" t="n" s="8">
        <v>0.2309667021036148</v>
      </c>
      <c r="I331" t="n" s="8">
        <v>0.24024899303913116</v>
      </c>
      <c r="J331" t="n" s="8">
        <v>0.26164889335632324</v>
      </c>
      <c r="K331" t="n" s="8">
        <v>0.2850207984447479</v>
      </c>
      <c r="L331" t="n" s="8">
        <v>0.309171587228775</v>
      </c>
      <c r="M331" t="n" s="8">
        <v>0.33671918511390686</v>
      </c>
      <c r="N331" t="n" s="8">
        <v>0.36741501092910767</v>
      </c>
      <c r="O331" t="n" s="8">
        <v>0.40248340368270874</v>
      </c>
      <c r="P331" t="n" s="8">
        <v>0.4880963861942291</v>
      </c>
      <c r="Q331" t="n" s="8">
        <v>0.5841382145881653</v>
      </c>
      <c r="R331" t="n" s="8">
        <v>0.6779490113258362</v>
      </c>
      <c r="S331" t="n" s="8">
        <v>0.7569025754928589</v>
      </c>
      <c r="T331" t="n" s="8">
        <v>0.8145074248313904</v>
      </c>
      <c r="U331"/>
      <c r="V331"/>
      <c r="W331"/>
      <c r="X331"/>
      <c r="Y331"/>
      <c r="Z331"/>
      <c r="AA331"/>
      <c r="AB331"/>
      <c r="AC331"/>
      <c r="AD331"/>
      <c r="AE331"/>
      <c r="AF331"/>
    </row>
    <row r="332">
      <c r="A332" t="s">
        <v>18284</v>
      </c>
      <c r="B332" t="s">
        <v>18285</v>
      </c>
      <c r="C332" t="s">
        <v>18292</v>
      </c>
      <c r="D332" t="s">
        <v>18222</v>
      </c>
      <c r="E332" t="s">
        <v>18205</v>
      </c>
      <c r="F332" t="n" s="8">
        <v>0.054546598345041275</v>
      </c>
      <c r="G332" t="n" s="8">
        <v>0.05550413951277733</v>
      </c>
      <c r="H332" t="n" s="8">
        <v>0.06014038994908333</v>
      </c>
      <c r="I332" t="n" s="8">
        <v>0.06423433125019073</v>
      </c>
      <c r="J332" t="n" s="8">
        <v>0.0703597292304039</v>
      </c>
      <c r="K332" t="n" s="8">
        <v>0.07728636264801025</v>
      </c>
      <c r="L332" t="n" s="8">
        <v>0.08263222128152847</v>
      </c>
      <c r="M332" t="n" s="8">
        <v>0.08763646334409714</v>
      </c>
      <c r="N332" t="n" s="8">
        <v>0.0927540585398674</v>
      </c>
      <c r="O332" t="n" s="8">
        <v>0.09937220066785812</v>
      </c>
      <c r="P332" t="n" s="8">
        <v>0.12536300718784332</v>
      </c>
      <c r="Q332" t="n" s="8">
        <v>0.16088439524173737</v>
      </c>
      <c r="R332" t="n" s="8">
        <v>0.20744270086288452</v>
      </c>
      <c r="S332" t="n" s="8">
        <v>0.26575979590415955</v>
      </c>
      <c r="T332" t="n" s="8">
        <v>0.3344807028770447</v>
      </c>
      <c r="U332"/>
      <c r="V332"/>
      <c r="W332"/>
      <c r="X332"/>
      <c r="Y332"/>
      <c r="Z332"/>
      <c r="AA332"/>
      <c r="AB332"/>
      <c r="AC332"/>
      <c r="AD332"/>
      <c r="AE332"/>
      <c r="AF332"/>
    </row>
    <row r="333">
      <c r="A333" t="s">
        <v>18284</v>
      </c>
      <c r="B333" t="s">
        <v>18285</v>
      </c>
      <c r="C333" t="s">
        <v>18293</v>
      </c>
      <c r="D333" t="s">
        <v>18222</v>
      </c>
      <c r="E333" t="s">
        <v>18205</v>
      </c>
      <c r="F333" t="n" s="8">
        <v>1.0</v>
      </c>
      <c r="G333" t="n" s="8">
        <v>1.0</v>
      </c>
      <c r="H333" t="n" s="8">
        <v>1.0</v>
      </c>
      <c r="I333" t="n" s="8">
        <v>1.0</v>
      </c>
      <c r="J333" t="n" s="8">
        <v>1.0</v>
      </c>
      <c r="K333" t="n" s="8">
        <v>1.0</v>
      </c>
      <c r="L333" t="n" s="8">
        <v>1.0</v>
      </c>
      <c r="M333" t="n" s="8">
        <v>1.0</v>
      </c>
      <c r="N333" t="n" s="8">
        <v>1.0</v>
      </c>
      <c r="O333" t="n" s="8">
        <v>1.0</v>
      </c>
      <c r="P333" t="n" s="8">
        <v>1.0</v>
      </c>
      <c r="Q333" t="n" s="8">
        <v>1.0</v>
      </c>
      <c r="R333" t="n" s="8">
        <v>1.0</v>
      </c>
      <c r="S333" t="n" s="8">
        <v>1.0</v>
      </c>
      <c r="T333" t="n" s="8">
        <v>1.0</v>
      </c>
      <c r="U333"/>
      <c r="V333"/>
      <c r="W333"/>
      <c r="X333"/>
      <c r="Y333"/>
      <c r="Z333"/>
      <c r="AA333"/>
      <c r="AB333"/>
      <c r="AC333"/>
      <c r="AD333"/>
      <c r="AE333"/>
      <c r="AF333"/>
    </row>
    <row r="334">
      <c r="A334" t="s">
        <v>18284</v>
      </c>
      <c r="B334" t="s">
        <v>18285</v>
      </c>
      <c r="C334" t="s">
        <v>18294</v>
      </c>
      <c r="D334" t="s">
        <v>18222</v>
      </c>
      <c r="E334" t="s">
        <v>18205</v>
      </c>
      <c r="F334" t="n" s="8">
        <v>0.6288899183273315</v>
      </c>
      <c r="G334" t="n" s="8">
        <v>0.7288221120834351</v>
      </c>
      <c r="H334" t="n" s="8">
        <v>0.7721759080886841</v>
      </c>
      <c r="I334" t="n" s="8">
        <v>0.792089581489563</v>
      </c>
      <c r="J334" t="n" s="8">
        <v>0.8594936728477478</v>
      </c>
      <c r="K334" t="n" s="8">
        <v>0.9029542207717896</v>
      </c>
      <c r="L334" t="n" s="8">
        <v>0.9341520071029663</v>
      </c>
      <c r="M334" t="n" s="8">
        <v>0.9527363777160645</v>
      </c>
      <c r="N334" t="n" s="8">
        <v>0.9651628732681274</v>
      </c>
      <c r="O334" t="n" s="8">
        <v>0.9741057753562927</v>
      </c>
      <c r="P334" t="n" s="8">
        <v>0.9891098141670227</v>
      </c>
      <c r="Q334" t="n" s="8">
        <v>0.9962179064750671</v>
      </c>
      <c r="R334" t="n" s="8">
        <v>0.9987890124320984</v>
      </c>
      <c r="S334" t="n" s="8">
        <v>0.9996470212936401</v>
      </c>
      <c r="T334" t="n" s="8">
        <v>0.9999125003814697</v>
      </c>
      <c r="U334"/>
      <c r="V334"/>
      <c r="W334"/>
      <c r="X334"/>
      <c r="Y334"/>
      <c r="Z334"/>
      <c r="AA334"/>
      <c r="AB334"/>
      <c r="AC334"/>
      <c r="AD334"/>
      <c r="AE334"/>
      <c r="AF334"/>
    </row>
    <row r="335">
      <c r="A335" t="s">
        <v>18284</v>
      </c>
      <c r="B335" t="s">
        <v>18285</v>
      </c>
      <c r="C335" t="s">
        <v>18295</v>
      </c>
      <c r="D335" t="s">
        <v>18222</v>
      </c>
      <c r="E335" t="s">
        <v>18205</v>
      </c>
      <c r="F335" t="n" s="8">
        <v>0.9902117848396301</v>
      </c>
      <c r="G335" t="n" s="8">
        <v>0.995984673500061</v>
      </c>
      <c r="H335" t="n" s="8">
        <v>0.999053418636322</v>
      </c>
      <c r="I335" t="n" s="8">
        <v>0.9977295994758606</v>
      </c>
      <c r="J335" t="n" s="8">
        <v>0.9993159174919128</v>
      </c>
      <c r="K335" t="n" s="8">
        <v>0.9997857213020325</v>
      </c>
      <c r="L335" t="n" s="8">
        <v>0.9999337196350098</v>
      </c>
      <c r="M335" t="n" s="8">
        <v>0.9999834895133972</v>
      </c>
      <c r="N335" t="n" s="8">
        <v>0.9999964237213135</v>
      </c>
      <c r="O335" t="n" s="8">
        <v>0.9999992847442627</v>
      </c>
      <c r="P335" t="n" s="8">
        <v>1.0</v>
      </c>
      <c r="Q335" t="n" s="8">
        <v>1.0</v>
      </c>
      <c r="R335" t="n" s="8">
        <v>1.0</v>
      </c>
      <c r="S335" t="n" s="8">
        <v>1.0</v>
      </c>
      <c r="T335" t="n" s="8">
        <v>1.0</v>
      </c>
      <c r="U335"/>
      <c r="V335"/>
      <c r="W335"/>
      <c r="X335"/>
      <c r="Y335"/>
      <c r="Z335"/>
      <c r="AA335"/>
      <c r="AB335"/>
      <c r="AC335"/>
      <c r="AD335"/>
      <c r="AE335"/>
      <c r="AF335"/>
    </row>
    <row r="336">
      <c r="A336" t="s">
        <v>18284</v>
      </c>
      <c r="B336" t="s">
        <v>18285</v>
      </c>
      <c r="C336" t="s">
        <v>18296</v>
      </c>
      <c r="D336" t="s">
        <v>18222</v>
      </c>
      <c r="E336" t="s">
        <v>18205</v>
      </c>
      <c r="F336" t="n" s="8">
        <v>0.009640081785619259</v>
      </c>
      <c r="G336" t="n" s="8">
        <v>0.009474040009081364</v>
      </c>
      <c r="H336" t="n" s="8">
        <v>0.009725561365485191</v>
      </c>
      <c r="I336" t="n" s="8">
        <v>0.009248686023056507</v>
      </c>
      <c r="J336" t="n" s="8">
        <v>0.009571511298418045</v>
      </c>
      <c r="K336" t="n" s="8">
        <v>0.00989464856684208</v>
      </c>
      <c r="L336" t="n" s="8">
        <v>0.01034604012966156</v>
      </c>
      <c r="M336" t="n" s="8">
        <v>0.010823479853570461</v>
      </c>
      <c r="N336" t="n" s="8">
        <v>0.011371529661118984</v>
      </c>
      <c r="O336" t="n" s="8">
        <v>0.01202957984060049</v>
      </c>
      <c r="P336" t="n" s="8">
        <v>0.014218799769878387</v>
      </c>
      <c r="Q336" t="n" s="8">
        <v>0.016941020265221596</v>
      </c>
      <c r="R336" t="n" s="8">
        <v>0.020110469311475754</v>
      </c>
      <c r="S336" t="n" s="8">
        <v>0.023643940687179565</v>
      </c>
      <c r="T336" t="n" s="8">
        <v>0.027408260852098465</v>
      </c>
      <c r="U336"/>
      <c r="V336"/>
      <c r="W336"/>
      <c r="X336"/>
      <c r="Y336"/>
      <c r="Z336"/>
      <c r="AA336"/>
      <c r="AB336"/>
      <c r="AC336"/>
      <c r="AD336"/>
      <c r="AE336"/>
      <c r="AF336"/>
    </row>
    <row r="337">
      <c r="A337" t="s">
        <v>18284</v>
      </c>
      <c r="B337" t="s">
        <v>18285</v>
      </c>
      <c r="C337" t="s">
        <v>18297</v>
      </c>
      <c r="D337" t="s">
        <v>18222</v>
      </c>
      <c r="E337" t="s">
        <v>18205</v>
      </c>
      <c r="F337" t="n" s="8">
        <v>0.006162602920085192</v>
      </c>
      <c r="G337" t="n" s="8">
        <v>0.01783536933362484</v>
      </c>
      <c r="H337" t="n" s="8">
        <v>0.03239230066537857</v>
      </c>
      <c r="I337" t="n" s="8">
        <v>0.05446755141019821</v>
      </c>
      <c r="J337" t="n" s="8">
        <v>0.09388674795627594</v>
      </c>
      <c r="K337" t="n" s="8">
        <v>0.12753289937973022</v>
      </c>
      <c r="L337" t="n" s="8">
        <v>0.284395694732666</v>
      </c>
      <c r="M337" t="n" s="8">
        <v>0.4196540117263794</v>
      </c>
      <c r="N337" t="n" s="8">
        <v>0.5691937804222107</v>
      </c>
      <c r="O337" t="n" s="8">
        <v>0.728397011756897</v>
      </c>
      <c r="P337" t="n" s="8">
        <v>0.9332209825515747</v>
      </c>
      <c r="Q337" t="n" s="8">
        <v>0.990296483039856</v>
      </c>
      <c r="R337" t="n" s="8">
        <v>0.9990264177322388</v>
      </c>
      <c r="S337" t="n" s="8">
        <v>0.9999328851699829</v>
      </c>
      <c r="T337" t="n" s="8">
        <v>0.9999971985816956</v>
      </c>
      <c r="U337"/>
      <c r="V337"/>
      <c r="W337"/>
      <c r="X337"/>
      <c r="Y337"/>
      <c r="Z337"/>
      <c r="AA337"/>
      <c r="AB337"/>
      <c r="AC337"/>
      <c r="AD337"/>
      <c r="AE337"/>
      <c r="AF337"/>
    </row>
    <row r="338">
      <c r="A338" t="s">
        <v>18284</v>
      </c>
      <c r="B338" t="s">
        <v>18285</v>
      </c>
      <c r="C338" t="s">
        <v>18298</v>
      </c>
      <c r="D338" t="s">
        <v>18222</v>
      </c>
      <c r="E338" t="s">
        <v>18205</v>
      </c>
      <c r="F338" t="n" s="8">
        <v>0.9999998807907104</v>
      </c>
      <c r="G338" t="n" s="8">
        <v>0.9999998807907104</v>
      </c>
      <c r="H338" t="n" s="8">
        <v>1.0</v>
      </c>
      <c r="I338" t="n" s="8">
        <v>0.9999998807907104</v>
      </c>
      <c r="J338" t="n" s="8">
        <v>0.9999998807907104</v>
      </c>
      <c r="K338" t="n" s="8">
        <v>1.0</v>
      </c>
      <c r="L338" t="n" s="8">
        <v>1.0</v>
      </c>
      <c r="M338" t="n" s="8">
        <v>1.0</v>
      </c>
      <c r="N338" t="n" s="8">
        <v>1.0</v>
      </c>
      <c r="O338" t="n" s="8">
        <v>1.0</v>
      </c>
      <c r="P338" t="n" s="8">
        <v>1.0</v>
      </c>
      <c r="Q338" t="n" s="8">
        <v>1.0</v>
      </c>
      <c r="R338" t="n" s="8">
        <v>1.0</v>
      </c>
      <c r="S338" t="n" s="8">
        <v>1.0</v>
      </c>
      <c r="T338" t="n" s="8">
        <v>1.0</v>
      </c>
      <c r="U338"/>
      <c r="V338"/>
      <c r="W338"/>
      <c r="X338"/>
      <c r="Y338"/>
      <c r="Z338"/>
      <c r="AA338"/>
      <c r="AB338"/>
      <c r="AC338"/>
      <c r="AD338"/>
      <c r="AE338"/>
      <c r="AF338"/>
    </row>
    <row r="339">
      <c r="A339" t="s">
        <v>18284</v>
      </c>
      <c r="B339" t="s">
        <v>18285</v>
      </c>
      <c r="C339" t="s">
        <v>18299</v>
      </c>
      <c r="D339" t="s">
        <v>18222</v>
      </c>
      <c r="E339" t="s">
        <v>18205</v>
      </c>
      <c r="F339" t="n" s="8">
        <v>0.011337470263242722</v>
      </c>
      <c r="G339" t="n" s="8">
        <v>0.012007719837129116</v>
      </c>
      <c r="H339" t="n" s="8">
        <v>0.01286683976650238</v>
      </c>
      <c r="I339" t="n" s="8">
        <v>0.012571549974381924</v>
      </c>
      <c r="J339" t="n" s="8">
        <v>0.014095369726419449</v>
      </c>
      <c r="K339" t="n" s="8">
        <v>0.01566191017627716</v>
      </c>
      <c r="L339" t="n" s="8">
        <v>0.0176064595580101</v>
      </c>
      <c r="M339" t="n" s="8">
        <v>0.02021672949194908</v>
      </c>
      <c r="N339" t="n" s="8">
        <v>0.023751679807901382</v>
      </c>
      <c r="O339" t="n" s="8">
        <v>0.028557760640978813</v>
      </c>
      <c r="P339" t="n" s="8">
        <v>0.04316063970327377</v>
      </c>
      <c r="Q339" t="n" s="8">
        <v>0.06866592168807983</v>
      </c>
      <c r="R339" t="n" s="8">
        <v>0.11005820333957672</v>
      </c>
      <c r="S339" t="n" s="8">
        <v>0.17317360639572144</v>
      </c>
      <c r="T339" t="n" s="8">
        <v>0.26385408639907837</v>
      </c>
      <c r="U339"/>
      <c r="V339"/>
      <c r="W339"/>
      <c r="X339"/>
      <c r="Y339"/>
      <c r="Z339"/>
      <c r="AA339"/>
      <c r="AB339"/>
      <c r="AC339"/>
      <c r="AD339"/>
      <c r="AE339"/>
      <c r="AF339"/>
    </row>
    <row r="340">
      <c r="A340" t="s">
        <v>18284</v>
      </c>
      <c r="B340" t="s">
        <v>18285</v>
      </c>
      <c r="C340" t="s">
        <v>18300</v>
      </c>
      <c r="D340" t="s">
        <v>18222</v>
      </c>
      <c r="E340" t="s">
        <v>18205</v>
      </c>
      <c r="F340" t="n" s="8">
        <v>0.017700109630823135</v>
      </c>
      <c r="G340" t="n" s="8">
        <v>0.02075399085879326</v>
      </c>
      <c r="H340" t="n" s="8">
        <v>0.023879220709204674</v>
      </c>
      <c r="I340" t="n" s="8">
        <v>0.022030329331755638</v>
      </c>
      <c r="J340" t="n" s="8">
        <v>0.022800559177994728</v>
      </c>
      <c r="K340" t="n" s="8">
        <v>0.02622153051197529</v>
      </c>
      <c r="L340" t="n" s="8">
        <v>0.030917130410671234</v>
      </c>
      <c r="M340" t="n" s="8">
        <v>0.036782748997211456</v>
      </c>
      <c r="N340" t="n" s="8">
        <v>0.044637519866228104</v>
      </c>
      <c r="O340" t="n" s="8">
        <v>0.056085988879203796</v>
      </c>
      <c r="P340" t="n" s="8">
        <v>0.10572350025177002</v>
      </c>
      <c r="Q340" t="n" s="8">
        <v>0.2162093073129654</v>
      </c>
      <c r="R340" t="n" s="8">
        <v>0.41969239711761475</v>
      </c>
      <c r="S340" t="n" s="8">
        <v>0.6829255819320679</v>
      </c>
      <c r="T340" t="n" s="8">
        <v>0.8857377767562866</v>
      </c>
      <c r="U340"/>
      <c r="V340"/>
      <c r="W340"/>
      <c r="X340"/>
      <c r="Y340"/>
      <c r="Z340"/>
      <c r="AA340"/>
      <c r="AB340"/>
      <c r="AC340"/>
      <c r="AD340"/>
      <c r="AE340"/>
      <c r="AF340"/>
    </row>
    <row r="341">
      <c r="A341" t="s">
        <v>18284</v>
      </c>
      <c r="B341" t="s">
        <v>18285</v>
      </c>
      <c r="C341" t="s">
        <v>18301</v>
      </c>
      <c r="D341" t="s">
        <v>18222</v>
      </c>
      <c r="E341" t="s">
        <v>18205</v>
      </c>
      <c r="F341" t="n" s="8">
        <v>0.012360580265522003</v>
      </c>
      <c r="G341" t="n" s="8">
        <v>0.014105870388448238</v>
      </c>
      <c r="H341" t="n" s="8">
        <v>0.01702387072145939</v>
      </c>
      <c r="I341" t="n" s="8">
        <v>0.013729509897530079</v>
      </c>
      <c r="J341" t="n" s="8">
        <v>0.01535899005830288</v>
      </c>
      <c r="K341" t="n" s="8">
        <v>0.01670107990503311</v>
      </c>
      <c r="L341" t="n" s="8">
        <v>0.01932547055184841</v>
      </c>
      <c r="M341" t="n" s="8">
        <v>0.022403260692954063</v>
      </c>
      <c r="N341" t="n" s="8">
        <v>0.026235390454530716</v>
      </c>
      <c r="O341" t="n" s="8">
        <v>0.030826689675450325</v>
      </c>
      <c r="P341" t="n" s="8">
        <v>0.0436546690762043</v>
      </c>
      <c r="Q341" t="n" s="8">
        <v>0.06431573629379272</v>
      </c>
      <c r="R341" t="n" s="8">
        <v>0.09601958841085434</v>
      </c>
      <c r="S341" t="n" s="8">
        <v>0.14153540134429932</v>
      </c>
      <c r="T341" t="n" s="8">
        <v>0.2034911960363388</v>
      </c>
      <c r="U341"/>
      <c r="V341"/>
      <c r="W341"/>
      <c r="X341"/>
      <c r="Y341"/>
      <c r="Z341"/>
      <c r="AA341"/>
      <c r="AB341"/>
      <c r="AC341"/>
      <c r="AD341"/>
      <c r="AE341"/>
      <c r="AF341"/>
    </row>
    <row r="342">
      <c r="A342" t="s">
        <v>18284</v>
      </c>
      <c r="B342" t="s">
        <v>18285</v>
      </c>
      <c r="C342" t="s">
        <v>18302</v>
      </c>
      <c r="D342" t="s">
        <v>18222</v>
      </c>
      <c r="E342" t="s">
        <v>18205</v>
      </c>
      <c r="F342" t="n" s="8">
        <v>0.004732864908874035</v>
      </c>
      <c r="G342" t="n" s="8">
        <v>0.005223849788308144</v>
      </c>
      <c r="H342" t="n" s="8">
        <v>0.00587747897952795</v>
      </c>
      <c r="I342" t="n" s="8">
        <v>0.0064634960144758224</v>
      </c>
      <c r="J342" t="n" s="8">
        <v>0.00695021403953433</v>
      </c>
      <c r="K342" t="n" s="8">
        <v>0.008491529151797295</v>
      </c>
      <c r="L342" t="n" s="8">
        <v>0.010575979948043823</v>
      </c>
      <c r="M342" t="n" s="8">
        <v>0.013353940099477768</v>
      </c>
      <c r="N342" t="n" s="8">
        <v>0.017223309725522995</v>
      </c>
      <c r="O342" t="n" s="8">
        <v>0.022946730256080627</v>
      </c>
      <c r="P342" t="n" s="8">
        <v>0.04855417087674141</v>
      </c>
      <c r="Q342" t="n" s="8">
        <v>0.11044780164957047</v>
      </c>
      <c r="R342" t="n" s="8">
        <v>0.23972579836845398</v>
      </c>
      <c r="S342" t="n" s="8">
        <v>0.44382819533348083</v>
      </c>
      <c r="T342" t="n" s="8">
        <v>0.6709961295127869</v>
      </c>
      <c r="U342"/>
      <c r="V342"/>
      <c r="W342"/>
      <c r="X342"/>
      <c r="Y342"/>
      <c r="Z342"/>
      <c r="AA342"/>
      <c r="AB342"/>
      <c r="AC342"/>
      <c r="AD342"/>
      <c r="AE342"/>
      <c r="AF342"/>
    </row>
    <row r="343">
      <c r="A343" t="s">
        <v>18284</v>
      </c>
      <c r="B343" t="s">
        <v>18285</v>
      </c>
      <c r="C343" t="s">
        <v>18303</v>
      </c>
      <c r="D343" t="s">
        <v>18222</v>
      </c>
      <c r="E343" t="s">
        <v>18205</v>
      </c>
      <c r="F343" t="n" s="8">
        <v>0.12693819403648376</v>
      </c>
      <c r="G343" t="n" s="8">
        <v>0.1724846065044403</v>
      </c>
      <c r="H343" t="n" s="8">
        <v>0.20193499326705933</v>
      </c>
      <c r="I343" t="n" s="8">
        <v>0.20207129418849945</v>
      </c>
      <c r="J343" t="n" s="8">
        <v>0.2318241000175476</v>
      </c>
      <c r="K343" t="n" s="8">
        <v>0.2650170922279358</v>
      </c>
      <c r="L343" t="n" s="8">
        <v>0.3127247095108032</v>
      </c>
      <c r="M343" t="n" s="8">
        <v>0.35801810026168823</v>
      </c>
      <c r="N343" t="n" s="8">
        <v>0.4047423005104065</v>
      </c>
      <c r="O343" t="n" s="8">
        <v>0.45218920707702637</v>
      </c>
      <c r="P343" t="n" s="8">
        <v>0.5564621090888977</v>
      </c>
      <c r="Q343" t="n" s="8">
        <v>0.6695278882980347</v>
      </c>
      <c r="R343" t="n" s="8">
        <v>0.7685871124267578</v>
      </c>
      <c r="S343" t="n" s="8">
        <v>0.8506590723991394</v>
      </c>
      <c r="T343" t="n" s="8">
        <v>0.9137762188911438</v>
      </c>
      <c r="U343"/>
      <c r="V343"/>
      <c r="W343"/>
      <c r="X343"/>
      <c r="Y343"/>
      <c r="Z343"/>
      <c r="AA343"/>
      <c r="AB343"/>
      <c r="AC343"/>
      <c r="AD343"/>
      <c r="AE343"/>
      <c r="AF343"/>
    </row>
    <row r="344">
      <c r="A344" t="s">
        <v>18284</v>
      </c>
      <c r="B344" t="s">
        <v>18285</v>
      </c>
      <c r="C344" t="s">
        <v>18304</v>
      </c>
      <c r="D344" t="s">
        <v>18222</v>
      </c>
      <c r="E344" t="s">
        <v>18205</v>
      </c>
      <c r="F344" t="n" s="8">
        <v>1.0382849723100662E-4</v>
      </c>
      <c r="G344" t="n" s="8">
        <v>1.0641149856382981E-4</v>
      </c>
      <c r="H344" t="n" s="8">
        <v>1.448678958695382E-4</v>
      </c>
      <c r="I344" t="n" s="8">
        <v>9.09000082174316E-5</v>
      </c>
      <c r="J344" t="n" s="8">
        <v>9.795278310775757E-5</v>
      </c>
      <c r="K344" t="n" s="8">
        <v>1.0868310346268117E-4</v>
      </c>
      <c r="L344" t="n" s="8">
        <v>1.4771390124224126E-4</v>
      </c>
      <c r="M344" t="n" s="8">
        <v>2.4165920331142843E-4</v>
      </c>
      <c r="N344" t="n" s="8">
        <v>4.647232999559492E-4</v>
      </c>
      <c r="O344" t="n" s="8">
        <v>9.769619209691882E-4</v>
      </c>
      <c r="P344" t="n" s="8">
        <v>0.003947135992348194</v>
      </c>
      <c r="Q344" t="n" s="8">
        <v>0.016363589093089104</v>
      </c>
      <c r="R344" t="n" s="8">
        <v>0.058634258806705475</v>
      </c>
      <c r="S344" t="n" s="8">
        <v>0.1669926941394806</v>
      </c>
      <c r="T344" t="n" s="8">
        <v>0.3596493899822235</v>
      </c>
      <c r="U344"/>
      <c r="V344"/>
      <c r="W344"/>
      <c r="X344"/>
      <c r="Y344"/>
      <c r="Z344"/>
      <c r="AA344"/>
      <c r="AB344"/>
      <c r="AC344"/>
      <c r="AD344"/>
      <c r="AE344"/>
      <c r="AF344"/>
    </row>
    <row r="345">
      <c r="A345" t="s">
        <v>18284</v>
      </c>
      <c r="B345" t="s">
        <v>18285</v>
      </c>
      <c r="C345" t="s">
        <v>18305</v>
      </c>
      <c r="D345" t="s">
        <v>18222</v>
      </c>
      <c r="E345" t="s">
        <v>18205</v>
      </c>
      <c r="F345" t="n" s="8">
        <v>0.056426890194416046</v>
      </c>
      <c r="G345" t="n" s="8">
        <v>0.05717910826206207</v>
      </c>
      <c r="H345" t="n" s="8">
        <v>0.05908137932419777</v>
      </c>
      <c r="I345" t="n" s="8">
        <v>0.06062810868024826</v>
      </c>
      <c r="J345" t="n" s="8">
        <v>0.06309536099433899</v>
      </c>
      <c r="K345" t="n" s="8">
        <v>0.06689485162496567</v>
      </c>
      <c r="L345" t="n" s="8">
        <v>0.07125107198953629</v>
      </c>
      <c r="M345" t="n" s="8">
        <v>0.0754861831665039</v>
      </c>
      <c r="N345" t="n" s="8">
        <v>0.08001811802387238</v>
      </c>
      <c r="O345" t="n" s="8">
        <v>0.0850834771990776</v>
      </c>
      <c r="P345" t="n" s="8">
        <v>0.09624235332012177</v>
      </c>
      <c r="Q345" t="n" s="8">
        <v>0.11016219854354858</v>
      </c>
      <c r="R345" t="n" s="8">
        <v>0.12640279531478882</v>
      </c>
      <c r="S345" t="n" s="8">
        <v>0.14522850513458252</v>
      </c>
      <c r="T345" t="n" s="8">
        <v>0.1671873927116394</v>
      </c>
      <c r="U345"/>
      <c r="V345"/>
      <c r="W345"/>
      <c r="X345"/>
      <c r="Y345"/>
      <c r="Z345"/>
      <c r="AA345"/>
      <c r="AB345"/>
      <c r="AC345"/>
      <c r="AD345"/>
      <c r="AE345"/>
      <c r="AF345"/>
    </row>
    <row r="346">
      <c r="A346" t="s">
        <v>18284</v>
      </c>
      <c r="B346" t="s">
        <v>18285</v>
      </c>
      <c r="C346" t="s">
        <v>18306</v>
      </c>
      <c r="D346" t="s">
        <v>18222</v>
      </c>
      <c r="E346" t="s">
        <v>18205</v>
      </c>
      <c r="F346" t="n" s="8">
        <v>0.08018028736114502</v>
      </c>
      <c r="G346" t="n" s="8">
        <v>0.09659738838672638</v>
      </c>
      <c r="H346" t="n" s="8">
        <v>0.12423530220985413</v>
      </c>
      <c r="I346" t="n" s="8">
        <v>0.12609809637069702</v>
      </c>
      <c r="J346" t="n" s="8">
        <v>0.1484529972076416</v>
      </c>
      <c r="K346" t="n" s="8">
        <v>0.1736508011817932</v>
      </c>
      <c r="L346" t="n" s="8">
        <v>0.20384499430656433</v>
      </c>
      <c r="M346" t="n" s="8">
        <v>0.2313784956932068</v>
      </c>
      <c r="N346" t="n" s="8">
        <v>0.26019179821014404</v>
      </c>
      <c r="O346" t="n" s="8">
        <v>0.29187071323394775</v>
      </c>
      <c r="P346" t="n" s="8">
        <v>0.3793705999851227</v>
      </c>
      <c r="Q346" t="n" s="8">
        <v>0.4976508915424347</v>
      </c>
      <c r="R346" t="n" s="8">
        <v>0.6265413165092468</v>
      </c>
      <c r="S346" t="n" s="8">
        <v>0.7526895999908447</v>
      </c>
      <c r="T346" t="n" s="8">
        <v>0.8582572937011719</v>
      </c>
      <c r="U346"/>
      <c r="V346"/>
      <c r="W346"/>
      <c r="X346"/>
      <c r="Y346"/>
      <c r="Z346"/>
      <c r="AA346"/>
      <c r="AB346"/>
      <c r="AC346"/>
      <c r="AD346"/>
      <c r="AE346"/>
      <c r="AF346"/>
    </row>
    <row r="347">
      <c r="A347" t="s">
        <v>18284</v>
      </c>
      <c r="B347" t="s">
        <v>18285</v>
      </c>
      <c r="C347" t="s">
        <v>18307</v>
      </c>
      <c r="D347" t="s">
        <v>18222</v>
      </c>
      <c r="E347" t="s">
        <v>18205</v>
      </c>
      <c r="F347" t="n" s="8">
        <v>0.11308629810810089</v>
      </c>
      <c r="G347" t="n" s="8">
        <v>0.12393879890441895</v>
      </c>
      <c r="H347" t="n" s="8">
        <v>0.15545479953289032</v>
      </c>
      <c r="I347" t="n" s="8">
        <v>0.1632612943649292</v>
      </c>
      <c r="J347" t="n" s="8">
        <v>0.2173037976026535</v>
      </c>
      <c r="K347" t="n" s="8">
        <v>0.26751700043678284</v>
      </c>
      <c r="L347" t="n" s="8">
        <v>0.3103002905845642</v>
      </c>
      <c r="M347" t="n" s="8">
        <v>0.35123369097709656</v>
      </c>
      <c r="N347" t="n" s="8">
        <v>0.38935229182243347</v>
      </c>
      <c r="O347" t="n" s="8">
        <v>0.4262934923171997</v>
      </c>
      <c r="P347" t="n" s="8">
        <v>0.5132158994674683</v>
      </c>
      <c r="Q347" t="n" s="8">
        <v>0.5886824131011963</v>
      </c>
      <c r="R347" t="n" s="8">
        <v>0.6471030712127686</v>
      </c>
      <c r="S347" t="n" s="8">
        <v>0.6957687735557556</v>
      </c>
      <c r="T347" t="n" s="8">
        <v>0.7394564747810364</v>
      </c>
      <c r="U347"/>
      <c r="V347"/>
      <c r="W347"/>
      <c r="X347"/>
      <c r="Y347"/>
      <c r="Z347"/>
      <c r="AA347"/>
      <c r="AB347"/>
      <c r="AC347"/>
      <c r="AD347"/>
      <c r="AE347"/>
      <c r="AF347"/>
    </row>
    <row r="348">
      <c r="A348" t="s">
        <v>18284</v>
      </c>
      <c r="B348" t="s">
        <v>18285</v>
      </c>
      <c r="C348" t="s">
        <v>18308</v>
      </c>
      <c r="D348" t="s">
        <v>18222</v>
      </c>
      <c r="E348" t="s">
        <v>18205</v>
      </c>
      <c r="F348" t="n" s="8">
        <v>0.10186059772968292</v>
      </c>
      <c r="G348" t="n" s="8">
        <v>0.12651950120925903</v>
      </c>
      <c r="H348" t="n" s="8">
        <v>0.12040179967880249</v>
      </c>
      <c r="I348" t="n" s="8">
        <v>0.13946789503097534</v>
      </c>
      <c r="J348" t="n" s="8">
        <v>0.1399407982826233</v>
      </c>
      <c r="K348" t="n" s="8">
        <v>0.15949060022830963</v>
      </c>
      <c r="L348" t="n" s="8">
        <v>0.18655559420585632</v>
      </c>
      <c r="M348" t="n" s="8">
        <v>0.22785870730876923</v>
      </c>
      <c r="N348" t="n" s="8">
        <v>0.2801072895526886</v>
      </c>
      <c r="O348" t="n" s="8">
        <v>0.3409340977668762</v>
      </c>
      <c r="P348" t="n" s="8">
        <v>0.47201961278915405</v>
      </c>
      <c r="Q348" t="n" s="8">
        <v>0.6170352101325989</v>
      </c>
      <c r="R348" t="n" s="8">
        <v>0.7447649240493774</v>
      </c>
      <c r="S348" t="n" s="8">
        <v>0.8464527130126953</v>
      </c>
      <c r="T348" t="n" s="8">
        <v>0.9189072251319885</v>
      </c>
      <c r="U348"/>
      <c r="V348"/>
      <c r="W348"/>
      <c r="X348"/>
      <c r="Y348"/>
      <c r="Z348"/>
      <c r="AA348"/>
      <c r="AB348"/>
      <c r="AC348"/>
      <c r="AD348"/>
      <c r="AE348"/>
      <c r="AF348"/>
    </row>
    <row r="349">
      <c r="A349" t="s">
        <v>18284</v>
      </c>
      <c r="B349" t="s">
        <v>18285</v>
      </c>
      <c r="C349" t="s">
        <v>18309</v>
      </c>
      <c r="D349" t="s">
        <v>18222</v>
      </c>
      <c r="E349" t="s">
        <v>18205</v>
      </c>
      <c r="F349" t="n" s="8">
        <v>1.0</v>
      </c>
      <c r="G349" t="n" s="8">
        <v>1.0</v>
      </c>
      <c r="H349" t="n" s="8">
        <v>1.0</v>
      </c>
      <c r="I349" t="n" s="8">
        <v>1.0</v>
      </c>
      <c r="J349" t="n" s="8">
        <v>1.0</v>
      </c>
      <c r="K349" t="n" s="8">
        <v>1.0</v>
      </c>
      <c r="L349" t="n" s="8">
        <v>1.0</v>
      </c>
      <c r="M349" t="n" s="8">
        <v>1.0</v>
      </c>
      <c r="N349" t="n" s="8">
        <v>1.0</v>
      </c>
      <c r="O349" t="n" s="8">
        <v>1.0</v>
      </c>
      <c r="P349" t="n" s="8">
        <v>1.0</v>
      </c>
      <c r="Q349" t="n" s="8">
        <v>1.0</v>
      </c>
      <c r="R349" t="n" s="8">
        <v>1.0</v>
      </c>
      <c r="S349" t="n" s="8">
        <v>1.0</v>
      </c>
      <c r="T349" t="n" s="8">
        <v>1.0</v>
      </c>
      <c r="U349"/>
      <c r="V349"/>
      <c r="W349"/>
      <c r="X349"/>
      <c r="Y349"/>
      <c r="Z349"/>
      <c r="AA349"/>
      <c r="AB349"/>
      <c r="AC349"/>
      <c r="AD349"/>
      <c r="AE349"/>
      <c r="AF349"/>
    </row>
    <row r="350">
      <c r="A350" t="s">
        <v>18284</v>
      </c>
      <c r="B350" t="s">
        <v>18285</v>
      </c>
      <c r="C350" t="s">
        <v>18310</v>
      </c>
      <c r="D350" t="s">
        <v>18222</v>
      </c>
      <c r="E350" t="s">
        <v>18205</v>
      </c>
      <c r="F350" t="n" s="8">
        <v>0.045836880803108215</v>
      </c>
      <c r="G350" t="n" s="8">
        <v>0.04801847040653229</v>
      </c>
      <c r="H350" t="n" s="8">
        <v>0.05058256909251213</v>
      </c>
      <c r="I350" t="n" s="8">
        <v>0.04688210040330887</v>
      </c>
      <c r="J350" t="n" s="8">
        <v>0.046934839338064194</v>
      </c>
      <c r="K350" t="n" s="8">
        <v>0.04753730073571205</v>
      </c>
      <c r="L350" t="n" s="8">
        <v>0.04908950999379158</v>
      </c>
      <c r="M350" t="n" s="8">
        <v>0.05043666064739227</v>
      </c>
      <c r="N350" t="n" s="8">
        <v>0.05190299078822136</v>
      </c>
      <c r="O350" t="n" s="8">
        <v>0.05393385887145996</v>
      </c>
      <c r="P350" t="n" s="8">
        <v>0.06360562890768051</v>
      </c>
      <c r="Q350" t="n" s="8">
        <v>0.08033862709999084</v>
      </c>
      <c r="R350" t="n" s="8">
        <v>0.10908430069684982</v>
      </c>
      <c r="S350" t="n" s="8">
        <v>0.15863579511642456</v>
      </c>
      <c r="T350" t="n" s="8">
        <v>0.24222250282764435</v>
      </c>
      <c r="U350"/>
      <c r="V350"/>
      <c r="W350"/>
      <c r="X350"/>
      <c r="Y350"/>
      <c r="Z350"/>
      <c r="AA350"/>
      <c r="AB350"/>
      <c r="AC350"/>
      <c r="AD350"/>
      <c r="AE350"/>
      <c r="AF350"/>
    </row>
    <row r="351">
      <c r="A351" t="s">
        <v>18284</v>
      </c>
      <c r="B351" t="s">
        <v>18285</v>
      </c>
      <c r="C351" t="s">
        <v>18311</v>
      </c>
      <c r="D351" t="s">
        <v>18222</v>
      </c>
      <c r="E351" t="s">
        <v>18205</v>
      </c>
      <c r="F351" t="n" s="8">
        <v>1.0</v>
      </c>
      <c r="G351" t="n" s="8">
        <v>1.0</v>
      </c>
      <c r="H351" t="n" s="8">
        <v>1.0</v>
      </c>
      <c r="I351" t="n" s="8">
        <v>1.0</v>
      </c>
      <c r="J351" t="n" s="8">
        <v>1.0</v>
      </c>
      <c r="K351" t="n" s="8">
        <v>1.0</v>
      </c>
      <c r="L351" t="n" s="8">
        <v>1.0</v>
      </c>
      <c r="M351" t="n" s="8">
        <v>1.0</v>
      </c>
      <c r="N351" t="n" s="8">
        <v>1.0</v>
      </c>
      <c r="O351" t="n" s="8">
        <v>1.0</v>
      </c>
      <c r="P351" t="n" s="8">
        <v>1.0</v>
      </c>
      <c r="Q351" t="n" s="8">
        <v>1.0</v>
      </c>
      <c r="R351" t="n" s="8">
        <v>1.0</v>
      </c>
      <c r="S351" t="n" s="8">
        <v>1.0</v>
      </c>
      <c r="T351" t="n" s="8">
        <v>1.0</v>
      </c>
      <c r="U351"/>
      <c r="V351"/>
      <c r="W351"/>
      <c r="X351"/>
      <c r="Y351"/>
      <c r="Z351"/>
      <c r="AA351"/>
      <c r="AB351"/>
      <c r="AC351"/>
      <c r="AD351"/>
      <c r="AE351"/>
      <c r="AF351"/>
    </row>
    <row r="352">
      <c r="A352" t="s">
        <v>18284</v>
      </c>
      <c r="B352" t="s">
        <v>18285</v>
      </c>
      <c r="C352" t="s">
        <v>211</v>
      </c>
      <c r="D352" t="s">
        <v>18222</v>
      </c>
      <c r="E352" t="s">
        <v>18205</v>
      </c>
      <c r="F352" t="n" s="8">
        <v>0.3678795099258423</v>
      </c>
      <c r="G352" t="n" s="8">
        <v>0.3678795099258423</v>
      </c>
      <c r="H352" t="n" s="8">
        <v>0.3678795099258423</v>
      </c>
      <c r="I352" t="n" s="8">
        <v>0.3678795099258423</v>
      </c>
      <c r="J352" t="n" s="8">
        <v>0.3678795099258423</v>
      </c>
      <c r="K352" t="n" s="8">
        <v>0.3678795099258423</v>
      </c>
      <c r="L352" t="n" s="8">
        <v>0.3678795099258423</v>
      </c>
      <c r="M352" t="n" s="8">
        <v>0.3678795099258423</v>
      </c>
      <c r="N352" t="n" s="8">
        <v>0.3678795099258423</v>
      </c>
      <c r="O352" t="n" s="8">
        <v>0.3678795099258423</v>
      </c>
      <c r="P352" t="n" s="8">
        <v>0.3678795099258423</v>
      </c>
      <c r="Q352" t="n" s="8">
        <v>0.3678795099258423</v>
      </c>
      <c r="R352" t="n" s="8">
        <v>0.3678795099258423</v>
      </c>
      <c r="S352" t="n" s="8">
        <v>0.3678795099258423</v>
      </c>
      <c r="T352" t="n" s="8">
        <v>0.3678795099258423</v>
      </c>
      <c r="U352"/>
      <c r="V352"/>
      <c r="W352"/>
      <c r="X352"/>
      <c r="Y352"/>
      <c r="Z352"/>
      <c r="AA352"/>
      <c r="AB352"/>
      <c r="AC352"/>
      <c r="AD352"/>
      <c r="AE352"/>
      <c r="AF352"/>
    </row>
    <row r="353">
      <c r="A353" t="s">
        <v>18284</v>
      </c>
      <c r="B353" t="s">
        <v>18285</v>
      </c>
      <c r="C353" t="s">
        <v>18286</v>
      </c>
      <c r="D353" t="s">
        <v>18227</v>
      </c>
      <c r="E353" t="s">
        <v>18205</v>
      </c>
      <c r="F353" t="n" s="8">
        <v>0.11804410070180893</v>
      </c>
      <c r="G353" t="n" s="8">
        <v>0.13821980357170105</v>
      </c>
      <c r="H353" t="n" s="8">
        <v>0.14561660587787628</v>
      </c>
      <c r="I353" t="n" s="8">
        <v>0.13071510195732117</v>
      </c>
      <c r="J353" t="n" s="8">
        <v>0.1379522979259491</v>
      </c>
      <c r="K353" t="n" s="8">
        <v>0.1402388960123062</v>
      </c>
      <c r="L353" t="n" s="8">
        <v>0.15663979947566986</v>
      </c>
      <c r="M353" t="n" s="8">
        <v>0.17824380099773407</v>
      </c>
      <c r="N353" t="n" s="8">
        <v>0.20868170261383057</v>
      </c>
      <c r="O353" t="n" s="8">
        <v>0.24896599352359772</v>
      </c>
      <c r="P353" t="n" s="8">
        <v>0.36564990878105164</v>
      </c>
      <c r="Q353" t="n" s="8">
        <v>0.5178595781326294</v>
      </c>
      <c r="R353" t="n" s="8">
        <v>0.6776179075241089</v>
      </c>
      <c r="S353" t="n" s="8">
        <v>0.8114688992500305</v>
      </c>
      <c r="T353" t="n" s="8">
        <v>0.9026274085044861</v>
      </c>
      <c r="U353"/>
      <c r="V353"/>
      <c r="W353"/>
      <c r="X353"/>
      <c r="Y353"/>
      <c r="Z353"/>
      <c r="AA353"/>
      <c r="AB353"/>
      <c r="AC353"/>
      <c r="AD353"/>
      <c r="AE353"/>
      <c r="AF353"/>
    </row>
    <row r="354">
      <c r="A354" t="s">
        <v>18284</v>
      </c>
      <c r="B354" t="s">
        <v>18285</v>
      </c>
      <c r="C354" t="s">
        <v>18287</v>
      </c>
      <c r="D354" t="s">
        <v>18227</v>
      </c>
      <c r="E354" t="s">
        <v>18205</v>
      </c>
      <c r="F354" t="n" s="8">
        <v>1.0</v>
      </c>
      <c r="G354" t="n" s="8">
        <v>1.0</v>
      </c>
      <c r="H354" t="n" s="8">
        <v>1.0</v>
      </c>
      <c r="I354" t="n" s="8">
        <v>1.0</v>
      </c>
      <c r="J354" t="n" s="8">
        <v>1.0</v>
      </c>
      <c r="K354" t="n" s="8">
        <v>1.0</v>
      </c>
      <c r="L354" t="n" s="8">
        <v>1.0</v>
      </c>
      <c r="M354" t="n" s="8">
        <v>1.0</v>
      </c>
      <c r="N354" t="n" s="8">
        <v>1.0</v>
      </c>
      <c r="O354" t="n" s="8">
        <v>1.0</v>
      </c>
      <c r="P354" t="n" s="8">
        <v>1.0</v>
      </c>
      <c r="Q354" t="n" s="8">
        <v>1.0</v>
      </c>
      <c r="R354" t="n" s="8">
        <v>1.0</v>
      </c>
      <c r="S354" t="n" s="8">
        <v>1.0</v>
      </c>
      <c r="T354" t="n" s="8">
        <v>1.0</v>
      </c>
      <c r="U354"/>
      <c r="V354"/>
      <c r="W354"/>
      <c r="X354"/>
      <c r="Y354"/>
      <c r="Z354"/>
      <c r="AA354"/>
      <c r="AB354"/>
      <c r="AC354"/>
      <c r="AD354"/>
      <c r="AE354"/>
      <c r="AF354"/>
    </row>
    <row r="355">
      <c r="A355" t="s">
        <v>18284</v>
      </c>
      <c r="B355" t="s">
        <v>18285</v>
      </c>
      <c r="C355" t="s">
        <v>18288</v>
      </c>
      <c r="D355" t="s">
        <v>18227</v>
      </c>
      <c r="E355" t="s">
        <v>18205</v>
      </c>
      <c r="F355" t="n" s="8">
        <v>0.2173960953950882</v>
      </c>
      <c r="G355" t="n" s="8">
        <v>0.26785650849342346</v>
      </c>
      <c r="H355" t="n" s="8">
        <v>0.29740920662879944</v>
      </c>
      <c r="I355" t="n" s="8">
        <v>0.3425298035144806</v>
      </c>
      <c r="J355" t="n" s="8">
        <v>0.4252797067165375</v>
      </c>
      <c r="K355" t="n" s="8">
        <v>0.5182706713676453</v>
      </c>
      <c r="L355" t="n" s="8">
        <v>0.60325688123703</v>
      </c>
      <c r="M355" t="n" s="8">
        <v>0.6717590093612671</v>
      </c>
      <c r="N355" t="n" s="8">
        <v>0.7272636294364929</v>
      </c>
      <c r="O355" t="n" s="8">
        <v>0.7729985117912292</v>
      </c>
      <c r="P355" t="n" s="8">
        <v>0.839690089225769</v>
      </c>
      <c r="Q355" t="n" s="8">
        <v>0.8913921117782593</v>
      </c>
      <c r="R355" t="n" s="8">
        <v>0.9262592196464539</v>
      </c>
      <c r="S355" t="n" s="8">
        <v>0.9494296908378601</v>
      </c>
      <c r="T355" t="n" s="8">
        <v>0.9656689167022705</v>
      </c>
      <c r="U355"/>
      <c r="V355"/>
      <c r="W355"/>
      <c r="X355"/>
      <c r="Y355"/>
      <c r="Z355"/>
      <c r="AA355"/>
      <c r="AB355"/>
      <c r="AC355"/>
      <c r="AD355"/>
      <c r="AE355"/>
      <c r="AF355"/>
    </row>
    <row r="356">
      <c r="A356" t="s">
        <v>18284</v>
      </c>
      <c r="B356" t="s">
        <v>18285</v>
      </c>
      <c r="C356" t="s">
        <v>18289</v>
      </c>
      <c r="D356" t="s">
        <v>18227</v>
      </c>
      <c r="E356" t="s">
        <v>18205</v>
      </c>
      <c r="F356" t="n" s="8">
        <v>0.956080973148346</v>
      </c>
      <c r="G356" t="n" s="8">
        <v>0.9881815910339355</v>
      </c>
      <c r="H356" t="n" s="8">
        <v>0.9993038177490234</v>
      </c>
      <c r="I356" t="n" s="8">
        <v>0.9999381899833679</v>
      </c>
      <c r="J356" t="n" s="8">
        <v>0.9999989867210388</v>
      </c>
      <c r="K356" t="n" s="8">
        <v>1.0</v>
      </c>
      <c r="L356" t="n" s="8">
        <v>1.0</v>
      </c>
      <c r="M356" t="n" s="8">
        <v>1.0</v>
      </c>
      <c r="N356" t="n" s="8">
        <v>1.0</v>
      </c>
      <c r="O356" t="n" s="8">
        <v>1.0</v>
      </c>
      <c r="P356" t="n" s="8">
        <v>1.0</v>
      </c>
      <c r="Q356" t="n" s="8">
        <v>1.0</v>
      </c>
      <c r="R356" t="n" s="8">
        <v>1.0</v>
      </c>
      <c r="S356" t="n" s="8">
        <v>1.0</v>
      </c>
      <c r="T356" t="n" s="8">
        <v>1.0</v>
      </c>
      <c r="U356"/>
      <c r="V356"/>
      <c r="W356"/>
      <c r="X356"/>
      <c r="Y356"/>
      <c r="Z356"/>
      <c r="AA356"/>
      <c r="AB356"/>
      <c r="AC356"/>
      <c r="AD356"/>
      <c r="AE356"/>
      <c r="AF356"/>
    </row>
    <row r="357">
      <c r="A357" t="s">
        <v>18284</v>
      </c>
      <c r="B357" t="s">
        <v>18285</v>
      </c>
      <c r="C357" t="s">
        <v>18290</v>
      </c>
      <c r="D357" t="s">
        <v>18227</v>
      </c>
      <c r="E357" t="s">
        <v>18205</v>
      </c>
      <c r="F357" t="n" s="8">
        <v>0.04826962947845459</v>
      </c>
      <c r="G357" t="n" s="8">
        <v>0.04941191151738167</v>
      </c>
      <c r="H357" t="n" s="8">
        <v>0.04915279150009155</v>
      </c>
      <c r="I357" t="n" s="8">
        <v>0.04906405135989189</v>
      </c>
      <c r="J357" t="n" s="8">
        <v>0.04943088814616203</v>
      </c>
      <c r="K357" t="n" s="8">
        <v>0.05140944942831993</v>
      </c>
      <c r="L357" t="n" s="8">
        <v>0.053987909108400345</v>
      </c>
      <c r="M357" t="n" s="8">
        <v>0.056974589824676514</v>
      </c>
      <c r="N357" t="n" s="8">
        <v>0.06075901910662651</v>
      </c>
      <c r="O357" t="n" s="8">
        <v>0.06555066257715225</v>
      </c>
      <c r="P357" t="n" s="8">
        <v>0.07927334308624268</v>
      </c>
      <c r="Q357" t="n" s="8">
        <v>0.10199569910764694</v>
      </c>
      <c r="R357" t="n" s="8">
        <v>0.1390112042427063</v>
      </c>
      <c r="S357" t="n" s="8">
        <v>0.19664539396762848</v>
      </c>
      <c r="T357" t="n" s="8">
        <v>0.28301700949668884</v>
      </c>
      <c r="U357"/>
      <c r="V357"/>
      <c r="W357"/>
      <c r="X357"/>
      <c r="Y357"/>
      <c r="Z357"/>
      <c r="AA357"/>
      <c r="AB357"/>
      <c r="AC357"/>
      <c r="AD357"/>
      <c r="AE357"/>
      <c r="AF357"/>
    </row>
    <row r="358">
      <c r="A358" t="s">
        <v>18284</v>
      </c>
      <c r="B358" t="s">
        <v>18285</v>
      </c>
      <c r="C358" t="s">
        <v>18291</v>
      </c>
      <c r="D358" t="s">
        <v>18227</v>
      </c>
      <c r="E358" t="s">
        <v>18205</v>
      </c>
      <c r="F358" t="n" s="8">
        <v>0.3310540020465851</v>
      </c>
      <c r="G358" t="n" s="8">
        <v>0.34131911396980286</v>
      </c>
      <c r="H358" t="n" s="8">
        <v>0.3554190993309021</v>
      </c>
      <c r="I358" t="n" s="8">
        <v>0.3654431998729706</v>
      </c>
      <c r="J358" t="n" s="8">
        <v>0.3881308138370514</v>
      </c>
      <c r="K358" t="n" s="8">
        <v>0.4122940003871918</v>
      </c>
      <c r="L358" t="n" s="8">
        <v>0.43665748834609985</v>
      </c>
      <c r="M358" t="n" s="8">
        <v>0.4637744128704071</v>
      </c>
      <c r="N358" t="n" s="8">
        <v>0.493232786655426</v>
      </c>
      <c r="O358" t="n" s="8">
        <v>0.5260155200958252</v>
      </c>
      <c r="P358" t="n" s="8">
        <v>0.6027283072471619</v>
      </c>
      <c r="Q358" t="n" s="8">
        <v>0.684207022190094</v>
      </c>
      <c r="R358" t="n" s="8">
        <v>0.760054886341095</v>
      </c>
      <c r="S358" t="n" s="8">
        <v>0.8215168118476868</v>
      </c>
      <c r="T358" t="n" s="8">
        <v>0.8651717901229858</v>
      </c>
      <c r="U358"/>
      <c r="V358"/>
      <c r="W358"/>
      <c r="X358"/>
      <c r="Y358"/>
      <c r="Z358"/>
      <c r="AA358"/>
      <c r="AB358"/>
      <c r="AC358"/>
      <c r="AD358"/>
      <c r="AE358"/>
      <c r="AF358"/>
    </row>
    <row r="359">
      <c r="A359" t="s">
        <v>18284</v>
      </c>
      <c r="B359" t="s">
        <v>18285</v>
      </c>
      <c r="C359" t="s">
        <v>18292</v>
      </c>
      <c r="D359" t="s">
        <v>18227</v>
      </c>
      <c r="E359" t="s">
        <v>18205</v>
      </c>
      <c r="F359" t="n" s="8">
        <v>0.14209750294685364</v>
      </c>
      <c r="G359" t="n" s="8">
        <v>0.15053389966487885</v>
      </c>
      <c r="H359" t="n" s="8">
        <v>0.19300410151481628</v>
      </c>
      <c r="I359" t="n" s="8">
        <v>0.2319650948047638</v>
      </c>
      <c r="J359" t="n" s="8">
        <v>0.29102998971939087</v>
      </c>
      <c r="K359" t="n" s="8">
        <v>0.3566845953464508</v>
      </c>
      <c r="L359" t="n" s="8">
        <v>0.405309796333313</v>
      </c>
      <c r="M359" t="n" s="8">
        <v>0.44864410161972046</v>
      </c>
      <c r="N359" t="n" s="8">
        <v>0.4904876947402954</v>
      </c>
      <c r="O359" t="n" s="8">
        <v>0.5406785011291504</v>
      </c>
      <c r="P359" t="n" s="8">
        <v>0.6963921189308167</v>
      </c>
      <c r="Q359" t="n" s="8">
        <v>0.8262931108474731</v>
      </c>
      <c r="R359" t="n" s="8">
        <v>0.9137263894081116</v>
      </c>
      <c r="S359" t="n" s="8">
        <v>0.9624273180961609</v>
      </c>
      <c r="T359" t="n" s="8">
        <v>0.9853433966636658</v>
      </c>
      <c r="U359"/>
      <c r="V359"/>
      <c r="W359"/>
      <c r="X359"/>
      <c r="Y359"/>
      <c r="Z359"/>
      <c r="AA359"/>
      <c r="AB359"/>
      <c r="AC359"/>
      <c r="AD359"/>
      <c r="AE359"/>
      <c r="AF359"/>
    </row>
    <row r="360">
      <c r="A360" t="s">
        <v>18284</v>
      </c>
      <c r="B360" t="s">
        <v>18285</v>
      </c>
      <c r="C360" t="s">
        <v>18293</v>
      </c>
      <c r="D360" t="s">
        <v>18227</v>
      </c>
      <c r="E360" t="s">
        <v>18205</v>
      </c>
      <c r="F360" t="n" s="8">
        <v>1.0</v>
      </c>
      <c r="G360" t="n" s="8">
        <v>1.0</v>
      </c>
      <c r="H360" t="n" s="8">
        <v>1.0</v>
      </c>
      <c r="I360" t="n" s="8">
        <v>1.0</v>
      </c>
      <c r="J360" t="n" s="8">
        <v>1.0</v>
      </c>
      <c r="K360" t="n" s="8">
        <v>1.0</v>
      </c>
      <c r="L360" t="n" s="8">
        <v>1.0</v>
      </c>
      <c r="M360" t="n" s="8">
        <v>1.0</v>
      </c>
      <c r="N360" t="n" s="8">
        <v>1.0</v>
      </c>
      <c r="O360" t="n" s="8">
        <v>1.0</v>
      </c>
      <c r="P360" t="n" s="8">
        <v>1.0</v>
      </c>
      <c r="Q360" t="n" s="8">
        <v>1.0</v>
      </c>
      <c r="R360" t="n" s="8">
        <v>1.0</v>
      </c>
      <c r="S360" t="n" s="8">
        <v>1.0</v>
      </c>
      <c r="T360" t="n" s="8">
        <v>1.0</v>
      </c>
      <c r="U360"/>
      <c r="V360"/>
      <c r="W360"/>
      <c r="X360"/>
      <c r="Y360"/>
      <c r="Z360"/>
      <c r="AA360"/>
      <c r="AB360"/>
      <c r="AC360"/>
      <c r="AD360"/>
      <c r="AE360"/>
      <c r="AF360"/>
    </row>
    <row r="361">
      <c r="A361" t="s">
        <v>18284</v>
      </c>
      <c r="B361" t="s">
        <v>18285</v>
      </c>
      <c r="C361" t="s">
        <v>18294</v>
      </c>
      <c r="D361" t="s">
        <v>18227</v>
      </c>
      <c r="E361" t="s">
        <v>18205</v>
      </c>
      <c r="F361" t="n" s="8">
        <v>0.6288899183273315</v>
      </c>
      <c r="G361" t="n" s="8">
        <v>0.7288221120834351</v>
      </c>
      <c r="H361" t="n" s="8">
        <v>0.7721759080886841</v>
      </c>
      <c r="I361" t="n" s="8">
        <v>0.792089581489563</v>
      </c>
      <c r="J361" t="n" s="8">
        <v>0.8594936728477478</v>
      </c>
      <c r="K361" t="n" s="8">
        <v>0.9029542207717896</v>
      </c>
      <c r="L361" t="n" s="8">
        <v>0.9341520071029663</v>
      </c>
      <c r="M361" t="n" s="8">
        <v>0.9527363777160645</v>
      </c>
      <c r="N361" t="n" s="8">
        <v>0.9651628732681274</v>
      </c>
      <c r="O361" t="n" s="8">
        <v>0.9741057753562927</v>
      </c>
      <c r="P361" t="n" s="8">
        <v>0.9891098141670227</v>
      </c>
      <c r="Q361" t="n" s="8">
        <v>0.9962179064750671</v>
      </c>
      <c r="R361" t="n" s="8">
        <v>0.9987890124320984</v>
      </c>
      <c r="S361" t="n" s="8">
        <v>0.9996470212936401</v>
      </c>
      <c r="T361" t="n" s="8">
        <v>0.9999125003814697</v>
      </c>
      <c r="U361"/>
      <c r="V361"/>
      <c r="W361"/>
      <c r="X361"/>
      <c r="Y361"/>
      <c r="Z361"/>
      <c r="AA361"/>
      <c r="AB361"/>
      <c r="AC361"/>
      <c r="AD361"/>
      <c r="AE361"/>
      <c r="AF361"/>
    </row>
    <row r="362">
      <c r="A362" t="s">
        <v>18284</v>
      </c>
      <c r="B362" t="s">
        <v>18285</v>
      </c>
      <c r="C362" t="s">
        <v>18295</v>
      </c>
      <c r="D362" t="s">
        <v>18227</v>
      </c>
      <c r="E362" t="s">
        <v>18205</v>
      </c>
      <c r="F362" t="n" s="8">
        <v>0.9999732971191406</v>
      </c>
      <c r="G362" t="n" s="8">
        <v>0.9999940991401672</v>
      </c>
      <c r="H362" t="n" s="8">
        <v>0.9999995231628418</v>
      </c>
      <c r="I362" t="n" s="8">
        <v>0.9999976754188538</v>
      </c>
      <c r="J362" t="n" s="8">
        <v>0.9999997019767761</v>
      </c>
      <c r="K362" t="n" s="8">
        <v>0.9999998807907104</v>
      </c>
      <c r="L362" t="n" s="8">
        <v>1.0</v>
      </c>
      <c r="M362" t="n" s="8">
        <v>1.0</v>
      </c>
      <c r="N362" t="n" s="8">
        <v>1.0</v>
      </c>
      <c r="O362" t="n" s="8">
        <v>1.0</v>
      </c>
      <c r="P362" t="n" s="8">
        <v>1.0</v>
      </c>
      <c r="Q362" t="n" s="8">
        <v>1.0</v>
      </c>
      <c r="R362" t="n" s="8">
        <v>1.0</v>
      </c>
      <c r="S362" t="n" s="8">
        <v>1.0</v>
      </c>
      <c r="T362" t="n" s="8">
        <v>1.0</v>
      </c>
      <c r="U362"/>
      <c r="V362"/>
      <c r="W362"/>
      <c r="X362"/>
      <c r="Y362"/>
      <c r="Z362"/>
      <c r="AA362"/>
      <c r="AB362"/>
      <c r="AC362"/>
      <c r="AD362"/>
      <c r="AE362"/>
      <c r="AF362"/>
    </row>
    <row r="363">
      <c r="A363" t="s">
        <v>18284</v>
      </c>
      <c r="B363" t="s">
        <v>18285</v>
      </c>
      <c r="C363" t="s">
        <v>18296</v>
      </c>
      <c r="D363" t="s">
        <v>18227</v>
      </c>
      <c r="E363" t="s">
        <v>18205</v>
      </c>
      <c r="F363" t="n" s="8">
        <v>0.12091749906539917</v>
      </c>
      <c r="G363" t="n" s="8">
        <v>0.11526309698820114</v>
      </c>
      <c r="H363" t="n" s="8">
        <v>0.12385380268096924</v>
      </c>
      <c r="I363" t="n" s="8">
        <v>0.10770169645547867</v>
      </c>
      <c r="J363" t="n" s="8">
        <v>0.11857429891824722</v>
      </c>
      <c r="K363" t="n" s="8">
        <v>0.12970909476280212</v>
      </c>
      <c r="L363" t="n" s="8">
        <v>0.14560650289058685</v>
      </c>
      <c r="M363" t="n" s="8">
        <v>0.16275210678577423</v>
      </c>
      <c r="N363" t="n" s="8">
        <v>0.18271249532699585</v>
      </c>
      <c r="O363" t="n" s="8">
        <v>0.20687639713287354</v>
      </c>
      <c r="P363" t="n" s="8">
        <v>0.28644490242004395</v>
      </c>
      <c r="Q363" t="n" s="8">
        <v>0.37856099009513855</v>
      </c>
      <c r="R363" t="n" s="8">
        <v>0.4720650911331177</v>
      </c>
      <c r="S363" t="n" s="8">
        <v>0.5586020946502686</v>
      </c>
      <c r="T363" t="n" s="8">
        <v>0.6329432725906372</v>
      </c>
      <c r="U363"/>
      <c r="V363"/>
      <c r="W363"/>
      <c r="X363"/>
      <c r="Y363"/>
      <c r="Z363"/>
      <c r="AA363"/>
      <c r="AB363"/>
      <c r="AC363"/>
      <c r="AD363"/>
      <c r="AE363"/>
      <c r="AF363"/>
    </row>
    <row r="364">
      <c r="A364" t="s">
        <v>18284</v>
      </c>
      <c r="B364" t="s">
        <v>18285</v>
      </c>
      <c r="C364" t="s">
        <v>18297</v>
      </c>
      <c r="D364" t="s">
        <v>18227</v>
      </c>
      <c r="E364" t="s">
        <v>18205</v>
      </c>
      <c r="F364" t="n" s="8">
        <v>0.9996840953826904</v>
      </c>
      <c r="G364" t="n" s="8">
        <v>0.9999771118164062</v>
      </c>
      <c r="H364" t="n" s="8">
        <v>0.9999961853027344</v>
      </c>
      <c r="I364" t="n" s="8">
        <v>0.9999994039535522</v>
      </c>
      <c r="J364" t="n" s="8">
        <v>0.9999998807907104</v>
      </c>
      <c r="K364" t="n" s="8">
        <v>1.0</v>
      </c>
      <c r="L364" t="n" s="8">
        <v>1.0</v>
      </c>
      <c r="M364" t="n" s="8">
        <v>1.0</v>
      </c>
      <c r="N364" t="n" s="8">
        <v>1.0</v>
      </c>
      <c r="O364" t="n" s="8">
        <v>1.0</v>
      </c>
      <c r="P364" t="n" s="8">
        <v>1.0</v>
      </c>
      <c r="Q364" t="n" s="8">
        <v>1.0</v>
      </c>
      <c r="R364" t="n" s="8">
        <v>1.0</v>
      </c>
      <c r="S364" t="n" s="8">
        <v>1.0</v>
      </c>
      <c r="T364" t="n" s="8">
        <v>1.0</v>
      </c>
      <c r="U364"/>
      <c r="V364"/>
      <c r="W364"/>
      <c r="X364"/>
      <c r="Y364"/>
      <c r="Z364"/>
      <c r="AA364"/>
      <c r="AB364"/>
      <c r="AC364"/>
      <c r="AD364"/>
      <c r="AE364"/>
      <c r="AF364"/>
    </row>
    <row r="365">
      <c r="A365" t="s">
        <v>18284</v>
      </c>
      <c r="B365" t="s">
        <v>18285</v>
      </c>
      <c r="C365" t="s">
        <v>18298</v>
      </c>
      <c r="D365" t="s">
        <v>18227</v>
      </c>
      <c r="E365" t="s">
        <v>18205</v>
      </c>
      <c r="F365" t="n" s="8">
        <v>0.9999998807907104</v>
      </c>
      <c r="G365" t="n" s="8">
        <v>0.9999998807907104</v>
      </c>
      <c r="H365" t="n" s="8">
        <v>1.0</v>
      </c>
      <c r="I365" t="n" s="8">
        <v>0.9999998807907104</v>
      </c>
      <c r="J365" t="n" s="8">
        <v>0.9999998807907104</v>
      </c>
      <c r="K365" t="n" s="8">
        <v>1.0</v>
      </c>
      <c r="L365" t="n" s="8">
        <v>1.0</v>
      </c>
      <c r="M365" t="n" s="8">
        <v>1.0</v>
      </c>
      <c r="N365" t="n" s="8">
        <v>1.0</v>
      </c>
      <c r="O365" t="n" s="8">
        <v>1.0</v>
      </c>
      <c r="P365" t="n" s="8">
        <v>1.0</v>
      </c>
      <c r="Q365" t="n" s="8">
        <v>1.0</v>
      </c>
      <c r="R365" t="n" s="8">
        <v>1.0</v>
      </c>
      <c r="S365" t="n" s="8">
        <v>1.0</v>
      </c>
      <c r="T365" t="n" s="8">
        <v>1.0</v>
      </c>
      <c r="U365"/>
      <c r="V365"/>
      <c r="W365"/>
      <c r="X365"/>
      <c r="Y365"/>
      <c r="Z365"/>
      <c r="AA365"/>
      <c r="AB365"/>
      <c r="AC365"/>
      <c r="AD365"/>
      <c r="AE365"/>
      <c r="AF365"/>
    </row>
    <row r="366">
      <c r="A366" t="s">
        <v>18284</v>
      </c>
      <c r="B366" t="s">
        <v>18285</v>
      </c>
      <c r="C366" t="s">
        <v>18299</v>
      </c>
      <c r="D366" t="s">
        <v>18227</v>
      </c>
      <c r="E366" t="s">
        <v>18205</v>
      </c>
      <c r="F366" t="n" s="8">
        <v>0.20471839606761932</v>
      </c>
      <c r="G366" t="n" s="8">
        <v>0.2333139032125473</v>
      </c>
      <c r="H366" t="n" s="8">
        <v>0.26973751187324524</v>
      </c>
      <c r="I366" t="n" s="8">
        <v>0.25727608799934387</v>
      </c>
      <c r="J366" t="n" s="8">
        <v>0.320515900850296</v>
      </c>
      <c r="K366" t="n" s="8">
        <v>0.3817831873893738</v>
      </c>
      <c r="L366" t="n" s="8">
        <v>0.4511488080024719</v>
      </c>
      <c r="M366" t="n" s="8">
        <v>0.5320292711257935</v>
      </c>
      <c r="N366" t="n" s="8">
        <v>0.6210387945175171</v>
      </c>
      <c r="O366" t="n" s="8">
        <v>0.7116745114326477</v>
      </c>
      <c r="P366" t="n" s="8">
        <v>0.8612741827964783</v>
      </c>
      <c r="Q366" t="n" s="8">
        <v>0.9498577117919922</v>
      </c>
      <c r="R366" t="n" s="8">
        <v>0.9859611988067627</v>
      </c>
      <c r="S366" t="n" s="8">
        <v>0.9969518780708313</v>
      </c>
      <c r="T366" t="n" s="8">
        <v>0.9995108842849731</v>
      </c>
      <c r="U366"/>
      <c r="V366"/>
      <c r="W366"/>
      <c r="X366"/>
      <c r="Y366"/>
      <c r="Z366"/>
      <c r="AA366"/>
      <c r="AB366"/>
      <c r="AC366"/>
      <c r="AD366"/>
      <c r="AE366"/>
      <c r="AF366"/>
    </row>
    <row r="367">
      <c r="A367" t="s">
        <v>18284</v>
      </c>
      <c r="B367" t="s">
        <v>18285</v>
      </c>
      <c r="C367" t="s">
        <v>18300</v>
      </c>
      <c r="D367" t="s">
        <v>18227</v>
      </c>
      <c r="E367" t="s">
        <v>18205</v>
      </c>
      <c r="F367" t="n" s="8">
        <v>0.017700109630823135</v>
      </c>
      <c r="G367" t="n" s="8">
        <v>0.02075399085879326</v>
      </c>
      <c r="H367" t="n" s="8">
        <v>0.023879220709204674</v>
      </c>
      <c r="I367" t="n" s="8">
        <v>0.022030329331755638</v>
      </c>
      <c r="J367" t="n" s="8">
        <v>0.022800559177994728</v>
      </c>
      <c r="K367" t="n" s="8">
        <v>0.02622153051197529</v>
      </c>
      <c r="L367" t="n" s="8">
        <v>0.030917130410671234</v>
      </c>
      <c r="M367" t="n" s="8">
        <v>0.036782748997211456</v>
      </c>
      <c r="N367" t="n" s="8">
        <v>0.044637519866228104</v>
      </c>
      <c r="O367" t="n" s="8">
        <v>0.056085988879203796</v>
      </c>
      <c r="P367" t="n" s="8">
        <v>0.10572350025177002</v>
      </c>
      <c r="Q367" t="n" s="8">
        <v>0.2162093073129654</v>
      </c>
      <c r="R367" t="n" s="8">
        <v>0.41969239711761475</v>
      </c>
      <c r="S367" t="n" s="8">
        <v>0.6829255819320679</v>
      </c>
      <c r="T367" t="n" s="8">
        <v>0.8857377767562866</v>
      </c>
      <c r="U367"/>
      <c r="V367"/>
      <c r="W367"/>
      <c r="X367"/>
      <c r="Y367"/>
      <c r="Z367"/>
      <c r="AA367"/>
      <c r="AB367"/>
      <c r="AC367"/>
      <c r="AD367"/>
      <c r="AE367"/>
      <c r="AF367"/>
    </row>
    <row r="368">
      <c r="A368" t="s">
        <v>18284</v>
      </c>
      <c r="B368" t="s">
        <v>18285</v>
      </c>
      <c r="C368" t="s">
        <v>18301</v>
      </c>
      <c r="D368" t="s">
        <v>18227</v>
      </c>
      <c r="E368" t="s">
        <v>18205</v>
      </c>
      <c r="F368" t="n" s="8">
        <v>0.12391529977321625</v>
      </c>
      <c r="G368" t="n" s="8">
        <v>0.1516564041376114</v>
      </c>
      <c r="H368" t="n" s="8">
        <v>0.19736139476299286</v>
      </c>
      <c r="I368" t="n" s="8">
        <v>0.1456812024116516</v>
      </c>
      <c r="J368" t="n" s="8">
        <v>0.1714501976966858</v>
      </c>
      <c r="K368" t="n" s="8">
        <v>0.19238050282001495</v>
      </c>
      <c r="L368" t="n" s="8">
        <v>0.2321545034646988</v>
      </c>
      <c r="M368" t="n" s="8">
        <v>0.2764034867286682</v>
      </c>
      <c r="N368" t="n" s="8">
        <v>0.3275231122970581</v>
      </c>
      <c r="O368" t="n" s="8">
        <v>0.38299569487571716</v>
      </c>
      <c r="P368" t="n" s="8">
        <v>0.5088995099067688</v>
      </c>
      <c r="Q368" t="n" s="8">
        <v>0.647322416305542</v>
      </c>
      <c r="R368" t="n" s="8">
        <v>0.7734082937240601</v>
      </c>
      <c r="S368" t="n" s="8">
        <v>0.8688924908638</v>
      </c>
      <c r="T368" t="n" s="8">
        <v>0.9315909743309021</v>
      </c>
      <c r="U368"/>
      <c r="V368"/>
      <c r="W368"/>
      <c r="X368"/>
      <c r="Y368"/>
      <c r="Z368"/>
      <c r="AA368"/>
      <c r="AB368"/>
      <c r="AC368"/>
      <c r="AD368"/>
      <c r="AE368"/>
      <c r="AF368"/>
    </row>
    <row r="369">
      <c r="A369" t="s">
        <v>18284</v>
      </c>
      <c r="B369" t="s">
        <v>18285</v>
      </c>
      <c r="C369" t="s">
        <v>18302</v>
      </c>
      <c r="D369" t="s">
        <v>18227</v>
      </c>
      <c r="E369" t="s">
        <v>18205</v>
      </c>
      <c r="F369" t="n" s="8">
        <v>0.0687958225607872</v>
      </c>
      <c r="G369" t="n" s="8">
        <v>0.07227619737386703</v>
      </c>
      <c r="H369" t="n" s="8">
        <v>0.07666472345590591</v>
      </c>
      <c r="I369" t="n" s="8">
        <v>0.08039586991071701</v>
      </c>
      <c r="J369" t="n" s="8">
        <v>0.08336793631315231</v>
      </c>
      <c r="K369" t="n" s="8">
        <v>0.09214950352907181</v>
      </c>
      <c r="L369" t="n" s="8">
        <v>0.10283959656953812</v>
      </c>
      <c r="M369" t="n" s="8">
        <v>0.11555930227041245</v>
      </c>
      <c r="N369" t="n" s="8">
        <v>0.13123759627342224</v>
      </c>
      <c r="O369" t="n" s="8">
        <v>0.15148180723190308</v>
      </c>
      <c r="P369" t="n" s="8">
        <v>0.22035010159015656</v>
      </c>
      <c r="Q369" t="n" s="8">
        <v>0.33233681321144104</v>
      </c>
      <c r="R369" t="n" s="8">
        <v>0.4896180033683777</v>
      </c>
      <c r="S369" t="n" s="8">
        <v>0.6662042737007141</v>
      </c>
      <c r="T369" t="n" s="8">
        <v>0.8191434741020203</v>
      </c>
      <c r="U369"/>
      <c r="V369"/>
      <c r="W369"/>
      <c r="X369"/>
      <c r="Y369"/>
      <c r="Z369"/>
      <c r="AA369"/>
      <c r="AB369"/>
      <c r="AC369"/>
      <c r="AD369"/>
      <c r="AE369"/>
      <c r="AF369"/>
    </row>
    <row r="370">
      <c r="A370" t="s">
        <v>18284</v>
      </c>
      <c r="B370" t="s">
        <v>18285</v>
      </c>
      <c r="C370" t="s">
        <v>18303</v>
      </c>
      <c r="D370" t="s">
        <v>18227</v>
      </c>
      <c r="E370" t="s">
        <v>18205</v>
      </c>
      <c r="F370" t="n" s="8">
        <v>0.12693819403648376</v>
      </c>
      <c r="G370" t="n" s="8">
        <v>0.1724846065044403</v>
      </c>
      <c r="H370" t="n" s="8">
        <v>0.20193499326705933</v>
      </c>
      <c r="I370" t="n" s="8">
        <v>0.20207129418849945</v>
      </c>
      <c r="J370" t="n" s="8">
        <v>0.2318241000175476</v>
      </c>
      <c r="K370" t="n" s="8">
        <v>0.2650170922279358</v>
      </c>
      <c r="L370" t="n" s="8">
        <v>0.3127247095108032</v>
      </c>
      <c r="M370" t="n" s="8">
        <v>0.35801810026168823</v>
      </c>
      <c r="N370" t="n" s="8">
        <v>0.4047423005104065</v>
      </c>
      <c r="O370" t="n" s="8">
        <v>0.45218920707702637</v>
      </c>
      <c r="P370" t="n" s="8">
        <v>0.5564621090888977</v>
      </c>
      <c r="Q370" t="n" s="8">
        <v>0.6695278882980347</v>
      </c>
      <c r="R370" t="n" s="8">
        <v>0.7685871124267578</v>
      </c>
      <c r="S370" t="n" s="8">
        <v>0.8506590723991394</v>
      </c>
      <c r="T370" t="n" s="8">
        <v>0.9137762188911438</v>
      </c>
      <c r="U370"/>
      <c r="V370"/>
      <c r="W370"/>
      <c r="X370"/>
      <c r="Y370"/>
      <c r="Z370"/>
      <c r="AA370"/>
      <c r="AB370"/>
      <c r="AC370"/>
      <c r="AD370"/>
      <c r="AE370"/>
      <c r="AF370"/>
    </row>
    <row r="371">
      <c r="A371" t="s">
        <v>18284</v>
      </c>
      <c r="B371" t="s">
        <v>18285</v>
      </c>
      <c r="C371" t="s">
        <v>18304</v>
      </c>
      <c r="D371" t="s">
        <v>18227</v>
      </c>
      <c r="E371" t="s">
        <v>18205</v>
      </c>
      <c r="F371" t="n" s="8">
        <v>0.039374660700559616</v>
      </c>
      <c r="G371" t="n" s="8">
        <v>0.03971733897924423</v>
      </c>
      <c r="H371" t="n" s="8">
        <v>0.044282011687755585</v>
      </c>
      <c r="I371" t="n" s="8">
        <v>0.03757087141275406</v>
      </c>
      <c r="J371" t="n" s="8">
        <v>0.03857405111193657</v>
      </c>
      <c r="K371" t="n" s="8">
        <v>0.040014270693063736</v>
      </c>
      <c r="L371" t="n" s="8">
        <v>0.044586848467588425</v>
      </c>
      <c r="M371" t="n" s="8">
        <v>0.05303879827260971</v>
      </c>
      <c r="N371" t="n" s="8">
        <v>0.06679417937994003</v>
      </c>
      <c r="O371" t="n" s="8">
        <v>0.08680161088705063</v>
      </c>
      <c r="P371" t="n" s="8">
        <v>0.14202560484409332</v>
      </c>
      <c r="Q371" t="n" s="8">
        <v>0.23450520634651184</v>
      </c>
      <c r="R371" t="n" s="8">
        <v>0.3677968978881836</v>
      </c>
      <c r="S371" t="n" s="8">
        <v>0.5319815278053284</v>
      </c>
      <c r="T371" t="n" s="8">
        <v>0.6972488760948181</v>
      </c>
      <c r="U371"/>
      <c r="V371"/>
      <c r="W371"/>
      <c r="X371"/>
      <c r="Y371"/>
      <c r="Z371"/>
      <c r="AA371"/>
      <c r="AB371"/>
      <c r="AC371"/>
      <c r="AD371"/>
      <c r="AE371"/>
      <c r="AF371"/>
    </row>
    <row r="372">
      <c r="A372" t="s">
        <v>18284</v>
      </c>
      <c r="B372" t="s">
        <v>18285</v>
      </c>
      <c r="C372" t="s">
        <v>18305</v>
      </c>
      <c r="D372" t="s">
        <v>18227</v>
      </c>
      <c r="E372" t="s">
        <v>18205</v>
      </c>
      <c r="F372" t="n" s="8">
        <v>0.12263140082359314</v>
      </c>
      <c r="G372" t="n" s="8">
        <v>0.13481110334396362</v>
      </c>
      <c r="H372" t="n" s="8">
        <v>0.16760529577732086</v>
      </c>
      <c r="I372" t="n" s="8">
        <v>0.19602419435977936</v>
      </c>
      <c r="J372" t="n" s="8">
        <v>0.24367350339889526</v>
      </c>
      <c r="K372" t="n" s="8">
        <v>0.31980881094932556</v>
      </c>
      <c r="L372" t="n" s="8">
        <v>0.4064250886440277</v>
      </c>
      <c r="M372" t="n" s="8">
        <v>0.48586490750312805</v>
      </c>
      <c r="N372" t="n" s="8">
        <v>0.5629708170890808</v>
      </c>
      <c r="O372" t="n" s="8">
        <v>0.6381276845932007</v>
      </c>
      <c r="P372" t="n" s="8">
        <v>0.7641984820365906</v>
      </c>
      <c r="Q372" t="n" s="8">
        <v>0.8620672821998596</v>
      </c>
      <c r="R372" t="n" s="8">
        <v>0.9249917268753052</v>
      </c>
      <c r="S372" t="n" s="8">
        <v>0.9618285894393921</v>
      </c>
      <c r="T372" t="n" s="8">
        <v>0.9819238185882568</v>
      </c>
      <c r="U372"/>
      <c r="V372"/>
      <c r="W372"/>
      <c r="X372"/>
      <c r="Y372"/>
      <c r="Z372"/>
      <c r="AA372"/>
      <c r="AB372"/>
      <c r="AC372"/>
      <c r="AD372"/>
      <c r="AE372"/>
      <c r="AF372"/>
    </row>
    <row r="373">
      <c r="A373" t="s">
        <v>18284</v>
      </c>
      <c r="B373" t="s">
        <v>18285</v>
      </c>
      <c r="C373" t="s">
        <v>18306</v>
      </c>
      <c r="D373" t="s">
        <v>18227</v>
      </c>
      <c r="E373" t="s">
        <v>18205</v>
      </c>
      <c r="F373" t="n" s="8">
        <v>0.08018028736114502</v>
      </c>
      <c r="G373" t="n" s="8">
        <v>0.09659738838672638</v>
      </c>
      <c r="H373" t="n" s="8">
        <v>0.12423530220985413</v>
      </c>
      <c r="I373" t="n" s="8">
        <v>0.12609809637069702</v>
      </c>
      <c r="J373" t="n" s="8">
        <v>0.1484529972076416</v>
      </c>
      <c r="K373" t="n" s="8">
        <v>0.1736508011817932</v>
      </c>
      <c r="L373" t="n" s="8">
        <v>0.20384499430656433</v>
      </c>
      <c r="M373" t="n" s="8">
        <v>0.2313784956932068</v>
      </c>
      <c r="N373" t="n" s="8">
        <v>0.26019179821014404</v>
      </c>
      <c r="O373" t="n" s="8">
        <v>0.29187071323394775</v>
      </c>
      <c r="P373" t="n" s="8">
        <v>0.3793705999851227</v>
      </c>
      <c r="Q373" t="n" s="8">
        <v>0.4976508915424347</v>
      </c>
      <c r="R373" t="n" s="8">
        <v>0.6265413165092468</v>
      </c>
      <c r="S373" t="n" s="8">
        <v>0.7526895999908447</v>
      </c>
      <c r="T373" t="n" s="8">
        <v>0.8582572937011719</v>
      </c>
      <c r="U373"/>
      <c r="V373"/>
      <c r="W373"/>
      <c r="X373"/>
      <c r="Y373"/>
      <c r="Z373"/>
      <c r="AA373"/>
      <c r="AB373"/>
      <c r="AC373"/>
      <c r="AD373"/>
      <c r="AE373"/>
      <c r="AF373"/>
    </row>
    <row r="374">
      <c r="A374" t="s">
        <v>18284</v>
      </c>
      <c r="B374" t="s">
        <v>18285</v>
      </c>
      <c r="C374" t="s">
        <v>18307</v>
      </c>
      <c r="D374" t="s">
        <v>18227</v>
      </c>
      <c r="E374" t="s">
        <v>18205</v>
      </c>
      <c r="F374" t="n" s="8">
        <v>0.2960469126701355</v>
      </c>
      <c r="G374" t="n" s="8">
        <v>0.33510780334472656</v>
      </c>
      <c r="H374" t="n" s="8">
        <v>0.4402514100074768</v>
      </c>
      <c r="I374" t="n" s="8">
        <v>0.4641804099082947</v>
      </c>
      <c r="J374" t="n" s="8">
        <v>0.606758177280426</v>
      </c>
      <c r="K374" t="n" s="8">
        <v>0.7071657180786133</v>
      </c>
      <c r="L374" t="n" s="8">
        <v>0.7732939720153809</v>
      </c>
      <c r="M374" t="n" s="8">
        <v>0.8233730792999268</v>
      </c>
      <c r="N374" t="n" s="8">
        <v>0.8607286214828491</v>
      </c>
      <c r="O374" t="n" s="8">
        <v>0.8900293111801147</v>
      </c>
      <c r="P374" t="n" s="8">
        <v>0.9388753175735474</v>
      </c>
      <c r="Q374" t="n" s="8">
        <v>0.965152382850647</v>
      </c>
      <c r="R374" t="n" s="8">
        <v>0.978542685508728</v>
      </c>
      <c r="S374" t="n" s="8">
        <v>0.9863405823707581</v>
      </c>
      <c r="T374" t="n" s="8">
        <v>0.9913505911827087</v>
      </c>
      <c r="U374"/>
      <c r="V374"/>
      <c r="W374"/>
      <c r="X374"/>
      <c r="Y374"/>
      <c r="Z374"/>
      <c r="AA374"/>
      <c r="AB374"/>
      <c r="AC374"/>
      <c r="AD374"/>
      <c r="AE374"/>
      <c r="AF374"/>
    </row>
    <row r="375">
      <c r="A375" t="s">
        <v>18284</v>
      </c>
      <c r="B375" t="s">
        <v>18285</v>
      </c>
      <c r="C375" t="s">
        <v>18308</v>
      </c>
      <c r="D375" t="s">
        <v>18227</v>
      </c>
      <c r="E375" t="s">
        <v>18205</v>
      </c>
      <c r="F375" t="n" s="8">
        <v>0.10186059772968292</v>
      </c>
      <c r="G375" t="n" s="8">
        <v>0.12651950120925903</v>
      </c>
      <c r="H375" t="n" s="8">
        <v>0.12040179967880249</v>
      </c>
      <c r="I375" t="n" s="8">
        <v>0.13946789503097534</v>
      </c>
      <c r="J375" t="n" s="8">
        <v>0.1399407982826233</v>
      </c>
      <c r="K375" t="n" s="8">
        <v>0.15949060022830963</v>
      </c>
      <c r="L375" t="n" s="8">
        <v>0.18655559420585632</v>
      </c>
      <c r="M375" t="n" s="8">
        <v>0.22785870730876923</v>
      </c>
      <c r="N375" t="n" s="8">
        <v>0.2801072895526886</v>
      </c>
      <c r="O375" t="n" s="8">
        <v>0.3409340977668762</v>
      </c>
      <c r="P375" t="n" s="8">
        <v>0.47201961278915405</v>
      </c>
      <c r="Q375" t="n" s="8">
        <v>0.6170352101325989</v>
      </c>
      <c r="R375" t="n" s="8">
        <v>0.7447649240493774</v>
      </c>
      <c r="S375" t="n" s="8">
        <v>0.8464527130126953</v>
      </c>
      <c r="T375" t="n" s="8">
        <v>0.9189072251319885</v>
      </c>
      <c r="U375"/>
      <c r="V375"/>
      <c r="W375"/>
      <c r="X375"/>
      <c r="Y375"/>
      <c r="Z375"/>
      <c r="AA375"/>
      <c r="AB375"/>
      <c r="AC375"/>
      <c r="AD375"/>
      <c r="AE375"/>
      <c r="AF375"/>
    </row>
    <row r="376">
      <c r="A376" t="s">
        <v>18284</v>
      </c>
      <c r="B376" t="s">
        <v>18285</v>
      </c>
      <c r="C376" t="s">
        <v>18309</v>
      </c>
      <c r="D376" t="s">
        <v>18227</v>
      </c>
      <c r="E376" t="s">
        <v>18205</v>
      </c>
      <c r="F376" t="n" s="8">
        <v>1.0</v>
      </c>
      <c r="G376" t="n" s="8">
        <v>1.0</v>
      </c>
      <c r="H376" t="n" s="8">
        <v>1.0</v>
      </c>
      <c r="I376" t="n" s="8">
        <v>1.0</v>
      </c>
      <c r="J376" t="n" s="8">
        <v>1.0</v>
      </c>
      <c r="K376" t="n" s="8">
        <v>1.0</v>
      </c>
      <c r="L376" t="n" s="8">
        <v>1.0</v>
      </c>
      <c r="M376" t="n" s="8">
        <v>1.0</v>
      </c>
      <c r="N376" t="n" s="8">
        <v>1.0</v>
      </c>
      <c r="O376" t="n" s="8">
        <v>1.0</v>
      </c>
      <c r="P376" t="n" s="8">
        <v>1.0</v>
      </c>
      <c r="Q376" t="n" s="8">
        <v>1.0</v>
      </c>
      <c r="R376" t="n" s="8">
        <v>1.0</v>
      </c>
      <c r="S376" t="n" s="8">
        <v>1.0</v>
      </c>
      <c r="T376" t="n" s="8">
        <v>1.0</v>
      </c>
      <c r="U376"/>
      <c r="V376"/>
      <c r="W376"/>
      <c r="X376"/>
      <c r="Y376"/>
      <c r="Z376"/>
      <c r="AA376"/>
      <c r="AB376"/>
      <c r="AC376"/>
      <c r="AD376"/>
      <c r="AE376"/>
      <c r="AF376"/>
    </row>
    <row r="377">
      <c r="A377" t="s">
        <v>18284</v>
      </c>
      <c r="B377" t="s">
        <v>18285</v>
      </c>
      <c r="C377" t="s">
        <v>18310</v>
      </c>
      <c r="D377" t="s">
        <v>18227</v>
      </c>
      <c r="E377" t="s">
        <v>18205</v>
      </c>
      <c r="F377" t="n" s="8">
        <v>0.045836880803108215</v>
      </c>
      <c r="G377" t="n" s="8">
        <v>0.04801847040653229</v>
      </c>
      <c r="H377" t="n" s="8">
        <v>0.05058256909251213</v>
      </c>
      <c r="I377" t="n" s="8">
        <v>0.04688210040330887</v>
      </c>
      <c r="J377" t="n" s="8">
        <v>0.046934839338064194</v>
      </c>
      <c r="K377" t="n" s="8">
        <v>0.04753730073571205</v>
      </c>
      <c r="L377" t="n" s="8">
        <v>0.04908950999379158</v>
      </c>
      <c r="M377" t="n" s="8">
        <v>0.05043666064739227</v>
      </c>
      <c r="N377" t="n" s="8">
        <v>0.05190299078822136</v>
      </c>
      <c r="O377" t="n" s="8">
        <v>0.05393385887145996</v>
      </c>
      <c r="P377" t="n" s="8">
        <v>0.06360562890768051</v>
      </c>
      <c r="Q377" t="n" s="8">
        <v>0.08033862709999084</v>
      </c>
      <c r="R377" t="n" s="8">
        <v>0.10908430069684982</v>
      </c>
      <c r="S377" t="n" s="8">
        <v>0.15863579511642456</v>
      </c>
      <c r="T377" t="n" s="8">
        <v>0.24222250282764435</v>
      </c>
      <c r="U377"/>
      <c r="V377"/>
      <c r="W377"/>
      <c r="X377"/>
      <c r="Y377"/>
      <c r="Z377"/>
      <c r="AA377"/>
      <c r="AB377"/>
      <c r="AC377"/>
      <c r="AD377"/>
      <c r="AE377"/>
      <c r="AF377"/>
    </row>
    <row r="378">
      <c r="A378" t="s">
        <v>18284</v>
      </c>
      <c r="B378" t="s">
        <v>18285</v>
      </c>
      <c r="C378" t="s">
        <v>18311</v>
      </c>
      <c r="D378" t="s">
        <v>18227</v>
      </c>
      <c r="E378" t="s">
        <v>18205</v>
      </c>
      <c r="F378" t="n" s="8">
        <v>1.0</v>
      </c>
      <c r="G378" t="n" s="8">
        <v>1.0</v>
      </c>
      <c r="H378" t="n" s="8">
        <v>1.0</v>
      </c>
      <c r="I378" t="n" s="8">
        <v>1.0</v>
      </c>
      <c r="J378" t="n" s="8">
        <v>1.0</v>
      </c>
      <c r="K378" t="n" s="8">
        <v>1.0</v>
      </c>
      <c r="L378" t="n" s="8">
        <v>1.0</v>
      </c>
      <c r="M378" t="n" s="8">
        <v>1.0</v>
      </c>
      <c r="N378" t="n" s="8">
        <v>1.0</v>
      </c>
      <c r="O378" t="n" s="8">
        <v>1.0</v>
      </c>
      <c r="P378" t="n" s="8">
        <v>1.0</v>
      </c>
      <c r="Q378" t="n" s="8">
        <v>1.0</v>
      </c>
      <c r="R378" t="n" s="8">
        <v>1.0</v>
      </c>
      <c r="S378" t="n" s="8">
        <v>1.0</v>
      </c>
      <c r="T378" t="n" s="8">
        <v>1.0</v>
      </c>
      <c r="U378"/>
      <c r="V378"/>
      <c r="W378"/>
      <c r="X378"/>
      <c r="Y378"/>
      <c r="Z378"/>
      <c r="AA378"/>
      <c r="AB378"/>
      <c r="AC378"/>
      <c r="AD378"/>
      <c r="AE378"/>
      <c r="AF378"/>
    </row>
    <row r="379">
      <c r="A379" t="s">
        <v>18284</v>
      </c>
      <c r="B379" t="s">
        <v>18285</v>
      </c>
      <c r="C379" t="s">
        <v>211</v>
      </c>
      <c r="D379" t="s">
        <v>18227</v>
      </c>
      <c r="E379" t="s">
        <v>18205</v>
      </c>
      <c r="F379" t="n" s="8">
        <v>0.3678795099258423</v>
      </c>
      <c r="G379" t="n" s="8">
        <v>0.3678795099258423</v>
      </c>
      <c r="H379" t="n" s="8">
        <v>0.3678795099258423</v>
      </c>
      <c r="I379" t="n" s="8">
        <v>0.3678795099258423</v>
      </c>
      <c r="J379" t="n" s="8">
        <v>0.3678795099258423</v>
      </c>
      <c r="K379" t="n" s="8">
        <v>0.3678795099258423</v>
      </c>
      <c r="L379" t="n" s="8">
        <v>0.3678795099258423</v>
      </c>
      <c r="M379" t="n" s="8">
        <v>0.3678795099258423</v>
      </c>
      <c r="N379" t="n" s="8">
        <v>0.3678795099258423</v>
      </c>
      <c r="O379" t="n" s="8">
        <v>0.3678795099258423</v>
      </c>
      <c r="P379" t="n" s="8">
        <v>0.3678795099258423</v>
      </c>
      <c r="Q379" t="n" s="8">
        <v>0.3678795099258423</v>
      </c>
      <c r="R379" t="n" s="8">
        <v>0.3678795099258423</v>
      </c>
      <c r="S379" t="n" s="8">
        <v>0.3678795099258423</v>
      </c>
      <c r="T379" t="n" s="8">
        <v>0.3678795099258423</v>
      </c>
      <c r="U379"/>
      <c r="V379"/>
      <c r="W379"/>
      <c r="X379"/>
      <c r="Y379"/>
      <c r="Z379"/>
      <c r="AA379"/>
      <c r="AB379"/>
      <c r="AC379"/>
      <c r="AD379"/>
      <c r="AE379"/>
      <c r="AF379"/>
    </row>
    <row r="380">
      <c r="A380" t="s">
        <v>18284</v>
      </c>
      <c r="B380" t="s">
        <v>18285</v>
      </c>
      <c r="C380" t="s">
        <v>18286</v>
      </c>
      <c r="D380" t="s">
        <v>18232</v>
      </c>
      <c r="E380" t="s">
        <v>18205</v>
      </c>
      <c r="F380" t="n" s="8">
        <v>1.0</v>
      </c>
      <c r="G380" t="n" s="8">
        <v>1.0</v>
      </c>
      <c r="H380" t="n" s="8">
        <v>1.0</v>
      </c>
      <c r="I380" t="n" s="8">
        <v>1.0</v>
      </c>
      <c r="J380" t="n" s="8">
        <v>1.0</v>
      </c>
      <c r="K380" t="n" s="8">
        <v>1.0</v>
      </c>
      <c r="L380" t="n" s="8">
        <v>1.0</v>
      </c>
      <c r="M380" t="n" s="8">
        <v>1.0</v>
      </c>
      <c r="N380" t="n" s="8">
        <v>1.0</v>
      </c>
      <c r="O380" t="n" s="8">
        <v>1.0</v>
      </c>
      <c r="P380" t="n" s="8">
        <v>1.0</v>
      </c>
      <c r="Q380" t="n" s="8">
        <v>1.0</v>
      </c>
      <c r="R380" t="n" s="8">
        <v>1.0</v>
      </c>
      <c r="S380" t="n" s="8">
        <v>1.0</v>
      </c>
      <c r="T380" t="n" s="8">
        <v>1.0</v>
      </c>
      <c r="U380"/>
      <c r="V380"/>
      <c r="W380"/>
      <c r="X380"/>
      <c r="Y380"/>
      <c r="Z380"/>
      <c r="AA380"/>
      <c r="AB380"/>
      <c r="AC380"/>
      <c r="AD380"/>
      <c r="AE380"/>
      <c r="AF380"/>
    </row>
    <row r="381">
      <c r="A381" t="s">
        <v>18284</v>
      </c>
      <c r="B381" t="s">
        <v>18285</v>
      </c>
      <c r="C381" t="s">
        <v>18287</v>
      </c>
      <c r="D381" t="s">
        <v>18232</v>
      </c>
      <c r="E381" t="s">
        <v>18205</v>
      </c>
      <c r="F381" t="n" s="8">
        <v>1.0</v>
      </c>
      <c r="G381" t="n" s="8">
        <v>1.0</v>
      </c>
      <c r="H381" t="n" s="8">
        <v>1.0</v>
      </c>
      <c r="I381" t="n" s="8">
        <v>1.0</v>
      </c>
      <c r="J381" t="n" s="8">
        <v>1.0</v>
      </c>
      <c r="K381" t="n" s="8">
        <v>1.0</v>
      </c>
      <c r="L381" t="n" s="8">
        <v>1.0</v>
      </c>
      <c r="M381" t="n" s="8">
        <v>1.0</v>
      </c>
      <c r="N381" t="n" s="8">
        <v>1.0</v>
      </c>
      <c r="O381" t="n" s="8">
        <v>1.0</v>
      </c>
      <c r="P381" t="n" s="8">
        <v>1.0</v>
      </c>
      <c r="Q381" t="n" s="8">
        <v>1.0</v>
      </c>
      <c r="R381" t="n" s="8">
        <v>1.0</v>
      </c>
      <c r="S381" t="n" s="8">
        <v>1.0</v>
      </c>
      <c r="T381" t="n" s="8">
        <v>1.0</v>
      </c>
      <c r="U381"/>
      <c r="V381"/>
      <c r="W381"/>
      <c r="X381"/>
      <c r="Y381"/>
      <c r="Z381"/>
      <c r="AA381"/>
      <c r="AB381"/>
      <c r="AC381"/>
      <c r="AD381"/>
      <c r="AE381"/>
      <c r="AF381"/>
    </row>
    <row r="382">
      <c r="A382" t="s">
        <v>18284</v>
      </c>
      <c r="B382" t="s">
        <v>18285</v>
      </c>
      <c r="C382" t="s">
        <v>18288</v>
      </c>
      <c r="D382" t="s">
        <v>18232</v>
      </c>
      <c r="E382" t="s">
        <v>18205</v>
      </c>
      <c r="F382" t="n" s="8">
        <v>0.9981788992881775</v>
      </c>
      <c r="G382" t="n" s="8">
        <v>0.9995812773704529</v>
      </c>
      <c r="H382" t="n" s="8">
        <v>0.9998170137405396</v>
      </c>
      <c r="I382" t="n" s="8">
        <v>0.9999470114707947</v>
      </c>
      <c r="J382" t="n" s="8">
        <v>0.9999945163726807</v>
      </c>
      <c r="K382" t="n" s="8">
        <v>0.9999995827674866</v>
      </c>
      <c r="L382" t="n" s="8">
        <v>1.0</v>
      </c>
      <c r="M382" t="n" s="8">
        <v>1.0</v>
      </c>
      <c r="N382" t="n" s="8">
        <v>1.0</v>
      </c>
      <c r="O382" t="n" s="8">
        <v>1.0</v>
      </c>
      <c r="P382" t="n" s="8">
        <v>1.0</v>
      </c>
      <c r="Q382" t="n" s="8">
        <v>1.0</v>
      </c>
      <c r="R382" t="n" s="8">
        <v>1.0</v>
      </c>
      <c r="S382" t="n" s="8">
        <v>1.0</v>
      </c>
      <c r="T382" t="n" s="8">
        <v>1.0</v>
      </c>
      <c r="U382"/>
      <c r="V382"/>
      <c r="W382"/>
      <c r="X382"/>
      <c r="Y382"/>
      <c r="Z382"/>
      <c r="AA382"/>
      <c r="AB382"/>
      <c r="AC382"/>
      <c r="AD382"/>
      <c r="AE382"/>
      <c r="AF382"/>
    </row>
    <row r="383">
      <c r="A383" t="s">
        <v>18284</v>
      </c>
      <c r="B383" t="s">
        <v>18285</v>
      </c>
      <c r="C383" t="s">
        <v>18289</v>
      </c>
      <c r="D383" t="s">
        <v>18232</v>
      </c>
      <c r="E383" t="s">
        <v>18205</v>
      </c>
      <c r="F383" t="n" s="8">
        <v>0.9980756044387817</v>
      </c>
      <c r="G383" t="n" s="8">
        <v>0.9998772740364075</v>
      </c>
      <c r="H383" t="n" s="8">
        <v>0.9999995827674866</v>
      </c>
      <c r="I383" t="n" s="8">
        <v>1.0</v>
      </c>
      <c r="J383" t="n" s="8">
        <v>1.0</v>
      </c>
      <c r="K383" t="n" s="8">
        <v>1.0</v>
      </c>
      <c r="L383" t="n" s="8">
        <v>1.0</v>
      </c>
      <c r="M383" t="n" s="8">
        <v>1.0</v>
      </c>
      <c r="N383" t="n" s="8">
        <v>1.0</v>
      </c>
      <c r="O383" t="n" s="8">
        <v>1.0</v>
      </c>
      <c r="P383" t="n" s="8">
        <v>1.0</v>
      </c>
      <c r="Q383" t="n" s="8">
        <v>1.0</v>
      </c>
      <c r="R383" t="n" s="8">
        <v>1.0</v>
      </c>
      <c r="S383" t="n" s="8">
        <v>1.0</v>
      </c>
      <c r="T383" t="n" s="8">
        <v>1.0</v>
      </c>
      <c r="U383"/>
      <c r="V383"/>
      <c r="W383"/>
      <c r="X383"/>
      <c r="Y383"/>
      <c r="Z383"/>
      <c r="AA383"/>
      <c r="AB383"/>
      <c r="AC383"/>
      <c r="AD383"/>
      <c r="AE383"/>
      <c r="AF383"/>
    </row>
    <row r="384">
      <c r="A384" t="s">
        <v>18284</v>
      </c>
      <c r="B384" t="s">
        <v>18285</v>
      </c>
      <c r="C384" t="s">
        <v>18290</v>
      </c>
      <c r="D384" t="s">
        <v>18232</v>
      </c>
      <c r="E384" t="s">
        <v>18205</v>
      </c>
      <c r="F384" t="n" s="8">
        <v>0.21254199743270874</v>
      </c>
      <c r="G384" t="n" s="8">
        <v>0.24386359751224518</v>
      </c>
      <c r="H384" t="n" s="8">
        <v>0.23668229579925537</v>
      </c>
      <c r="I384" t="n" s="8">
        <v>0.234232097864151</v>
      </c>
      <c r="J384" t="n" s="8">
        <v>0.24439109861850739</v>
      </c>
      <c r="K384" t="n" s="8">
        <v>0.3001439869403839</v>
      </c>
      <c r="L384" t="n" s="8">
        <v>0.3731360137462616</v>
      </c>
      <c r="M384" t="n" s="8">
        <v>0.4545589089393616</v>
      </c>
      <c r="N384" t="n" s="8">
        <v>0.548582911491394</v>
      </c>
      <c r="O384" t="n" s="8">
        <v>0.6493527293205261</v>
      </c>
      <c r="P384" t="n" s="8">
        <v>0.8341745734214783</v>
      </c>
      <c r="Q384" t="n" s="8">
        <v>0.9497070908546448</v>
      </c>
      <c r="R384" t="n" s="8">
        <v>0.9910647869110107</v>
      </c>
      <c r="S384" t="n" s="8">
        <v>0.9991180896759033</v>
      </c>
      <c r="T384" t="n" s="8">
        <v>0.9999579191207886</v>
      </c>
      <c r="U384"/>
      <c r="V384"/>
      <c r="W384"/>
      <c r="X384"/>
      <c r="Y384"/>
      <c r="Z384"/>
      <c r="AA384"/>
      <c r="AB384"/>
      <c r="AC384"/>
      <c r="AD384"/>
      <c r="AE384"/>
      <c r="AF384"/>
    </row>
    <row r="385">
      <c r="A385" t="s">
        <v>18284</v>
      </c>
      <c r="B385" t="s">
        <v>18285</v>
      </c>
      <c r="C385" t="s">
        <v>18291</v>
      </c>
      <c r="D385" t="s">
        <v>18232</v>
      </c>
      <c r="E385" t="s">
        <v>18205</v>
      </c>
      <c r="F385" t="n" s="8">
        <v>0.9798259735107422</v>
      </c>
      <c r="G385" t="n" s="8">
        <v>0.9873034954071045</v>
      </c>
      <c r="H385" t="n" s="8">
        <v>0.9932833909988403</v>
      </c>
      <c r="I385" t="n" s="8">
        <v>0.9957302212715149</v>
      </c>
      <c r="J385" t="n" s="8">
        <v>0.9984710216522217</v>
      </c>
      <c r="K385" t="n" s="8">
        <v>0.9994903206825256</v>
      </c>
      <c r="L385" t="n" s="8">
        <v>0.9998331069946289</v>
      </c>
      <c r="M385" t="n" s="8">
        <v>0.9999526143074036</v>
      </c>
      <c r="N385" t="n" s="8">
        <v>0.9999881982803345</v>
      </c>
      <c r="O385" t="n" s="8">
        <v>0.999997615814209</v>
      </c>
      <c r="P385" t="n" s="8">
        <v>0.9999998807907104</v>
      </c>
      <c r="Q385" t="n" s="8">
        <v>1.0</v>
      </c>
      <c r="R385" t="n" s="8">
        <v>1.0</v>
      </c>
      <c r="S385" t="n" s="8">
        <v>1.0</v>
      </c>
      <c r="T385" t="n" s="8">
        <v>1.0</v>
      </c>
      <c r="U385"/>
      <c r="V385"/>
      <c r="W385"/>
      <c r="X385"/>
      <c r="Y385"/>
      <c r="Z385"/>
      <c r="AA385"/>
      <c r="AB385"/>
      <c r="AC385"/>
      <c r="AD385"/>
      <c r="AE385"/>
      <c r="AF385"/>
    </row>
    <row r="386">
      <c r="A386" t="s">
        <v>18284</v>
      </c>
      <c r="B386" t="s">
        <v>18285</v>
      </c>
      <c r="C386" t="s">
        <v>18292</v>
      </c>
      <c r="D386" t="s">
        <v>18232</v>
      </c>
      <c r="E386" t="s">
        <v>18205</v>
      </c>
      <c r="F386" t="n" s="8">
        <v>0.7518303990364075</v>
      </c>
      <c r="G386" t="n" s="8">
        <v>0.7811521887779236</v>
      </c>
      <c r="H386" t="n" s="8">
        <v>0.8818688988685608</v>
      </c>
      <c r="I386" t="n" s="8">
        <v>0.9313052892684937</v>
      </c>
      <c r="J386" t="n" s="8">
        <v>0.9688302278518677</v>
      </c>
      <c r="K386" t="n" s="8">
        <v>0.986748218536377</v>
      </c>
      <c r="L386" t="n" s="8">
        <v>0.9929574131965637</v>
      </c>
      <c r="M386" t="n" s="8">
        <v>0.9960219860076904</v>
      </c>
      <c r="N386" t="n" s="8">
        <v>0.9977396726608276</v>
      </c>
      <c r="O386" t="n" s="8">
        <v>0.9988834857940674</v>
      </c>
      <c r="P386" t="n" s="8">
        <v>0.9999123811721802</v>
      </c>
      <c r="Q386" t="n" s="8">
        <v>0.9999958872795105</v>
      </c>
      <c r="R386" t="n" s="8">
        <v>0.9999998807907104</v>
      </c>
      <c r="S386" t="n" s="8">
        <v>1.0</v>
      </c>
      <c r="T386" t="n" s="8">
        <v>1.0</v>
      </c>
      <c r="U386"/>
      <c r="V386"/>
      <c r="W386"/>
      <c r="X386"/>
      <c r="Y386"/>
      <c r="Z386"/>
      <c r="AA386"/>
      <c r="AB386"/>
      <c r="AC386"/>
      <c r="AD386"/>
      <c r="AE386"/>
      <c r="AF386"/>
    </row>
    <row r="387">
      <c r="A387" t="s">
        <v>18284</v>
      </c>
      <c r="B387" t="s">
        <v>18285</v>
      </c>
      <c r="C387" t="s">
        <v>18293</v>
      </c>
      <c r="D387" t="s">
        <v>18232</v>
      </c>
      <c r="E387" t="s">
        <v>18205</v>
      </c>
      <c r="F387" t="n" s="8">
        <v>1.0</v>
      </c>
      <c r="G387" t="n" s="8">
        <v>1.0</v>
      </c>
      <c r="H387" t="n" s="8">
        <v>1.0</v>
      </c>
      <c r="I387" t="n" s="8">
        <v>1.0</v>
      </c>
      <c r="J387" t="n" s="8">
        <v>1.0</v>
      </c>
      <c r="K387" t="n" s="8">
        <v>1.0</v>
      </c>
      <c r="L387" t="n" s="8">
        <v>1.0</v>
      </c>
      <c r="M387" t="n" s="8">
        <v>1.0</v>
      </c>
      <c r="N387" t="n" s="8">
        <v>1.0</v>
      </c>
      <c r="O387" t="n" s="8">
        <v>1.0</v>
      </c>
      <c r="P387" t="n" s="8">
        <v>1.0</v>
      </c>
      <c r="Q387" t="n" s="8">
        <v>1.0</v>
      </c>
      <c r="R387" t="n" s="8">
        <v>1.0</v>
      </c>
      <c r="S387" t="n" s="8">
        <v>1.0</v>
      </c>
      <c r="T387" t="n" s="8">
        <v>1.0</v>
      </c>
      <c r="U387"/>
      <c r="V387"/>
      <c r="W387"/>
      <c r="X387"/>
      <c r="Y387"/>
      <c r="Z387"/>
      <c r="AA387"/>
      <c r="AB387"/>
      <c r="AC387"/>
      <c r="AD387"/>
      <c r="AE387"/>
      <c r="AF387"/>
    </row>
    <row r="388">
      <c r="A388" t="s">
        <v>18284</v>
      </c>
      <c r="B388" t="s">
        <v>18285</v>
      </c>
      <c r="C388" t="s">
        <v>18294</v>
      </c>
      <c r="D388" t="s">
        <v>18232</v>
      </c>
      <c r="E388" t="s">
        <v>18205</v>
      </c>
      <c r="F388" t="n" s="8">
        <v>1.0</v>
      </c>
      <c r="G388" t="n" s="8">
        <v>1.0</v>
      </c>
      <c r="H388" t="n" s="8">
        <v>1.0</v>
      </c>
      <c r="I388" t="n" s="8">
        <v>1.0</v>
      </c>
      <c r="J388" t="n" s="8">
        <v>1.0</v>
      </c>
      <c r="K388" t="n" s="8">
        <v>1.0</v>
      </c>
      <c r="L388" t="n" s="8">
        <v>1.0</v>
      </c>
      <c r="M388" t="n" s="8">
        <v>1.0</v>
      </c>
      <c r="N388" t="n" s="8">
        <v>1.0</v>
      </c>
      <c r="O388" t="n" s="8">
        <v>1.0</v>
      </c>
      <c r="P388" t="n" s="8">
        <v>1.0</v>
      </c>
      <c r="Q388" t="n" s="8">
        <v>1.0</v>
      </c>
      <c r="R388" t="n" s="8">
        <v>1.0</v>
      </c>
      <c r="S388" t="n" s="8">
        <v>1.0</v>
      </c>
      <c r="T388" t="n" s="8">
        <v>1.0</v>
      </c>
      <c r="U388"/>
      <c r="V388"/>
      <c r="W388"/>
      <c r="X388"/>
      <c r="Y388"/>
      <c r="Z388"/>
      <c r="AA388"/>
      <c r="AB388"/>
      <c r="AC388"/>
      <c r="AD388"/>
      <c r="AE388"/>
      <c r="AF388"/>
    </row>
    <row r="389">
      <c r="A389" t="s">
        <v>18284</v>
      </c>
      <c r="B389" t="s">
        <v>18285</v>
      </c>
      <c r="C389" t="s">
        <v>18295</v>
      </c>
      <c r="D389" t="s">
        <v>18232</v>
      </c>
      <c r="E389" t="s">
        <v>18205</v>
      </c>
      <c r="F389" t="n" s="8">
        <v>1.0</v>
      </c>
      <c r="G389" t="n" s="8">
        <v>1.0</v>
      </c>
      <c r="H389" t="n" s="8">
        <v>1.0</v>
      </c>
      <c r="I389" t="n" s="8">
        <v>1.0</v>
      </c>
      <c r="J389" t="n" s="8">
        <v>1.0</v>
      </c>
      <c r="K389" t="n" s="8">
        <v>1.0</v>
      </c>
      <c r="L389" t="n" s="8">
        <v>1.0</v>
      </c>
      <c r="M389" t="n" s="8">
        <v>1.0</v>
      </c>
      <c r="N389" t="n" s="8">
        <v>1.0</v>
      </c>
      <c r="O389" t="n" s="8">
        <v>1.0</v>
      </c>
      <c r="P389" t="n" s="8">
        <v>1.0</v>
      </c>
      <c r="Q389" t="n" s="8">
        <v>1.0</v>
      </c>
      <c r="R389" t="n" s="8">
        <v>1.0</v>
      </c>
      <c r="S389" t="n" s="8">
        <v>1.0</v>
      </c>
      <c r="T389" t="n" s="8">
        <v>1.0</v>
      </c>
      <c r="U389"/>
      <c r="V389"/>
      <c r="W389"/>
      <c r="X389"/>
      <c r="Y389"/>
      <c r="Z389"/>
      <c r="AA389"/>
      <c r="AB389"/>
      <c r="AC389"/>
      <c r="AD389"/>
      <c r="AE389"/>
      <c r="AF389"/>
    </row>
    <row r="390">
      <c r="A390" t="s">
        <v>18284</v>
      </c>
      <c r="B390" t="s">
        <v>18285</v>
      </c>
      <c r="C390" t="s">
        <v>18296</v>
      </c>
      <c r="D390" t="s">
        <v>18232</v>
      </c>
      <c r="E390" t="s">
        <v>18205</v>
      </c>
      <c r="F390" t="n" s="8">
        <v>0.22572359442710876</v>
      </c>
      <c r="G390" t="n" s="8">
        <v>0.21328969299793243</v>
      </c>
      <c r="H390" t="n" s="8">
        <v>0.23214870691299438</v>
      </c>
      <c r="I390" t="n" s="8">
        <v>0.19655339419841766</v>
      </c>
      <c r="J390" t="n" s="8">
        <v>0.2205802947282791</v>
      </c>
      <c r="K390" t="n" s="8">
        <v>0.24488990008831024</v>
      </c>
      <c r="L390" t="n" s="8">
        <v>0.27894729375839233</v>
      </c>
      <c r="M390" t="n" s="8">
        <v>0.3146859109401703</v>
      </c>
      <c r="N390" t="n" s="8">
        <v>0.3548640012741089</v>
      </c>
      <c r="O390" t="n" s="8">
        <v>0.4013389050960541</v>
      </c>
      <c r="P390" t="n" s="8">
        <v>0.5374832153320312</v>
      </c>
      <c r="Q390" t="n" s="8">
        <v>0.6651819944381714</v>
      </c>
      <c r="R390" t="n" s="8">
        <v>0.7669749855995178</v>
      </c>
      <c r="S390" t="n" s="8">
        <v>0.8404970169067383</v>
      </c>
      <c r="T390" t="n" s="8">
        <v>0.890312671661377</v>
      </c>
      <c r="U390"/>
      <c r="V390"/>
      <c r="W390"/>
      <c r="X390"/>
      <c r="Y390"/>
      <c r="Z390"/>
      <c r="AA390"/>
      <c r="AB390"/>
      <c r="AC390"/>
      <c r="AD390"/>
      <c r="AE390"/>
      <c r="AF390"/>
    </row>
    <row r="391">
      <c r="A391" t="s">
        <v>18284</v>
      </c>
      <c r="B391" t="s">
        <v>18285</v>
      </c>
      <c r="C391" t="s">
        <v>18297</v>
      </c>
      <c r="D391" t="s">
        <v>18232</v>
      </c>
      <c r="E391" t="s">
        <v>18205</v>
      </c>
      <c r="F391" t="n" s="8">
        <v>0.9999998807907104</v>
      </c>
      <c r="G391" t="n" s="8">
        <v>1.0</v>
      </c>
      <c r="H391" t="n" s="8">
        <v>1.0</v>
      </c>
      <c r="I391" t="n" s="8">
        <v>1.0</v>
      </c>
      <c r="J391" t="n" s="8">
        <v>1.0</v>
      </c>
      <c r="K391" t="n" s="8">
        <v>1.0</v>
      </c>
      <c r="L391" t="n" s="8">
        <v>1.0</v>
      </c>
      <c r="M391" t="n" s="8">
        <v>1.0</v>
      </c>
      <c r="N391" t="n" s="8">
        <v>1.0</v>
      </c>
      <c r="O391" t="n" s="8">
        <v>1.0</v>
      </c>
      <c r="P391" t="n" s="8">
        <v>1.0</v>
      </c>
      <c r="Q391" t="n" s="8">
        <v>1.0</v>
      </c>
      <c r="R391" t="n" s="8">
        <v>1.0</v>
      </c>
      <c r="S391" t="n" s="8">
        <v>1.0</v>
      </c>
      <c r="T391" t="n" s="8">
        <v>1.0</v>
      </c>
      <c r="U391"/>
      <c r="V391"/>
      <c r="W391"/>
      <c r="X391"/>
      <c r="Y391"/>
      <c r="Z391"/>
      <c r="AA391"/>
      <c r="AB391"/>
      <c r="AC391"/>
      <c r="AD391"/>
      <c r="AE391"/>
      <c r="AF391"/>
    </row>
    <row r="392">
      <c r="A392" t="s">
        <v>18284</v>
      </c>
      <c r="B392" t="s">
        <v>18285</v>
      </c>
      <c r="C392" t="s">
        <v>18298</v>
      </c>
      <c r="D392" t="s">
        <v>18232</v>
      </c>
      <c r="E392" t="s">
        <v>18205</v>
      </c>
      <c r="F392" t="n" s="8">
        <v>0.9999998807907104</v>
      </c>
      <c r="G392" t="n" s="8">
        <v>0.9999998807907104</v>
      </c>
      <c r="H392" t="n" s="8">
        <v>1.0</v>
      </c>
      <c r="I392" t="n" s="8">
        <v>0.9999998807907104</v>
      </c>
      <c r="J392" t="n" s="8">
        <v>0.9999998807907104</v>
      </c>
      <c r="K392" t="n" s="8">
        <v>1.0</v>
      </c>
      <c r="L392" t="n" s="8">
        <v>1.0</v>
      </c>
      <c r="M392" t="n" s="8">
        <v>1.0</v>
      </c>
      <c r="N392" t="n" s="8">
        <v>1.0</v>
      </c>
      <c r="O392" t="n" s="8">
        <v>1.0</v>
      </c>
      <c r="P392" t="n" s="8">
        <v>1.0</v>
      </c>
      <c r="Q392" t="n" s="8">
        <v>1.0</v>
      </c>
      <c r="R392" t="n" s="8">
        <v>1.0</v>
      </c>
      <c r="S392" t="n" s="8">
        <v>1.0</v>
      </c>
      <c r="T392" t="n" s="8">
        <v>1.0</v>
      </c>
      <c r="U392"/>
      <c r="V392"/>
      <c r="W392"/>
      <c r="X392"/>
      <c r="Y392"/>
      <c r="Z392"/>
      <c r="AA392"/>
      <c r="AB392"/>
      <c r="AC392"/>
      <c r="AD392"/>
      <c r="AE392"/>
      <c r="AF392"/>
    </row>
    <row r="393">
      <c r="A393" t="s">
        <v>18284</v>
      </c>
      <c r="B393" t="s">
        <v>18285</v>
      </c>
      <c r="C393" t="s">
        <v>18299</v>
      </c>
      <c r="D393" t="s">
        <v>18232</v>
      </c>
      <c r="E393" t="s">
        <v>18205</v>
      </c>
      <c r="F393" t="n" s="8">
        <v>0.24832390248775482</v>
      </c>
      <c r="G393" t="n" s="8">
        <v>0.281761109828949</v>
      </c>
      <c r="H393" t="n" s="8">
        <v>0.3237017095088959</v>
      </c>
      <c r="I393" t="n" s="8">
        <v>0.3094344139099121</v>
      </c>
      <c r="J393" t="n" s="8">
        <v>0.3809646964073181</v>
      </c>
      <c r="K393" t="n" s="8">
        <v>0.4482071101665497</v>
      </c>
      <c r="L393" t="n" s="8">
        <v>0.5219231843948364</v>
      </c>
      <c r="M393" t="n" s="8">
        <v>0.6046478748321533</v>
      </c>
      <c r="N393" t="n" s="8">
        <v>0.6916130781173706</v>
      </c>
      <c r="O393" t="n" s="8">
        <v>0.7755888104438782</v>
      </c>
      <c r="P393" t="n" s="8">
        <v>0.9027196764945984</v>
      </c>
      <c r="Q393" t="n" s="8">
        <v>0.9689704179763794</v>
      </c>
      <c r="R393" t="n" s="8">
        <v>0.9924641251564026</v>
      </c>
      <c r="S393" t="n" s="8">
        <v>0.9986104965209961</v>
      </c>
      <c r="T393" t="n" s="8">
        <v>0.9998161196708679</v>
      </c>
      <c r="U393"/>
      <c r="V393"/>
      <c r="W393"/>
      <c r="X393"/>
      <c r="Y393"/>
      <c r="Z393"/>
      <c r="AA393"/>
      <c r="AB393"/>
      <c r="AC393"/>
      <c r="AD393"/>
      <c r="AE393"/>
      <c r="AF393"/>
    </row>
    <row r="394">
      <c r="A394" t="s">
        <v>18284</v>
      </c>
      <c r="B394" t="s">
        <v>18285</v>
      </c>
      <c r="C394" t="s">
        <v>18300</v>
      </c>
      <c r="D394" t="s">
        <v>18232</v>
      </c>
      <c r="E394" t="s">
        <v>18205</v>
      </c>
      <c r="F394" t="n" s="8">
        <v>0.9558069109916687</v>
      </c>
      <c r="G394" t="n" s="8">
        <v>0.9790471792221069</v>
      </c>
      <c r="H394" t="n" s="8">
        <v>0.9894822835922241</v>
      </c>
      <c r="I394" t="n" s="8">
        <v>0.984316885471344</v>
      </c>
      <c r="J394" t="n" s="8">
        <v>0.9867581129074097</v>
      </c>
      <c r="K394" t="n" s="8">
        <v>0.9934654235839844</v>
      </c>
      <c r="L394" t="n" s="8">
        <v>0.997262716293335</v>
      </c>
      <c r="M394" t="n" s="8">
        <v>0.9989569187164307</v>
      </c>
      <c r="N394" t="n" s="8">
        <v>0.999665379524231</v>
      </c>
      <c r="O394" t="n" s="8">
        <v>0.9999204277992249</v>
      </c>
      <c r="P394" t="n" s="8">
        <v>0.9999992847442627</v>
      </c>
      <c r="Q394" t="n" s="8">
        <v>1.0</v>
      </c>
      <c r="R394" t="n" s="8">
        <v>1.0</v>
      </c>
      <c r="S394" t="n" s="8">
        <v>1.0</v>
      </c>
      <c r="T394" t="n" s="8">
        <v>1.0</v>
      </c>
      <c r="U394"/>
      <c r="V394"/>
      <c r="W394"/>
      <c r="X394"/>
      <c r="Y394"/>
      <c r="Z394"/>
      <c r="AA394"/>
      <c r="AB394"/>
      <c r="AC394"/>
      <c r="AD394"/>
      <c r="AE394"/>
      <c r="AF394"/>
    </row>
    <row r="395">
      <c r="A395" t="s">
        <v>18284</v>
      </c>
      <c r="B395" t="s">
        <v>18285</v>
      </c>
      <c r="C395" t="s">
        <v>18301</v>
      </c>
      <c r="D395" t="s">
        <v>18232</v>
      </c>
      <c r="E395" t="s">
        <v>18205</v>
      </c>
      <c r="F395" t="n" s="8">
        <v>0.29914119839668274</v>
      </c>
      <c r="G395" t="n" s="8">
        <v>0.3814376890659332</v>
      </c>
      <c r="H395" t="n" s="8">
        <v>0.5009691119194031</v>
      </c>
      <c r="I395" t="n" s="8">
        <v>0.3642961084842682</v>
      </c>
      <c r="J395" t="n" s="8">
        <v>0.4357456862926483</v>
      </c>
      <c r="K395" t="n" s="8">
        <v>0.48894599080085754</v>
      </c>
      <c r="L395" t="n" s="8">
        <v>0.5783646702766418</v>
      </c>
      <c r="M395" t="n" s="8">
        <v>0.6614319086074829</v>
      </c>
      <c r="N395" t="n" s="8">
        <v>0.7390946745872498</v>
      </c>
      <c r="O395" t="n" s="8">
        <v>0.8053060173988342</v>
      </c>
      <c r="P395" t="n" s="8">
        <v>0.9051594138145447</v>
      </c>
      <c r="Q395" t="n" s="8">
        <v>0.9630439281463623</v>
      </c>
      <c r="R395" t="n" s="8">
        <v>0.9883002042770386</v>
      </c>
      <c r="S395" t="n" s="8">
        <v>0.9969031810760498</v>
      </c>
      <c r="T395" t="n" s="8">
        <v>0.9993172883987427</v>
      </c>
      <c r="U395"/>
      <c r="V395"/>
      <c r="W395"/>
      <c r="X395"/>
      <c r="Y395"/>
      <c r="Z395"/>
      <c r="AA395"/>
      <c r="AB395"/>
      <c r="AC395"/>
      <c r="AD395"/>
      <c r="AE395"/>
      <c r="AF395"/>
    </row>
    <row r="396">
      <c r="A396" t="s">
        <v>18284</v>
      </c>
      <c r="B396" t="s">
        <v>18285</v>
      </c>
      <c r="C396" t="s">
        <v>18302</v>
      </c>
      <c r="D396" t="s">
        <v>18232</v>
      </c>
      <c r="E396" t="s">
        <v>18205</v>
      </c>
      <c r="F396" t="n" s="8">
        <v>0.667444109916687</v>
      </c>
      <c r="G396" t="n" s="8">
        <v>0.7757778167724609</v>
      </c>
      <c r="H396" t="n" s="8">
        <v>0.8659148216247559</v>
      </c>
      <c r="I396" t="n" s="8">
        <v>0.9136937856674194</v>
      </c>
      <c r="J396" t="n" s="8">
        <v>0.9391251802444458</v>
      </c>
      <c r="K396" t="n" s="8">
        <v>0.9777966737747192</v>
      </c>
      <c r="L396" t="n" s="8">
        <v>0.9931116104125977</v>
      </c>
      <c r="M396" t="n" s="8">
        <v>0.9981473088264465</v>
      </c>
      <c r="N396" t="n" s="8">
        <v>0.9995942115783691</v>
      </c>
      <c r="O396" t="n" s="8">
        <v>0.99993497133255</v>
      </c>
      <c r="P396" t="n" s="8">
        <v>0.9999998211860657</v>
      </c>
      <c r="Q396" t="n" s="8">
        <v>1.0</v>
      </c>
      <c r="R396" t="n" s="8">
        <v>1.0</v>
      </c>
      <c r="S396" t="n" s="8">
        <v>1.0</v>
      </c>
      <c r="T396" t="n" s="8">
        <v>1.0</v>
      </c>
      <c r="U396"/>
      <c r="V396"/>
      <c r="W396"/>
      <c r="X396"/>
      <c r="Y396"/>
      <c r="Z396"/>
      <c r="AA396"/>
      <c r="AB396"/>
      <c r="AC396"/>
      <c r="AD396"/>
      <c r="AE396"/>
      <c r="AF396"/>
    </row>
    <row r="397">
      <c r="A397" t="s">
        <v>18284</v>
      </c>
      <c r="B397" t="s">
        <v>18285</v>
      </c>
      <c r="C397" t="s">
        <v>18303</v>
      </c>
      <c r="D397" t="s">
        <v>18232</v>
      </c>
      <c r="E397" t="s">
        <v>18205</v>
      </c>
      <c r="F397" t="n" s="8">
        <v>0.963338315486908</v>
      </c>
      <c r="G397" t="n" s="8">
        <v>0.9925478100776672</v>
      </c>
      <c r="H397" t="n" s="8">
        <v>0.9970816969871521</v>
      </c>
      <c r="I397" t="n" s="8">
        <v>0.997093915939331</v>
      </c>
      <c r="J397" t="n" s="8">
        <v>0.9988151788711548</v>
      </c>
      <c r="K397" t="n" s="8">
        <v>0.9995461702346802</v>
      </c>
      <c r="L397" t="n" s="8">
        <v>0.9998800754547119</v>
      </c>
      <c r="M397" t="n" s="8">
        <v>0.9999651908874512</v>
      </c>
      <c r="N397" t="n" s="8">
        <v>0.9999902248382568</v>
      </c>
      <c r="O397" t="n" s="8">
        <v>0.9999973773956299</v>
      </c>
      <c r="P397" t="n" s="8">
        <v>0.9999998807907104</v>
      </c>
      <c r="Q397" t="n" s="8">
        <v>1.0</v>
      </c>
      <c r="R397" t="n" s="8">
        <v>1.0</v>
      </c>
      <c r="S397" t="n" s="8">
        <v>1.0</v>
      </c>
      <c r="T397" t="n" s="8">
        <v>1.0</v>
      </c>
      <c r="U397"/>
      <c r="V397"/>
      <c r="W397"/>
      <c r="X397"/>
      <c r="Y397"/>
      <c r="Z397"/>
      <c r="AA397"/>
      <c r="AB397"/>
      <c r="AC397"/>
      <c r="AD397"/>
      <c r="AE397"/>
      <c r="AF397"/>
    </row>
    <row r="398">
      <c r="A398" t="s">
        <v>18284</v>
      </c>
      <c r="B398" t="s">
        <v>18285</v>
      </c>
      <c r="C398" t="s">
        <v>18304</v>
      </c>
      <c r="D398" t="s">
        <v>18232</v>
      </c>
      <c r="E398" t="s">
        <v>18205</v>
      </c>
      <c r="F398" t="n" s="8">
        <v>1.0</v>
      </c>
      <c r="G398" t="n" s="8">
        <v>1.0</v>
      </c>
      <c r="H398" t="n" s="8">
        <v>1.0</v>
      </c>
      <c r="I398" t="n" s="8">
        <v>0.9999998807907104</v>
      </c>
      <c r="J398" t="n" s="8">
        <v>0.9999998807907104</v>
      </c>
      <c r="K398" t="n" s="8">
        <v>1.0</v>
      </c>
      <c r="L398" t="n" s="8">
        <v>1.0</v>
      </c>
      <c r="M398" t="n" s="8">
        <v>1.0</v>
      </c>
      <c r="N398" t="n" s="8">
        <v>1.0</v>
      </c>
      <c r="O398" t="n" s="8">
        <v>1.0</v>
      </c>
      <c r="P398" t="n" s="8">
        <v>1.0</v>
      </c>
      <c r="Q398" t="n" s="8">
        <v>1.0</v>
      </c>
      <c r="R398" t="n" s="8">
        <v>1.0</v>
      </c>
      <c r="S398" t="n" s="8">
        <v>1.0</v>
      </c>
      <c r="T398" t="n" s="8">
        <v>1.0</v>
      </c>
      <c r="U398"/>
      <c r="V398"/>
      <c r="W398"/>
      <c r="X398"/>
      <c r="Y398"/>
      <c r="Z398"/>
      <c r="AA398"/>
      <c r="AB398"/>
      <c r="AC398"/>
      <c r="AD398"/>
      <c r="AE398"/>
      <c r="AF398"/>
    </row>
    <row r="399">
      <c r="A399" t="s">
        <v>18284</v>
      </c>
      <c r="B399" t="s">
        <v>18285</v>
      </c>
      <c r="C399" t="s">
        <v>18305</v>
      </c>
      <c r="D399" t="s">
        <v>18232</v>
      </c>
      <c r="E399" t="s">
        <v>18205</v>
      </c>
      <c r="F399" t="n" s="8">
        <v>0.6785914897918701</v>
      </c>
      <c r="G399" t="n" s="8">
        <v>0.7329624891281128</v>
      </c>
      <c r="H399" t="n" s="8">
        <v>0.8362277150154114</v>
      </c>
      <c r="I399" t="n" s="8">
        <v>0.8912513256072998</v>
      </c>
      <c r="J399" t="n" s="8">
        <v>0.9437795281410217</v>
      </c>
      <c r="K399" t="n" s="8">
        <v>0.9794878959655762</v>
      </c>
      <c r="L399" t="n" s="8">
        <v>0.9933465719223022</v>
      </c>
      <c r="M399" t="n" s="8">
        <v>0.997691810131073</v>
      </c>
      <c r="N399" t="n" s="8">
        <v>0.9992275834083557</v>
      </c>
      <c r="O399" t="n" s="8">
        <v>0.999762773513794</v>
      </c>
      <c r="P399" t="n" s="8">
        <v>0.9999797940254211</v>
      </c>
      <c r="Q399" t="n" s="8">
        <v>0.9999988079071045</v>
      </c>
      <c r="R399" t="n" s="8">
        <v>0.9999998807907104</v>
      </c>
      <c r="S399" t="n" s="8">
        <v>1.0</v>
      </c>
      <c r="T399" t="n" s="8">
        <v>1.0</v>
      </c>
      <c r="U399"/>
      <c r="V399"/>
      <c r="W399"/>
      <c r="X399"/>
      <c r="Y399"/>
      <c r="Z399"/>
      <c r="AA399"/>
      <c r="AB399"/>
      <c r="AC399"/>
      <c r="AD399"/>
      <c r="AE399"/>
      <c r="AF399"/>
    </row>
    <row r="400">
      <c r="A400" t="s">
        <v>18284</v>
      </c>
      <c r="B400" t="s">
        <v>18285</v>
      </c>
      <c r="C400" t="s">
        <v>18306</v>
      </c>
      <c r="D400" t="s">
        <v>18232</v>
      </c>
      <c r="E400" t="s">
        <v>18205</v>
      </c>
      <c r="F400" t="n" s="8">
        <v>0.7567945122718811</v>
      </c>
      <c r="G400" t="n" s="8">
        <v>0.8785918951034546</v>
      </c>
      <c r="H400" t="n" s="8">
        <v>0.9594132900238037</v>
      </c>
      <c r="I400" t="n" s="8">
        <v>0.9621645212173462</v>
      </c>
      <c r="J400" t="n" s="8">
        <v>0.9831724762916565</v>
      </c>
      <c r="K400" t="n" s="8">
        <v>0.9928277134895325</v>
      </c>
      <c r="L400" t="n" s="8">
        <v>0.9972487092018127</v>
      </c>
      <c r="M400" t="n" s="8">
        <v>0.9987996220588684</v>
      </c>
      <c r="N400" t="n" s="8">
        <v>0.9994794130325317</v>
      </c>
      <c r="O400" t="n" s="8">
        <v>0.9997866153717041</v>
      </c>
      <c r="P400" t="n" s="8">
        <v>0.9999805092811584</v>
      </c>
      <c r="Q400" t="n" s="8">
        <v>0.9999992847442627</v>
      </c>
      <c r="R400" t="n" s="8">
        <v>1.0</v>
      </c>
      <c r="S400" t="n" s="8">
        <v>1.0</v>
      </c>
      <c r="T400" t="n" s="8">
        <v>1.0</v>
      </c>
      <c r="U400"/>
      <c r="V400"/>
      <c r="W400"/>
      <c r="X400"/>
      <c r="Y400"/>
      <c r="Z400"/>
      <c r="AA400"/>
      <c r="AB400"/>
      <c r="AC400"/>
      <c r="AD400"/>
      <c r="AE400"/>
      <c r="AF400"/>
    </row>
    <row r="401">
      <c r="A401" t="s">
        <v>18284</v>
      </c>
      <c r="B401" t="s">
        <v>18285</v>
      </c>
      <c r="C401" t="s">
        <v>18307</v>
      </c>
      <c r="D401" t="s">
        <v>18232</v>
      </c>
      <c r="E401" t="s">
        <v>18205</v>
      </c>
      <c r="F401" t="n" s="8">
        <v>0.970818281173706</v>
      </c>
      <c r="G401" t="n" s="8">
        <v>0.9824674725532532</v>
      </c>
      <c r="H401" t="n" s="8">
        <v>0.9955525994300842</v>
      </c>
      <c r="I401" t="n" s="8">
        <v>0.9967688918113708</v>
      </c>
      <c r="J401" t="n" s="8">
        <v>0.9995877742767334</v>
      </c>
      <c r="K401" t="n" s="8">
        <v>0.9999287724494934</v>
      </c>
      <c r="L401" t="n" s="8">
        <v>0.999983012676239</v>
      </c>
      <c r="M401" t="n" s="8">
        <v>0.9999955892562866</v>
      </c>
      <c r="N401" t="n" s="8">
        <v>0.9999986886978149</v>
      </c>
      <c r="O401" t="n" s="8">
        <v>0.9999995827674866</v>
      </c>
      <c r="P401" t="n" s="8">
        <v>1.0</v>
      </c>
      <c r="Q401" t="n" s="8">
        <v>1.0</v>
      </c>
      <c r="R401" t="n" s="8">
        <v>1.0</v>
      </c>
      <c r="S401" t="n" s="8">
        <v>1.0</v>
      </c>
      <c r="T401" t="n" s="8">
        <v>1.0</v>
      </c>
      <c r="U401"/>
      <c r="V401"/>
      <c r="W401"/>
      <c r="X401"/>
      <c r="Y401"/>
      <c r="Z401"/>
      <c r="AA401"/>
      <c r="AB401"/>
      <c r="AC401"/>
      <c r="AD401"/>
      <c r="AE401"/>
      <c r="AF401"/>
    </row>
    <row r="402">
      <c r="A402" t="s">
        <v>18284</v>
      </c>
      <c r="B402" t="s">
        <v>18285</v>
      </c>
      <c r="C402" t="s">
        <v>18308</v>
      </c>
      <c r="D402" t="s">
        <v>18232</v>
      </c>
      <c r="E402" t="s">
        <v>18205</v>
      </c>
      <c r="F402" t="n" s="8">
        <v>0.9022349715232849</v>
      </c>
      <c r="G402" t="n" s="8">
        <v>0.9627583026885986</v>
      </c>
      <c r="H402" t="n" s="8">
        <v>0.9530398845672607</v>
      </c>
      <c r="I402" t="n" s="8">
        <v>0.9768527746200562</v>
      </c>
      <c r="J402" t="n" s="8">
        <v>0.9772428870201111</v>
      </c>
      <c r="K402" t="n" s="8">
        <v>0.9884982705116272</v>
      </c>
      <c r="L402" t="n" s="8">
        <v>0.9952725172042847</v>
      </c>
      <c r="M402" t="n" s="8">
        <v>0.9986677765846252</v>
      </c>
      <c r="N402" t="n" s="8">
        <v>0.999703586101532</v>
      </c>
      <c r="O402" t="n" s="8">
        <v>0.9999446272850037</v>
      </c>
      <c r="P402" t="n" s="8">
        <v>0.9999985098838806</v>
      </c>
      <c r="Q402" t="n" s="8">
        <v>1.0</v>
      </c>
      <c r="R402" t="n" s="8">
        <v>1.0</v>
      </c>
      <c r="S402" t="n" s="8">
        <v>1.0</v>
      </c>
      <c r="T402" t="n" s="8">
        <v>1.0</v>
      </c>
      <c r="U402"/>
      <c r="V402"/>
      <c r="W402"/>
      <c r="X402"/>
      <c r="Y402"/>
      <c r="Z402"/>
      <c r="AA402"/>
      <c r="AB402"/>
      <c r="AC402"/>
      <c r="AD402"/>
      <c r="AE402"/>
      <c r="AF402"/>
    </row>
    <row r="403">
      <c r="A403" t="s">
        <v>18284</v>
      </c>
      <c r="B403" t="s">
        <v>18285</v>
      </c>
      <c r="C403" t="s">
        <v>18309</v>
      </c>
      <c r="D403" t="s">
        <v>18232</v>
      </c>
      <c r="E403" t="s">
        <v>18205</v>
      </c>
      <c r="F403" t="n" s="8">
        <v>1.0</v>
      </c>
      <c r="G403" t="n" s="8">
        <v>1.0</v>
      </c>
      <c r="H403" t="n" s="8">
        <v>1.0</v>
      </c>
      <c r="I403" t="n" s="8">
        <v>1.0</v>
      </c>
      <c r="J403" t="n" s="8">
        <v>1.0</v>
      </c>
      <c r="K403" t="n" s="8">
        <v>1.0</v>
      </c>
      <c r="L403" t="n" s="8">
        <v>1.0</v>
      </c>
      <c r="M403" t="n" s="8">
        <v>1.0</v>
      </c>
      <c r="N403" t="n" s="8">
        <v>1.0</v>
      </c>
      <c r="O403" t="n" s="8">
        <v>1.0</v>
      </c>
      <c r="P403" t="n" s="8">
        <v>1.0</v>
      </c>
      <c r="Q403" t="n" s="8">
        <v>1.0</v>
      </c>
      <c r="R403" t="n" s="8">
        <v>1.0</v>
      </c>
      <c r="S403" t="n" s="8">
        <v>1.0</v>
      </c>
      <c r="T403" t="n" s="8">
        <v>1.0</v>
      </c>
      <c r="U403"/>
      <c r="V403"/>
      <c r="W403"/>
      <c r="X403"/>
      <c r="Y403"/>
      <c r="Z403"/>
      <c r="AA403"/>
      <c r="AB403"/>
      <c r="AC403"/>
      <c r="AD403"/>
      <c r="AE403"/>
      <c r="AF403"/>
    </row>
    <row r="404">
      <c r="A404" t="s">
        <v>18284</v>
      </c>
      <c r="B404" t="s">
        <v>18285</v>
      </c>
      <c r="C404" t="s">
        <v>18310</v>
      </c>
      <c r="D404" t="s">
        <v>18232</v>
      </c>
      <c r="E404" t="s">
        <v>18205</v>
      </c>
      <c r="F404" t="n" s="8">
        <v>0.2510860860347748</v>
      </c>
      <c r="G404" t="n" s="8">
        <v>0.31614089012145996</v>
      </c>
      <c r="H404" t="n" s="8">
        <v>0.39223921298980713</v>
      </c>
      <c r="I404" t="n" s="8">
        <v>0.2821185886859894</v>
      </c>
      <c r="J404" t="n" s="8">
        <v>0.28369370102882385</v>
      </c>
      <c r="K404" t="n" s="8">
        <v>0.3017215132713318</v>
      </c>
      <c r="L404" t="n" s="8">
        <v>0.3481641113758087</v>
      </c>
      <c r="M404" t="n" s="8">
        <v>0.3879755139350891</v>
      </c>
      <c r="N404" t="n" s="8">
        <v>0.4302543103694916</v>
      </c>
      <c r="O404" t="n" s="8">
        <v>0.4862411916255951</v>
      </c>
      <c r="P404" t="n" s="8">
        <v>0.69846510887146</v>
      </c>
      <c r="Q404" t="n" s="8">
        <v>0.8834118843078613</v>
      </c>
      <c r="R404" t="n" s="8">
        <v>0.9740782976150513</v>
      </c>
      <c r="S404" t="n" s="8">
        <v>0.9971566796302795</v>
      </c>
      <c r="T404" t="n" s="8">
        <v>0.999876081943512</v>
      </c>
      <c r="U404"/>
      <c r="V404"/>
      <c r="W404"/>
      <c r="X404"/>
      <c r="Y404"/>
      <c r="Z404"/>
      <c r="AA404"/>
      <c r="AB404"/>
      <c r="AC404"/>
      <c r="AD404"/>
      <c r="AE404"/>
      <c r="AF404"/>
    </row>
    <row r="405">
      <c r="A405" t="s">
        <v>18284</v>
      </c>
      <c r="B405" t="s">
        <v>18285</v>
      </c>
      <c r="C405" t="s">
        <v>18311</v>
      </c>
      <c r="D405" t="s">
        <v>18232</v>
      </c>
      <c r="E405" t="s">
        <v>18205</v>
      </c>
      <c r="F405" t="n" s="8">
        <v>1.0</v>
      </c>
      <c r="G405" t="n" s="8">
        <v>1.0</v>
      </c>
      <c r="H405" t="n" s="8">
        <v>1.0</v>
      </c>
      <c r="I405" t="n" s="8">
        <v>1.0</v>
      </c>
      <c r="J405" t="n" s="8">
        <v>1.0</v>
      </c>
      <c r="K405" t="n" s="8">
        <v>1.0</v>
      </c>
      <c r="L405" t="n" s="8">
        <v>1.0</v>
      </c>
      <c r="M405" t="n" s="8">
        <v>1.0</v>
      </c>
      <c r="N405" t="n" s="8">
        <v>1.0</v>
      </c>
      <c r="O405" t="n" s="8">
        <v>1.0</v>
      </c>
      <c r="P405" t="n" s="8">
        <v>1.0</v>
      </c>
      <c r="Q405" t="n" s="8">
        <v>1.0</v>
      </c>
      <c r="R405" t="n" s="8">
        <v>1.0</v>
      </c>
      <c r="S405" t="n" s="8">
        <v>1.0</v>
      </c>
      <c r="T405" t="n" s="8">
        <v>1.0</v>
      </c>
      <c r="U405"/>
      <c r="V405"/>
      <c r="W405"/>
      <c r="X405"/>
      <c r="Y405"/>
      <c r="Z405"/>
      <c r="AA405"/>
      <c r="AB405"/>
      <c r="AC405"/>
      <c r="AD405"/>
      <c r="AE405"/>
      <c r="AF405"/>
    </row>
    <row r="406">
      <c r="A406" t="s">
        <v>18284</v>
      </c>
      <c r="B406" t="s">
        <v>18285</v>
      </c>
      <c r="C406" t="s">
        <v>211</v>
      </c>
      <c r="D406" t="s">
        <v>18232</v>
      </c>
      <c r="E406" t="s">
        <v>18205</v>
      </c>
      <c r="F406" t="n" s="8">
        <v>0.3678795099258423</v>
      </c>
      <c r="G406" t="n" s="8">
        <v>0.3678795099258423</v>
      </c>
      <c r="H406" t="n" s="8">
        <v>0.3678795099258423</v>
      </c>
      <c r="I406" t="n" s="8">
        <v>0.3678795099258423</v>
      </c>
      <c r="J406" t="n" s="8">
        <v>0.3678795099258423</v>
      </c>
      <c r="K406" t="n" s="8">
        <v>0.3678795099258423</v>
      </c>
      <c r="L406" t="n" s="8">
        <v>0.3678795099258423</v>
      </c>
      <c r="M406" t="n" s="8">
        <v>0.3678795099258423</v>
      </c>
      <c r="N406" t="n" s="8">
        <v>0.3678795099258423</v>
      </c>
      <c r="O406" t="n" s="8">
        <v>0.3678795099258423</v>
      </c>
      <c r="P406" t="n" s="8">
        <v>0.3678795099258423</v>
      </c>
      <c r="Q406" t="n" s="8">
        <v>0.3678795099258423</v>
      </c>
      <c r="R406" t="n" s="8">
        <v>0.3678795099258423</v>
      </c>
      <c r="S406" t="n" s="8">
        <v>0.3678795099258423</v>
      </c>
      <c r="T406" t="n" s="8">
        <v>0.3678795099258423</v>
      </c>
      <c r="U406"/>
      <c r="V406"/>
      <c r="W406"/>
      <c r="X406"/>
      <c r="Y406"/>
      <c r="Z406"/>
      <c r="AA406"/>
      <c r="AB406"/>
      <c r="AC406"/>
      <c r="AD406"/>
      <c r="AE406"/>
      <c r="AF406"/>
    </row>
    <row r="407">
      <c r="A407" t="s">
        <v>18284</v>
      </c>
      <c r="B407" t="s">
        <v>18285</v>
      </c>
      <c r="C407" t="s">
        <v>18286</v>
      </c>
      <c r="D407" t="s">
        <v>18223</v>
      </c>
      <c r="E407" t="s">
        <v>18205</v>
      </c>
      <c r="F407" t="n" s="8">
        <v>0.2926344871520996</v>
      </c>
      <c r="G407" t="n" s="8">
        <v>0.33892619609832764</v>
      </c>
      <c r="H407" t="n" s="8">
        <v>0.3760848045349121</v>
      </c>
      <c r="I407" t="n" s="8">
        <v>0.3463209867477417</v>
      </c>
      <c r="J407" t="n" s="8">
        <v>0.4138809144496918</v>
      </c>
      <c r="K407" t="n" s="8">
        <v>0.44951269030570984</v>
      </c>
      <c r="L407" t="n" s="8">
        <v>0.49252089858055115</v>
      </c>
      <c r="M407" t="n" s="8">
        <v>0.5699729919433594</v>
      </c>
      <c r="N407" t="n" s="8">
        <v>0.6609352827072144</v>
      </c>
      <c r="O407" t="n" s="8">
        <v>0.7534453272819519</v>
      </c>
      <c r="P407" t="n" s="8">
        <v>0.9036257266998291</v>
      </c>
      <c r="Q407" t="n" s="8">
        <v>0.9739341735839844</v>
      </c>
      <c r="R407" t="n" s="8">
        <v>0.9950181245803833</v>
      </c>
      <c r="S407" t="n" s="8">
        <v>0.9993119239807129</v>
      </c>
      <c r="T407" t="n" s="8">
        <v>0.9999303221702576</v>
      </c>
      <c r="U407"/>
      <c r="V407"/>
      <c r="W407"/>
      <c r="X407"/>
      <c r="Y407"/>
      <c r="Z407"/>
      <c r="AA407"/>
      <c r="AB407"/>
      <c r="AC407"/>
      <c r="AD407"/>
      <c r="AE407"/>
      <c r="AF407"/>
    </row>
    <row r="408">
      <c r="A408" t="s">
        <v>18284</v>
      </c>
      <c r="B408" t="s">
        <v>18285</v>
      </c>
      <c r="C408" t="s">
        <v>18287</v>
      </c>
      <c r="D408" t="s">
        <v>18223</v>
      </c>
      <c r="E408" t="s">
        <v>18205</v>
      </c>
      <c r="F408" t="n" s="8">
        <v>1.0</v>
      </c>
      <c r="G408" t="n" s="8">
        <v>1.0</v>
      </c>
      <c r="H408" t="n" s="8">
        <v>1.0</v>
      </c>
      <c r="I408" t="n" s="8">
        <v>1.0</v>
      </c>
      <c r="J408" t="n" s="8">
        <v>1.0</v>
      </c>
      <c r="K408" t="n" s="8">
        <v>1.0</v>
      </c>
      <c r="L408" t="n" s="8">
        <v>1.0</v>
      </c>
      <c r="M408" t="n" s="8">
        <v>1.0</v>
      </c>
      <c r="N408" t="n" s="8">
        <v>1.0</v>
      </c>
      <c r="O408" t="n" s="8">
        <v>1.0</v>
      </c>
      <c r="P408" t="n" s="8">
        <v>1.0</v>
      </c>
      <c r="Q408" t="n" s="8">
        <v>1.0</v>
      </c>
      <c r="R408" t="n" s="8">
        <v>1.0</v>
      </c>
      <c r="S408" t="n" s="8">
        <v>1.0</v>
      </c>
      <c r="T408" t="n" s="8">
        <v>1.0</v>
      </c>
      <c r="U408"/>
      <c r="V408"/>
      <c r="W408"/>
      <c r="X408"/>
      <c r="Y408"/>
      <c r="Z408"/>
      <c r="AA408"/>
      <c r="AB408"/>
      <c r="AC408"/>
      <c r="AD408"/>
      <c r="AE408"/>
      <c r="AF408"/>
    </row>
    <row r="409">
      <c r="A409" t="s">
        <v>18284</v>
      </c>
      <c r="B409" t="s">
        <v>18285</v>
      </c>
      <c r="C409" t="s">
        <v>18288</v>
      </c>
      <c r="D409" t="s">
        <v>18223</v>
      </c>
      <c r="E409" t="s">
        <v>18205</v>
      </c>
      <c r="F409" t="n" s="8">
        <v>0.4227426052093506</v>
      </c>
      <c r="G409" t="n" s="8">
        <v>0.4968861937522888</v>
      </c>
      <c r="H409" t="n" s="8">
        <v>0.5469257235527039</v>
      </c>
      <c r="I409" t="n" s="8">
        <v>0.6171190142631531</v>
      </c>
      <c r="J409" t="n" s="8">
        <v>0.7503135204315186</v>
      </c>
      <c r="K409" t="n" s="8">
        <v>0.856516420841217</v>
      </c>
      <c r="L409" t="n" s="8">
        <v>0.9028744101524353</v>
      </c>
      <c r="M409" t="n" s="8">
        <v>0.9384679794311523</v>
      </c>
      <c r="N409" t="n" s="8">
        <v>0.9601234793663025</v>
      </c>
      <c r="O409" t="n" s="8">
        <v>0.9738221764564514</v>
      </c>
      <c r="P409" t="n" s="8">
        <v>0.9880778193473816</v>
      </c>
      <c r="Q409" t="n" s="8">
        <v>0.9949598908424377</v>
      </c>
      <c r="R409" t="n" s="8">
        <v>0.9978548288345337</v>
      </c>
      <c r="S409" t="n" s="8">
        <v>0.9990909099578857</v>
      </c>
      <c r="T409" t="n" s="8">
        <v>0.9996408224105835</v>
      </c>
      <c r="U409"/>
      <c r="V409"/>
      <c r="W409"/>
      <c r="X409"/>
      <c r="Y409"/>
      <c r="Z409"/>
      <c r="AA409"/>
      <c r="AB409"/>
      <c r="AC409"/>
      <c r="AD409"/>
      <c r="AE409"/>
      <c r="AF409"/>
    </row>
    <row r="410">
      <c r="A410" t="s">
        <v>18284</v>
      </c>
      <c r="B410" t="s">
        <v>18285</v>
      </c>
      <c r="C410" t="s">
        <v>18289</v>
      </c>
      <c r="D410" t="s">
        <v>18223</v>
      </c>
      <c r="E410" t="s">
        <v>18205</v>
      </c>
      <c r="F410" t="n" s="8">
        <v>0.7260482907295227</v>
      </c>
      <c r="G410" t="n" s="8">
        <v>0.9020637273788452</v>
      </c>
      <c r="H410" t="n" s="8">
        <v>0.984919011592865</v>
      </c>
      <c r="I410" t="n" s="8">
        <v>0.9979416131973267</v>
      </c>
      <c r="J410" t="n" s="8">
        <v>0.9999539256095886</v>
      </c>
      <c r="K410" t="n" s="8">
        <v>0.9999992251396179</v>
      </c>
      <c r="L410" t="n" s="8">
        <v>0.9999998807907104</v>
      </c>
      <c r="M410" t="n" s="8">
        <v>1.0</v>
      </c>
      <c r="N410" t="n" s="8">
        <v>1.0</v>
      </c>
      <c r="O410" t="n" s="8">
        <v>1.0</v>
      </c>
      <c r="P410" t="n" s="8">
        <v>1.0</v>
      </c>
      <c r="Q410" t="n" s="8">
        <v>1.0</v>
      </c>
      <c r="R410" t="n" s="8">
        <v>1.0</v>
      </c>
      <c r="S410" t="n" s="8">
        <v>1.0</v>
      </c>
      <c r="T410" t="n" s="8">
        <v>1.0</v>
      </c>
      <c r="U410"/>
      <c r="V410"/>
      <c r="W410"/>
      <c r="X410"/>
      <c r="Y410"/>
      <c r="Z410"/>
      <c r="AA410"/>
      <c r="AB410"/>
      <c r="AC410"/>
      <c r="AD410"/>
      <c r="AE410"/>
      <c r="AF410"/>
    </row>
    <row r="411">
      <c r="A411" t="s">
        <v>18284</v>
      </c>
      <c r="B411" t="s">
        <v>18285</v>
      </c>
      <c r="C411" t="s">
        <v>18290</v>
      </c>
      <c r="D411" t="s">
        <v>18223</v>
      </c>
      <c r="E411" t="s">
        <v>18205</v>
      </c>
      <c r="F411" t="n" s="8">
        <v>0.1279176026582718</v>
      </c>
      <c r="G411" t="n" s="8">
        <v>0.14260810613632202</v>
      </c>
      <c r="H411" t="n" s="8">
        <v>0.1446392983198166</v>
      </c>
      <c r="I411" t="n" s="8">
        <v>0.14917729794979095</v>
      </c>
      <c r="J411" t="n" s="8">
        <v>0.1627579927444458</v>
      </c>
      <c r="K411" t="n" s="8">
        <v>0.2011553943157196</v>
      </c>
      <c r="L411" t="n" s="8">
        <v>0.24022769927978516</v>
      </c>
      <c r="M411" t="n" s="8">
        <v>0.29081541299819946</v>
      </c>
      <c r="N411" t="n" s="8">
        <v>0.3530570864677429</v>
      </c>
      <c r="O411" t="n" s="8">
        <v>0.42712581157684326</v>
      </c>
      <c r="P411" t="n" s="8">
        <v>0.5996547937393188</v>
      </c>
      <c r="Q411" t="n" s="8">
        <v>0.7789936065673828</v>
      </c>
      <c r="R411" t="n" s="8">
        <v>0.9112380743026733</v>
      </c>
      <c r="S411" t="n" s="8">
        <v>0.9748520255088806</v>
      </c>
      <c r="T411" t="n" s="8">
        <v>0.9951891899108887</v>
      </c>
      <c r="U411"/>
      <c r="V411"/>
      <c r="W411"/>
      <c r="X411"/>
      <c r="Y411"/>
      <c r="Z411"/>
      <c r="AA411"/>
      <c r="AB411"/>
      <c r="AC411"/>
      <c r="AD411"/>
      <c r="AE411"/>
      <c r="AF411"/>
    </row>
    <row r="412">
      <c r="A412" t="s">
        <v>18284</v>
      </c>
      <c r="B412" t="s">
        <v>18285</v>
      </c>
      <c r="C412" t="s">
        <v>18291</v>
      </c>
      <c r="D412" t="s">
        <v>18223</v>
      </c>
      <c r="E412" t="s">
        <v>18205</v>
      </c>
      <c r="F412" t="n" s="8">
        <v>0.2501746118068695</v>
      </c>
      <c r="G412" t="n" s="8">
        <v>0.25022411346435547</v>
      </c>
      <c r="H412" t="n" s="8">
        <v>0.3007482886314392</v>
      </c>
      <c r="I412" t="n" s="8">
        <v>0.312660813331604</v>
      </c>
      <c r="J412" t="n" s="8">
        <v>0.3520277142524719</v>
      </c>
      <c r="K412" t="n" s="8">
        <v>0.39968371391296387</v>
      </c>
      <c r="L412" t="n" s="8">
        <v>0.46369919180870056</v>
      </c>
      <c r="M412" t="n" s="8">
        <v>0.525763213634491</v>
      </c>
      <c r="N412" t="n" s="8">
        <v>0.5921729207038879</v>
      </c>
      <c r="O412" t="n" s="8">
        <v>0.662788987159729</v>
      </c>
      <c r="P412" t="n" s="8">
        <v>0.8053463101387024</v>
      </c>
      <c r="Q412" t="n" s="8">
        <v>0.9132152795791626</v>
      </c>
      <c r="R412" t="n" s="8">
        <v>0.9714727997779846</v>
      </c>
      <c r="S412" t="n" s="8">
        <v>0.9933441281318665</v>
      </c>
      <c r="T412" t="n" s="8">
        <v>0.9989616870880127</v>
      </c>
      <c r="U412"/>
      <c r="V412"/>
      <c r="W412"/>
      <c r="X412"/>
      <c r="Y412"/>
      <c r="Z412"/>
      <c r="AA412"/>
      <c r="AB412"/>
      <c r="AC412"/>
      <c r="AD412"/>
      <c r="AE412"/>
      <c r="AF412"/>
    </row>
    <row r="413">
      <c r="A413" t="s">
        <v>18284</v>
      </c>
      <c r="B413" t="s">
        <v>18285</v>
      </c>
      <c r="C413" t="s">
        <v>18292</v>
      </c>
      <c r="D413" t="s">
        <v>18223</v>
      </c>
      <c r="E413" t="s">
        <v>18205</v>
      </c>
      <c r="F413" t="n" s="8">
        <v>0.0680285170674324</v>
      </c>
      <c r="G413" t="n" s="8">
        <v>0.07281404733657837</v>
      </c>
      <c r="H413" t="n" s="8">
        <v>0.08755238354206085</v>
      </c>
      <c r="I413" t="n" s="8">
        <v>0.09939826279878616</v>
      </c>
      <c r="J413" t="n" s="8">
        <v>0.11480119824409485</v>
      </c>
      <c r="K413" t="n" s="8">
        <v>0.13209520280361176</v>
      </c>
      <c r="L413" t="n" s="8">
        <v>0.14789140224456787</v>
      </c>
      <c r="M413" t="n" s="8">
        <v>0.16128720343112946</v>
      </c>
      <c r="N413" t="n" s="8">
        <v>0.17395199835300446</v>
      </c>
      <c r="O413" t="n" s="8">
        <v>0.18888190388679504</v>
      </c>
      <c r="P413" t="n" s="8">
        <v>0.24812179803848267</v>
      </c>
      <c r="Q413" t="n" s="8">
        <v>0.3180555999279022</v>
      </c>
      <c r="R413" t="n" s="8">
        <v>0.3985080122947693</v>
      </c>
      <c r="S413" t="n" s="8">
        <v>0.4909259080886841</v>
      </c>
      <c r="T413" t="n" s="8">
        <v>0.585480272769928</v>
      </c>
      <c r="U413"/>
      <c r="V413"/>
      <c r="W413"/>
      <c r="X413"/>
      <c r="Y413"/>
      <c r="Z413"/>
      <c r="AA413"/>
      <c r="AB413"/>
      <c r="AC413"/>
      <c r="AD413"/>
      <c r="AE413"/>
      <c r="AF413"/>
    </row>
    <row r="414">
      <c r="A414" t="s">
        <v>18284</v>
      </c>
      <c r="B414" t="s">
        <v>18285</v>
      </c>
      <c r="C414" t="s">
        <v>18293</v>
      </c>
      <c r="D414" t="s">
        <v>18223</v>
      </c>
      <c r="E414" t="s">
        <v>18205</v>
      </c>
      <c r="F414" t="n" s="8">
        <v>1.0</v>
      </c>
      <c r="G414" t="n" s="8">
        <v>1.0</v>
      </c>
      <c r="H414" t="n" s="8">
        <v>1.0</v>
      </c>
      <c r="I414" t="n" s="8">
        <v>1.0</v>
      </c>
      <c r="J414" t="n" s="8">
        <v>1.0</v>
      </c>
      <c r="K414" t="n" s="8">
        <v>1.0</v>
      </c>
      <c r="L414" t="n" s="8">
        <v>1.0</v>
      </c>
      <c r="M414" t="n" s="8">
        <v>1.0</v>
      </c>
      <c r="N414" t="n" s="8">
        <v>1.0</v>
      </c>
      <c r="O414" t="n" s="8">
        <v>1.0</v>
      </c>
      <c r="P414" t="n" s="8">
        <v>1.0</v>
      </c>
      <c r="Q414" t="n" s="8">
        <v>1.0</v>
      </c>
      <c r="R414" t="n" s="8">
        <v>1.0</v>
      </c>
      <c r="S414" t="n" s="8">
        <v>1.0</v>
      </c>
      <c r="T414" t="n" s="8">
        <v>1.0</v>
      </c>
      <c r="U414"/>
      <c r="V414"/>
      <c r="W414"/>
      <c r="X414"/>
      <c r="Y414"/>
      <c r="Z414"/>
      <c r="AA414"/>
      <c r="AB414"/>
      <c r="AC414"/>
      <c r="AD414"/>
      <c r="AE414"/>
      <c r="AF414"/>
    </row>
    <row r="415">
      <c r="A415" t="s">
        <v>18284</v>
      </c>
      <c r="B415" t="s">
        <v>18285</v>
      </c>
      <c r="C415" t="s">
        <v>18294</v>
      </c>
      <c r="D415" t="s">
        <v>18223</v>
      </c>
      <c r="E415" t="s">
        <v>18205</v>
      </c>
      <c r="F415" t="n" s="8">
        <v>0.889326810836792</v>
      </c>
      <c r="G415" t="n" s="8">
        <v>0.9424644112586975</v>
      </c>
      <c r="H415" t="n" s="8">
        <v>0.9593533277511597</v>
      </c>
      <c r="I415" t="n" s="8">
        <v>0.972003698348999</v>
      </c>
      <c r="J415" t="n" s="8">
        <v>0.9923080205917358</v>
      </c>
      <c r="K415" t="n" s="8">
        <v>0.9975770711898804</v>
      </c>
      <c r="L415" t="n" s="8">
        <v>0.998249888420105</v>
      </c>
      <c r="M415" t="n" s="8">
        <v>0.9989969730377197</v>
      </c>
      <c r="N415" t="n" s="8">
        <v>0.9993578791618347</v>
      </c>
      <c r="O415" t="n" s="8">
        <v>0.999564528465271</v>
      </c>
      <c r="P415" t="n" s="8">
        <v>0.9998620748519897</v>
      </c>
      <c r="Q415" t="n" s="8">
        <v>0.9999656081199646</v>
      </c>
      <c r="R415" t="n" s="8">
        <v>0.9999929070472717</v>
      </c>
      <c r="S415" t="n" s="8">
        <v>0.9999988079071045</v>
      </c>
      <c r="T415" t="n" s="8">
        <v>0.9999998211860657</v>
      </c>
      <c r="U415"/>
      <c r="V415"/>
      <c r="W415"/>
      <c r="X415"/>
      <c r="Y415"/>
      <c r="Z415"/>
      <c r="AA415"/>
      <c r="AB415"/>
      <c r="AC415"/>
      <c r="AD415"/>
      <c r="AE415"/>
      <c r="AF415"/>
    </row>
    <row r="416">
      <c r="A416" t="s">
        <v>18284</v>
      </c>
      <c r="B416" t="s">
        <v>18285</v>
      </c>
      <c r="C416" t="s">
        <v>18295</v>
      </c>
      <c r="D416" t="s">
        <v>18223</v>
      </c>
      <c r="E416" t="s">
        <v>18205</v>
      </c>
      <c r="F416" t="n" s="8">
        <v>0.9999986290931702</v>
      </c>
      <c r="G416" t="n" s="8">
        <v>0.9999995827674866</v>
      </c>
      <c r="H416" t="n" s="8">
        <v>1.0</v>
      </c>
      <c r="I416" t="n" s="8">
        <v>0.9999998807907104</v>
      </c>
      <c r="J416" t="n" s="8">
        <v>1.0</v>
      </c>
      <c r="K416" t="n" s="8">
        <v>1.0</v>
      </c>
      <c r="L416" t="n" s="8">
        <v>1.0</v>
      </c>
      <c r="M416" t="n" s="8">
        <v>1.0</v>
      </c>
      <c r="N416" t="n" s="8">
        <v>1.0</v>
      </c>
      <c r="O416" t="n" s="8">
        <v>1.0</v>
      </c>
      <c r="P416" t="n" s="8">
        <v>1.0</v>
      </c>
      <c r="Q416" t="n" s="8">
        <v>1.0</v>
      </c>
      <c r="R416" t="n" s="8">
        <v>1.0</v>
      </c>
      <c r="S416" t="n" s="8">
        <v>1.0</v>
      </c>
      <c r="T416" t="n" s="8">
        <v>1.0</v>
      </c>
      <c r="U416"/>
      <c r="V416"/>
      <c r="W416"/>
      <c r="X416"/>
      <c r="Y416"/>
      <c r="Z416"/>
      <c r="AA416"/>
      <c r="AB416"/>
      <c r="AC416"/>
      <c r="AD416"/>
      <c r="AE416"/>
      <c r="AF416"/>
    </row>
    <row r="417">
      <c r="A417" t="s">
        <v>18284</v>
      </c>
      <c r="B417" t="s">
        <v>18285</v>
      </c>
      <c r="C417" t="s">
        <v>18296</v>
      </c>
      <c r="D417" t="s">
        <v>18223</v>
      </c>
      <c r="E417" t="s">
        <v>18205</v>
      </c>
      <c r="F417" t="n" s="8">
        <v>0.01553214993327856</v>
      </c>
      <c r="G417" t="n" s="8">
        <v>0.014796510338783264</v>
      </c>
      <c r="H417" t="n" s="8">
        <v>0.016238700598478317</v>
      </c>
      <c r="I417" t="n" s="8">
        <v>0.01505803968757391</v>
      </c>
      <c r="J417" t="n" s="8">
        <v>0.016768870875239372</v>
      </c>
      <c r="K417" t="n" s="8">
        <v>0.01804295927286148</v>
      </c>
      <c r="L417" t="n" s="8">
        <v>0.01884387992322445</v>
      </c>
      <c r="M417" t="n" s="8">
        <v>0.019891759380698204</v>
      </c>
      <c r="N417" t="n" s="8">
        <v>0.02089080959558487</v>
      </c>
      <c r="O417" t="n" s="8">
        <v>0.021921899169683456</v>
      </c>
      <c r="P417" t="n" s="8">
        <v>0.025349119678139687</v>
      </c>
      <c r="Q417" t="n" s="8">
        <v>0.028137879446148872</v>
      </c>
      <c r="R417" t="n" s="8">
        <v>0.031796131283044815</v>
      </c>
      <c r="S417" t="n" s="8">
        <v>0.036251459270715714</v>
      </c>
      <c r="T417" t="n" s="8">
        <v>0.0412389412522316</v>
      </c>
      <c r="U417"/>
      <c r="V417"/>
      <c r="W417"/>
      <c r="X417"/>
      <c r="Y417"/>
      <c r="Z417"/>
      <c r="AA417"/>
      <c r="AB417"/>
      <c r="AC417"/>
      <c r="AD417"/>
      <c r="AE417"/>
      <c r="AF417"/>
    </row>
    <row r="418">
      <c r="A418" t="s">
        <v>18284</v>
      </c>
      <c r="B418" t="s">
        <v>18285</v>
      </c>
      <c r="C418" t="s">
        <v>18297</v>
      </c>
      <c r="D418" t="s">
        <v>18223</v>
      </c>
      <c r="E418" t="s">
        <v>18205</v>
      </c>
      <c r="F418" t="n" s="8">
        <v>0.07419034838676453</v>
      </c>
      <c r="G418" t="n" s="8">
        <v>0.16546989977359772</v>
      </c>
      <c r="H418" t="n" s="8">
        <v>0.28727439045906067</v>
      </c>
      <c r="I418" t="n" s="8">
        <v>0.22365209460258484</v>
      </c>
      <c r="J418" t="n" s="8">
        <v>0.5897328853607178</v>
      </c>
      <c r="K418" t="n" s="8">
        <v>0.8795307874679565</v>
      </c>
      <c r="L418" t="n" s="8">
        <v>0.8458471894264221</v>
      </c>
      <c r="M418" t="n" s="8">
        <v>0.9149525761604309</v>
      </c>
      <c r="N418" t="n" s="8">
        <v>0.9571155905723572</v>
      </c>
      <c r="O418" t="n" s="8">
        <v>0.9827402830123901</v>
      </c>
      <c r="P418" t="n" s="8">
        <v>0.9983121156692505</v>
      </c>
      <c r="Q418" t="n" s="8">
        <v>0.9999040961265564</v>
      </c>
      <c r="R418" t="n" s="8">
        <v>0.9999967217445374</v>
      </c>
      <c r="S418" t="n" s="8">
        <v>0.9999998807907104</v>
      </c>
      <c r="T418" t="n" s="8">
        <v>1.0</v>
      </c>
      <c r="U418"/>
      <c r="V418"/>
      <c r="W418"/>
      <c r="X418"/>
      <c r="Y418"/>
      <c r="Z418"/>
      <c r="AA418"/>
      <c r="AB418"/>
      <c r="AC418"/>
      <c r="AD418"/>
      <c r="AE418"/>
      <c r="AF418"/>
    </row>
    <row r="419">
      <c r="A419" t="s">
        <v>18284</v>
      </c>
      <c r="B419" t="s">
        <v>18285</v>
      </c>
      <c r="C419" t="s">
        <v>18298</v>
      </c>
      <c r="D419" t="s">
        <v>18223</v>
      </c>
      <c r="E419" t="s">
        <v>18205</v>
      </c>
      <c r="F419" t="n" s="8">
        <v>1.0</v>
      </c>
      <c r="G419" t="n" s="8">
        <v>1.0</v>
      </c>
      <c r="H419" t="n" s="8">
        <v>1.0</v>
      </c>
      <c r="I419" t="n" s="8">
        <v>1.0</v>
      </c>
      <c r="J419" t="n" s="8">
        <v>1.0</v>
      </c>
      <c r="K419" t="n" s="8">
        <v>1.0</v>
      </c>
      <c r="L419" t="n" s="8">
        <v>1.0</v>
      </c>
      <c r="M419" t="n" s="8">
        <v>1.0</v>
      </c>
      <c r="N419" t="n" s="8">
        <v>1.0</v>
      </c>
      <c r="O419" t="n" s="8">
        <v>1.0</v>
      </c>
      <c r="P419" t="n" s="8">
        <v>1.0</v>
      </c>
      <c r="Q419" t="n" s="8">
        <v>1.0</v>
      </c>
      <c r="R419" t="n" s="8">
        <v>1.0</v>
      </c>
      <c r="S419" t="n" s="8">
        <v>1.0</v>
      </c>
      <c r="T419" t="n" s="8">
        <v>1.0</v>
      </c>
      <c r="U419"/>
      <c r="V419"/>
      <c r="W419"/>
      <c r="X419"/>
      <c r="Y419"/>
      <c r="Z419"/>
      <c r="AA419"/>
      <c r="AB419"/>
      <c r="AC419"/>
      <c r="AD419"/>
      <c r="AE419"/>
      <c r="AF419"/>
    </row>
    <row r="420">
      <c r="A420" t="s">
        <v>18284</v>
      </c>
      <c r="B420" t="s">
        <v>18285</v>
      </c>
      <c r="C420" t="s">
        <v>18299</v>
      </c>
      <c r="D420" t="s">
        <v>18223</v>
      </c>
      <c r="E420" t="s">
        <v>18205</v>
      </c>
      <c r="F420" t="n" s="8">
        <v>0.022629039362072945</v>
      </c>
      <c r="G420" t="n" s="8">
        <v>0.025106530636548996</v>
      </c>
      <c r="H420" t="n" s="8">
        <v>0.02738077938556671</v>
      </c>
      <c r="I420" t="n" s="8">
        <v>0.02731950953602791</v>
      </c>
      <c r="J420" t="n" s="8">
        <v>0.035512980073690414</v>
      </c>
      <c r="K420" t="n" s="8">
        <v>0.044181980192661285</v>
      </c>
      <c r="L420" t="n" s="8">
        <v>0.052834510803222656</v>
      </c>
      <c r="M420" t="n" s="8">
        <v>0.06577157229185104</v>
      </c>
      <c r="N420" t="n" s="8">
        <v>0.08322882652282715</v>
      </c>
      <c r="O420" t="n" s="8">
        <v>0.1066754013299942</v>
      </c>
      <c r="P420" t="n" s="8">
        <v>0.1734524965286255</v>
      </c>
      <c r="Q420" t="n" s="8">
        <v>0.2758203148841858</v>
      </c>
      <c r="R420" t="n" s="8">
        <v>0.41758671402931213</v>
      </c>
      <c r="S420" t="n" s="8">
        <v>0.5831577181816101</v>
      </c>
      <c r="T420" t="n" s="8">
        <v>0.7423384785652161</v>
      </c>
      <c r="U420"/>
      <c r="V420"/>
      <c r="W420"/>
      <c r="X420"/>
      <c r="Y420"/>
      <c r="Z420"/>
      <c r="AA420"/>
      <c r="AB420"/>
      <c r="AC420"/>
      <c r="AD420"/>
      <c r="AE420"/>
      <c r="AF420"/>
    </row>
    <row r="421">
      <c r="A421" t="s">
        <v>18284</v>
      </c>
      <c r="B421" t="s">
        <v>18285</v>
      </c>
      <c r="C421" t="s">
        <v>18300</v>
      </c>
      <c r="D421" t="s">
        <v>18223</v>
      </c>
      <c r="E421" t="s">
        <v>18205</v>
      </c>
      <c r="F421" t="n" s="8">
        <v>0.044568419456481934</v>
      </c>
      <c r="G421" t="n" s="8">
        <v>0.057030729949474335</v>
      </c>
      <c r="H421" t="n" s="8">
        <v>0.07597578316926956</v>
      </c>
      <c r="I421" t="n" s="8">
        <v>0.06843628734350204</v>
      </c>
      <c r="J421" t="n" s="8">
        <v>0.07531990110874176</v>
      </c>
      <c r="K421" t="n" s="8">
        <v>0.09527981281280518</v>
      </c>
      <c r="L421" t="n" s="8">
        <v>0.11883679777383804</v>
      </c>
      <c r="M421" t="n" s="8">
        <v>0.15064840018749237</v>
      </c>
      <c r="N421" t="n" s="8">
        <v>0.19204460084438324</v>
      </c>
      <c r="O421" t="n" s="8">
        <v>0.24839089810848236</v>
      </c>
      <c r="P421" t="n" s="8">
        <v>0.4447529911994934</v>
      </c>
      <c r="Q421" t="n" s="8">
        <v>0.6962314248085022</v>
      </c>
      <c r="R421" t="n" s="8">
        <v>0.8922615051269531</v>
      </c>
      <c r="S421" t="n" s="8">
        <v>0.9780455231666565</v>
      </c>
      <c r="T421" t="n" s="8">
        <v>0.99760901927948</v>
      </c>
      <c r="U421"/>
      <c r="V421"/>
      <c r="W421"/>
      <c r="X421"/>
      <c r="Y421"/>
      <c r="Z421"/>
      <c r="AA421"/>
      <c r="AB421"/>
      <c r="AC421"/>
      <c r="AD421"/>
      <c r="AE421"/>
      <c r="AF421"/>
    </row>
    <row r="422">
      <c r="A422" t="s">
        <v>18284</v>
      </c>
      <c r="B422" t="s">
        <v>18285</v>
      </c>
      <c r="C422" t="s">
        <v>18301</v>
      </c>
      <c r="D422" t="s">
        <v>18223</v>
      </c>
      <c r="E422" t="s">
        <v>18205</v>
      </c>
      <c r="F422" t="n" s="8">
        <v>0.02757168933749199</v>
      </c>
      <c r="G422" t="n" s="8">
        <v>0.03370983898639679</v>
      </c>
      <c r="H422" t="n" s="8">
        <v>0.04605422914028168</v>
      </c>
      <c r="I422" t="n" s="8">
        <v>0.03177361935377121</v>
      </c>
      <c r="J422" t="n" s="8">
        <v>0.043506670743227005</v>
      </c>
      <c r="K422" t="n" s="8">
        <v>0.055324118584394455</v>
      </c>
      <c r="L422" t="n" s="8">
        <v>0.06578300893306732</v>
      </c>
      <c r="M422" t="n" s="8">
        <v>0.08431342989206314</v>
      </c>
      <c r="N422" t="n" s="8">
        <v>0.10811900347471237</v>
      </c>
      <c r="O422" t="n" s="8">
        <v>0.1368425041437149</v>
      </c>
      <c r="P422" t="n" s="8">
        <v>0.21464109420776367</v>
      </c>
      <c r="Q422" t="n" s="8">
        <v>0.3256973922252655</v>
      </c>
      <c r="R422" t="n" s="8">
        <v>0.4622822105884552</v>
      </c>
      <c r="S422" t="n" s="8">
        <v>0.6054577231407166</v>
      </c>
      <c r="T422" t="n" s="8">
        <v>0.7354903221130371</v>
      </c>
      <c r="U422"/>
      <c r="V422"/>
      <c r="W422"/>
      <c r="X422"/>
      <c r="Y422"/>
      <c r="Z422"/>
      <c r="AA422"/>
      <c r="AB422"/>
      <c r="AC422"/>
      <c r="AD422"/>
      <c r="AE422"/>
      <c r="AF422"/>
    </row>
    <row r="423">
      <c r="A423" t="s">
        <v>18284</v>
      </c>
      <c r="B423" t="s">
        <v>18285</v>
      </c>
      <c r="C423" t="s">
        <v>18302</v>
      </c>
      <c r="D423" t="s">
        <v>18223</v>
      </c>
      <c r="E423" t="s">
        <v>18205</v>
      </c>
      <c r="F423" t="n" s="8">
        <v>0.007864748127758503</v>
      </c>
      <c r="G423" t="n" s="8">
        <v>0.008801580406725407</v>
      </c>
      <c r="H423" t="n" s="8">
        <v>0.011021680198609829</v>
      </c>
      <c r="I423" t="n" s="8">
        <v>0.01328056026250124</v>
      </c>
      <c r="J423" t="n" s="8">
        <v>0.015390870161354542</v>
      </c>
      <c r="K423" t="n" s="8">
        <v>0.02142941951751709</v>
      </c>
      <c r="L423" t="n" s="8">
        <v>0.02886470966041088</v>
      </c>
      <c r="M423" t="n" s="8">
        <v>0.03937064856290817</v>
      </c>
      <c r="N423" t="n" s="8">
        <v>0.05366292968392372</v>
      </c>
      <c r="O423" t="n" s="8">
        <v>0.07410818338394165</v>
      </c>
      <c r="P423" t="n" s="8">
        <v>0.15733900666236877</v>
      </c>
      <c r="Q423" t="n" s="8">
        <v>0.31466078758239746</v>
      </c>
      <c r="R423" t="n" s="8">
        <v>0.5444592833518982</v>
      </c>
      <c r="S423" t="n" s="8">
        <v>0.7686766982078552</v>
      </c>
      <c r="T423" t="n" s="8">
        <v>0.9102106094360352</v>
      </c>
      <c r="U423"/>
      <c r="V423"/>
      <c r="W423"/>
      <c r="X423"/>
      <c r="Y423"/>
      <c r="Z423"/>
      <c r="AA423"/>
      <c r="AB423"/>
      <c r="AC423"/>
      <c r="AD423"/>
      <c r="AE423"/>
      <c r="AF423"/>
    </row>
    <row r="424">
      <c r="A424" t="s">
        <v>18284</v>
      </c>
      <c r="B424" t="s">
        <v>18285</v>
      </c>
      <c r="C424" t="s">
        <v>18303</v>
      </c>
      <c r="D424" t="s">
        <v>18223</v>
      </c>
      <c r="E424" t="s">
        <v>18205</v>
      </c>
      <c r="F424" t="n" s="8">
        <v>0.2870944142341614</v>
      </c>
      <c r="G424" t="n" s="8">
        <v>0.32917219400405884</v>
      </c>
      <c r="H424" t="n" s="8">
        <v>0.4083764851093292</v>
      </c>
      <c r="I424" t="n" s="8">
        <v>0.4224367141723633</v>
      </c>
      <c r="J424" t="n" s="8">
        <v>0.519438624382019</v>
      </c>
      <c r="K424" t="n" s="8">
        <v>0.6092978119850159</v>
      </c>
      <c r="L424" t="n" s="8">
        <v>0.6677854061126709</v>
      </c>
      <c r="M424" t="n" s="8">
        <v>0.7342720031738281</v>
      </c>
      <c r="N424" t="n" s="8">
        <v>0.7909495830535889</v>
      </c>
      <c r="O424" t="n" s="8">
        <v>0.83786541223526</v>
      </c>
      <c r="P424" t="n" s="8">
        <v>0.9120680093765259</v>
      </c>
      <c r="Q424" t="n" s="8">
        <v>0.9603179097175598</v>
      </c>
      <c r="R424" t="n" s="8">
        <v>0.9839019775390625</v>
      </c>
      <c r="S424" t="n" s="8">
        <v>0.9944403171539307</v>
      </c>
      <c r="T424" t="n" s="8">
        <v>0.9984908103942871</v>
      </c>
      <c r="U424"/>
      <c r="V424"/>
      <c r="W424"/>
      <c r="X424"/>
      <c r="Y424"/>
      <c r="Z424"/>
      <c r="AA424"/>
      <c r="AB424"/>
      <c r="AC424"/>
      <c r="AD424"/>
      <c r="AE424"/>
      <c r="AF424"/>
    </row>
    <row r="425">
      <c r="A425" t="s">
        <v>18284</v>
      </c>
      <c r="B425" t="s">
        <v>18285</v>
      </c>
      <c r="C425" t="s">
        <v>18304</v>
      </c>
      <c r="D425" t="s">
        <v>18223</v>
      </c>
      <c r="E425" t="s">
        <v>18205</v>
      </c>
      <c r="F425" t="n" s="8">
        <v>0.017964880913496017</v>
      </c>
      <c r="G425" t="n" s="8">
        <v>0.029520690441131592</v>
      </c>
      <c r="H425" t="n" s="8">
        <v>0.03015672042965889</v>
      </c>
      <c r="I425" t="n" s="8">
        <v>0.019520260393619537</v>
      </c>
      <c r="J425" t="n" s="8">
        <v>0.02430582046508789</v>
      </c>
      <c r="K425" t="n" s="8">
        <v>0.028107570484280586</v>
      </c>
      <c r="L425" t="n" s="8">
        <v>0.04641766846179962</v>
      </c>
      <c r="M425" t="n" s="8">
        <v>0.0911453515291214</v>
      </c>
      <c r="N425" t="n" s="8">
        <v>0.18445299565792084</v>
      </c>
      <c r="O425" t="n" s="8">
        <v>0.33394259214401245</v>
      </c>
      <c r="P425" t="n" s="8">
        <v>0.6532105207443237</v>
      </c>
      <c r="Q425" t="n" s="8">
        <v>0.8838806748390198</v>
      </c>
      <c r="R425" t="n" s="8">
        <v>0.9742032289505005</v>
      </c>
      <c r="S425" t="n" s="8">
        <v>0.9960728287696838</v>
      </c>
      <c r="T425" t="n" s="8">
        <v>0.9995880722999573</v>
      </c>
      <c r="U425"/>
      <c r="V425"/>
      <c r="W425"/>
      <c r="X425"/>
      <c r="Y425"/>
      <c r="Z425"/>
      <c r="AA425"/>
      <c r="AB425"/>
      <c r="AC425"/>
      <c r="AD425"/>
      <c r="AE425"/>
      <c r="AF425"/>
    </row>
    <row r="426">
      <c r="A426" t="s">
        <v>18284</v>
      </c>
      <c r="B426" t="s">
        <v>18285</v>
      </c>
      <c r="C426" t="s">
        <v>18305</v>
      </c>
      <c r="D426" t="s">
        <v>18223</v>
      </c>
      <c r="E426" t="s">
        <v>18205</v>
      </c>
      <c r="F426" t="n" s="8">
        <v>0.06483761221170425</v>
      </c>
      <c r="G426" t="n" s="8">
        <v>0.0663217231631279</v>
      </c>
      <c r="H426" t="n" s="8">
        <v>0.06998433917760849</v>
      </c>
      <c r="I426" t="n" s="8">
        <v>0.07398243248462677</v>
      </c>
      <c r="J426" t="n" s="8">
        <v>0.08171095699071884</v>
      </c>
      <c r="K426" t="n" s="8">
        <v>0.09306816756725311</v>
      </c>
      <c r="L426" t="n" s="8">
        <v>0.10219500213861465</v>
      </c>
      <c r="M426" t="n" s="8">
        <v>0.11249379813671112</v>
      </c>
      <c r="N426" t="n" s="8">
        <v>0.12305130064487457</v>
      </c>
      <c r="O426" t="n" s="8">
        <v>0.13414910435676575</v>
      </c>
      <c r="P426" t="n" s="8">
        <v>0.1559796929359436</v>
      </c>
      <c r="Q426" t="n" s="8">
        <v>0.18026800453662872</v>
      </c>
      <c r="R426" t="n" s="8">
        <v>0.20475329458713531</v>
      </c>
      <c r="S426" t="n" s="8">
        <v>0.22932769358158112</v>
      </c>
      <c r="T426" t="n" s="8">
        <v>0.2539963126182556</v>
      </c>
      <c r="U426"/>
      <c r="V426"/>
      <c r="W426"/>
      <c r="X426"/>
      <c r="Y426"/>
      <c r="Z426"/>
      <c r="AA426"/>
      <c r="AB426"/>
      <c r="AC426"/>
      <c r="AD426"/>
      <c r="AE426"/>
      <c r="AF426"/>
    </row>
    <row r="427">
      <c r="A427" t="s">
        <v>18284</v>
      </c>
      <c r="B427" t="s">
        <v>18285</v>
      </c>
      <c r="C427" t="s">
        <v>18306</v>
      </c>
      <c r="D427" t="s">
        <v>18223</v>
      </c>
      <c r="E427" t="s">
        <v>18205</v>
      </c>
      <c r="F427" t="n" s="8">
        <v>0.13770349323749542</v>
      </c>
      <c r="G427" t="n" s="8">
        <v>0.16244959831237793</v>
      </c>
      <c r="H427" t="n" s="8">
        <v>0.2225950062274933</v>
      </c>
      <c r="I427" t="n" s="8">
        <v>0.22509519755840302</v>
      </c>
      <c r="J427" t="n" s="8">
        <v>0.27163541316986084</v>
      </c>
      <c r="K427" t="n" s="8">
        <v>0.32480019330978394</v>
      </c>
      <c r="L427" t="n" s="8">
        <v>0.39320531487464905</v>
      </c>
      <c r="M427" t="n" s="8">
        <v>0.44880440831184387</v>
      </c>
      <c r="N427" t="n" s="8">
        <v>0.5031319260597229</v>
      </c>
      <c r="O427" t="n" s="8">
        <v>0.5581926107406616</v>
      </c>
      <c r="P427" t="n" s="8">
        <v>0.68634432554245</v>
      </c>
      <c r="Q427" t="n" s="8">
        <v>0.8131744861602783</v>
      </c>
      <c r="R427" t="n" s="8">
        <v>0.905144214630127</v>
      </c>
      <c r="S427" t="n" s="8">
        <v>0.9606552720069885</v>
      </c>
      <c r="T427" t="n" s="8">
        <v>0.9871538281440735</v>
      </c>
      <c r="U427"/>
      <c r="V427"/>
      <c r="W427"/>
      <c r="X427"/>
      <c r="Y427"/>
      <c r="Z427"/>
      <c r="AA427"/>
      <c r="AB427"/>
      <c r="AC427"/>
      <c r="AD427"/>
      <c r="AE427"/>
      <c r="AF427"/>
    </row>
    <row r="428">
      <c r="A428" t="s">
        <v>18284</v>
      </c>
      <c r="B428" t="s">
        <v>18285</v>
      </c>
      <c r="C428" t="s">
        <v>18307</v>
      </c>
      <c r="D428" t="s">
        <v>18223</v>
      </c>
      <c r="E428" t="s">
        <v>18205</v>
      </c>
      <c r="F428" t="n" s="8">
        <v>0.25725939869880676</v>
      </c>
      <c r="G428" t="n" s="8">
        <v>0.2647719979286194</v>
      </c>
      <c r="H428" t="n" s="8">
        <v>0.37542489171028137</v>
      </c>
      <c r="I428" t="n" s="8">
        <v>0.4113048017024994</v>
      </c>
      <c r="J428" t="n" s="8">
        <v>0.5035635828971863</v>
      </c>
      <c r="K428" t="n" s="8">
        <v>0.5715091824531555</v>
      </c>
      <c r="L428" t="n" s="8">
        <v>0.6814218759536743</v>
      </c>
      <c r="M428" t="n" s="8">
        <v>0.7427905797958374</v>
      </c>
      <c r="N428" t="n" s="8">
        <v>0.7914432287216187</v>
      </c>
      <c r="O428" t="n" s="8">
        <v>0.8315079212188721</v>
      </c>
      <c r="P428" t="n" s="8">
        <v>0.9016575217247009</v>
      </c>
      <c r="Q428" t="n" s="8">
        <v>0.9428651928901672</v>
      </c>
      <c r="R428" t="n" s="8">
        <v>0.9651901125907898</v>
      </c>
      <c r="S428" t="n" s="8">
        <v>0.9787768125534058</v>
      </c>
      <c r="T428" t="n" s="8">
        <v>0.9876083731651306</v>
      </c>
      <c r="U428"/>
      <c r="V428"/>
      <c r="W428"/>
      <c r="X428"/>
      <c r="Y428"/>
      <c r="Z428"/>
      <c r="AA428"/>
      <c r="AB428"/>
      <c r="AC428"/>
      <c r="AD428"/>
      <c r="AE428"/>
      <c r="AF428"/>
    </row>
    <row r="429">
      <c r="A429" t="s">
        <v>18284</v>
      </c>
      <c r="B429" t="s">
        <v>18285</v>
      </c>
      <c r="C429" t="s">
        <v>18308</v>
      </c>
      <c r="D429" t="s">
        <v>18223</v>
      </c>
      <c r="E429" t="s">
        <v>18205</v>
      </c>
      <c r="F429" t="n" s="8">
        <v>0.16614960134029388</v>
      </c>
      <c r="G429" t="n" s="8">
        <v>0.20510360598564148</v>
      </c>
      <c r="H429" t="n" s="8">
        <v>0.19081580638885498</v>
      </c>
      <c r="I429" t="n" s="8">
        <v>0.2359309047460556</v>
      </c>
      <c r="J429" t="n" s="8">
        <v>0.24031929671764374</v>
      </c>
      <c r="K429" t="n" s="8">
        <v>0.2791081964969635</v>
      </c>
      <c r="L429" t="n" s="8">
        <v>0.3317820131778717</v>
      </c>
      <c r="M429" t="n" s="8">
        <v>0.40781059861183167</v>
      </c>
      <c r="N429" t="n" s="8">
        <v>0.4960553050041199</v>
      </c>
      <c r="O429" t="n" s="8">
        <v>0.5872843861579895</v>
      </c>
      <c r="P429" t="n" s="8">
        <v>0.745337724685669</v>
      </c>
      <c r="Q429" t="n" s="8">
        <v>0.8680837750434875</v>
      </c>
      <c r="R429" t="n" s="8">
        <v>0.9394959211349487</v>
      </c>
      <c r="S429" t="n" s="8">
        <v>0.9761512279510498</v>
      </c>
      <c r="T429" t="n" s="8">
        <v>0.9922841787338257</v>
      </c>
      <c r="U429"/>
      <c r="V429"/>
      <c r="W429"/>
      <c r="X429"/>
      <c r="Y429"/>
      <c r="Z429"/>
      <c r="AA429"/>
      <c r="AB429"/>
      <c r="AC429"/>
      <c r="AD429"/>
      <c r="AE429"/>
      <c r="AF429"/>
    </row>
    <row r="430">
      <c r="A430" t="s">
        <v>18284</v>
      </c>
      <c r="B430" t="s">
        <v>18285</v>
      </c>
      <c r="C430" t="s">
        <v>18309</v>
      </c>
      <c r="D430" t="s">
        <v>18223</v>
      </c>
      <c r="E430" t="s">
        <v>18205</v>
      </c>
      <c r="F430" t="n" s="8">
        <v>1.0</v>
      </c>
      <c r="G430" t="n" s="8">
        <v>1.0</v>
      </c>
      <c r="H430" t="n" s="8">
        <v>1.0</v>
      </c>
      <c r="I430" t="n" s="8">
        <v>1.0</v>
      </c>
      <c r="J430" t="n" s="8">
        <v>1.0</v>
      </c>
      <c r="K430" t="n" s="8">
        <v>1.0</v>
      </c>
      <c r="L430" t="n" s="8">
        <v>1.0</v>
      </c>
      <c r="M430" t="n" s="8">
        <v>1.0</v>
      </c>
      <c r="N430" t="n" s="8">
        <v>1.0</v>
      </c>
      <c r="O430" t="n" s="8">
        <v>1.0</v>
      </c>
      <c r="P430" t="n" s="8">
        <v>1.0</v>
      </c>
      <c r="Q430" t="n" s="8">
        <v>1.0</v>
      </c>
      <c r="R430" t="n" s="8">
        <v>1.0</v>
      </c>
      <c r="S430" t="n" s="8">
        <v>1.0</v>
      </c>
      <c r="T430" t="n" s="8">
        <v>1.0</v>
      </c>
      <c r="U430"/>
      <c r="V430"/>
      <c r="W430"/>
      <c r="X430"/>
      <c r="Y430"/>
      <c r="Z430"/>
      <c r="AA430"/>
      <c r="AB430"/>
      <c r="AC430"/>
      <c r="AD430"/>
      <c r="AE430"/>
      <c r="AF430"/>
    </row>
    <row r="431">
      <c r="A431" t="s">
        <v>18284</v>
      </c>
      <c r="B431" t="s">
        <v>18285</v>
      </c>
      <c r="C431" t="s">
        <v>18310</v>
      </c>
      <c r="D431" t="s">
        <v>18223</v>
      </c>
      <c r="E431" t="s">
        <v>18205</v>
      </c>
      <c r="F431" t="n" s="8">
        <v>0.05797921121120453</v>
      </c>
      <c r="G431" t="n" s="8">
        <v>0.06440210342407227</v>
      </c>
      <c r="H431" t="n" s="8">
        <v>0.07275345921516418</v>
      </c>
      <c r="I431" t="n" s="8">
        <v>0.0631493628025055</v>
      </c>
      <c r="J431" t="n" s="8">
        <v>0.0640667974948883</v>
      </c>
      <c r="K431" t="n" s="8">
        <v>0.06614598631858826</v>
      </c>
      <c r="L431" t="n" s="8">
        <v>0.06983529031276703</v>
      </c>
      <c r="M431" t="n" s="8">
        <v>0.07315202802419662</v>
      </c>
      <c r="N431" t="n" s="8">
        <v>0.07687974721193314</v>
      </c>
      <c r="O431" t="n" s="8">
        <v>0.08216709643602371</v>
      </c>
      <c r="P431" t="n" s="8">
        <v>0.10774549841880798</v>
      </c>
      <c r="Q431" t="n" s="8">
        <v>0.1530269980430603</v>
      </c>
      <c r="R431" t="n" s="8">
        <v>0.2290329933166504</v>
      </c>
      <c r="S431" t="n" s="8">
        <v>0.34771931171417236</v>
      </c>
      <c r="T431" t="n" s="8">
        <v>0.5139818787574768</v>
      </c>
      <c r="U431"/>
      <c r="V431"/>
      <c r="W431"/>
      <c r="X431"/>
      <c r="Y431"/>
      <c r="Z431"/>
      <c r="AA431"/>
      <c r="AB431"/>
      <c r="AC431"/>
      <c r="AD431"/>
      <c r="AE431"/>
      <c r="AF431"/>
    </row>
    <row r="432">
      <c r="A432" t="s">
        <v>18284</v>
      </c>
      <c r="B432" t="s">
        <v>18285</v>
      </c>
      <c r="C432" t="s">
        <v>18311</v>
      </c>
      <c r="D432" t="s">
        <v>18223</v>
      </c>
      <c r="E432" t="s">
        <v>18205</v>
      </c>
      <c r="F432" t="n" s="8">
        <v>1.0</v>
      </c>
      <c r="G432" t="n" s="8">
        <v>1.0</v>
      </c>
      <c r="H432" t="n" s="8">
        <v>1.0</v>
      </c>
      <c r="I432" t="n" s="8">
        <v>1.0</v>
      </c>
      <c r="J432" t="n" s="8">
        <v>1.0</v>
      </c>
      <c r="K432" t="n" s="8">
        <v>1.0</v>
      </c>
      <c r="L432" t="n" s="8">
        <v>1.0</v>
      </c>
      <c r="M432" t="n" s="8">
        <v>1.0</v>
      </c>
      <c r="N432" t="n" s="8">
        <v>1.0</v>
      </c>
      <c r="O432" t="n" s="8">
        <v>1.0</v>
      </c>
      <c r="P432" t="n" s="8">
        <v>1.0</v>
      </c>
      <c r="Q432" t="n" s="8">
        <v>1.0</v>
      </c>
      <c r="R432" t="n" s="8">
        <v>1.0</v>
      </c>
      <c r="S432" t="n" s="8">
        <v>1.0</v>
      </c>
      <c r="T432" t="n" s="8">
        <v>1.0</v>
      </c>
      <c r="U432"/>
      <c r="V432"/>
      <c r="W432"/>
      <c r="X432"/>
      <c r="Y432"/>
      <c r="Z432"/>
      <c r="AA432"/>
      <c r="AB432"/>
      <c r="AC432"/>
      <c r="AD432"/>
      <c r="AE432"/>
      <c r="AF432"/>
    </row>
    <row r="433">
      <c r="A433" t="s">
        <v>18284</v>
      </c>
      <c r="B433" t="s">
        <v>18285</v>
      </c>
      <c r="C433" t="s">
        <v>211</v>
      </c>
      <c r="D433" t="s">
        <v>18223</v>
      </c>
      <c r="E433" t="s">
        <v>18205</v>
      </c>
      <c r="F433" t="n" s="8">
        <v>0.3678795099258423</v>
      </c>
      <c r="G433" t="n" s="8">
        <v>0.3678795099258423</v>
      </c>
      <c r="H433" t="n" s="8">
        <v>0.3678795099258423</v>
      </c>
      <c r="I433" t="n" s="8">
        <v>0.3678795099258423</v>
      </c>
      <c r="J433" t="n" s="8">
        <v>0.3678795099258423</v>
      </c>
      <c r="K433" t="n" s="8">
        <v>0.3678795099258423</v>
      </c>
      <c r="L433" t="n" s="8">
        <v>0.3678795099258423</v>
      </c>
      <c r="M433" t="n" s="8">
        <v>0.3678795099258423</v>
      </c>
      <c r="N433" t="n" s="8">
        <v>0.3678795099258423</v>
      </c>
      <c r="O433" t="n" s="8">
        <v>0.3678795099258423</v>
      </c>
      <c r="P433" t="n" s="8">
        <v>0.3678795099258423</v>
      </c>
      <c r="Q433" t="n" s="8">
        <v>0.3678795099258423</v>
      </c>
      <c r="R433" t="n" s="8">
        <v>0.3678795099258423</v>
      </c>
      <c r="S433" t="n" s="8">
        <v>0.3678795099258423</v>
      </c>
      <c r="T433" t="n" s="8">
        <v>0.3678795099258423</v>
      </c>
      <c r="U433"/>
      <c r="V433"/>
      <c r="W433"/>
      <c r="X433"/>
      <c r="Y433"/>
      <c r="Z433"/>
      <c r="AA433"/>
      <c r="AB433"/>
      <c r="AC433"/>
      <c r="AD433"/>
      <c r="AE433"/>
      <c r="AF433"/>
    </row>
    <row r="434">
      <c r="A434" t="s">
        <v>18284</v>
      </c>
      <c r="B434" t="s">
        <v>18285</v>
      </c>
      <c r="C434" t="s">
        <v>18286</v>
      </c>
      <c r="D434" t="s">
        <v>18228</v>
      </c>
      <c r="E434" t="s">
        <v>18205</v>
      </c>
      <c r="F434" t="n" s="8">
        <v>0.2926344871520996</v>
      </c>
      <c r="G434" t="n" s="8">
        <v>0.33892619609832764</v>
      </c>
      <c r="H434" t="n" s="8">
        <v>0.3760848045349121</v>
      </c>
      <c r="I434" t="n" s="8">
        <v>0.3463209867477417</v>
      </c>
      <c r="J434" t="n" s="8">
        <v>0.4138809144496918</v>
      </c>
      <c r="K434" t="n" s="8">
        <v>0.44951269030570984</v>
      </c>
      <c r="L434" t="n" s="8">
        <v>0.49252089858055115</v>
      </c>
      <c r="M434" t="n" s="8">
        <v>0.5699729919433594</v>
      </c>
      <c r="N434" t="n" s="8">
        <v>0.6609352827072144</v>
      </c>
      <c r="O434" t="n" s="8">
        <v>0.7534453272819519</v>
      </c>
      <c r="P434" t="n" s="8">
        <v>0.9036257266998291</v>
      </c>
      <c r="Q434" t="n" s="8">
        <v>0.9739341735839844</v>
      </c>
      <c r="R434" t="n" s="8">
        <v>0.9950181245803833</v>
      </c>
      <c r="S434" t="n" s="8">
        <v>0.9993119239807129</v>
      </c>
      <c r="T434" t="n" s="8">
        <v>0.9999303221702576</v>
      </c>
      <c r="U434"/>
      <c r="V434"/>
      <c r="W434"/>
      <c r="X434"/>
      <c r="Y434"/>
      <c r="Z434"/>
      <c r="AA434"/>
      <c r="AB434"/>
      <c r="AC434"/>
      <c r="AD434"/>
      <c r="AE434"/>
      <c r="AF434"/>
    </row>
    <row r="435">
      <c r="A435" t="s">
        <v>18284</v>
      </c>
      <c r="B435" t="s">
        <v>18285</v>
      </c>
      <c r="C435" t="s">
        <v>18287</v>
      </c>
      <c r="D435" t="s">
        <v>18228</v>
      </c>
      <c r="E435" t="s">
        <v>18205</v>
      </c>
      <c r="F435" t="n" s="8">
        <v>1.0</v>
      </c>
      <c r="G435" t="n" s="8">
        <v>1.0</v>
      </c>
      <c r="H435" t="n" s="8">
        <v>1.0</v>
      </c>
      <c r="I435" t="n" s="8">
        <v>1.0</v>
      </c>
      <c r="J435" t="n" s="8">
        <v>1.0</v>
      </c>
      <c r="K435" t="n" s="8">
        <v>1.0</v>
      </c>
      <c r="L435" t="n" s="8">
        <v>1.0</v>
      </c>
      <c r="M435" t="n" s="8">
        <v>1.0</v>
      </c>
      <c r="N435" t="n" s="8">
        <v>1.0</v>
      </c>
      <c r="O435" t="n" s="8">
        <v>1.0</v>
      </c>
      <c r="P435" t="n" s="8">
        <v>1.0</v>
      </c>
      <c r="Q435" t="n" s="8">
        <v>1.0</v>
      </c>
      <c r="R435" t="n" s="8">
        <v>1.0</v>
      </c>
      <c r="S435" t="n" s="8">
        <v>1.0</v>
      </c>
      <c r="T435" t="n" s="8">
        <v>1.0</v>
      </c>
      <c r="U435"/>
      <c r="V435"/>
      <c r="W435"/>
      <c r="X435"/>
      <c r="Y435"/>
      <c r="Z435"/>
      <c r="AA435"/>
      <c r="AB435"/>
      <c r="AC435"/>
      <c r="AD435"/>
      <c r="AE435"/>
      <c r="AF435"/>
    </row>
    <row r="436">
      <c r="A436" t="s">
        <v>18284</v>
      </c>
      <c r="B436" t="s">
        <v>18285</v>
      </c>
      <c r="C436" t="s">
        <v>18288</v>
      </c>
      <c r="D436" t="s">
        <v>18228</v>
      </c>
      <c r="E436" t="s">
        <v>18205</v>
      </c>
      <c r="F436" t="n" s="8">
        <v>0.4227426052093506</v>
      </c>
      <c r="G436" t="n" s="8">
        <v>0.4968861937522888</v>
      </c>
      <c r="H436" t="n" s="8">
        <v>0.5469257235527039</v>
      </c>
      <c r="I436" t="n" s="8">
        <v>0.6171190142631531</v>
      </c>
      <c r="J436" t="n" s="8">
        <v>0.7503135204315186</v>
      </c>
      <c r="K436" t="n" s="8">
        <v>0.856516420841217</v>
      </c>
      <c r="L436" t="n" s="8">
        <v>0.9028744101524353</v>
      </c>
      <c r="M436" t="n" s="8">
        <v>0.9384679794311523</v>
      </c>
      <c r="N436" t="n" s="8">
        <v>0.9601234793663025</v>
      </c>
      <c r="O436" t="n" s="8">
        <v>0.9738221764564514</v>
      </c>
      <c r="P436" t="n" s="8">
        <v>0.9880778193473816</v>
      </c>
      <c r="Q436" t="n" s="8">
        <v>0.9949598908424377</v>
      </c>
      <c r="R436" t="n" s="8">
        <v>0.9978548288345337</v>
      </c>
      <c r="S436" t="n" s="8">
        <v>0.9990909099578857</v>
      </c>
      <c r="T436" t="n" s="8">
        <v>0.9996408224105835</v>
      </c>
      <c r="U436"/>
      <c r="V436"/>
      <c r="W436"/>
      <c r="X436"/>
      <c r="Y436"/>
      <c r="Z436"/>
      <c r="AA436"/>
      <c r="AB436"/>
      <c r="AC436"/>
      <c r="AD436"/>
      <c r="AE436"/>
      <c r="AF436"/>
    </row>
    <row r="437">
      <c r="A437" t="s">
        <v>18284</v>
      </c>
      <c r="B437" t="s">
        <v>18285</v>
      </c>
      <c r="C437" t="s">
        <v>18289</v>
      </c>
      <c r="D437" t="s">
        <v>18228</v>
      </c>
      <c r="E437" t="s">
        <v>18205</v>
      </c>
      <c r="F437" t="n" s="8">
        <v>0.9981366991996765</v>
      </c>
      <c r="G437" t="n" s="8">
        <v>0.9999268054962158</v>
      </c>
      <c r="H437" t="n" s="8">
        <v>0.9999997019767761</v>
      </c>
      <c r="I437" t="n" s="8">
        <v>1.0</v>
      </c>
      <c r="J437" t="n" s="8">
        <v>1.0</v>
      </c>
      <c r="K437" t="n" s="8">
        <v>1.0</v>
      </c>
      <c r="L437" t="n" s="8">
        <v>1.0</v>
      </c>
      <c r="M437" t="n" s="8">
        <v>1.0</v>
      </c>
      <c r="N437" t="n" s="8">
        <v>1.0</v>
      </c>
      <c r="O437" t="n" s="8">
        <v>1.0</v>
      </c>
      <c r="P437" t="n" s="8">
        <v>1.0</v>
      </c>
      <c r="Q437" t="n" s="8">
        <v>1.0</v>
      </c>
      <c r="R437" t="n" s="8">
        <v>1.0</v>
      </c>
      <c r="S437" t="n" s="8">
        <v>1.0</v>
      </c>
      <c r="T437" t="n" s="8">
        <v>1.0</v>
      </c>
      <c r="U437"/>
      <c r="V437"/>
      <c r="W437"/>
      <c r="X437"/>
      <c r="Y437"/>
      <c r="Z437"/>
      <c r="AA437"/>
      <c r="AB437"/>
      <c r="AC437"/>
      <c r="AD437"/>
      <c r="AE437"/>
      <c r="AF437"/>
    </row>
    <row r="438">
      <c r="A438" t="s">
        <v>18284</v>
      </c>
      <c r="B438" t="s">
        <v>18285</v>
      </c>
      <c r="C438" t="s">
        <v>18290</v>
      </c>
      <c r="D438" t="s">
        <v>18228</v>
      </c>
      <c r="E438" t="s">
        <v>18205</v>
      </c>
      <c r="F438" t="n" s="8">
        <v>0.05810777097940445</v>
      </c>
      <c r="G438" t="n" s="8">
        <v>0.06059059128165245</v>
      </c>
      <c r="H438" t="n" s="8">
        <v>0.060928840190172195</v>
      </c>
      <c r="I438" t="n" s="8">
        <v>0.06168067082762718</v>
      </c>
      <c r="J438" t="n" s="8">
        <v>0.06390248239040375</v>
      </c>
      <c r="K438" t="n" s="8">
        <v>0.07002536207437515</v>
      </c>
      <c r="L438" t="n" s="8">
        <v>0.07614029198884964</v>
      </c>
      <c r="M438" t="n" s="8">
        <v>0.08407098799943924</v>
      </c>
      <c r="N438" t="n" s="8">
        <v>0.09410128742456436</v>
      </c>
      <c r="O438" t="n" s="8">
        <v>0.10681159794330597</v>
      </c>
      <c r="P438" t="n" s="8">
        <v>0.1427232027053833</v>
      </c>
      <c r="Q438" t="n" s="8">
        <v>0.20165470242500305</v>
      </c>
      <c r="R438" t="n" s="8">
        <v>0.2943879961967468</v>
      </c>
      <c r="S438" t="n" s="8">
        <v>0.4235464930534363</v>
      </c>
      <c r="T438" t="n" s="8">
        <v>0.5794575810432434</v>
      </c>
      <c r="U438"/>
      <c r="V438"/>
      <c r="W438"/>
      <c r="X438"/>
      <c r="Y438"/>
      <c r="Z438"/>
      <c r="AA438"/>
      <c r="AB438"/>
      <c r="AC438"/>
      <c r="AD438"/>
      <c r="AE438"/>
      <c r="AF438"/>
    </row>
    <row r="439">
      <c r="A439" t="s">
        <v>18284</v>
      </c>
      <c r="B439" t="s">
        <v>18285</v>
      </c>
      <c r="C439" t="s">
        <v>18291</v>
      </c>
      <c r="D439" t="s">
        <v>18228</v>
      </c>
      <c r="E439" t="s">
        <v>18205</v>
      </c>
      <c r="F439" t="n" s="8">
        <v>0.3760369122028351</v>
      </c>
      <c r="G439" t="n" s="8">
        <v>0.37608951330184937</v>
      </c>
      <c r="H439" t="n" s="8">
        <v>0.4282257854938507</v>
      </c>
      <c r="I439" t="n" s="8">
        <v>0.4401302933692932</v>
      </c>
      <c r="J439" t="n" s="8">
        <v>0.478560209274292</v>
      </c>
      <c r="K439" t="n" s="8">
        <v>0.5234299898147583</v>
      </c>
      <c r="L439" t="n" s="8">
        <v>0.5813024044036865</v>
      </c>
      <c r="M439" t="n" s="8">
        <v>0.6352003216743469</v>
      </c>
      <c r="N439" t="n" s="8">
        <v>0.6908367276191711</v>
      </c>
      <c r="O439" t="n" s="8">
        <v>0.7480177879333496</v>
      </c>
      <c r="P439" t="n" s="8">
        <v>0.8582913875579834</v>
      </c>
      <c r="Q439" t="n" s="8">
        <v>0.9379276037216187</v>
      </c>
      <c r="R439" t="n" s="8">
        <v>0.9797775745391846</v>
      </c>
      <c r="S439" t="n" s="8">
        <v>0.9952970743179321</v>
      </c>
      <c r="T439" t="n" s="8">
        <v>0.9992669224739075</v>
      </c>
      <c r="U439"/>
      <c r="V439"/>
      <c r="W439"/>
      <c r="X439"/>
      <c r="Y439"/>
      <c r="Z439"/>
      <c r="AA439"/>
      <c r="AB439"/>
      <c r="AC439"/>
      <c r="AD439"/>
      <c r="AE439"/>
      <c r="AF439"/>
    </row>
    <row r="440">
      <c r="A440" t="s">
        <v>18284</v>
      </c>
      <c r="B440" t="s">
        <v>18285</v>
      </c>
      <c r="C440" t="s">
        <v>18292</v>
      </c>
      <c r="D440" t="s">
        <v>18228</v>
      </c>
      <c r="E440" t="s">
        <v>18205</v>
      </c>
      <c r="F440" t="n" s="8">
        <v>0.2685568928718567</v>
      </c>
      <c r="G440" t="n" s="8">
        <v>0.3145434856414795</v>
      </c>
      <c r="H440" t="n" s="8">
        <v>0.4479353129863739</v>
      </c>
      <c r="I440" t="n" s="8">
        <v>0.5408673286437988</v>
      </c>
      <c r="J440" t="n" s="8">
        <v>0.6406288146972656</v>
      </c>
      <c r="K440" t="n" s="8">
        <v>0.7272344827651978</v>
      </c>
      <c r="L440" t="n" s="8">
        <v>0.7873989939689636</v>
      </c>
      <c r="M440" t="n" s="8">
        <v>0.8273695707321167</v>
      </c>
      <c r="N440" t="n" s="8">
        <v>0.8578137755393982</v>
      </c>
      <c r="O440" t="n" s="8">
        <v>0.8864699006080627</v>
      </c>
      <c r="P440" t="n" s="8">
        <v>0.951892614364624</v>
      </c>
      <c r="Q440" t="n" s="8">
        <v>0.9816836714744568</v>
      </c>
      <c r="R440" t="n" s="8">
        <v>0.9938414096832275</v>
      </c>
      <c r="S440" t="n" s="8">
        <v>0.9982931017875671</v>
      </c>
      <c r="T440" t="n" s="8">
        <v>0.9995880722999573</v>
      </c>
      <c r="U440"/>
      <c r="V440"/>
      <c r="W440"/>
      <c r="X440"/>
      <c r="Y440"/>
      <c r="Z440"/>
      <c r="AA440"/>
      <c r="AB440"/>
      <c r="AC440"/>
      <c r="AD440"/>
      <c r="AE440"/>
      <c r="AF440"/>
    </row>
    <row r="441">
      <c r="A441" t="s">
        <v>18284</v>
      </c>
      <c r="B441" t="s">
        <v>18285</v>
      </c>
      <c r="C441" t="s">
        <v>18293</v>
      </c>
      <c r="D441" t="s">
        <v>18228</v>
      </c>
      <c r="E441" t="s">
        <v>18205</v>
      </c>
      <c r="F441" t="n" s="8">
        <v>1.0</v>
      </c>
      <c r="G441" t="n" s="8">
        <v>1.0</v>
      </c>
      <c r="H441" t="n" s="8">
        <v>1.0</v>
      </c>
      <c r="I441" t="n" s="8">
        <v>1.0</v>
      </c>
      <c r="J441" t="n" s="8">
        <v>1.0</v>
      </c>
      <c r="K441" t="n" s="8">
        <v>1.0</v>
      </c>
      <c r="L441" t="n" s="8">
        <v>1.0</v>
      </c>
      <c r="M441" t="n" s="8">
        <v>1.0</v>
      </c>
      <c r="N441" t="n" s="8">
        <v>1.0</v>
      </c>
      <c r="O441" t="n" s="8">
        <v>1.0</v>
      </c>
      <c r="P441" t="n" s="8">
        <v>1.0</v>
      </c>
      <c r="Q441" t="n" s="8">
        <v>1.0</v>
      </c>
      <c r="R441" t="n" s="8">
        <v>1.0</v>
      </c>
      <c r="S441" t="n" s="8">
        <v>1.0</v>
      </c>
      <c r="T441" t="n" s="8">
        <v>1.0</v>
      </c>
      <c r="U441"/>
      <c r="V441"/>
      <c r="W441"/>
      <c r="X441"/>
      <c r="Y441"/>
      <c r="Z441"/>
      <c r="AA441"/>
      <c r="AB441"/>
      <c r="AC441"/>
      <c r="AD441"/>
      <c r="AE441"/>
      <c r="AF441"/>
    </row>
    <row r="442">
      <c r="A442" t="s">
        <v>18284</v>
      </c>
      <c r="B442" t="s">
        <v>18285</v>
      </c>
      <c r="C442" t="s">
        <v>18294</v>
      </c>
      <c r="D442" t="s">
        <v>18228</v>
      </c>
      <c r="E442" t="s">
        <v>18205</v>
      </c>
      <c r="F442" t="n" s="8">
        <v>0.889326810836792</v>
      </c>
      <c r="G442" t="n" s="8">
        <v>0.9424644112586975</v>
      </c>
      <c r="H442" t="n" s="8">
        <v>0.9593533277511597</v>
      </c>
      <c r="I442" t="n" s="8">
        <v>0.972003698348999</v>
      </c>
      <c r="J442" t="n" s="8">
        <v>0.9923080205917358</v>
      </c>
      <c r="K442" t="n" s="8">
        <v>0.9975770711898804</v>
      </c>
      <c r="L442" t="n" s="8">
        <v>0.998249888420105</v>
      </c>
      <c r="M442" t="n" s="8">
        <v>0.9989969730377197</v>
      </c>
      <c r="N442" t="n" s="8">
        <v>0.9993578791618347</v>
      </c>
      <c r="O442" t="n" s="8">
        <v>0.999564528465271</v>
      </c>
      <c r="P442" t="n" s="8">
        <v>0.9998620748519897</v>
      </c>
      <c r="Q442" t="n" s="8">
        <v>0.9999656081199646</v>
      </c>
      <c r="R442" t="n" s="8">
        <v>0.9999929070472717</v>
      </c>
      <c r="S442" t="n" s="8">
        <v>0.9999988079071045</v>
      </c>
      <c r="T442" t="n" s="8">
        <v>0.9999998211860657</v>
      </c>
      <c r="U442"/>
      <c r="V442"/>
      <c r="W442"/>
      <c r="X442"/>
      <c r="Y442"/>
      <c r="Z442"/>
      <c r="AA442"/>
      <c r="AB442"/>
      <c r="AC442"/>
      <c r="AD442"/>
      <c r="AE442"/>
      <c r="AF442"/>
    </row>
    <row r="443">
      <c r="A443" t="s">
        <v>18284</v>
      </c>
      <c r="B443" t="s">
        <v>18285</v>
      </c>
      <c r="C443" t="s">
        <v>18295</v>
      </c>
      <c r="D443" t="s">
        <v>18228</v>
      </c>
      <c r="E443" t="s">
        <v>18205</v>
      </c>
      <c r="F443" t="n" s="8">
        <v>1.0</v>
      </c>
      <c r="G443" t="n" s="8">
        <v>1.0</v>
      </c>
      <c r="H443" t="n" s="8">
        <v>1.0</v>
      </c>
      <c r="I443" t="n" s="8">
        <v>1.0</v>
      </c>
      <c r="J443" t="n" s="8">
        <v>1.0</v>
      </c>
      <c r="K443" t="n" s="8">
        <v>1.0</v>
      </c>
      <c r="L443" t="n" s="8">
        <v>1.0</v>
      </c>
      <c r="M443" t="n" s="8">
        <v>1.0</v>
      </c>
      <c r="N443" t="n" s="8">
        <v>1.0</v>
      </c>
      <c r="O443" t="n" s="8">
        <v>1.0</v>
      </c>
      <c r="P443" t="n" s="8">
        <v>1.0</v>
      </c>
      <c r="Q443" t="n" s="8">
        <v>1.0</v>
      </c>
      <c r="R443" t="n" s="8">
        <v>1.0</v>
      </c>
      <c r="S443" t="n" s="8">
        <v>1.0</v>
      </c>
      <c r="T443" t="n" s="8">
        <v>1.0</v>
      </c>
      <c r="U443"/>
      <c r="V443"/>
      <c r="W443"/>
      <c r="X443"/>
      <c r="Y443"/>
      <c r="Z443"/>
      <c r="AA443"/>
      <c r="AB443"/>
      <c r="AC443"/>
      <c r="AD443"/>
      <c r="AE443"/>
      <c r="AF443"/>
    </row>
    <row r="444">
      <c r="A444" t="s">
        <v>18284</v>
      </c>
      <c r="B444" t="s">
        <v>18285</v>
      </c>
      <c r="C444" t="s">
        <v>18296</v>
      </c>
      <c r="D444" t="s">
        <v>18228</v>
      </c>
      <c r="E444" t="s">
        <v>18205</v>
      </c>
      <c r="F444" t="n" s="8">
        <v>0.3321182131767273</v>
      </c>
      <c r="G444" t="n" s="8">
        <v>0.30678969621658325</v>
      </c>
      <c r="H444" t="n" s="8">
        <v>0.35576561093330383</v>
      </c>
      <c r="I444" t="n" s="8">
        <v>0.3158726990222931</v>
      </c>
      <c r="J444" t="n" s="8">
        <v>0.3730407953262329</v>
      </c>
      <c r="K444" t="n" s="8">
        <v>0.41282889246940613</v>
      </c>
      <c r="L444" t="n" s="8">
        <v>0.43655988574028015</v>
      </c>
      <c r="M444" t="n" s="8">
        <v>0.46610990166664124</v>
      </c>
      <c r="N444" t="n" s="8">
        <v>0.4927250146865845</v>
      </c>
      <c r="O444" t="n" s="8">
        <v>0.5186454057693481</v>
      </c>
      <c r="P444" t="n" s="8">
        <v>0.5943477749824524</v>
      </c>
      <c r="Q444" t="n" s="8">
        <v>0.6455242037773132</v>
      </c>
      <c r="R444" t="n" s="8">
        <v>0.7010706067085266</v>
      </c>
      <c r="S444" t="n" s="8">
        <v>0.7546973824501038</v>
      </c>
      <c r="T444" t="n" s="8">
        <v>0.8010156154632568</v>
      </c>
      <c r="U444"/>
      <c r="V444"/>
      <c r="W444"/>
      <c r="X444"/>
      <c r="Y444"/>
      <c r="Z444"/>
      <c r="AA444"/>
      <c r="AB444"/>
      <c r="AC444"/>
      <c r="AD444"/>
      <c r="AE444"/>
      <c r="AF444"/>
    </row>
    <row r="445">
      <c r="A445" t="s">
        <v>18284</v>
      </c>
      <c r="B445" t="s">
        <v>18285</v>
      </c>
      <c r="C445" t="s">
        <v>18297</v>
      </c>
      <c r="D445" t="s">
        <v>18228</v>
      </c>
      <c r="E445" t="s">
        <v>18205</v>
      </c>
      <c r="F445" t="n" s="8">
        <v>0.9999998211860657</v>
      </c>
      <c r="G445" t="n" s="8">
        <v>1.0</v>
      </c>
      <c r="H445" t="n" s="8">
        <v>1.0</v>
      </c>
      <c r="I445" t="n" s="8">
        <v>1.0</v>
      </c>
      <c r="J445" t="n" s="8">
        <v>1.0</v>
      </c>
      <c r="K445" t="n" s="8">
        <v>1.0</v>
      </c>
      <c r="L445" t="n" s="8">
        <v>1.0</v>
      </c>
      <c r="M445" t="n" s="8">
        <v>1.0</v>
      </c>
      <c r="N445" t="n" s="8">
        <v>1.0</v>
      </c>
      <c r="O445" t="n" s="8">
        <v>1.0</v>
      </c>
      <c r="P445" t="n" s="8">
        <v>1.0</v>
      </c>
      <c r="Q445" t="n" s="8">
        <v>1.0</v>
      </c>
      <c r="R445" t="n" s="8">
        <v>1.0</v>
      </c>
      <c r="S445" t="n" s="8">
        <v>1.0</v>
      </c>
      <c r="T445" t="n" s="8">
        <v>1.0</v>
      </c>
      <c r="U445"/>
      <c r="V445"/>
      <c r="W445"/>
      <c r="X445"/>
      <c r="Y445"/>
      <c r="Z445"/>
      <c r="AA445"/>
      <c r="AB445"/>
      <c r="AC445"/>
      <c r="AD445"/>
      <c r="AE445"/>
      <c r="AF445"/>
    </row>
    <row r="446">
      <c r="A446" t="s">
        <v>18284</v>
      </c>
      <c r="B446" t="s">
        <v>18285</v>
      </c>
      <c r="C446" t="s">
        <v>18298</v>
      </c>
      <c r="D446" t="s">
        <v>18228</v>
      </c>
      <c r="E446" t="s">
        <v>18205</v>
      </c>
      <c r="F446" t="n" s="8">
        <v>1.0</v>
      </c>
      <c r="G446" t="n" s="8">
        <v>1.0</v>
      </c>
      <c r="H446" t="n" s="8">
        <v>1.0</v>
      </c>
      <c r="I446" t="n" s="8">
        <v>1.0</v>
      </c>
      <c r="J446" t="n" s="8">
        <v>1.0</v>
      </c>
      <c r="K446" t="n" s="8">
        <v>1.0</v>
      </c>
      <c r="L446" t="n" s="8">
        <v>1.0</v>
      </c>
      <c r="M446" t="n" s="8">
        <v>1.0</v>
      </c>
      <c r="N446" t="n" s="8">
        <v>1.0</v>
      </c>
      <c r="O446" t="n" s="8">
        <v>1.0</v>
      </c>
      <c r="P446" t="n" s="8">
        <v>1.0</v>
      </c>
      <c r="Q446" t="n" s="8">
        <v>1.0</v>
      </c>
      <c r="R446" t="n" s="8">
        <v>1.0</v>
      </c>
      <c r="S446" t="n" s="8">
        <v>1.0</v>
      </c>
      <c r="T446" t="n" s="8">
        <v>1.0</v>
      </c>
      <c r="U446"/>
      <c r="V446"/>
      <c r="W446"/>
      <c r="X446"/>
      <c r="Y446"/>
      <c r="Z446"/>
      <c r="AA446"/>
      <c r="AB446"/>
      <c r="AC446"/>
      <c r="AD446"/>
      <c r="AE446"/>
      <c r="AF446"/>
    </row>
    <row r="447">
      <c r="A447" t="s">
        <v>18284</v>
      </c>
      <c r="B447" t="s">
        <v>18285</v>
      </c>
      <c r="C447" t="s">
        <v>18299</v>
      </c>
      <c r="D447" t="s">
        <v>18228</v>
      </c>
      <c r="E447" t="s">
        <v>18205</v>
      </c>
      <c r="F447" t="n" s="8">
        <v>0.5951073169708252</v>
      </c>
      <c r="G447" t="n" s="8">
        <v>0.6497340202331543</v>
      </c>
      <c r="H447" t="n" s="8">
        <v>0.6921926736831665</v>
      </c>
      <c r="I447" t="n" s="8">
        <v>0.6911345720291138</v>
      </c>
      <c r="J447" t="n" s="8">
        <v>0.8000351786613464</v>
      </c>
      <c r="K447" t="n" s="8">
        <v>0.8675451278686523</v>
      </c>
      <c r="L447" t="n" s="8">
        <v>0.9085965156555176</v>
      </c>
      <c r="M447" t="n" s="8">
        <v>0.9443913102149963</v>
      </c>
      <c r="N447" t="n" s="8">
        <v>0.9691826105117798</v>
      </c>
      <c r="O447" t="n" s="8">
        <v>0.9845935702323914</v>
      </c>
      <c r="P447" t="n" s="8">
        <v>0.9969704747200012</v>
      </c>
      <c r="Q447" t="n" s="8">
        <v>0.9996097087860107</v>
      </c>
      <c r="R447" t="n" s="8">
        <v>0.9999706745147705</v>
      </c>
      <c r="S447" t="n" s="8">
        <v>0.9999988079071045</v>
      </c>
      <c r="T447" t="n" s="8">
        <v>1.0</v>
      </c>
      <c r="U447"/>
      <c r="V447"/>
      <c r="W447"/>
      <c r="X447"/>
      <c r="Y447"/>
      <c r="Z447"/>
      <c r="AA447"/>
      <c r="AB447"/>
      <c r="AC447"/>
      <c r="AD447"/>
      <c r="AE447"/>
      <c r="AF447"/>
    </row>
    <row r="448">
      <c r="A448" t="s">
        <v>18284</v>
      </c>
      <c r="B448" t="s">
        <v>18285</v>
      </c>
      <c r="C448" t="s">
        <v>18300</v>
      </c>
      <c r="D448" t="s">
        <v>18228</v>
      </c>
      <c r="E448" t="s">
        <v>18205</v>
      </c>
      <c r="F448" t="n" s="8">
        <v>0.044568419456481934</v>
      </c>
      <c r="G448" t="n" s="8">
        <v>0.057030729949474335</v>
      </c>
      <c r="H448" t="n" s="8">
        <v>0.07597578316926956</v>
      </c>
      <c r="I448" t="n" s="8">
        <v>0.06843628734350204</v>
      </c>
      <c r="J448" t="n" s="8">
        <v>0.07531990110874176</v>
      </c>
      <c r="K448" t="n" s="8">
        <v>0.09527981281280518</v>
      </c>
      <c r="L448" t="n" s="8">
        <v>0.11883679777383804</v>
      </c>
      <c r="M448" t="n" s="8">
        <v>0.15064840018749237</v>
      </c>
      <c r="N448" t="n" s="8">
        <v>0.19204460084438324</v>
      </c>
      <c r="O448" t="n" s="8">
        <v>0.24839089810848236</v>
      </c>
      <c r="P448" t="n" s="8">
        <v>0.4447529911994934</v>
      </c>
      <c r="Q448" t="n" s="8">
        <v>0.6962314248085022</v>
      </c>
      <c r="R448" t="n" s="8">
        <v>0.8922615051269531</v>
      </c>
      <c r="S448" t="n" s="8">
        <v>0.9780455231666565</v>
      </c>
      <c r="T448" t="n" s="8">
        <v>0.99760901927948</v>
      </c>
      <c r="U448"/>
      <c r="V448"/>
      <c r="W448"/>
      <c r="X448"/>
      <c r="Y448"/>
      <c r="Z448"/>
      <c r="AA448"/>
      <c r="AB448"/>
      <c r="AC448"/>
      <c r="AD448"/>
      <c r="AE448"/>
      <c r="AF448"/>
    </row>
    <row r="449">
      <c r="A449" t="s">
        <v>18284</v>
      </c>
      <c r="B449" t="s">
        <v>18285</v>
      </c>
      <c r="C449" t="s">
        <v>18301</v>
      </c>
      <c r="D449" t="s">
        <v>18228</v>
      </c>
      <c r="E449" t="s">
        <v>18205</v>
      </c>
      <c r="F449" t="n" s="8">
        <v>0.34430480003356934</v>
      </c>
      <c r="G449" t="n" s="8">
        <v>0.4147990942001343</v>
      </c>
      <c r="H449" t="n" s="8">
        <v>0.5284590721130371</v>
      </c>
      <c r="I449" t="n" s="8">
        <v>0.3936888873577118</v>
      </c>
      <c r="J449" t="n" s="8">
        <v>0.5076566934585571</v>
      </c>
      <c r="K449" t="n" s="8">
        <v>0.5947027206420898</v>
      </c>
      <c r="L449" t="n" s="8">
        <v>0.6550083756446838</v>
      </c>
      <c r="M449" t="n" s="8">
        <v>0.7351927161216736</v>
      </c>
      <c r="N449" t="n" s="8">
        <v>0.8056758046150208</v>
      </c>
      <c r="O449" t="n" s="8">
        <v>0.8617600202560425</v>
      </c>
      <c r="P449" t="n" s="8">
        <v>0.9387068152427673</v>
      </c>
      <c r="Q449" t="n" s="8">
        <v>0.9781860709190369</v>
      </c>
      <c r="R449" t="n" s="8">
        <v>0.9936850070953369</v>
      </c>
      <c r="S449" t="n" s="8">
        <v>0.9984915852546692</v>
      </c>
      <c r="T449" t="n" s="8">
        <v>0.9997059106826782</v>
      </c>
      <c r="U449"/>
      <c r="V449"/>
      <c r="W449"/>
      <c r="X449"/>
      <c r="Y449"/>
      <c r="Z449"/>
      <c r="AA449"/>
      <c r="AB449"/>
      <c r="AC449"/>
      <c r="AD449"/>
      <c r="AE449"/>
      <c r="AF449"/>
    </row>
    <row r="450">
      <c r="A450" t="s">
        <v>18284</v>
      </c>
      <c r="B450" t="s">
        <v>18285</v>
      </c>
      <c r="C450" t="s">
        <v>18302</v>
      </c>
      <c r="D450" t="s">
        <v>18228</v>
      </c>
      <c r="E450" t="s">
        <v>18205</v>
      </c>
      <c r="F450" t="n" s="8">
        <v>0.08868341892957687</v>
      </c>
      <c r="G450" t="n" s="8">
        <v>0.09381672739982605</v>
      </c>
      <c r="H450" t="n" s="8">
        <v>0.10498420149087906</v>
      </c>
      <c r="I450" t="n" s="8">
        <v>0.11524129658937454</v>
      </c>
      <c r="J450" t="n" s="8">
        <v>0.12405990064144135</v>
      </c>
      <c r="K450" t="n" s="8">
        <v>0.14638790488243103</v>
      </c>
      <c r="L450" t="n" s="8">
        <v>0.169896200299263</v>
      </c>
      <c r="M450" t="n" s="8">
        <v>0.19842040538787842</v>
      </c>
      <c r="N450" t="n" s="8">
        <v>0.23165260255336761</v>
      </c>
      <c r="O450" t="n" s="8">
        <v>0.2722282111644745</v>
      </c>
      <c r="P450" t="n" s="8">
        <v>0.3966599106788635</v>
      </c>
      <c r="Q450" t="n" s="8">
        <v>0.5609464049339294</v>
      </c>
      <c r="R450" t="n" s="8">
        <v>0.7378749251365662</v>
      </c>
      <c r="S450" t="n" s="8">
        <v>0.8767421245574951</v>
      </c>
      <c r="T450" t="n" s="8">
        <v>0.9540495872497559</v>
      </c>
      <c r="U450"/>
      <c r="V450"/>
      <c r="W450"/>
      <c r="X450"/>
      <c r="Y450"/>
      <c r="Z450"/>
      <c r="AA450"/>
      <c r="AB450"/>
      <c r="AC450"/>
      <c r="AD450"/>
      <c r="AE450"/>
      <c r="AF450"/>
    </row>
    <row r="451">
      <c r="A451" t="s">
        <v>18284</v>
      </c>
      <c r="B451" t="s">
        <v>18285</v>
      </c>
      <c r="C451" t="s">
        <v>18303</v>
      </c>
      <c r="D451" t="s">
        <v>18228</v>
      </c>
      <c r="E451" t="s">
        <v>18205</v>
      </c>
      <c r="F451" t="n" s="8">
        <v>0.2870944142341614</v>
      </c>
      <c r="G451" t="n" s="8">
        <v>0.32917219400405884</v>
      </c>
      <c r="H451" t="n" s="8">
        <v>0.4083764851093292</v>
      </c>
      <c r="I451" t="n" s="8">
        <v>0.4224367141723633</v>
      </c>
      <c r="J451" t="n" s="8">
        <v>0.519438624382019</v>
      </c>
      <c r="K451" t="n" s="8">
        <v>0.6092978119850159</v>
      </c>
      <c r="L451" t="n" s="8">
        <v>0.6677854061126709</v>
      </c>
      <c r="M451" t="n" s="8">
        <v>0.7342720031738281</v>
      </c>
      <c r="N451" t="n" s="8">
        <v>0.7909495830535889</v>
      </c>
      <c r="O451" t="n" s="8">
        <v>0.83786541223526</v>
      </c>
      <c r="P451" t="n" s="8">
        <v>0.9120680093765259</v>
      </c>
      <c r="Q451" t="n" s="8">
        <v>0.9603179097175598</v>
      </c>
      <c r="R451" t="n" s="8">
        <v>0.9839019775390625</v>
      </c>
      <c r="S451" t="n" s="8">
        <v>0.9944403171539307</v>
      </c>
      <c r="T451" t="n" s="8">
        <v>0.9984908103942871</v>
      </c>
      <c r="U451"/>
      <c r="V451"/>
      <c r="W451"/>
      <c r="X451"/>
      <c r="Y451"/>
      <c r="Z451"/>
      <c r="AA451"/>
      <c r="AB451"/>
      <c r="AC451"/>
      <c r="AD451"/>
      <c r="AE451"/>
      <c r="AF451"/>
    </row>
    <row r="452">
      <c r="A452" t="s">
        <v>18284</v>
      </c>
      <c r="B452" t="s">
        <v>18285</v>
      </c>
      <c r="C452" t="s">
        <v>18304</v>
      </c>
      <c r="D452" t="s">
        <v>18228</v>
      </c>
      <c r="E452" t="s">
        <v>18205</v>
      </c>
      <c r="F452" t="n" s="8">
        <v>0.24235400557518005</v>
      </c>
      <c r="G452" t="n" s="8">
        <v>0.28874480724334717</v>
      </c>
      <c r="H452" t="n" s="8">
        <v>0.29092350602149963</v>
      </c>
      <c r="I452" t="n" s="8">
        <v>0.24955520033836365</v>
      </c>
      <c r="J452" t="n" s="8">
        <v>0.2696163058280945</v>
      </c>
      <c r="K452" t="n" s="8">
        <v>0.28379321098327637</v>
      </c>
      <c r="L452" t="n" s="8">
        <v>0.3387090861797333</v>
      </c>
      <c r="M452" t="n" s="8">
        <v>0.42970138788223267</v>
      </c>
      <c r="N452" t="n" s="8">
        <v>0.550967812538147</v>
      </c>
      <c r="O452" t="n" s="8">
        <v>0.6792510747909546</v>
      </c>
      <c r="P452" t="n" s="8">
        <v>0.8605604767799377</v>
      </c>
      <c r="Q452" t="n" s="8">
        <v>0.9574068784713745</v>
      </c>
      <c r="R452" t="n" s="8">
        <v>0.9908260703086853</v>
      </c>
      <c r="S452" t="n" s="8">
        <v>0.9986134171485901</v>
      </c>
      <c r="T452" t="n" s="8">
        <v>0.9998546838760376</v>
      </c>
      <c r="U452"/>
      <c r="V452"/>
      <c r="W452"/>
      <c r="X452"/>
      <c r="Y452"/>
      <c r="Z452"/>
      <c r="AA452"/>
      <c r="AB452"/>
      <c r="AC452"/>
      <c r="AD452"/>
      <c r="AE452"/>
      <c r="AF452"/>
    </row>
    <row r="453">
      <c r="A453" t="s">
        <v>18284</v>
      </c>
      <c r="B453" t="s">
        <v>18285</v>
      </c>
      <c r="C453" t="s">
        <v>18305</v>
      </c>
      <c r="D453" t="s">
        <v>18228</v>
      </c>
      <c r="E453" t="s">
        <v>18205</v>
      </c>
      <c r="F453" t="n" s="8">
        <v>0.27838408946990967</v>
      </c>
      <c r="G453" t="n" s="8">
        <v>0.30825579166412354</v>
      </c>
      <c r="H453" t="n" s="8">
        <v>0.38159310817718506</v>
      </c>
      <c r="I453" t="n" s="8">
        <v>0.4583829939365387</v>
      </c>
      <c r="J453" t="n" s="8">
        <v>0.5894060134887695</v>
      </c>
      <c r="K453" t="n" s="8">
        <v>0.7334194183349609</v>
      </c>
      <c r="L453" t="n" s="8">
        <v>0.8126813173294067</v>
      </c>
      <c r="M453" t="n" s="8">
        <v>0.8737893104553223</v>
      </c>
      <c r="N453" t="n" s="8">
        <v>0.9151070713996887</v>
      </c>
      <c r="O453" t="n" s="8">
        <v>0.943425178527832</v>
      </c>
      <c r="P453" t="n" s="8">
        <v>0.9736623764038086</v>
      </c>
      <c r="Q453" t="n" s="8">
        <v>0.9882071018218994</v>
      </c>
      <c r="R453" t="n" s="8">
        <v>0.9945356845855713</v>
      </c>
      <c r="S453" t="n" s="8">
        <v>0.9973930716514587</v>
      </c>
      <c r="T453" t="n" s="8">
        <v>0.9987289905548096</v>
      </c>
      <c r="U453"/>
      <c r="V453"/>
      <c r="W453"/>
      <c r="X453"/>
      <c r="Y453"/>
      <c r="Z453"/>
      <c r="AA453"/>
      <c r="AB453"/>
      <c r="AC453"/>
      <c r="AD453"/>
      <c r="AE453"/>
      <c r="AF453"/>
    </row>
    <row r="454">
      <c r="A454" t="s">
        <v>18284</v>
      </c>
      <c r="B454" t="s">
        <v>18285</v>
      </c>
      <c r="C454" t="s">
        <v>18306</v>
      </c>
      <c r="D454" t="s">
        <v>18228</v>
      </c>
      <c r="E454" t="s">
        <v>18205</v>
      </c>
      <c r="F454" t="n" s="8">
        <v>0.13770349323749542</v>
      </c>
      <c r="G454" t="n" s="8">
        <v>0.16244959831237793</v>
      </c>
      <c r="H454" t="n" s="8">
        <v>0.2225950062274933</v>
      </c>
      <c r="I454" t="n" s="8">
        <v>0.22509519755840302</v>
      </c>
      <c r="J454" t="n" s="8">
        <v>0.27163541316986084</v>
      </c>
      <c r="K454" t="n" s="8">
        <v>0.32480019330978394</v>
      </c>
      <c r="L454" t="n" s="8">
        <v>0.39320531487464905</v>
      </c>
      <c r="M454" t="n" s="8">
        <v>0.44880440831184387</v>
      </c>
      <c r="N454" t="n" s="8">
        <v>0.5031319260597229</v>
      </c>
      <c r="O454" t="n" s="8">
        <v>0.5581926107406616</v>
      </c>
      <c r="P454" t="n" s="8">
        <v>0.68634432554245</v>
      </c>
      <c r="Q454" t="n" s="8">
        <v>0.8131744861602783</v>
      </c>
      <c r="R454" t="n" s="8">
        <v>0.905144214630127</v>
      </c>
      <c r="S454" t="n" s="8">
        <v>0.9606552720069885</v>
      </c>
      <c r="T454" t="n" s="8">
        <v>0.9871538281440735</v>
      </c>
      <c r="U454"/>
      <c r="V454"/>
      <c r="W454"/>
      <c r="X454"/>
      <c r="Y454"/>
      <c r="Z454"/>
      <c r="AA454"/>
      <c r="AB454"/>
      <c r="AC454"/>
      <c r="AD454"/>
      <c r="AE454"/>
      <c r="AF454"/>
    </row>
    <row r="455">
      <c r="A455" t="s">
        <v>18284</v>
      </c>
      <c r="B455" t="s">
        <v>18285</v>
      </c>
      <c r="C455" t="s">
        <v>18307</v>
      </c>
      <c r="D455" t="s">
        <v>18228</v>
      </c>
      <c r="E455" t="s">
        <v>18205</v>
      </c>
      <c r="F455" t="n" s="8">
        <v>0.6888378262519836</v>
      </c>
      <c r="G455" t="n" s="8">
        <v>0.7023624777793884</v>
      </c>
      <c r="H455" t="n" s="8">
        <v>0.8479979038238525</v>
      </c>
      <c r="I455" t="n" s="8">
        <v>0.8788725733757019</v>
      </c>
      <c r="J455" t="n" s="8">
        <v>0.9345809817314148</v>
      </c>
      <c r="K455" t="n" s="8">
        <v>0.9601811766624451</v>
      </c>
      <c r="L455" t="n" s="8">
        <v>0.98430997133255</v>
      </c>
      <c r="M455" t="n" s="8">
        <v>0.9916679263114929</v>
      </c>
      <c r="N455" t="n" s="8">
        <v>0.9954186081886292</v>
      </c>
      <c r="O455" t="n" s="8">
        <v>0.9974650740623474</v>
      </c>
      <c r="P455" t="n" s="8">
        <v>0.9994016885757446</v>
      </c>
      <c r="Q455" t="n" s="8">
        <v>0.999854326248169</v>
      </c>
      <c r="R455" t="n" s="8">
        <v>0.9999589920043945</v>
      </c>
      <c r="S455" t="n" s="8">
        <v>0.999988317489624</v>
      </c>
      <c r="T455" t="n" s="8">
        <v>0.9999970197677612</v>
      </c>
      <c r="U455"/>
      <c r="V455"/>
      <c r="W455"/>
      <c r="X455"/>
      <c r="Y455"/>
      <c r="Z455"/>
      <c r="AA455"/>
      <c r="AB455"/>
      <c r="AC455"/>
      <c r="AD455"/>
      <c r="AE455"/>
      <c r="AF455"/>
    </row>
    <row r="456">
      <c r="A456" t="s">
        <v>18284</v>
      </c>
      <c r="B456" t="s">
        <v>18285</v>
      </c>
      <c r="C456" t="s">
        <v>18308</v>
      </c>
      <c r="D456" t="s">
        <v>18228</v>
      </c>
      <c r="E456" t="s">
        <v>18205</v>
      </c>
      <c r="F456" t="n" s="8">
        <v>0.16614960134029388</v>
      </c>
      <c r="G456" t="n" s="8">
        <v>0.20510360598564148</v>
      </c>
      <c r="H456" t="n" s="8">
        <v>0.19081580638885498</v>
      </c>
      <c r="I456" t="n" s="8">
        <v>0.2359309047460556</v>
      </c>
      <c r="J456" t="n" s="8">
        <v>0.24031929671764374</v>
      </c>
      <c r="K456" t="n" s="8">
        <v>0.2791081964969635</v>
      </c>
      <c r="L456" t="n" s="8">
        <v>0.3317820131778717</v>
      </c>
      <c r="M456" t="n" s="8">
        <v>0.40781059861183167</v>
      </c>
      <c r="N456" t="n" s="8">
        <v>0.4960553050041199</v>
      </c>
      <c r="O456" t="n" s="8">
        <v>0.5872843861579895</v>
      </c>
      <c r="P456" t="n" s="8">
        <v>0.745337724685669</v>
      </c>
      <c r="Q456" t="n" s="8">
        <v>0.8680837750434875</v>
      </c>
      <c r="R456" t="n" s="8">
        <v>0.9394959211349487</v>
      </c>
      <c r="S456" t="n" s="8">
        <v>0.9761512279510498</v>
      </c>
      <c r="T456" t="n" s="8">
        <v>0.9922841787338257</v>
      </c>
      <c r="U456"/>
      <c r="V456"/>
      <c r="W456"/>
      <c r="X456"/>
      <c r="Y456"/>
      <c r="Z456"/>
      <c r="AA456"/>
      <c r="AB456"/>
      <c r="AC456"/>
      <c r="AD456"/>
      <c r="AE456"/>
      <c r="AF456"/>
    </row>
    <row r="457">
      <c r="A457" t="s">
        <v>18284</v>
      </c>
      <c r="B457" t="s">
        <v>18285</v>
      </c>
      <c r="C457" t="s">
        <v>18309</v>
      </c>
      <c r="D457" t="s">
        <v>18228</v>
      </c>
      <c r="E457" t="s">
        <v>18205</v>
      </c>
      <c r="F457" t="n" s="8">
        <v>1.0</v>
      </c>
      <c r="G457" t="n" s="8">
        <v>1.0</v>
      </c>
      <c r="H457" t="n" s="8">
        <v>1.0</v>
      </c>
      <c r="I457" t="n" s="8">
        <v>1.0</v>
      </c>
      <c r="J457" t="n" s="8">
        <v>1.0</v>
      </c>
      <c r="K457" t="n" s="8">
        <v>1.0</v>
      </c>
      <c r="L457" t="n" s="8">
        <v>1.0</v>
      </c>
      <c r="M457" t="n" s="8">
        <v>1.0</v>
      </c>
      <c r="N457" t="n" s="8">
        <v>1.0</v>
      </c>
      <c r="O457" t="n" s="8">
        <v>1.0</v>
      </c>
      <c r="P457" t="n" s="8">
        <v>1.0</v>
      </c>
      <c r="Q457" t="n" s="8">
        <v>1.0</v>
      </c>
      <c r="R457" t="n" s="8">
        <v>1.0</v>
      </c>
      <c r="S457" t="n" s="8">
        <v>1.0</v>
      </c>
      <c r="T457" t="n" s="8">
        <v>1.0</v>
      </c>
      <c r="U457"/>
      <c r="V457"/>
      <c r="W457"/>
      <c r="X457"/>
      <c r="Y457"/>
      <c r="Z457"/>
      <c r="AA457"/>
      <c r="AB457"/>
      <c r="AC457"/>
      <c r="AD457"/>
      <c r="AE457"/>
      <c r="AF457"/>
    </row>
    <row r="458">
      <c r="A458" t="s">
        <v>18284</v>
      </c>
      <c r="B458" t="s">
        <v>18285</v>
      </c>
      <c r="C458" t="s">
        <v>18310</v>
      </c>
      <c r="D458" t="s">
        <v>18228</v>
      </c>
      <c r="E458" t="s">
        <v>18205</v>
      </c>
      <c r="F458" t="n" s="8">
        <v>0.05797921121120453</v>
      </c>
      <c r="G458" t="n" s="8">
        <v>0.06440210342407227</v>
      </c>
      <c r="H458" t="n" s="8">
        <v>0.07275345921516418</v>
      </c>
      <c r="I458" t="n" s="8">
        <v>0.0631493628025055</v>
      </c>
      <c r="J458" t="n" s="8">
        <v>0.0640667974948883</v>
      </c>
      <c r="K458" t="n" s="8">
        <v>0.06614598631858826</v>
      </c>
      <c r="L458" t="n" s="8">
        <v>0.06983529031276703</v>
      </c>
      <c r="M458" t="n" s="8">
        <v>0.07315202802419662</v>
      </c>
      <c r="N458" t="n" s="8">
        <v>0.07687974721193314</v>
      </c>
      <c r="O458" t="n" s="8">
        <v>0.08216709643602371</v>
      </c>
      <c r="P458" t="n" s="8">
        <v>0.10774549841880798</v>
      </c>
      <c r="Q458" t="n" s="8">
        <v>0.1530269980430603</v>
      </c>
      <c r="R458" t="n" s="8">
        <v>0.2290329933166504</v>
      </c>
      <c r="S458" t="n" s="8">
        <v>0.34771931171417236</v>
      </c>
      <c r="T458" t="n" s="8">
        <v>0.5139818787574768</v>
      </c>
      <c r="U458"/>
      <c r="V458"/>
      <c r="W458"/>
      <c r="X458"/>
      <c r="Y458"/>
      <c r="Z458"/>
      <c r="AA458"/>
      <c r="AB458"/>
      <c r="AC458"/>
      <c r="AD458"/>
      <c r="AE458"/>
      <c r="AF458"/>
    </row>
    <row r="459">
      <c r="A459" t="s">
        <v>18284</v>
      </c>
      <c r="B459" t="s">
        <v>18285</v>
      </c>
      <c r="C459" t="s">
        <v>18311</v>
      </c>
      <c r="D459" t="s">
        <v>18228</v>
      </c>
      <c r="E459" t="s">
        <v>18205</v>
      </c>
      <c r="F459" t="n" s="8">
        <v>1.0</v>
      </c>
      <c r="G459" t="n" s="8">
        <v>1.0</v>
      </c>
      <c r="H459" t="n" s="8">
        <v>1.0</v>
      </c>
      <c r="I459" t="n" s="8">
        <v>1.0</v>
      </c>
      <c r="J459" t="n" s="8">
        <v>1.0</v>
      </c>
      <c r="K459" t="n" s="8">
        <v>1.0</v>
      </c>
      <c r="L459" t="n" s="8">
        <v>1.0</v>
      </c>
      <c r="M459" t="n" s="8">
        <v>1.0</v>
      </c>
      <c r="N459" t="n" s="8">
        <v>1.0</v>
      </c>
      <c r="O459" t="n" s="8">
        <v>1.0</v>
      </c>
      <c r="P459" t="n" s="8">
        <v>1.0</v>
      </c>
      <c r="Q459" t="n" s="8">
        <v>1.0</v>
      </c>
      <c r="R459" t="n" s="8">
        <v>1.0</v>
      </c>
      <c r="S459" t="n" s="8">
        <v>1.0</v>
      </c>
      <c r="T459" t="n" s="8">
        <v>1.0</v>
      </c>
      <c r="U459"/>
      <c r="V459"/>
      <c r="W459"/>
      <c r="X459"/>
      <c r="Y459"/>
      <c r="Z459"/>
      <c r="AA459"/>
      <c r="AB459"/>
      <c r="AC459"/>
      <c r="AD459"/>
      <c r="AE459"/>
      <c r="AF459"/>
    </row>
    <row r="460">
      <c r="A460" t="s">
        <v>18284</v>
      </c>
      <c r="B460" t="s">
        <v>18285</v>
      </c>
      <c r="C460" t="s">
        <v>211</v>
      </c>
      <c r="D460" t="s">
        <v>18228</v>
      </c>
      <c r="E460" t="s">
        <v>18205</v>
      </c>
      <c r="F460" t="n" s="8">
        <v>0.3678795099258423</v>
      </c>
      <c r="G460" t="n" s="8">
        <v>0.3678795099258423</v>
      </c>
      <c r="H460" t="n" s="8">
        <v>0.3678795099258423</v>
      </c>
      <c r="I460" t="n" s="8">
        <v>0.3678795099258423</v>
      </c>
      <c r="J460" t="n" s="8">
        <v>0.3678795099258423</v>
      </c>
      <c r="K460" t="n" s="8">
        <v>0.3678795099258423</v>
      </c>
      <c r="L460" t="n" s="8">
        <v>0.3678795099258423</v>
      </c>
      <c r="M460" t="n" s="8">
        <v>0.3678795099258423</v>
      </c>
      <c r="N460" t="n" s="8">
        <v>0.3678795099258423</v>
      </c>
      <c r="O460" t="n" s="8">
        <v>0.3678795099258423</v>
      </c>
      <c r="P460" t="n" s="8">
        <v>0.3678795099258423</v>
      </c>
      <c r="Q460" t="n" s="8">
        <v>0.3678795099258423</v>
      </c>
      <c r="R460" t="n" s="8">
        <v>0.3678795099258423</v>
      </c>
      <c r="S460" t="n" s="8">
        <v>0.3678795099258423</v>
      </c>
      <c r="T460" t="n" s="8">
        <v>0.3678795099258423</v>
      </c>
      <c r="U460"/>
      <c r="V460"/>
      <c r="W460"/>
      <c r="X460"/>
      <c r="Y460"/>
      <c r="Z460"/>
      <c r="AA460"/>
      <c r="AB460"/>
      <c r="AC460"/>
      <c r="AD460"/>
      <c r="AE460"/>
      <c r="AF460"/>
    </row>
    <row r="461">
      <c r="A461" t="s">
        <v>18284</v>
      </c>
      <c r="B461" t="s">
        <v>18285</v>
      </c>
      <c r="C461" t="s">
        <v>18286</v>
      </c>
      <c r="D461" t="s">
        <v>18233</v>
      </c>
      <c r="E461" t="s">
        <v>18205</v>
      </c>
      <c r="F461" t="n" s="8">
        <v>1.0</v>
      </c>
      <c r="G461" t="n" s="8">
        <v>1.0</v>
      </c>
      <c r="H461" t="n" s="8">
        <v>1.0</v>
      </c>
      <c r="I461" t="n" s="8">
        <v>1.0</v>
      </c>
      <c r="J461" t="n" s="8">
        <v>1.0</v>
      </c>
      <c r="K461" t="n" s="8">
        <v>1.0</v>
      </c>
      <c r="L461" t="n" s="8">
        <v>1.0</v>
      </c>
      <c r="M461" t="n" s="8">
        <v>1.0</v>
      </c>
      <c r="N461" t="n" s="8">
        <v>1.0</v>
      </c>
      <c r="O461" t="n" s="8">
        <v>1.0</v>
      </c>
      <c r="P461" t="n" s="8">
        <v>1.0</v>
      </c>
      <c r="Q461" t="n" s="8">
        <v>1.0</v>
      </c>
      <c r="R461" t="n" s="8">
        <v>1.0</v>
      </c>
      <c r="S461" t="n" s="8">
        <v>1.0</v>
      </c>
      <c r="T461" t="n" s="8">
        <v>1.0</v>
      </c>
      <c r="U461"/>
      <c r="V461"/>
      <c r="W461"/>
      <c r="X461"/>
      <c r="Y461"/>
      <c r="Z461"/>
      <c r="AA461"/>
      <c r="AB461"/>
      <c r="AC461"/>
      <c r="AD461"/>
      <c r="AE461"/>
      <c r="AF461"/>
    </row>
    <row r="462">
      <c r="A462" t="s">
        <v>18284</v>
      </c>
      <c r="B462" t="s">
        <v>18285</v>
      </c>
      <c r="C462" t="s">
        <v>18287</v>
      </c>
      <c r="D462" t="s">
        <v>18233</v>
      </c>
      <c r="E462" t="s">
        <v>18205</v>
      </c>
      <c r="F462" t="n" s="8">
        <v>1.0</v>
      </c>
      <c r="G462" t="n" s="8">
        <v>1.0</v>
      </c>
      <c r="H462" t="n" s="8">
        <v>1.0</v>
      </c>
      <c r="I462" t="n" s="8">
        <v>1.0</v>
      </c>
      <c r="J462" t="n" s="8">
        <v>1.0</v>
      </c>
      <c r="K462" t="n" s="8">
        <v>1.0</v>
      </c>
      <c r="L462" t="n" s="8">
        <v>1.0</v>
      </c>
      <c r="M462" t="n" s="8">
        <v>1.0</v>
      </c>
      <c r="N462" t="n" s="8">
        <v>1.0</v>
      </c>
      <c r="O462" t="n" s="8">
        <v>1.0</v>
      </c>
      <c r="P462" t="n" s="8">
        <v>1.0</v>
      </c>
      <c r="Q462" t="n" s="8">
        <v>1.0</v>
      </c>
      <c r="R462" t="n" s="8">
        <v>1.0</v>
      </c>
      <c r="S462" t="n" s="8">
        <v>1.0</v>
      </c>
      <c r="T462" t="n" s="8">
        <v>1.0</v>
      </c>
      <c r="U462"/>
      <c r="V462"/>
      <c r="W462"/>
      <c r="X462"/>
      <c r="Y462"/>
      <c r="Z462"/>
      <c r="AA462"/>
      <c r="AB462"/>
      <c r="AC462"/>
      <c r="AD462"/>
      <c r="AE462"/>
      <c r="AF462"/>
    </row>
    <row r="463">
      <c r="A463" t="s">
        <v>18284</v>
      </c>
      <c r="B463" t="s">
        <v>18285</v>
      </c>
      <c r="C463" t="s">
        <v>18288</v>
      </c>
      <c r="D463" t="s">
        <v>18233</v>
      </c>
      <c r="E463" t="s">
        <v>18205</v>
      </c>
      <c r="F463" t="n" s="8">
        <v>0.9999939799308777</v>
      </c>
      <c r="G463" t="n" s="8">
        <v>0.9999992251396179</v>
      </c>
      <c r="H463" t="n" s="8">
        <v>0.9999998211860657</v>
      </c>
      <c r="I463" t="n" s="8">
        <v>1.0</v>
      </c>
      <c r="J463" t="n" s="8">
        <v>1.0</v>
      </c>
      <c r="K463" t="n" s="8">
        <v>1.0</v>
      </c>
      <c r="L463" t="n" s="8">
        <v>1.0</v>
      </c>
      <c r="M463" t="n" s="8">
        <v>1.0</v>
      </c>
      <c r="N463" t="n" s="8">
        <v>1.0</v>
      </c>
      <c r="O463" t="n" s="8">
        <v>1.0</v>
      </c>
      <c r="P463" t="n" s="8">
        <v>1.0</v>
      </c>
      <c r="Q463" t="n" s="8">
        <v>1.0</v>
      </c>
      <c r="R463" t="n" s="8">
        <v>1.0</v>
      </c>
      <c r="S463" t="n" s="8">
        <v>1.0</v>
      </c>
      <c r="T463" t="n" s="8">
        <v>1.0</v>
      </c>
      <c r="U463"/>
      <c r="V463"/>
      <c r="W463"/>
      <c r="X463"/>
      <c r="Y463"/>
      <c r="Z463"/>
      <c r="AA463"/>
      <c r="AB463"/>
      <c r="AC463"/>
      <c r="AD463"/>
      <c r="AE463"/>
      <c r="AF463"/>
    </row>
    <row r="464">
      <c r="A464" t="s">
        <v>18284</v>
      </c>
      <c r="B464" t="s">
        <v>18285</v>
      </c>
      <c r="C464" t="s">
        <v>18289</v>
      </c>
      <c r="D464" t="s">
        <v>18233</v>
      </c>
      <c r="E464" t="s">
        <v>18205</v>
      </c>
      <c r="F464" t="n" s="8">
        <v>0.9999973773956299</v>
      </c>
      <c r="G464" t="n" s="8">
        <v>1.0</v>
      </c>
      <c r="H464" t="n" s="8">
        <v>1.0</v>
      </c>
      <c r="I464" t="n" s="8">
        <v>1.0</v>
      </c>
      <c r="J464" t="n" s="8">
        <v>1.0</v>
      </c>
      <c r="K464" t="n" s="8">
        <v>1.0</v>
      </c>
      <c r="L464" t="n" s="8">
        <v>1.0</v>
      </c>
      <c r="M464" t="n" s="8">
        <v>1.0</v>
      </c>
      <c r="N464" t="n" s="8">
        <v>1.0</v>
      </c>
      <c r="O464" t="n" s="8">
        <v>1.0</v>
      </c>
      <c r="P464" t="n" s="8">
        <v>1.0</v>
      </c>
      <c r="Q464" t="n" s="8">
        <v>1.0</v>
      </c>
      <c r="R464" t="n" s="8">
        <v>1.0</v>
      </c>
      <c r="S464" t="n" s="8">
        <v>1.0</v>
      </c>
      <c r="T464" t="n" s="8">
        <v>1.0</v>
      </c>
      <c r="U464"/>
      <c r="V464"/>
      <c r="W464"/>
      <c r="X464"/>
      <c r="Y464"/>
      <c r="Z464"/>
      <c r="AA464"/>
      <c r="AB464"/>
      <c r="AC464"/>
      <c r="AD464"/>
      <c r="AE464"/>
      <c r="AF464"/>
    </row>
    <row r="465">
      <c r="A465" t="s">
        <v>18284</v>
      </c>
      <c r="B465" t="s">
        <v>18285</v>
      </c>
      <c r="C465" t="s">
        <v>18290</v>
      </c>
      <c r="D465" t="s">
        <v>18233</v>
      </c>
      <c r="E465" t="s">
        <v>18205</v>
      </c>
      <c r="F465" t="n" s="8">
        <v>0.4839380085468292</v>
      </c>
      <c r="G465" t="n" s="8">
        <v>0.5446581244468689</v>
      </c>
      <c r="H465" t="n" s="8">
        <v>0.5525140762329102</v>
      </c>
      <c r="I465" t="n" s="8">
        <v>0.5696043968200684</v>
      </c>
      <c r="J465" t="n" s="8">
        <v>0.6170728802680969</v>
      </c>
      <c r="K465" t="n" s="8">
        <v>0.7249358296394348</v>
      </c>
      <c r="L465" t="n" s="8">
        <v>0.803226113319397</v>
      </c>
      <c r="M465" t="n" s="8">
        <v>0.8721135854721069</v>
      </c>
      <c r="N465" t="n" s="8">
        <v>0.924746572971344</v>
      </c>
      <c r="O465" t="n" s="8">
        <v>0.9604160189628601</v>
      </c>
      <c r="P465" t="n" s="8">
        <v>0.9923911094665527</v>
      </c>
      <c r="Q465" t="n" s="8">
        <v>0.9992685914039612</v>
      </c>
      <c r="R465" t="n" s="8">
        <v>0.9999712109565735</v>
      </c>
      <c r="S465" t="n" s="8">
        <v>0.9999995827674866</v>
      </c>
      <c r="T465" t="n" s="8">
        <v>1.0</v>
      </c>
      <c r="U465"/>
      <c r="V465"/>
      <c r="W465"/>
      <c r="X465"/>
      <c r="Y465"/>
      <c r="Z465"/>
      <c r="AA465"/>
      <c r="AB465"/>
      <c r="AC465"/>
      <c r="AD465"/>
      <c r="AE465"/>
      <c r="AF465"/>
    </row>
    <row r="466">
      <c r="A466" t="s">
        <v>18284</v>
      </c>
      <c r="B466" t="s">
        <v>18285</v>
      </c>
      <c r="C466" t="s">
        <v>18291</v>
      </c>
      <c r="D466" t="s">
        <v>18233</v>
      </c>
      <c r="E466" t="s">
        <v>18205</v>
      </c>
      <c r="F466" t="n" s="8">
        <v>0.9973556995391846</v>
      </c>
      <c r="G466" t="n" s="8">
        <v>0.9973620176315308</v>
      </c>
      <c r="H466" t="n" s="8">
        <v>0.9997540712356567</v>
      </c>
      <c r="I466" t="n" s="8">
        <v>0.9998577833175659</v>
      </c>
      <c r="J466" t="n" s="8">
        <v>0.9999762773513794</v>
      </c>
      <c r="K466" t="n" s="8">
        <v>0.9999973177909851</v>
      </c>
      <c r="L466" t="n" s="8">
        <v>0.9999998807907104</v>
      </c>
      <c r="M466" t="n" s="8">
        <v>1.0</v>
      </c>
      <c r="N466" t="n" s="8">
        <v>1.0</v>
      </c>
      <c r="O466" t="n" s="8">
        <v>1.0</v>
      </c>
      <c r="P466" t="n" s="8">
        <v>1.0</v>
      </c>
      <c r="Q466" t="n" s="8">
        <v>1.0</v>
      </c>
      <c r="R466" t="n" s="8">
        <v>1.0</v>
      </c>
      <c r="S466" t="n" s="8">
        <v>1.0</v>
      </c>
      <c r="T466" t="n" s="8">
        <v>1.0</v>
      </c>
      <c r="U466"/>
      <c r="V466"/>
      <c r="W466"/>
      <c r="X466"/>
      <c r="Y466"/>
      <c r="Z466"/>
      <c r="AA466"/>
      <c r="AB466"/>
      <c r="AC466"/>
      <c r="AD466"/>
      <c r="AE466"/>
      <c r="AF466"/>
    </row>
    <row r="467">
      <c r="A467" t="s">
        <v>18284</v>
      </c>
      <c r="B467" t="s">
        <v>18285</v>
      </c>
      <c r="C467" t="s">
        <v>18292</v>
      </c>
      <c r="D467" t="s">
        <v>18233</v>
      </c>
      <c r="E467" t="s">
        <v>18205</v>
      </c>
      <c r="F467" t="n" s="8">
        <v>0.9580429196357727</v>
      </c>
      <c r="G467" t="n" s="8">
        <v>0.9770892262458801</v>
      </c>
      <c r="H467" t="n" s="8">
        <v>0.9959843158721924</v>
      </c>
      <c r="I467" t="n" s="8">
        <v>0.9988865852355957</v>
      </c>
      <c r="J467" t="n" s="8">
        <v>0.9997627139091492</v>
      </c>
      <c r="K467" t="n" s="8">
        <v>0.999952495098114</v>
      </c>
      <c r="L467" t="n" s="8">
        <v>0.9999880194664001</v>
      </c>
      <c r="M467" t="n" s="8">
        <v>0.9999961256980896</v>
      </c>
      <c r="N467" t="n" s="8">
        <v>0.9999986290931702</v>
      </c>
      <c r="O467" t="n" s="8">
        <v>0.9999995231628418</v>
      </c>
      <c r="P467" t="n" s="8">
        <v>1.0</v>
      </c>
      <c r="Q467" t="n" s="8">
        <v>1.0</v>
      </c>
      <c r="R467" t="n" s="8">
        <v>1.0</v>
      </c>
      <c r="S467" t="n" s="8">
        <v>1.0</v>
      </c>
      <c r="T467" t="n" s="8">
        <v>1.0</v>
      </c>
      <c r="U467"/>
      <c r="V467"/>
      <c r="W467"/>
      <c r="X467"/>
      <c r="Y467"/>
      <c r="Z467"/>
      <c r="AA467"/>
      <c r="AB467"/>
      <c r="AC467"/>
      <c r="AD467"/>
      <c r="AE467"/>
      <c r="AF467"/>
    </row>
    <row r="468">
      <c r="A468" t="s">
        <v>18284</v>
      </c>
      <c r="B468" t="s">
        <v>18285</v>
      </c>
      <c r="C468" t="s">
        <v>18293</v>
      </c>
      <c r="D468" t="s">
        <v>18233</v>
      </c>
      <c r="E468" t="s">
        <v>18205</v>
      </c>
      <c r="F468" t="n" s="8">
        <v>1.0</v>
      </c>
      <c r="G468" t="n" s="8">
        <v>1.0</v>
      </c>
      <c r="H468" t="n" s="8">
        <v>1.0</v>
      </c>
      <c r="I468" t="n" s="8">
        <v>1.0</v>
      </c>
      <c r="J468" t="n" s="8">
        <v>1.0</v>
      </c>
      <c r="K468" t="n" s="8">
        <v>1.0</v>
      </c>
      <c r="L468" t="n" s="8">
        <v>1.0</v>
      </c>
      <c r="M468" t="n" s="8">
        <v>1.0</v>
      </c>
      <c r="N468" t="n" s="8">
        <v>1.0</v>
      </c>
      <c r="O468" t="n" s="8">
        <v>1.0</v>
      </c>
      <c r="P468" t="n" s="8">
        <v>1.0</v>
      </c>
      <c r="Q468" t="n" s="8">
        <v>1.0</v>
      </c>
      <c r="R468" t="n" s="8">
        <v>1.0</v>
      </c>
      <c r="S468" t="n" s="8">
        <v>1.0</v>
      </c>
      <c r="T468" t="n" s="8">
        <v>1.0</v>
      </c>
      <c r="U468"/>
      <c r="V468"/>
      <c r="W468"/>
      <c r="X468"/>
      <c r="Y468"/>
      <c r="Z468"/>
      <c r="AA468"/>
      <c r="AB468"/>
      <c r="AC468"/>
      <c r="AD468"/>
      <c r="AE468"/>
      <c r="AF468"/>
    </row>
    <row r="469">
      <c r="A469" t="s">
        <v>18284</v>
      </c>
      <c r="B469" t="s">
        <v>18285</v>
      </c>
      <c r="C469" t="s">
        <v>18294</v>
      </c>
      <c r="D469" t="s">
        <v>18233</v>
      </c>
      <c r="E469" t="s">
        <v>18205</v>
      </c>
      <c r="F469" t="n" s="8">
        <v>1.0</v>
      </c>
      <c r="G469" t="n" s="8">
        <v>1.0</v>
      </c>
      <c r="H469" t="n" s="8">
        <v>1.0</v>
      </c>
      <c r="I469" t="n" s="8">
        <v>1.0</v>
      </c>
      <c r="J469" t="n" s="8">
        <v>1.0</v>
      </c>
      <c r="K469" t="n" s="8">
        <v>1.0</v>
      </c>
      <c r="L469" t="n" s="8">
        <v>1.0</v>
      </c>
      <c r="M469" t="n" s="8">
        <v>1.0</v>
      </c>
      <c r="N469" t="n" s="8">
        <v>1.0</v>
      </c>
      <c r="O469" t="n" s="8">
        <v>1.0</v>
      </c>
      <c r="P469" t="n" s="8">
        <v>1.0</v>
      </c>
      <c r="Q469" t="n" s="8">
        <v>1.0</v>
      </c>
      <c r="R469" t="n" s="8">
        <v>1.0</v>
      </c>
      <c r="S469" t="n" s="8">
        <v>1.0</v>
      </c>
      <c r="T469" t="n" s="8">
        <v>1.0</v>
      </c>
      <c r="U469"/>
      <c r="V469"/>
      <c r="W469"/>
      <c r="X469"/>
      <c r="Y469"/>
      <c r="Z469"/>
      <c r="AA469"/>
      <c r="AB469"/>
      <c r="AC469"/>
      <c r="AD469"/>
      <c r="AE469"/>
      <c r="AF469"/>
    </row>
    <row r="470">
      <c r="A470" t="s">
        <v>18284</v>
      </c>
      <c r="B470" t="s">
        <v>18285</v>
      </c>
      <c r="C470" t="s">
        <v>18295</v>
      </c>
      <c r="D470" t="s">
        <v>18233</v>
      </c>
      <c r="E470" t="s">
        <v>18205</v>
      </c>
      <c r="F470" t="n" s="8">
        <v>1.0</v>
      </c>
      <c r="G470" t="n" s="8">
        <v>1.0</v>
      </c>
      <c r="H470" t="n" s="8">
        <v>1.0</v>
      </c>
      <c r="I470" t="n" s="8">
        <v>1.0</v>
      </c>
      <c r="J470" t="n" s="8">
        <v>1.0</v>
      </c>
      <c r="K470" t="n" s="8">
        <v>1.0</v>
      </c>
      <c r="L470" t="n" s="8">
        <v>1.0</v>
      </c>
      <c r="M470" t="n" s="8">
        <v>1.0</v>
      </c>
      <c r="N470" t="n" s="8">
        <v>1.0</v>
      </c>
      <c r="O470" t="n" s="8">
        <v>1.0</v>
      </c>
      <c r="P470" t="n" s="8">
        <v>1.0</v>
      </c>
      <c r="Q470" t="n" s="8">
        <v>1.0</v>
      </c>
      <c r="R470" t="n" s="8">
        <v>1.0</v>
      </c>
      <c r="S470" t="n" s="8">
        <v>1.0</v>
      </c>
      <c r="T470" t="n" s="8">
        <v>1.0</v>
      </c>
      <c r="U470"/>
      <c r="V470"/>
      <c r="W470"/>
      <c r="X470"/>
      <c r="Y470"/>
      <c r="Z470"/>
      <c r="AA470"/>
      <c r="AB470"/>
      <c r="AC470"/>
      <c r="AD470"/>
      <c r="AE470"/>
      <c r="AF470"/>
    </row>
    <row r="471">
      <c r="A471" t="s">
        <v>18284</v>
      </c>
      <c r="B471" t="s">
        <v>18285</v>
      </c>
      <c r="C471" t="s">
        <v>18296</v>
      </c>
      <c r="D471" t="s">
        <v>18233</v>
      </c>
      <c r="E471" t="s">
        <v>18205</v>
      </c>
      <c r="F471" t="n" s="8">
        <v>0.6045296788215637</v>
      </c>
      <c r="G471" t="n" s="8">
        <v>0.5682967901229858</v>
      </c>
      <c r="H471" t="n" s="8">
        <v>0.6363176703453064</v>
      </c>
      <c r="I471" t="n" s="8">
        <v>0.5815569162368774</v>
      </c>
      <c r="J471" t="n" s="8">
        <v>0.6583479046821594</v>
      </c>
      <c r="K471" t="n" s="8">
        <v>0.7054647207260132</v>
      </c>
      <c r="L471" t="n" s="8">
        <v>0.731292724609375</v>
      </c>
      <c r="M471" t="n" s="8">
        <v>0.7612286806106567</v>
      </c>
      <c r="N471" t="n" s="8">
        <v>0.7861934900283813</v>
      </c>
      <c r="O471" t="n" s="8">
        <v>0.8087875843048096</v>
      </c>
      <c r="P471" t="n" s="8">
        <v>0.8658679723739624</v>
      </c>
      <c r="Q471" t="n" s="8">
        <v>0.8976544737815857</v>
      </c>
      <c r="R471" t="n" s="8">
        <v>0.9266179800033569</v>
      </c>
      <c r="S471" t="n" s="8">
        <v>0.9495946168899536</v>
      </c>
      <c r="T471" t="n" s="8">
        <v>0.965802013874054</v>
      </c>
      <c r="U471"/>
      <c r="V471"/>
      <c r="W471"/>
      <c r="X471"/>
      <c r="Y471"/>
      <c r="Z471"/>
      <c r="AA471"/>
      <c r="AB471"/>
      <c r="AC471"/>
      <c r="AD471"/>
      <c r="AE471"/>
      <c r="AF471"/>
    </row>
    <row r="472">
      <c r="A472" t="s">
        <v>18284</v>
      </c>
      <c r="B472" t="s">
        <v>18285</v>
      </c>
      <c r="C472" t="s">
        <v>18297</v>
      </c>
      <c r="D472" t="s">
        <v>18233</v>
      </c>
      <c r="E472" t="s">
        <v>18205</v>
      </c>
      <c r="F472" t="n" s="8">
        <v>1.0</v>
      </c>
      <c r="G472" t="n" s="8">
        <v>1.0</v>
      </c>
      <c r="H472" t="n" s="8">
        <v>1.0</v>
      </c>
      <c r="I472" t="n" s="8">
        <v>1.0</v>
      </c>
      <c r="J472" t="n" s="8">
        <v>1.0</v>
      </c>
      <c r="K472" t="n" s="8">
        <v>1.0</v>
      </c>
      <c r="L472" t="n" s="8">
        <v>1.0</v>
      </c>
      <c r="M472" t="n" s="8">
        <v>1.0</v>
      </c>
      <c r="N472" t="n" s="8">
        <v>1.0</v>
      </c>
      <c r="O472" t="n" s="8">
        <v>1.0</v>
      </c>
      <c r="P472" t="n" s="8">
        <v>1.0</v>
      </c>
      <c r="Q472" t="n" s="8">
        <v>1.0</v>
      </c>
      <c r="R472" t="n" s="8">
        <v>1.0</v>
      </c>
      <c r="S472" t="n" s="8">
        <v>1.0</v>
      </c>
      <c r="T472" t="n" s="8">
        <v>1.0</v>
      </c>
      <c r="U472"/>
      <c r="V472"/>
      <c r="W472"/>
      <c r="X472"/>
      <c r="Y472"/>
      <c r="Z472"/>
      <c r="AA472"/>
      <c r="AB472"/>
      <c r="AC472"/>
      <c r="AD472"/>
      <c r="AE472"/>
      <c r="AF472"/>
    </row>
    <row r="473">
      <c r="A473" t="s">
        <v>18284</v>
      </c>
      <c r="B473" t="s">
        <v>18285</v>
      </c>
      <c r="C473" t="s">
        <v>18298</v>
      </c>
      <c r="D473" t="s">
        <v>18233</v>
      </c>
      <c r="E473" t="s">
        <v>18205</v>
      </c>
      <c r="F473" t="n" s="8">
        <v>1.0</v>
      </c>
      <c r="G473" t="n" s="8">
        <v>1.0</v>
      </c>
      <c r="H473" t="n" s="8">
        <v>1.0</v>
      </c>
      <c r="I473" t="n" s="8">
        <v>1.0</v>
      </c>
      <c r="J473" t="n" s="8">
        <v>1.0</v>
      </c>
      <c r="K473" t="n" s="8">
        <v>1.0</v>
      </c>
      <c r="L473" t="n" s="8">
        <v>1.0</v>
      </c>
      <c r="M473" t="n" s="8">
        <v>1.0</v>
      </c>
      <c r="N473" t="n" s="8">
        <v>1.0</v>
      </c>
      <c r="O473" t="n" s="8">
        <v>1.0</v>
      </c>
      <c r="P473" t="n" s="8">
        <v>1.0</v>
      </c>
      <c r="Q473" t="n" s="8">
        <v>1.0</v>
      </c>
      <c r="R473" t="n" s="8">
        <v>1.0</v>
      </c>
      <c r="S473" t="n" s="8">
        <v>1.0</v>
      </c>
      <c r="T473" t="n" s="8">
        <v>1.0</v>
      </c>
      <c r="U473"/>
      <c r="V473"/>
      <c r="W473"/>
      <c r="X473"/>
      <c r="Y473"/>
      <c r="Z473"/>
      <c r="AA473"/>
      <c r="AB473"/>
      <c r="AC473"/>
      <c r="AD473"/>
      <c r="AE473"/>
      <c r="AF473"/>
    </row>
    <row r="474">
      <c r="A474" t="s">
        <v>18284</v>
      </c>
      <c r="B474" t="s">
        <v>18285</v>
      </c>
      <c r="C474" t="s">
        <v>18299</v>
      </c>
      <c r="D474" t="s">
        <v>18233</v>
      </c>
      <c r="E474" t="s">
        <v>18205</v>
      </c>
      <c r="F474" t="n" s="8">
        <v>0.6667253971099854</v>
      </c>
      <c r="G474" t="n" s="8">
        <v>0.7187138795852661</v>
      </c>
      <c r="H474" t="n" s="8">
        <v>0.7579451203346252</v>
      </c>
      <c r="I474" t="n" s="8">
        <v>0.7569801807403564</v>
      </c>
      <c r="J474" t="n" s="8">
        <v>0.8525959849357605</v>
      </c>
      <c r="K474" t="n" s="8">
        <v>0.9076796174049377</v>
      </c>
      <c r="L474" t="n" s="8">
        <v>0.9392253160476685</v>
      </c>
      <c r="M474" t="n" s="8">
        <v>0.9651697278022766</v>
      </c>
      <c r="N474" t="n" s="8">
        <v>0.9819594025611877</v>
      </c>
      <c r="O474" t="n" s="8">
        <v>0.991645872592926</v>
      </c>
      <c r="P474" t="n" s="8">
        <v>0.9986199140548706</v>
      </c>
      <c r="Q474" t="n" s="8">
        <v>0.99985671043396</v>
      </c>
      <c r="R474" t="n" s="8">
        <v>0.999991774559021</v>
      </c>
      <c r="S474" t="n" s="8">
        <v>0.9999998211860657</v>
      </c>
      <c r="T474" t="n" s="8">
        <v>1.0</v>
      </c>
      <c r="U474"/>
      <c r="V474"/>
      <c r="W474"/>
      <c r="X474"/>
      <c r="Y474"/>
      <c r="Z474"/>
      <c r="AA474"/>
      <c r="AB474"/>
      <c r="AC474"/>
      <c r="AD474"/>
      <c r="AE474"/>
      <c r="AF474"/>
    </row>
    <row r="475">
      <c r="A475" t="s">
        <v>18284</v>
      </c>
      <c r="B475" t="s">
        <v>18285</v>
      </c>
      <c r="C475" t="s">
        <v>18300</v>
      </c>
      <c r="D475" t="s">
        <v>18233</v>
      </c>
      <c r="E475" t="s">
        <v>18205</v>
      </c>
      <c r="F475" t="n" s="8">
        <v>0.9996622800827026</v>
      </c>
      <c r="G475" t="n" s="8">
        <v>0.9999287128448486</v>
      </c>
      <c r="H475" t="n" s="8">
        <v>0.9999902248382568</v>
      </c>
      <c r="I475" t="n" s="8">
        <v>0.9999793171882629</v>
      </c>
      <c r="J475" t="n" s="8">
        <v>0.9999896287918091</v>
      </c>
      <c r="K475" t="n" s="8">
        <v>0.9999982714653015</v>
      </c>
      <c r="L475" t="n" s="8">
        <v>0.9999997019767761</v>
      </c>
      <c r="M475" t="n" s="8">
        <v>1.0</v>
      </c>
      <c r="N475" t="n" s="8">
        <v>1.0</v>
      </c>
      <c r="O475" t="n" s="8">
        <v>1.0</v>
      </c>
      <c r="P475" t="n" s="8">
        <v>1.0</v>
      </c>
      <c r="Q475" t="n" s="8">
        <v>1.0</v>
      </c>
      <c r="R475" t="n" s="8">
        <v>1.0</v>
      </c>
      <c r="S475" t="n" s="8">
        <v>1.0</v>
      </c>
      <c r="T475" t="n" s="8">
        <v>1.0</v>
      </c>
      <c r="U475"/>
      <c r="V475"/>
      <c r="W475"/>
      <c r="X475"/>
      <c r="Y475"/>
      <c r="Z475"/>
      <c r="AA475"/>
      <c r="AB475"/>
      <c r="AC475"/>
      <c r="AD475"/>
      <c r="AE475"/>
      <c r="AF475"/>
    </row>
    <row r="476">
      <c r="A476" t="s">
        <v>18284</v>
      </c>
      <c r="B476" t="s">
        <v>18285</v>
      </c>
      <c r="C476" t="s">
        <v>18301</v>
      </c>
      <c r="D476" t="s">
        <v>18233</v>
      </c>
      <c r="E476" t="s">
        <v>18205</v>
      </c>
      <c r="F476" t="n" s="8">
        <v>0.7609208822250366</v>
      </c>
      <c r="G476" t="n" s="8">
        <v>0.8363180160522461</v>
      </c>
      <c r="H476" t="n" s="8">
        <v>0.9159780740737915</v>
      </c>
      <c r="I476" t="n" s="8">
        <v>0.8162453174591064</v>
      </c>
      <c r="J476" t="n" s="8">
        <v>0.9044365882873535</v>
      </c>
      <c r="K476" t="n" s="8">
        <v>0.945711076259613</v>
      </c>
      <c r="L476" t="n" s="8">
        <v>0.965185821056366</v>
      </c>
      <c r="M476" t="n" s="8">
        <v>0.9826341867446899</v>
      </c>
      <c r="N476" t="n" s="8">
        <v>0.9920070767402649</v>
      </c>
      <c r="O476" t="n" s="8">
        <v>0.9964882731437683</v>
      </c>
      <c r="P476" t="n" s="8">
        <v>0.9994688034057617</v>
      </c>
      <c r="Q476" t="n" s="8">
        <v>0.9999482035636902</v>
      </c>
      <c r="R476" t="n" s="8">
        <v>0.9999967217445374</v>
      </c>
      <c r="S476" t="n" s="8">
        <v>0.9999998807907104</v>
      </c>
      <c r="T476" t="n" s="8">
        <v>1.0</v>
      </c>
      <c r="U476"/>
      <c r="V476"/>
      <c r="W476"/>
      <c r="X476"/>
      <c r="Y476"/>
      <c r="Z476"/>
      <c r="AA476"/>
      <c r="AB476"/>
      <c r="AC476"/>
      <c r="AD476"/>
      <c r="AE476"/>
      <c r="AF476"/>
    </row>
    <row r="477">
      <c r="A477" t="s">
        <v>18284</v>
      </c>
      <c r="B477" t="s">
        <v>18285</v>
      </c>
      <c r="C477" t="s">
        <v>18302</v>
      </c>
      <c r="D477" t="s">
        <v>18233</v>
      </c>
      <c r="E477" t="s">
        <v>18205</v>
      </c>
      <c r="F477" t="n" s="8">
        <v>0.9670972228050232</v>
      </c>
      <c r="G477" t="n" s="8">
        <v>0.9815797805786133</v>
      </c>
      <c r="H477" t="n" s="8">
        <v>0.9945114254951477</v>
      </c>
      <c r="I477" t="n" s="8">
        <v>0.9980872869491577</v>
      </c>
      <c r="J477" t="n" s="8">
        <v>0.9991965889930725</v>
      </c>
      <c r="K477" t="n" s="8">
        <v>0.9998980760574341</v>
      </c>
      <c r="L477" t="n" s="8">
        <v>0.9999865293502808</v>
      </c>
      <c r="M477" t="n" s="8">
        <v>0.9999986290931702</v>
      </c>
      <c r="N477" t="n" s="8">
        <v>0.9999998807907104</v>
      </c>
      <c r="O477" t="n" s="8">
        <v>1.0</v>
      </c>
      <c r="P477" t="n" s="8">
        <v>1.0</v>
      </c>
      <c r="Q477" t="n" s="8">
        <v>1.0</v>
      </c>
      <c r="R477" t="n" s="8">
        <v>1.0</v>
      </c>
      <c r="S477" t="n" s="8">
        <v>1.0</v>
      </c>
      <c r="T477" t="n" s="8">
        <v>1.0</v>
      </c>
      <c r="U477"/>
      <c r="V477"/>
      <c r="W477"/>
      <c r="X477"/>
      <c r="Y477"/>
      <c r="Z477"/>
      <c r="AA477"/>
      <c r="AB477"/>
      <c r="AC477"/>
      <c r="AD477"/>
      <c r="AE477"/>
      <c r="AF477"/>
    </row>
    <row r="478">
      <c r="A478" t="s">
        <v>18284</v>
      </c>
      <c r="B478" t="s">
        <v>18285</v>
      </c>
      <c r="C478" t="s">
        <v>18303</v>
      </c>
      <c r="D478" t="s">
        <v>18233</v>
      </c>
      <c r="E478" t="s">
        <v>18205</v>
      </c>
      <c r="F478" t="n" s="8">
        <v>0.9997562170028687</v>
      </c>
      <c r="G478" t="n" s="8">
        <v>0.999923586845398</v>
      </c>
      <c r="H478" t="n" s="8">
        <v>0.9999911785125732</v>
      </c>
      <c r="I478" t="n" s="8">
        <v>0.9999939799308777</v>
      </c>
      <c r="J478" t="n" s="8">
        <v>0.9999995827674866</v>
      </c>
      <c r="K478" t="n" s="8">
        <v>1.0</v>
      </c>
      <c r="L478" t="n" s="8">
        <v>1.0</v>
      </c>
      <c r="M478" t="n" s="8">
        <v>1.0</v>
      </c>
      <c r="N478" t="n" s="8">
        <v>1.0</v>
      </c>
      <c r="O478" t="n" s="8">
        <v>1.0</v>
      </c>
      <c r="P478" t="n" s="8">
        <v>1.0</v>
      </c>
      <c r="Q478" t="n" s="8">
        <v>1.0</v>
      </c>
      <c r="R478" t="n" s="8">
        <v>1.0</v>
      </c>
      <c r="S478" t="n" s="8">
        <v>1.0</v>
      </c>
      <c r="T478" t="n" s="8">
        <v>1.0</v>
      </c>
      <c r="U478"/>
      <c r="V478"/>
      <c r="W478"/>
      <c r="X478"/>
      <c r="Y478"/>
      <c r="Z478"/>
      <c r="AA478"/>
      <c r="AB478"/>
      <c r="AC478"/>
      <c r="AD478"/>
      <c r="AE478"/>
      <c r="AF478"/>
    </row>
    <row r="479">
      <c r="A479" t="s">
        <v>18284</v>
      </c>
      <c r="B479" t="s">
        <v>18285</v>
      </c>
      <c r="C479" t="s">
        <v>18304</v>
      </c>
      <c r="D479" t="s">
        <v>18233</v>
      </c>
      <c r="E479" t="s">
        <v>18205</v>
      </c>
      <c r="F479" t="n" s="8">
        <v>1.0</v>
      </c>
      <c r="G479" t="n" s="8">
        <v>1.0</v>
      </c>
      <c r="H479" t="n" s="8">
        <v>1.0</v>
      </c>
      <c r="I479" t="n" s="8">
        <v>1.0</v>
      </c>
      <c r="J479" t="n" s="8">
        <v>1.0</v>
      </c>
      <c r="K479" t="n" s="8">
        <v>1.0</v>
      </c>
      <c r="L479" t="n" s="8">
        <v>1.0</v>
      </c>
      <c r="M479" t="n" s="8">
        <v>1.0</v>
      </c>
      <c r="N479" t="n" s="8">
        <v>1.0</v>
      </c>
      <c r="O479" t="n" s="8">
        <v>1.0</v>
      </c>
      <c r="P479" t="n" s="8">
        <v>1.0</v>
      </c>
      <c r="Q479" t="n" s="8">
        <v>1.0</v>
      </c>
      <c r="R479" t="n" s="8">
        <v>1.0</v>
      </c>
      <c r="S479" t="n" s="8">
        <v>1.0</v>
      </c>
      <c r="T479" t="n" s="8">
        <v>1.0</v>
      </c>
      <c r="U479"/>
      <c r="V479"/>
      <c r="W479"/>
      <c r="X479"/>
      <c r="Y479"/>
      <c r="Z479"/>
      <c r="AA479"/>
      <c r="AB479"/>
      <c r="AC479"/>
      <c r="AD479"/>
      <c r="AE479"/>
      <c r="AF479"/>
    </row>
    <row r="480">
      <c r="A480" t="s">
        <v>18284</v>
      </c>
      <c r="B480" t="s">
        <v>18285</v>
      </c>
      <c r="C480" t="s">
        <v>18305</v>
      </c>
      <c r="D480" t="s">
        <v>18233</v>
      </c>
      <c r="E480" t="s">
        <v>18205</v>
      </c>
      <c r="F480" t="n" s="8">
        <v>0.964674174785614</v>
      </c>
      <c r="G480" t="n" s="8">
        <v>0.9761499762535095</v>
      </c>
      <c r="H480" t="n" s="8">
        <v>0.9908046126365662</v>
      </c>
      <c r="I480" t="n" s="8">
        <v>0.9966521859169006</v>
      </c>
      <c r="J480" t="n" s="8">
        <v>0.9994819760322571</v>
      </c>
      <c r="K480" t="n" s="8">
        <v>0.9999600052833557</v>
      </c>
      <c r="L480" t="n" s="8">
        <v>0.9999942183494568</v>
      </c>
      <c r="M480" t="n" s="8">
        <v>0.9999992847442627</v>
      </c>
      <c r="N480" t="n" s="8">
        <v>0.9999998807907104</v>
      </c>
      <c r="O480" t="n" s="8">
        <v>1.0</v>
      </c>
      <c r="P480" t="n" s="8">
        <v>1.0</v>
      </c>
      <c r="Q480" t="n" s="8">
        <v>1.0</v>
      </c>
      <c r="R480" t="n" s="8">
        <v>1.0</v>
      </c>
      <c r="S480" t="n" s="8">
        <v>1.0</v>
      </c>
      <c r="T480" t="n" s="8">
        <v>1.0</v>
      </c>
      <c r="U480"/>
      <c r="V480"/>
      <c r="W480"/>
      <c r="X480"/>
      <c r="Y480"/>
      <c r="Z480"/>
      <c r="AA480"/>
      <c r="AB480"/>
      <c r="AC480"/>
      <c r="AD480"/>
      <c r="AE480"/>
      <c r="AF480"/>
    </row>
    <row r="481">
      <c r="A481" t="s">
        <v>18284</v>
      </c>
      <c r="B481" t="s">
        <v>18285</v>
      </c>
      <c r="C481" t="s">
        <v>18306</v>
      </c>
      <c r="D481" t="s">
        <v>18233</v>
      </c>
      <c r="E481" t="s">
        <v>18205</v>
      </c>
      <c r="F481" t="n" s="8">
        <v>0.975331723690033</v>
      </c>
      <c r="G481" t="n" s="8">
        <v>0.9895938038825989</v>
      </c>
      <c r="H481" t="n" s="8">
        <v>0.9984418749809265</v>
      </c>
      <c r="I481" t="n" s="8">
        <v>0.9985538125038147</v>
      </c>
      <c r="J481" t="n" s="8">
        <v>0.9996237754821777</v>
      </c>
      <c r="K481" t="n" s="8">
        <v>0.9999138712882996</v>
      </c>
      <c r="L481" t="n" s="8">
        <v>0.9999865889549255</v>
      </c>
      <c r="M481" t="n" s="8">
        <v>0.999997079372406</v>
      </c>
      <c r="N481" t="n" s="8">
        <v>0.9999994039535522</v>
      </c>
      <c r="O481" t="n" s="8">
        <v>0.9999998807907104</v>
      </c>
      <c r="P481" t="n" s="8">
        <v>1.0</v>
      </c>
      <c r="Q481" t="n" s="8">
        <v>1.0</v>
      </c>
      <c r="R481" t="n" s="8">
        <v>1.0</v>
      </c>
      <c r="S481" t="n" s="8">
        <v>1.0</v>
      </c>
      <c r="T481" t="n" s="8">
        <v>1.0</v>
      </c>
      <c r="U481"/>
      <c r="V481"/>
      <c r="W481"/>
      <c r="X481"/>
      <c r="Y481"/>
      <c r="Z481"/>
      <c r="AA481"/>
      <c r="AB481"/>
      <c r="AC481"/>
      <c r="AD481"/>
      <c r="AE481"/>
      <c r="AF481"/>
    </row>
    <row r="482">
      <c r="A482" t="s">
        <v>18284</v>
      </c>
      <c r="B482" t="s">
        <v>18285</v>
      </c>
      <c r="C482" t="s">
        <v>18307</v>
      </c>
      <c r="D482" t="s">
        <v>18233</v>
      </c>
      <c r="E482" t="s">
        <v>18205</v>
      </c>
      <c r="F482" t="n" s="8">
        <v>0.9998990297317505</v>
      </c>
      <c r="G482" t="n" s="8">
        <v>0.9999219179153442</v>
      </c>
      <c r="H482" t="n" s="8">
        <v>0.9999979734420776</v>
      </c>
      <c r="I482" t="n" s="8">
        <v>0.9999994039535522</v>
      </c>
      <c r="J482" t="n" s="8">
        <v>1.0</v>
      </c>
      <c r="K482" t="n" s="8">
        <v>1.0</v>
      </c>
      <c r="L482" t="n" s="8">
        <v>1.0</v>
      </c>
      <c r="M482" t="n" s="8">
        <v>1.0</v>
      </c>
      <c r="N482" t="n" s="8">
        <v>1.0</v>
      </c>
      <c r="O482" t="n" s="8">
        <v>1.0</v>
      </c>
      <c r="P482" t="n" s="8">
        <v>1.0</v>
      </c>
      <c r="Q482" t="n" s="8">
        <v>1.0</v>
      </c>
      <c r="R482" t="n" s="8">
        <v>1.0</v>
      </c>
      <c r="S482" t="n" s="8">
        <v>1.0</v>
      </c>
      <c r="T482" t="n" s="8">
        <v>1.0</v>
      </c>
      <c r="U482"/>
      <c r="V482"/>
      <c r="W482"/>
      <c r="X482"/>
      <c r="Y482"/>
      <c r="Z482"/>
      <c r="AA482"/>
      <c r="AB482"/>
      <c r="AC482"/>
      <c r="AD482"/>
      <c r="AE482"/>
      <c r="AF482"/>
    </row>
    <row r="483">
      <c r="A483" t="s">
        <v>18284</v>
      </c>
      <c r="B483" t="s">
        <v>18285</v>
      </c>
      <c r="C483" t="s">
        <v>18308</v>
      </c>
      <c r="D483" t="s">
        <v>18233</v>
      </c>
      <c r="E483" t="s">
        <v>18205</v>
      </c>
      <c r="F483" t="n" s="8">
        <v>0.9908081293106079</v>
      </c>
      <c r="G483" t="n" s="8">
        <v>0.997353196144104</v>
      </c>
      <c r="H483" t="n" s="8">
        <v>0.9958698749542236</v>
      </c>
      <c r="I483" t="n" s="8">
        <v>0.9989500045776367</v>
      </c>
      <c r="J483" t="n" s="8">
        <v>0.9990764856338501</v>
      </c>
      <c r="K483" t="n" s="8">
        <v>0.9996951818466187</v>
      </c>
      <c r="L483" t="n" s="8">
        <v>0.999928891658783</v>
      </c>
      <c r="M483" t="n" s="8">
        <v>0.9999911189079285</v>
      </c>
      <c r="N483" t="n" s="8">
        <v>0.9999992251396179</v>
      </c>
      <c r="O483" t="n" s="8">
        <v>0.9999998807907104</v>
      </c>
      <c r="P483" t="n" s="8">
        <v>1.0</v>
      </c>
      <c r="Q483" t="n" s="8">
        <v>1.0</v>
      </c>
      <c r="R483" t="n" s="8">
        <v>1.0</v>
      </c>
      <c r="S483" t="n" s="8">
        <v>1.0</v>
      </c>
      <c r="T483" t="n" s="8">
        <v>1.0</v>
      </c>
      <c r="U483"/>
      <c r="V483"/>
      <c r="W483"/>
      <c r="X483"/>
      <c r="Y483"/>
      <c r="Z483"/>
      <c r="AA483"/>
      <c r="AB483"/>
      <c r="AC483"/>
      <c r="AD483"/>
      <c r="AE483"/>
      <c r="AF483"/>
    </row>
    <row r="484">
      <c r="A484" t="s">
        <v>18284</v>
      </c>
      <c r="B484" t="s">
        <v>18285</v>
      </c>
      <c r="C484" t="s">
        <v>18309</v>
      </c>
      <c r="D484" t="s">
        <v>18233</v>
      </c>
      <c r="E484" t="s">
        <v>18205</v>
      </c>
      <c r="F484" t="n" s="8">
        <v>1.0</v>
      </c>
      <c r="G484" t="n" s="8">
        <v>1.0</v>
      </c>
      <c r="H484" t="n" s="8">
        <v>1.0</v>
      </c>
      <c r="I484" t="n" s="8">
        <v>1.0</v>
      </c>
      <c r="J484" t="n" s="8">
        <v>1.0</v>
      </c>
      <c r="K484" t="n" s="8">
        <v>1.0</v>
      </c>
      <c r="L484" t="n" s="8">
        <v>1.0</v>
      </c>
      <c r="M484" t="n" s="8">
        <v>1.0</v>
      </c>
      <c r="N484" t="n" s="8">
        <v>1.0</v>
      </c>
      <c r="O484" t="n" s="8">
        <v>1.0</v>
      </c>
      <c r="P484" t="n" s="8">
        <v>1.0</v>
      </c>
      <c r="Q484" t="n" s="8">
        <v>1.0</v>
      </c>
      <c r="R484" t="n" s="8">
        <v>1.0</v>
      </c>
      <c r="S484" t="n" s="8">
        <v>1.0</v>
      </c>
      <c r="T484" t="n" s="8">
        <v>1.0</v>
      </c>
      <c r="U484"/>
      <c r="V484"/>
      <c r="W484"/>
      <c r="X484"/>
      <c r="Y484"/>
      <c r="Z484"/>
      <c r="AA484"/>
      <c r="AB484"/>
      <c r="AC484"/>
      <c r="AD484"/>
      <c r="AE484"/>
      <c r="AF484"/>
    </row>
    <row r="485">
      <c r="A485" t="s">
        <v>18284</v>
      </c>
      <c r="B485" t="s">
        <v>18285</v>
      </c>
      <c r="C485" t="s">
        <v>18310</v>
      </c>
      <c r="D485" t="s">
        <v>18233</v>
      </c>
      <c r="E485" t="s">
        <v>18205</v>
      </c>
      <c r="F485" t="n" s="8">
        <v>0.5864620804786682</v>
      </c>
      <c r="G485" t="n" s="8">
        <v>0.7118455171585083</v>
      </c>
      <c r="H485" t="n" s="8">
        <v>0.8212366104125977</v>
      </c>
      <c r="I485" t="n" s="8">
        <v>0.690536379814148</v>
      </c>
      <c r="J485" t="n" s="8">
        <v>0.7062829732894897</v>
      </c>
      <c r="K485" t="n" s="8">
        <v>0.739174485206604</v>
      </c>
      <c r="L485" t="n" s="8">
        <v>0.7888305187225342</v>
      </c>
      <c r="M485" t="n" s="8">
        <v>0.8252465128898621</v>
      </c>
      <c r="N485" t="n" s="8">
        <v>0.85849928855896</v>
      </c>
      <c r="O485" t="n" s="8">
        <v>0.8946524262428284</v>
      </c>
      <c r="P485" t="n" s="8">
        <v>0.9723153710365295</v>
      </c>
      <c r="Q485" t="n" s="8">
        <v>0.9964144229888916</v>
      </c>
      <c r="R485" t="n" s="8">
        <v>0.999802827835083</v>
      </c>
      <c r="S485" t="n" s="8">
        <v>0.9999964237213135</v>
      </c>
      <c r="T485" t="n" s="8">
        <v>1.0</v>
      </c>
      <c r="U485"/>
      <c r="V485"/>
      <c r="W485"/>
      <c r="X485"/>
      <c r="Y485"/>
      <c r="Z485"/>
      <c r="AA485"/>
      <c r="AB485"/>
      <c r="AC485"/>
      <c r="AD485"/>
      <c r="AE485"/>
      <c r="AF485"/>
    </row>
    <row r="486">
      <c r="A486" t="s">
        <v>18284</v>
      </c>
      <c r="B486" t="s">
        <v>18285</v>
      </c>
      <c r="C486" t="s">
        <v>18311</v>
      </c>
      <c r="D486" t="s">
        <v>18233</v>
      </c>
      <c r="E486" t="s">
        <v>18205</v>
      </c>
      <c r="F486" t="n" s="8">
        <v>1.0</v>
      </c>
      <c r="G486" t="n" s="8">
        <v>1.0</v>
      </c>
      <c r="H486" t="n" s="8">
        <v>1.0</v>
      </c>
      <c r="I486" t="n" s="8">
        <v>1.0</v>
      </c>
      <c r="J486" t="n" s="8">
        <v>1.0</v>
      </c>
      <c r="K486" t="n" s="8">
        <v>1.0</v>
      </c>
      <c r="L486" t="n" s="8">
        <v>1.0</v>
      </c>
      <c r="M486" t="n" s="8">
        <v>1.0</v>
      </c>
      <c r="N486" t="n" s="8">
        <v>1.0</v>
      </c>
      <c r="O486" t="n" s="8">
        <v>1.0</v>
      </c>
      <c r="P486" t="n" s="8">
        <v>1.0</v>
      </c>
      <c r="Q486" t="n" s="8">
        <v>1.0</v>
      </c>
      <c r="R486" t="n" s="8">
        <v>1.0</v>
      </c>
      <c r="S486" t="n" s="8">
        <v>1.0</v>
      </c>
      <c r="T486" t="n" s="8">
        <v>1.0</v>
      </c>
      <c r="U486"/>
      <c r="V486"/>
      <c r="W486"/>
      <c r="X486"/>
      <c r="Y486"/>
      <c r="Z486"/>
      <c r="AA486"/>
      <c r="AB486"/>
      <c r="AC486"/>
      <c r="AD486"/>
      <c r="AE486"/>
      <c r="AF486"/>
    </row>
    <row r="487">
      <c r="A487" t="s">
        <v>18284</v>
      </c>
      <c r="B487" t="s">
        <v>18285</v>
      </c>
      <c r="C487" t="s">
        <v>211</v>
      </c>
      <c r="D487" t="s">
        <v>18233</v>
      </c>
      <c r="E487" t="s">
        <v>18205</v>
      </c>
      <c r="F487" t="n" s="8">
        <v>0.3678795099258423</v>
      </c>
      <c r="G487" t="n" s="8">
        <v>0.3678795099258423</v>
      </c>
      <c r="H487" t="n" s="8">
        <v>0.3678795099258423</v>
      </c>
      <c r="I487" t="n" s="8">
        <v>0.3678795099258423</v>
      </c>
      <c r="J487" t="n" s="8">
        <v>0.3678795099258423</v>
      </c>
      <c r="K487" t="n" s="8">
        <v>0.3678795099258423</v>
      </c>
      <c r="L487" t="n" s="8">
        <v>0.3678795099258423</v>
      </c>
      <c r="M487" t="n" s="8">
        <v>0.3678795099258423</v>
      </c>
      <c r="N487" t="n" s="8">
        <v>0.3678795099258423</v>
      </c>
      <c r="O487" t="n" s="8">
        <v>0.3678795099258423</v>
      </c>
      <c r="P487" t="n" s="8">
        <v>0.3678795099258423</v>
      </c>
      <c r="Q487" t="n" s="8">
        <v>0.3678795099258423</v>
      </c>
      <c r="R487" t="n" s="8">
        <v>0.3678795099258423</v>
      </c>
      <c r="S487" t="n" s="8">
        <v>0.3678795099258423</v>
      </c>
      <c r="T487" t="n" s="8">
        <v>0.3678795099258423</v>
      </c>
      <c r="U487"/>
      <c r="V487"/>
      <c r="W487"/>
      <c r="X487"/>
      <c r="Y487"/>
      <c r="Z487"/>
      <c r="AA487"/>
      <c r="AB487"/>
      <c r="AC487"/>
      <c r="AD487"/>
      <c r="AE487"/>
      <c r="AF487"/>
    </row>
    <row r="488">
      <c r="A488" t="s">
        <v>18284</v>
      </c>
      <c r="B488" t="s">
        <v>18285</v>
      </c>
      <c r="C488" t="s">
        <v>18286</v>
      </c>
      <c r="D488" t="s">
        <v>18216</v>
      </c>
      <c r="E488" t="s">
        <v>18205</v>
      </c>
      <c r="F488" t="n" s="8">
        <v>0.11621320247650146</v>
      </c>
      <c r="G488" t="n" s="8">
        <v>0.13236109912395477</v>
      </c>
      <c r="H488" t="n" s="8">
        <v>0.14035749435424805</v>
      </c>
      <c r="I488" t="n" s="8">
        <v>0.1288049966096878</v>
      </c>
      <c r="J488" t="n" s="8">
        <v>0.14025990664958954</v>
      </c>
      <c r="K488" t="n" s="8">
        <v>0.1458050012588501</v>
      </c>
      <c r="L488" t="n" s="8">
        <v>0.16003529727458954</v>
      </c>
      <c r="M488" t="n" s="8">
        <v>0.1825162023305893</v>
      </c>
      <c r="N488" t="n" s="8">
        <v>0.21414069831371307</v>
      </c>
      <c r="O488" t="n" s="8">
        <v>0.2559067904949188</v>
      </c>
      <c r="P488" t="n" s="8">
        <v>0.3762058913707733</v>
      </c>
      <c r="Q488" t="n" s="8">
        <v>0.5312730073928833</v>
      </c>
      <c r="R488" t="n" s="8">
        <v>0.6914814710617065</v>
      </c>
      <c r="S488" t="n" s="8">
        <v>0.823206901550293</v>
      </c>
      <c r="T488" t="n" s="8">
        <v>0.9110137820243835</v>
      </c>
      <c r="U488"/>
      <c r="V488"/>
      <c r="W488"/>
      <c r="X488"/>
      <c r="Y488"/>
      <c r="Z488"/>
      <c r="AA488"/>
      <c r="AB488"/>
      <c r="AC488"/>
      <c r="AD488"/>
      <c r="AE488"/>
      <c r="AF488"/>
    </row>
    <row r="489">
      <c r="A489" t="s">
        <v>18284</v>
      </c>
      <c r="B489" t="s">
        <v>18285</v>
      </c>
      <c r="C489" t="s">
        <v>18287</v>
      </c>
      <c r="D489" t="s">
        <v>18216</v>
      </c>
      <c r="E489" t="s">
        <v>18205</v>
      </c>
      <c r="F489" t="n" s="8">
        <v>1.0</v>
      </c>
      <c r="G489" t="n" s="8">
        <v>1.0</v>
      </c>
      <c r="H489" t="n" s="8">
        <v>1.0</v>
      </c>
      <c r="I489" t="n" s="8">
        <v>1.0</v>
      </c>
      <c r="J489" t="n" s="8">
        <v>1.0</v>
      </c>
      <c r="K489" t="n" s="8">
        <v>1.0</v>
      </c>
      <c r="L489" t="n" s="8">
        <v>1.0</v>
      </c>
      <c r="M489" t="n" s="8">
        <v>1.0</v>
      </c>
      <c r="N489" t="n" s="8">
        <v>1.0</v>
      </c>
      <c r="O489" t="n" s="8">
        <v>1.0</v>
      </c>
      <c r="P489" t="n" s="8">
        <v>1.0</v>
      </c>
      <c r="Q489" t="n" s="8">
        <v>1.0</v>
      </c>
      <c r="R489" t="n" s="8">
        <v>1.0</v>
      </c>
      <c r="S489" t="n" s="8">
        <v>1.0</v>
      </c>
      <c r="T489" t="n" s="8">
        <v>1.0</v>
      </c>
      <c r="U489"/>
      <c r="V489"/>
      <c r="W489"/>
      <c r="X489"/>
      <c r="Y489"/>
      <c r="Z489"/>
      <c r="AA489"/>
      <c r="AB489"/>
      <c r="AC489"/>
      <c r="AD489"/>
      <c r="AE489"/>
      <c r="AF489"/>
    </row>
    <row r="490">
      <c r="A490" t="s">
        <v>18284</v>
      </c>
      <c r="B490" t="s">
        <v>18285</v>
      </c>
      <c r="C490" t="s">
        <v>18288</v>
      </c>
      <c r="D490" t="s">
        <v>18216</v>
      </c>
      <c r="E490" t="s">
        <v>18205</v>
      </c>
      <c r="F490" t="n" s="8">
        <v>0.185760498046875</v>
      </c>
      <c r="G490" t="n" s="8">
        <v>0.226727694272995</v>
      </c>
      <c r="H490" t="n" s="8">
        <v>0.2513991892337799</v>
      </c>
      <c r="I490" t="n" s="8">
        <v>0.28951600193977356</v>
      </c>
      <c r="J490" t="n" s="8">
        <v>0.36265429854393005</v>
      </c>
      <c r="K490" t="n" s="8">
        <v>0.44974571466445923</v>
      </c>
      <c r="L490" t="n" s="8">
        <v>0.5276262760162354</v>
      </c>
      <c r="M490" t="n" s="8">
        <v>0.5957534909248352</v>
      </c>
      <c r="N490" t="n" s="8">
        <v>0.6533887982368469</v>
      </c>
      <c r="O490" t="n" s="8">
        <v>0.702846109867096</v>
      </c>
      <c r="P490" t="n" s="8">
        <v>0.7790694236755371</v>
      </c>
      <c r="Q490" t="n" s="8">
        <v>0.8424149751663208</v>
      </c>
      <c r="R490" t="n" s="8">
        <v>0.8882550001144409</v>
      </c>
      <c r="S490" t="n" s="8">
        <v>0.920895516872406</v>
      </c>
      <c r="T490" t="n" s="8">
        <v>0.9452772736549377</v>
      </c>
      <c r="U490"/>
      <c r="V490"/>
      <c r="W490"/>
      <c r="X490"/>
      <c r="Y490"/>
      <c r="Z490"/>
      <c r="AA490"/>
      <c r="AB490"/>
      <c r="AC490"/>
      <c r="AD490"/>
      <c r="AE490"/>
      <c r="AF490"/>
    </row>
    <row r="491">
      <c r="A491" t="s">
        <v>18284</v>
      </c>
      <c r="B491" t="s">
        <v>18285</v>
      </c>
      <c r="C491" t="s">
        <v>18289</v>
      </c>
      <c r="D491" t="s">
        <v>18216</v>
      </c>
      <c r="E491" t="s">
        <v>18205</v>
      </c>
      <c r="F491" t="n" s="8">
        <v>0.3295595049858093</v>
      </c>
      <c r="G491" t="n" s="8">
        <v>0.4843868017196655</v>
      </c>
      <c r="H491" t="n" s="8">
        <v>0.7370638251304626</v>
      </c>
      <c r="I491" t="n" s="8">
        <v>0.8683832287788391</v>
      </c>
      <c r="J491" t="n" s="8">
        <v>0.9642534255981445</v>
      </c>
      <c r="K491" t="n" s="8">
        <v>0.991718590259552</v>
      </c>
      <c r="L491" t="n" s="8">
        <v>0.9981899857521057</v>
      </c>
      <c r="M491" t="n" s="8">
        <v>0.9996060132980347</v>
      </c>
      <c r="N491" t="n" s="8">
        <v>0.9999294281005859</v>
      </c>
      <c r="O491" t="n" s="8">
        <v>0.999988317489624</v>
      </c>
      <c r="P491" t="n" s="8">
        <v>0.9999995231628418</v>
      </c>
      <c r="Q491" t="n" s="8">
        <v>1.0</v>
      </c>
      <c r="R491" t="n" s="8">
        <v>1.0</v>
      </c>
      <c r="S491" t="n" s="8">
        <v>1.0</v>
      </c>
      <c r="T491" t="n" s="8">
        <v>1.0</v>
      </c>
      <c r="U491"/>
      <c r="V491"/>
      <c r="W491"/>
      <c r="X491"/>
      <c r="Y491"/>
      <c r="Z491"/>
      <c r="AA491"/>
      <c r="AB491"/>
      <c r="AC491"/>
      <c r="AD491"/>
      <c r="AE491"/>
      <c r="AF491"/>
    </row>
    <row r="492">
      <c r="A492" t="s">
        <v>18284</v>
      </c>
      <c r="B492" t="s">
        <v>18285</v>
      </c>
      <c r="C492" t="s">
        <v>18290</v>
      </c>
      <c r="D492" t="s">
        <v>18216</v>
      </c>
      <c r="E492" t="s">
        <v>18205</v>
      </c>
      <c r="F492" t="n" s="8">
        <v>0.07037211954593658</v>
      </c>
      <c r="G492" t="n" s="8">
        <v>0.07502631843090057</v>
      </c>
      <c r="H492" t="n" s="8">
        <v>0.07429405301809311</v>
      </c>
      <c r="I492" t="n" s="8">
        <v>0.0743517130613327</v>
      </c>
      <c r="J492" t="n" s="8">
        <v>0.07656197994947433</v>
      </c>
      <c r="K492" t="n" s="8">
        <v>0.08586190640926361</v>
      </c>
      <c r="L492" t="n" s="8">
        <v>0.09745214134454727</v>
      </c>
      <c r="M492" t="n" s="8">
        <v>0.11185599863529205</v>
      </c>
      <c r="N492" t="n" s="8">
        <v>0.1307958960533142</v>
      </c>
      <c r="O492" t="n" s="8">
        <v>0.15565569698810577</v>
      </c>
      <c r="P492" t="n" s="8">
        <v>0.22949470579624176</v>
      </c>
      <c r="Q492" t="n" s="8">
        <v>0.3503422141075134</v>
      </c>
      <c r="R492" t="n" s="8">
        <v>0.5197073221206665</v>
      </c>
      <c r="S492" t="n" s="8">
        <v>0.7042964100837708</v>
      </c>
      <c r="T492" t="n" s="8">
        <v>0.8566566705703735</v>
      </c>
      <c r="U492"/>
      <c r="V492"/>
      <c r="W492"/>
      <c r="X492"/>
      <c r="Y492"/>
      <c r="Z492"/>
      <c r="AA492"/>
      <c r="AB492"/>
      <c r="AC492"/>
      <c r="AD492"/>
      <c r="AE492"/>
      <c r="AF492"/>
    </row>
    <row r="493">
      <c r="A493" t="s">
        <v>18284</v>
      </c>
      <c r="B493" t="s">
        <v>18285</v>
      </c>
      <c r="C493" t="s">
        <v>18291</v>
      </c>
      <c r="D493" t="s">
        <v>18216</v>
      </c>
      <c r="E493" t="s">
        <v>18205</v>
      </c>
      <c r="F493" t="n" s="8">
        <v>0.20696529746055603</v>
      </c>
      <c r="G493" t="n" s="8">
        <v>0.21335150301456451</v>
      </c>
      <c r="H493" t="n" s="8">
        <v>0.226500004529953</v>
      </c>
      <c r="I493" t="n" s="8">
        <v>0.23379850387573242</v>
      </c>
      <c r="J493" t="n" s="8">
        <v>0.2519286870956421</v>
      </c>
      <c r="K493" t="n" s="8">
        <v>0.2721883952617645</v>
      </c>
      <c r="L493" t="n" s="8">
        <v>0.29452839493751526</v>
      </c>
      <c r="M493" t="n" s="8">
        <v>0.319472998380661</v>
      </c>
      <c r="N493" t="n" s="8">
        <v>0.34764671325683594</v>
      </c>
      <c r="O493" t="n" s="8">
        <v>0.38033589720726013</v>
      </c>
      <c r="P493" t="n" s="8">
        <v>0.46265870332717896</v>
      </c>
      <c r="Q493" t="n" s="8">
        <v>0.5605844259262085</v>
      </c>
      <c r="R493" t="n" s="8">
        <v>0.6641296148300171</v>
      </c>
      <c r="S493" t="n" s="8">
        <v>0.7604984045028687</v>
      </c>
      <c r="T493" t="n" s="8">
        <v>0.8406813740730286</v>
      </c>
      <c r="U493"/>
      <c r="V493"/>
      <c r="W493"/>
      <c r="X493"/>
      <c r="Y493"/>
      <c r="Z493"/>
      <c r="AA493"/>
      <c r="AB493"/>
      <c r="AC493"/>
      <c r="AD493"/>
      <c r="AE493"/>
      <c r="AF493"/>
    </row>
    <row r="494">
      <c r="A494" t="s">
        <v>18284</v>
      </c>
      <c r="B494" t="s">
        <v>18285</v>
      </c>
      <c r="C494" t="s">
        <v>18292</v>
      </c>
      <c r="D494" t="s">
        <v>18216</v>
      </c>
      <c r="E494" t="s">
        <v>18205</v>
      </c>
      <c r="F494" t="n" s="8">
        <v>0.052468191832304</v>
      </c>
      <c r="G494" t="n" s="8">
        <v>0.05338959023356438</v>
      </c>
      <c r="H494" t="n" s="8">
        <v>0.057553138583898544</v>
      </c>
      <c r="I494" t="n" s="8">
        <v>0.06113060936331749</v>
      </c>
      <c r="J494" t="n" s="8">
        <v>0.06628228724002838</v>
      </c>
      <c r="K494" t="n" s="8">
        <v>0.07205252349376678</v>
      </c>
      <c r="L494" t="n" s="8">
        <v>0.07661253213882446</v>
      </c>
      <c r="M494" t="n" s="8">
        <v>0.08078508824110031</v>
      </c>
      <c r="N494" t="n" s="8">
        <v>0.08498343825340271</v>
      </c>
      <c r="O494" t="n" s="8">
        <v>0.09033284336328506</v>
      </c>
      <c r="P494" t="n" s="8">
        <v>0.1113492026925087</v>
      </c>
      <c r="Q494" t="n" s="8">
        <v>0.13978399336338043</v>
      </c>
      <c r="R494" t="n" s="8">
        <v>0.17722280323505402</v>
      </c>
      <c r="S494" t="n" s="8">
        <v>0.22486500442028046</v>
      </c>
      <c r="T494" t="n" s="8">
        <v>0.2822459936141968</v>
      </c>
      <c r="U494"/>
      <c r="V494"/>
      <c r="W494"/>
      <c r="X494"/>
      <c r="Y494"/>
      <c r="Z494"/>
      <c r="AA494"/>
      <c r="AB494"/>
      <c r="AC494"/>
      <c r="AD494"/>
      <c r="AE494"/>
      <c r="AF494"/>
    </row>
    <row r="495">
      <c r="A495" t="s">
        <v>18284</v>
      </c>
      <c r="B495" t="s">
        <v>18285</v>
      </c>
      <c r="C495" t="s">
        <v>18293</v>
      </c>
      <c r="D495" t="s">
        <v>18216</v>
      </c>
      <c r="E495" t="s">
        <v>18205</v>
      </c>
      <c r="F495" t="n" s="8">
        <v>0.9999998807907104</v>
      </c>
      <c r="G495" t="n" s="8">
        <v>0.9999998807907104</v>
      </c>
      <c r="H495" t="n" s="8">
        <v>1.0</v>
      </c>
      <c r="I495" t="n" s="8">
        <v>0.9999998807907104</v>
      </c>
      <c r="J495" t="n" s="8">
        <v>1.0</v>
      </c>
      <c r="K495" t="n" s="8">
        <v>1.0</v>
      </c>
      <c r="L495" t="n" s="8">
        <v>1.0</v>
      </c>
      <c r="M495" t="n" s="8">
        <v>1.0</v>
      </c>
      <c r="N495" t="n" s="8">
        <v>1.0</v>
      </c>
      <c r="O495" t="n" s="8">
        <v>1.0</v>
      </c>
      <c r="P495" t="n" s="8">
        <v>1.0</v>
      </c>
      <c r="Q495" t="n" s="8">
        <v>1.0</v>
      </c>
      <c r="R495" t="n" s="8">
        <v>1.0</v>
      </c>
      <c r="S495" t="n" s="8">
        <v>1.0</v>
      </c>
      <c r="T495" t="n" s="8">
        <v>1.0</v>
      </c>
      <c r="U495"/>
      <c r="V495"/>
      <c r="W495"/>
      <c r="X495"/>
      <c r="Y495"/>
      <c r="Z495"/>
      <c r="AA495"/>
      <c r="AB495"/>
      <c r="AC495"/>
      <c r="AD495"/>
      <c r="AE495"/>
      <c r="AF495"/>
    </row>
    <row r="496">
      <c r="A496" t="s">
        <v>18284</v>
      </c>
      <c r="B496" t="s">
        <v>18285</v>
      </c>
      <c r="C496" t="s">
        <v>18294</v>
      </c>
      <c r="D496" t="s">
        <v>18216</v>
      </c>
      <c r="E496" t="s">
        <v>18205</v>
      </c>
      <c r="F496" t="n" s="8">
        <v>0.5474532842636108</v>
      </c>
      <c r="G496" t="n" s="8">
        <v>0.6488519906997681</v>
      </c>
      <c r="H496" t="n" s="8">
        <v>0.6954264044761658</v>
      </c>
      <c r="I496" t="n" s="8">
        <v>0.7187932133674622</v>
      </c>
      <c r="J496" t="n" s="8">
        <v>0.8019415140151978</v>
      </c>
      <c r="K496" t="n" s="8">
        <v>0.859289288520813</v>
      </c>
      <c r="L496" t="n" s="8">
        <v>0.8955873847007751</v>
      </c>
      <c r="M496" t="n" s="8">
        <v>0.9209352731704712</v>
      </c>
      <c r="N496" t="n" s="8">
        <v>0.9386454820632935</v>
      </c>
      <c r="O496" t="n" s="8">
        <v>0.9520304799079895</v>
      </c>
      <c r="P496" t="n" s="8">
        <v>0.9768518209457397</v>
      </c>
      <c r="Q496" t="n" s="8">
        <v>0.9906101226806641</v>
      </c>
      <c r="R496" t="n" s="8">
        <v>0.9964802861213684</v>
      </c>
      <c r="S496" t="n" s="8">
        <v>0.9987891912460327</v>
      </c>
      <c r="T496" t="n" s="8">
        <v>0.9996392130851746</v>
      </c>
      <c r="U496"/>
      <c r="V496"/>
      <c r="W496"/>
      <c r="X496"/>
      <c r="Y496"/>
      <c r="Z496"/>
      <c r="AA496"/>
      <c r="AB496"/>
      <c r="AC496"/>
      <c r="AD496"/>
      <c r="AE496"/>
      <c r="AF496"/>
    </row>
    <row r="497">
      <c r="A497" t="s">
        <v>18284</v>
      </c>
      <c r="B497" t="s">
        <v>18285</v>
      </c>
      <c r="C497" t="s">
        <v>18295</v>
      </c>
      <c r="D497" t="s">
        <v>18216</v>
      </c>
      <c r="E497" t="s">
        <v>18205</v>
      </c>
      <c r="F497" t="n" s="8">
        <v>0.9808403849601746</v>
      </c>
      <c r="G497" t="n" s="8">
        <v>0.9906237125396729</v>
      </c>
      <c r="H497" t="n" s="8">
        <v>0.9972832202911377</v>
      </c>
      <c r="I497" t="n" s="8">
        <v>0.9942420721054077</v>
      </c>
      <c r="J497" t="n" s="8">
        <v>0.9980077743530273</v>
      </c>
      <c r="K497" t="n" s="8">
        <v>0.9992805123329163</v>
      </c>
      <c r="L497" t="n" s="8">
        <v>0.9997407793998718</v>
      </c>
      <c r="M497" t="n" s="8">
        <v>0.9999210238456726</v>
      </c>
      <c r="N497" t="n" s="8">
        <v>0.9999784231185913</v>
      </c>
      <c r="O497" t="n" s="8">
        <v>0.9999948740005493</v>
      </c>
      <c r="P497" t="n" s="8">
        <v>0.9999998807907104</v>
      </c>
      <c r="Q497" t="n" s="8">
        <v>1.0</v>
      </c>
      <c r="R497" t="n" s="8">
        <v>1.0</v>
      </c>
      <c r="S497" t="n" s="8">
        <v>1.0</v>
      </c>
      <c r="T497" t="n" s="8">
        <v>1.0</v>
      </c>
      <c r="U497"/>
      <c r="V497"/>
      <c r="W497"/>
      <c r="X497"/>
      <c r="Y497"/>
      <c r="Z497"/>
      <c r="AA497"/>
      <c r="AB497"/>
      <c r="AC497"/>
      <c r="AD497"/>
      <c r="AE497"/>
      <c r="AF497"/>
    </row>
    <row r="498">
      <c r="A498" t="s">
        <v>18284</v>
      </c>
      <c r="B498" t="s">
        <v>18285</v>
      </c>
      <c r="C498" t="s">
        <v>18296</v>
      </c>
      <c r="D498" t="s">
        <v>18216</v>
      </c>
      <c r="E498" t="s">
        <v>18205</v>
      </c>
      <c r="F498" t="n" s="8">
        <v>0.009393434040248394</v>
      </c>
      <c r="G498" t="n" s="8">
        <v>0.00923019926995039</v>
      </c>
      <c r="H498" t="n" s="8">
        <v>0.00950444396585226</v>
      </c>
      <c r="I498" t="n" s="8">
        <v>0.009118440560996532</v>
      </c>
      <c r="J498" t="n" s="8">
        <v>0.00946116354316473</v>
      </c>
      <c r="K498" t="n" s="8">
        <v>0.009759170934557915</v>
      </c>
      <c r="L498" t="n" s="8">
        <v>0.01008951012045145</v>
      </c>
      <c r="M498" t="n" s="8">
        <v>0.010457700118422508</v>
      </c>
      <c r="N498" t="n" s="8">
        <v>0.01086749043315649</v>
      </c>
      <c r="O498" t="n" s="8">
        <v>0.011353529989719391</v>
      </c>
      <c r="P498" t="n" s="8">
        <v>0.013008929789066315</v>
      </c>
      <c r="Q498" t="n" s="8">
        <v>0.015112929977476597</v>
      </c>
      <c r="R498" t="n" s="8">
        <v>0.017682980746030807</v>
      </c>
      <c r="S498" t="n" s="8">
        <v>0.02061370015144348</v>
      </c>
      <c r="T498" t="n" s="8">
        <v>0.02376214973628521</v>
      </c>
      <c r="U498"/>
      <c r="V498"/>
      <c r="W498"/>
      <c r="X498"/>
      <c r="Y498"/>
      <c r="Z498"/>
      <c r="AA498"/>
      <c r="AB498"/>
      <c r="AC498"/>
      <c r="AD498"/>
      <c r="AE498"/>
      <c r="AF498"/>
    </row>
    <row r="499">
      <c r="A499" t="s">
        <v>18284</v>
      </c>
      <c r="B499" t="s">
        <v>18285</v>
      </c>
      <c r="C499" t="s">
        <v>18297</v>
      </c>
      <c r="D499" t="s">
        <v>18216</v>
      </c>
      <c r="E499" t="s">
        <v>18205</v>
      </c>
      <c r="F499" t="n" s="8">
        <v>0.003364542033523321</v>
      </c>
      <c r="G499" t="n" s="8">
        <v>0.009512855671346188</v>
      </c>
      <c r="H499" t="n" s="8">
        <v>0.01757447049021721</v>
      </c>
      <c r="I499" t="n" s="8">
        <v>0.03185657039284706</v>
      </c>
      <c r="J499" t="n" s="8">
        <v>0.0550776906311512</v>
      </c>
      <c r="K499" t="n" s="8">
        <v>0.10246290266513824</v>
      </c>
      <c r="L499" t="n" s="8">
        <v>0.1871604025363922</v>
      </c>
      <c r="M499" t="n" s="8">
        <v>0.29581719636917114</v>
      </c>
      <c r="N499" t="n" s="8">
        <v>0.43169981241226196</v>
      </c>
      <c r="O499" t="n" s="8">
        <v>0.599130392074585</v>
      </c>
      <c r="P499" t="n" s="8">
        <v>0.8709216117858887</v>
      </c>
      <c r="Q499" t="n" s="8">
        <v>0.9748442769050598</v>
      </c>
      <c r="R499" t="n" s="8">
        <v>0.996544599533081</v>
      </c>
      <c r="S499" t="n" s="8">
        <v>0.9996610283851624</v>
      </c>
      <c r="T499" t="n" s="8">
        <v>0.9999786019325256</v>
      </c>
      <c r="U499"/>
      <c r="V499"/>
      <c r="W499"/>
      <c r="X499"/>
      <c r="Y499"/>
      <c r="Z499"/>
      <c r="AA499"/>
      <c r="AB499"/>
      <c r="AC499"/>
      <c r="AD499"/>
      <c r="AE499"/>
      <c r="AF499"/>
    </row>
    <row r="500">
      <c r="A500" t="s">
        <v>18284</v>
      </c>
      <c r="B500" t="s">
        <v>18285</v>
      </c>
      <c r="C500" t="s">
        <v>18298</v>
      </c>
      <c r="D500" t="s">
        <v>18216</v>
      </c>
      <c r="E500" t="s">
        <v>18205</v>
      </c>
      <c r="F500" t="n" s="8">
        <v>0.9999992251396179</v>
      </c>
      <c r="G500" t="n" s="8">
        <v>0.9999992847442627</v>
      </c>
      <c r="H500" t="n" s="8">
        <v>0.9999998211860657</v>
      </c>
      <c r="I500" t="n" s="8">
        <v>0.9999992251396179</v>
      </c>
      <c r="J500" t="n" s="8">
        <v>0.9999995827674866</v>
      </c>
      <c r="K500" t="n" s="8">
        <v>0.9999998807907104</v>
      </c>
      <c r="L500" t="n" s="8">
        <v>1.0</v>
      </c>
      <c r="M500" t="n" s="8">
        <v>1.0</v>
      </c>
      <c r="N500" t="n" s="8">
        <v>1.0</v>
      </c>
      <c r="O500" t="n" s="8">
        <v>1.0</v>
      </c>
      <c r="P500" t="n" s="8">
        <v>1.0</v>
      </c>
      <c r="Q500" t="n" s="8">
        <v>1.0</v>
      </c>
      <c r="R500" t="n" s="8">
        <v>1.0</v>
      </c>
      <c r="S500" t="n" s="8">
        <v>1.0</v>
      </c>
      <c r="T500" t="n" s="8">
        <v>1.0</v>
      </c>
      <c r="U500"/>
      <c r="V500"/>
      <c r="W500"/>
      <c r="X500"/>
      <c r="Y500"/>
      <c r="Z500"/>
      <c r="AA500"/>
      <c r="AB500"/>
      <c r="AC500"/>
      <c r="AD500"/>
      <c r="AE500"/>
      <c r="AF500"/>
    </row>
    <row r="501">
      <c r="A501" t="s">
        <v>18284</v>
      </c>
      <c r="B501" t="s">
        <v>18285</v>
      </c>
      <c r="C501" t="s">
        <v>18299</v>
      </c>
      <c r="D501" t="s">
        <v>18216</v>
      </c>
      <c r="E501" t="s">
        <v>18205</v>
      </c>
      <c r="F501" t="n" s="8">
        <v>0.010992749594151974</v>
      </c>
      <c r="G501" t="n" s="8">
        <v>0.011580879800021648</v>
      </c>
      <c r="H501" t="n" s="8">
        <v>0.012256219983100891</v>
      </c>
      <c r="I501" t="n" s="8">
        <v>0.012083999812602997</v>
      </c>
      <c r="J501" t="n" s="8">
        <v>0.013559569604694843</v>
      </c>
      <c r="K501" t="n" s="8">
        <v>0.015051250346004963</v>
      </c>
      <c r="L501" t="n" s="8">
        <v>0.016695579513907433</v>
      </c>
      <c r="M501" t="n" s="8">
        <v>0.018977580592036247</v>
      </c>
      <c r="N501" t="n" s="8">
        <v>0.022026320919394493</v>
      </c>
      <c r="O501" t="n" s="8">
        <v>0.026123639196157455</v>
      </c>
      <c r="P501" t="n" s="8">
        <v>0.0383993498980999</v>
      </c>
      <c r="Q501" t="n" s="8">
        <v>0.05985281988978386</v>
      </c>
      <c r="R501" t="n" s="8">
        <v>0.09550012648105621</v>
      </c>
      <c r="S501" t="n" s="8">
        <v>0.15138210356235504</v>
      </c>
      <c r="T501" t="n" s="8">
        <v>0.2342558056116104</v>
      </c>
      <c r="U501"/>
      <c r="V501"/>
      <c r="W501"/>
      <c r="X501"/>
      <c r="Y501"/>
      <c r="Z501"/>
      <c r="AA501"/>
      <c r="AB501"/>
      <c r="AC501"/>
      <c r="AD501"/>
      <c r="AE501"/>
      <c r="AF501"/>
    </row>
    <row r="502">
      <c r="A502" t="s">
        <v>18284</v>
      </c>
      <c r="B502" t="s">
        <v>18285</v>
      </c>
      <c r="C502" t="s">
        <v>18300</v>
      </c>
      <c r="D502" t="s">
        <v>18216</v>
      </c>
      <c r="E502" t="s">
        <v>18205</v>
      </c>
      <c r="F502" t="n" s="8">
        <v>0.016940610483288765</v>
      </c>
      <c r="G502" t="n" s="8">
        <v>0.01951099932193756</v>
      </c>
      <c r="H502" t="n" s="8">
        <v>0.022457100450992584</v>
      </c>
      <c r="I502" t="n" s="8">
        <v>0.02093541994690895</v>
      </c>
      <c r="J502" t="n" s="8">
        <v>0.021785670891404152</v>
      </c>
      <c r="K502" t="n" s="8">
        <v>0.024886859580874443</v>
      </c>
      <c r="L502" t="n" s="8">
        <v>0.028875969350337982</v>
      </c>
      <c r="M502" t="n" s="8">
        <v>0.03393818065524101</v>
      </c>
      <c r="N502" t="n" s="8">
        <v>0.04064660891890526</v>
      </c>
      <c r="O502" t="n" s="8">
        <v>0.05030807852745056</v>
      </c>
      <c r="P502" t="n" s="8">
        <v>0.09161583334207535</v>
      </c>
      <c r="Q502" t="n" s="8">
        <v>0.18344280123710632</v>
      </c>
      <c r="R502" t="n" s="8">
        <v>0.3597874045372009</v>
      </c>
      <c r="S502" t="n" s="8">
        <v>0.6112757921218872</v>
      </c>
      <c r="T502" t="n" s="8">
        <v>0.8365653157234192</v>
      </c>
      <c r="U502"/>
      <c r="V502"/>
      <c r="W502"/>
      <c r="X502"/>
      <c r="Y502"/>
      <c r="Z502"/>
      <c r="AA502"/>
      <c r="AB502"/>
      <c r="AC502"/>
      <c r="AD502"/>
      <c r="AE502"/>
      <c r="AF502"/>
    </row>
    <row r="503">
      <c r="A503" t="s">
        <v>18284</v>
      </c>
      <c r="B503" t="s">
        <v>18285</v>
      </c>
      <c r="C503" t="s">
        <v>18301</v>
      </c>
      <c r="D503" t="s">
        <v>18216</v>
      </c>
      <c r="E503" t="s">
        <v>18205</v>
      </c>
      <c r="F503" t="n" s="8">
        <v>0.011941149830818176</v>
      </c>
      <c r="G503" t="n" s="8">
        <v>0.013389780186116695</v>
      </c>
      <c r="H503" t="n" s="8">
        <v>0.015862420201301575</v>
      </c>
      <c r="I503" t="n" s="8">
        <v>0.013032480143010616</v>
      </c>
      <c r="J503" t="n" s="8">
        <v>0.014747030101716518</v>
      </c>
      <c r="K503" t="n" s="8">
        <v>0.016268329694867134</v>
      </c>
      <c r="L503" t="n" s="8">
        <v>0.01833253912627697</v>
      </c>
      <c r="M503" t="n" s="8">
        <v>0.021103130653500557</v>
      </c>
      <c r="N503" t="n" s="8">
        <v>0.024542219936847687</v>
      </c>
      <c r="O503" t="n" s="8">
        <v>0.028651239350438118</v>
      </c>
      <c r="P503" t="n" s="8">
        <v>0.04012928903102875</v>
      </c>
      <c r="Q503" t="n" s="8">
        <v>0.05866840109229088</v>
      </c>
      <c r="R503" t="n" s="8">
        <v>0.08739911764860153</v>
      </c>
      <c r="S503" t="n" s="8">
        <v>0.12921099364757538</v>
      </c>
      <c r="T503" t="n" s="8">
        <v>0.18707600235939026</v>
      </c>
      <c r="U503"/>
      <c r="V503"/>
      <c r="W503"/>
      <c r="X503"/>
      <c r="Y503"/>
      <c r="Z503"/>
      <c r="AA503"/>
      <c r="AB503"/>
      <c r="AC503"/>
      <c r="AD503"/>
      <c r="AE503"/>
      <c r="AF503"/>
    </row>
    <row r="504">
      <c r="A504" t="s">
        <v>18284</v>
      </c>
      <c r="B504" t="s">
        <v>18285</v>
      </c>
      <c r="C504" t="s">
        <v>18302</v>
      </c>
      <c r="D504" t="s">
        <v>18216</v>
      </c>
      <c r="E504" t="s">
        <v>18205</v>
      </c>
      <c r="F504" t="n" s="8">
        <v>0.00437411293387413</v>
      </c>
      <c r="G504" t="n" s="8">
        <v>0.004758479073643684</v>
      </c>
      <c r="H504" t="n" s="8">
        <v>0.005292063113301992</v>
      </c>
      <c r="I504" t="n" s="8">
        <v>0.005769278854131699</v>
      </c>
      <c r="J504" t="n" s="8">
        <v>0.006167974788695574</v>
      </c>
      <c r="K504" t="n" s="8">
        <v>0.0073899151757359505</v>
      </c>
      <c r="L504" t="n" s="8">
        <v>0.008982454426586628</v>
      </c>
      <c r="M504" t="n" s="8">
        <v>0.011075540445744991</v>
      </c>
      <c r="N504" t="n" s="8">
        <v>0.013931959867477417</v>
      </c>
      <c r="O504" t="n" s="8">
        <v>0.01808297075331211</v>
      </c>
      <c r="P504" t="n" s="8">
        <v>0.036278728395700455</v>
      </c>
      <c r="Q504" t="n" s="8">
        <v>0.08031649142503738</v>
      </c>
      <c r="R504" t="n" s="8">
        <v>0.17696739733219147</v>
      </c>
      <c r="S504" t="n" s="8">
        <v>0.3461875915527344</v>
      </c>
      <c r="T504" t="n" s="8">
        <v>0.5648918151855469</v>
      </c>
      <c r="U504"/>
      <c r="V504"/>
      <c r="W504"/>
      <c r="X504"/>
      <c r="Y504"/>
      <c r="Z504"/>
      <c r="AA504"/>
      <c r="AB504"/>
      <c r="AC504"/>
      <c r="AD504"/>
      <c r="AE504"/>
      <c r="AF504"/>
    </row>
    <row r="505">
      <c r="A505" t="s">
        <v>18284</v>
      </c>
      <c r="B505" t="s">
        <v>18285</v>
      </c>
      <c r="C505" t="s">
        <v>18303</v>
      </c>
      <c r="D505" t="s">
        <v>18216</v>
      </c>
      <c r="E505" t="s">
        <v>18205</v>
      </c>
      <c r="F505" t="n" s="8">
        <v>0.11463149636983871</v>
      </c>
      <c r="G505" t="n" s="8">
        <v>0.14901340007781982</v>
      </c>
      <c r="H505" t="n" s="8">
        <v>0.1741866022348404</v>
      </c>
      <c r="I505" t="n" s="8">
        <v>0.17525920271873474</v>
      </c>
      <c r="J505" t="n" s="8">
        <v>0.20257680118083954</v>
      </c>
      <c r="K505" t="n" s="8">
        <v>0.23343689739704132</v>
      </c>
      <c r="L505" t="n" s="8">
        <v>0.27259889245033264</v>
      </c>
      <c r="M505" t="n" s="8">
        <v>0.3127337098121643</v>
      </c>
      <c r="N505" t="n" s="8">
        <v>0.3548547029495239</v>
      </c>
      <c r="O505" t="n" s="8">
        <v>0.3984487056732178</v>
      </c>
      <c r="P505" t="n" s="8">
        <v>0.49729448556900024</v>
      </c>
      <c r="Q505" t="n" s="8">
        <v>0.61008620262146</v>
      </c>
      <c r="R505" t="n" s="8">
        <v>0.7149345278739929</v>
      </c>
      <c r="S505" t="n" s="8">
        <v>0.8075109720230103</v>
      </c>
      <c r="T505" t="n" s="8">
        <v>0.8835418820381165</v>
      </c>
      <c r="U505"/>
      <c r="V505"/>
      <c r="W505"/>
      <c r="X505"/>
      <c r="Y505"/>
      <c r="Z505"/>
      <c r="AA505"/>
      <c r="AB505"/>
      <c r="AC505"/>
      <c r="AD505"/>
      <c r="AE505"/>
      <c r="AF505"/>
    </row>
    <row r="506">
      <c r="A506" t="s">
        <v>18284</v>
      </c>
      <c r="B506" t="s">
        <v>18285</v>
      </c>
      <c r="C506" t="s">
        <v>18304</v>
      </c>
      <c r="D506" t="s">
        <v>18216</v>
      </c>
      <c r="E506" t="s">
        <v>18205</v>
      </c>
      <c r="F506" t="n" s="8">
        <v>1.6371169476769865E-4</v>
      </c>
      <c r="G506" t="n" s="8">
        <v>2.0300359756220132E-4</v>
      </c>
      <c r="H506" t="n" s="8">
        <v>2.3286169744096696E-4</v>
      </c>
      <c r="I506" t="n" s="8">
        <v>1.599983952473849E-4</v>
      </c>
      <c r="J506" t="n" s="8">
        <v>1.805671927286312E-4</v>
      </c>
      <c r="K506" t="n" s="8">
        <v>2.002891997108236E-4</v>
      </c>
      <c r="L506" t="n" s="8">
        <v>2.848569129128009E-4</v>
      </c>
      <c r="M506" t="n" s="8">
        <v>4.94313077069819E-4</v>
      </c>
      <c r="N506" t="n" s="8">
        <v>0.0010114159667864442</v>
      </c>
      <c r="O506" t="n" s="8">
        <v>0.0022439679596573114</v>
      </c>
      <c r="P506" t="n" s="8">
        <v>0.00948886014521122</v>
      </c>
      <c r="Q506" t="n" s="8">
        <v>0.038075629621744156</v>
      </c>
      <c r="R506" t="n" s="8">
        <v>0.12284070253372192</v>
      </c>
      <c r="S506" t="n" s="8">
        <v>0.29635751247406006</v>
      </c>
      <c r="T506" t="n" s="8">
        <v>0.5314273834228516</v>
      </c>
      <c r="U506"/>
      <c r="V506"/>
      <c r="W506"/>
      <c r="X506"/>
      <c r="Y506"/>
      <c r="Z506"/>
      <c r="AA506"/>
      <c r="AB506"/>
      <c r="AC506"/>
      <c r="AD506"/>
      <c r="AE506"/>
      <c r="AF506"/>
    </row>
    <row r="507">
      <c r="A507" t="s">
        <v>18284</v>
      </c>
      <c r="B507" t="s">
        <v>18285</v>
      </c>
      <c r="C507" t="s">
        <v>18305</v>
      </c>
      <c r="D507" t="s">
        <v>18216</v>
      </c>
      <c r="E507" t="s">
        <v>18205</v>
      </c>
      <c r="F507" t="n" s="8">
        <v>0.055693939328193665</v>
      </c>
      <c r="G507" t="n" s="8">
        <v>0.056330591440200806</v>
      </c>
      <c r="H507" t="n" s="8">
        <v>0.05794237181544304</v>
      </c>
      <c r="I507" t="n" s="8">
        <v>0.059332460165023804</v>
      </c>
      <c r="J507" t="n" s="8">
        <v>0.0616462305188179</v>
      </c>
      <c r="K507" t="n" s="8">
        <v>0.06512860953807831</v>
      </c>
      <c r="L507" t="n" s="8">
        <v>0.06875895708799362</v>
      </c>
      <c r="M507" t="n" s="8">
        <v>0.07239208370447159</v>
      </c>
      <c r="N507" t="n" s="8">
        <v>0.0762350931763649</v>
      </c>
      <c r="O507" t="n" s="8">
        <v>0.0804784893989563</v>
      </c>
      <c r="P507" t="n" s="8">
        <v>0.08970489352941513</v>
      </c>
      <c r="Q507" t="n" s="8">
        <v>0.10111679881811142</v>
      </c>
      <c r="R507" t="n" s="8">
        <v>0.11445420235395432</v>
      </c>
      <c r="S507" t="n" s="8">
        <v>0.13029329478740692</v>
      </c>
      <c r="T507" t="n" s="8">
        <v>0.14976529777050018</v>
      </c>
      <c r="U507"/>
      <c r="V507"/>
      <c r="W507"/>
      <c r="X507"/>
      <c r="Y507"/>
      <c r="Z507"/>
      <c r="AA507"/>
      <c r="AB507"/>
      <c r="AC507"/>
      <c r="AD507"/>
      <c r="AE507"/>
      <c r="AF507"/>
    </row>
    <row r="508">
      <c r="A508" t="s">
        <v>18284</v>
      </c>
      <c r="B508" t="s">
        <v>18285</v>
      </c>
      <c r="C508" t="s">
        <v>18306</v>
      </c>
      <c r="D508" t="s">
        <v>18216</v>
      </c>
      <c r="E508" t="s">
        <v>18205</v>
      </c>
      <c r="F508" t="n" s="8">
        <v>0.07446770370006561</v>
      </c>
      <c r="G508" t="n" s="8">
        <v>0.08747804164886475</v>
      </c>
      <c r="H508" t="n" s="8">
        <v>0.11001399904489517</v>
      </c>
      <c r="I508" t="n" s="8">
        <v>0.11144480109214783</v>
      </c>
      <c r="J508" t="n" s="8">
        <v>0.12948329746723175</v>
      </c>
      <c r="K508" t="n" s="8">
        <v>0.1499146968126297</v>
      </c>
      <c r="L508" t="n" s="8">
        <v>0.17462089657783508</v>
      </c>
      <c r="M508" t="n" s="8">
        <v>0.1972050964832306</v>
      </c>
      <c r="N508" t="n" s="8">
        <v>0.22099630534648895</v>
      </c>
      <c r="O508" t="n" s="8">
        <v>0.24737490713596344</v>
      </c>
      <c r="P508" t="n" s="8">
        <v>0.32171788811683655</v>
      </c>
      <c r="Q508" t="n" s="8">
        <v>0.42661258578300476</v>
      </c>
      <c r="R508" t="n" s="8">
        <v>0.5483872294425964</v>
      </c>
      <c r="S508" t="n" s="8">
        <v>0.6777867078781128</v>
      </c>
      <c r="T508" t="n" s="8">
        <v>0.7975234985351562</v>
      </c>
      <c r="U508"/>
      <c r="V508"/>
      <c r="W508"/>
      <c r="X508"/>
      <c r="Y508"/>
      <c r="Z508"/>
      <c r="AA508"/>
      <c r="AB508"/>
      <c r="AC508"/>
      <c r="AD508"/>
      <c r="AE508"/>
      <c r="AF508"/>
    </row>
    <row r="509">
      <c r="A509" t="s">
        <v>18284</v>
      </c>
      <c r="B509" t="s">
        <v>18285</v>
      </c>
      <c r="C509" t="s">
        <v>18307</v>
      </c>
      <c r="D509" t="s">
        <v>18216</v>
      </c>
      <c r="E509" t="s">
        <v>18205</v>
      </c>
      <c r="F509" t="n" s="8">
        <v>0.10355009883642197</v>
      </c>
      <c r="G509" t="n" s="8">
        <v>0.11116059869527817</v>
      </c>
      <c r="H509" t="n" s="8">
        <v>0.1390724927186966</v>
      </c>
      <c r="I509" t="n" s="8">
        <v>0.14681290090084076</v>
      </c>
      <c r="J509" t="n" s="8">
        <v>0.18944290280342102</v>
      </c>
      <c r="K509" t="n" s="8">
        <v>0.22927039861679077</v>
      </c>
      <c r="L509" t="n" s="8">
        <v>0.26935818791389465</v>
      </c>
      <c r="M509" t="n" s="8">
        <v>0.30552569031715393</v>
      </c>
      <c r="N509" t="n" s="8">
        <v>0.3397982120513916</v>
      </c>
      <c r="O509" t="n" s="8">
        <v>0.3735891878604889</v>
      </c>
      <c r="P509" t="n" s="8">
        <v>0.4550482928752899</v>
      </c>
      <c r="Q509" t="n" s="8">
        <v>0.5289807915687561</v>
      </c>
      <c r="R509" t="n" s="8">
        <v>0.5887159109115601</v>
      </c>
      <c r="S509" t="n" s="8">
        <v>0.6407243013381958</v>
      </c>
      <c r="T509" t="n" s="8">
        <v>0.6894840002059937</v>
      </c>
      <c r="U509"/>
      <c r="V509"/>
      <c r="W509"/>
      <c r="X509"/>
      <c r="Y509"/>
      <c r="Z509"/>
      <c r="AA509"/>
      <c r="AB509"/>
      <c r="AC509"/>
      <c r="AD509"/>
      <c r="AE509"/>
      <c r="AF509"/>
    </row>
    <row r="510">
      <c r="A510" t="s">
        <v>18284</v>
      </c>
      <c r="B510" t="s">
        <v>18285</v>
      </c>
      <c r="C510" t="s">
        <v>18308</v>
      </c>
      <c r="D510" t="s">
        <v>18216</v>
      </c>
      <c r="E510" t="s">
        <v>18205</v>
      </c>
      <c r="F510" t="n" s="8">
        <v>0.09149075299501419</v>
      </c>
      <c r="G510" t="n" s="8">
        <v>0.11150769889354706</v>
      </c>
      <c r="H510" t="n" s="8">
        <v>0.10657069832086563</v>
      </c>
      <c r="I510" t="n" s="8">
        <v>0.1219165027141571</v>
      </c>
      <c r="J510" t="n" s="8">
        <v>0.12304359674453735</v>
      </c>
      <c r="K510" t="n" s="8">
        <v>0.140215203166008</v>
      </c>
      <c r="L510" t="n" s="8">
        <v>0.1611856073141098</v>
      </c>
      <c r="M510" t="n" s="8">
        <v>0.1951702982187271</v>
      </c>
      <c r="N510" t="n" s="8">
        <v>0.23866640031337738</v>
      </c>
      <c r="O510" t="n" s="8">
        <v>0.2902350127696991</v>
      </c>
      <c r="P510" t="n" s="8">
        <v>0.4057973027229309</v>
      </c>
      <c r="Q510" t="n" s="8">
        <v>0.5426086187362671</v>
      </c>
      <c r="R510" t="n" s="8">
        <v>0.6738327145576477</v>
      </c>
      <c r="S510" t="n" s="8">
        <v>0.7885398864746094</v>
      </c>
      <c r="T510" t="n" s="8">
        <v>0.8788179755210876</v>
      </c>
      <c r="U510"/>
      <c r="V510"/>
      <c r="W510"/>
      <c r="X510"/>
      <c r="Y510"/>
      <c r="Z510"/>
      <c r="AA510"/>
      <c r="AB510"/>
      <c r="AC510"/>
      <c r="AD510"/>
      <c r="AE510"/>
      <c r="AF510"/>
    </row>
    <row r="511">
      <c r="A511" t="s">
        <v>18284</v>
      </c>
      <c r="B511" t="s">
        <v>18285</v>
      </c>
      <c r="C511" t="s">
        <v>18309</v>
      </c>
      <c r="D511" t="s">
        <v>18216</v>
      </c>
      <c r="E511" t="s">
        <v>18205</v>
      </c>
      <c r="F511" t="n" s="8">
        <v>1.0</v>
      </c>
      <c r="G511" t="n" s="8">
        <v>1.0</v>
      </c>
      <c r="H511" t="n" s="8">
        <v>1.0</v>
      </c>
      <c r="I511" t="n" s="8">
        <v>1.0</v>
      </c>
      <c r="J511" t="n" s="8">
        <v>1.0</v>
      </c>
      <c r="K511" t="n" s="8">
        <v>1.0</v>
      </c>
      <c r="L511" t="n" s="8">
        <v>1.0</v>
      </c>
      <c r="M511" t="n" s="8">
        <v>1.0</v>
      </c>
      <c r="N511" t="n" s="8">
        <v>1.0</v>
      </c>
      <c r="O511" t="n" s="8">
        <v>1.0</v>
      </c>
      <c r="P511" t="n" s="8">
        <v>1.0</v>
      </c>
      <c r="Q511" t="n" s="8">
        <v>1.0</v>
      </c>
      <c r="R511" t="n" s="8">
        <v>1.0</v>
      </c>
      <c r="S511" t="n" s="8">
        <v>1.0</v>
      </c>
      <c r="T511" t="n" s="8">
        <v>1.0</v>
      </c>
      <c r="U511"/>
      <c r="V511"/>
      <c r="W511"/>
      <c r="X511"/>
      <c r="Y511"/>
      <c r="Z511"/>
      <c r="AA511"/>
      <c r="AB511"/>
      <c r="AC511"/>
      <c r="AD511"/>
      <c r="AE511"/>
      <c r="AF511"/>
    </row>
    <row r="512">
      <c r="A512" t="s">
        <v>18284</v>
      </c>
      <c r="B512" t="s">
        <v>18285</v>
      </c>
      <c r="C512" t="s">
        <v>18310</v>
      </c>
      <c r="D512" t="s">
        <v>18216</v>
      </c>
      <c r="E512" t="s">
        <v>18205</v>
      </c>
      <c r="F512" t="n" s="8">
        <v>0.04481828957796097</v>
      </c>
      <c r="G512" t="n" s="8">
        <v>0.046808481216430664</v>
      </c>
      <c r="H512" t="n" s="8">
        <v>0.049183439463377</v>
      </c>
      <c r="I512" t="n" s="8">
        <v>0.045962899923324585</v>
      </c>
      <c r="J512" t="n" s="8">
        <v>0.046081531792879105</v>
      </c>
      <c r="K512" t="n" s="8">
        <v>0.04665936902165413</v>
      </c>
      <c r="L512" t="n" s="8">
        <v>0.04797704145312309</v>
      </c>
      <c r="M512" t="n" s="8">
        <v>0.04912855103611946</v>
      </c>
      <c r="N512" t="n" s="8">
        <v>0.05039019137620926</v>
      </c>
      <c r="O512" t="n" s="8">
        <v>0.05214061960577965</v>
      </c>
      <c r="P512" t="n" s="8">
        <v>0.06038900837302208</v>
      </c>
      <c r="Q512" t="n" s="8">
        <v>0.07447469234466553</v>
      </c>
      <c r="R512" t="n" s="8">
        <v>0.0982542634010315</v>
      </c>
      <c r="S512" t="n" s="8">
        <v>0.13866940140724182</v>
      </c>
      <c r="T512" t="n" s="8">
        <v>0.20706510543823242</v>
      </c>
      <c r="U512"/>
      <c r="V512"/>
      <c r="W512"/>
      <c r="X512"/>
      <c r="Y512"/>
      <c r="Z512"/>
      <c r="AA512"/>
      <c r="AB512"/>
      <c r="AC512"/>
      <c r="AD512"/>
      <c r="AE512"/>
      <c r="AF512"/>
    </row>
    <row r="513">
      <c r="A513" t="s">
        <v>18284</v>
      </c>
      <c r="B513" t="s">
        <v>18285</v>
      </c>
      <c r="C513" t="s">
        <v>18311</v>
      </c>
      <c r="D513" t="s">
        <v>18216</v>
      </c>
      <c r="E513" t="s">
        <v>18205</v>
      </c>
      <c r="F513" t="n" s="8">
        <v>0.9999998807907104</v>
      </c>
      <c r="G513" t="n" s="8">
        <v>0.9999998807907104</v>
      </c>
      <c r="H513" t="n" s="8">
        <v>0.9999998807907104</v>
      </c>
      <c r="I513" t="n" s="8">
        <v>0.9999998211860657</v>
      </c>
      <c r="J513" t="n" s="8">
        <v>1.0</v>
      </c>
      <c r="K513" t="n" s="8">
        <v>1.0</v>
      </c>
      <c r="L513" t="n" s="8">
        <v>1.0</v>
      </c>
      <c r="M513" t="n" s="8">
        <v>1.0</v>
      </c>
      <c r="N513" t="n" s="8">
        <v>1.0</v>
      </c>
      <c r="O513" t="n" s="8">
        <v>1.0</v>
      </c>
      <c r="P513" t="n" s="8">
        <v>1.0</v>
      </c>
      <c r="Q513" t="n" s="8">
        <v>1.0</v>
      </c>
      <c r="R513" t="n" s="8">
        <v>1.0</v>
      </c>
      <c r="S513" t="n" s="8">
        <v>1.0</v>
      </c>
      <c r="T513" t="n" s="8">
        <v>1.0</v>
      </c>
      <c r="U513"/>
      <c r="V513"/>
      <c r="W513"/>
      <c r="X513"/>
      <c r="Y513"/>
      <c r="Z513"/>
      <c r="AA513"/>
      <c r="AB513"/>
      <c r="AC513"/>
      <c r="AD513"/>
      <c r="AE513"/>
      <c r="AF513"/>
    </row>
    <row r="514">
      <c r="A514" t="s">
        <v>18284</v>
      </c>
      <c r="B514" t="s">
        <v>18285</v>
      </c>
      <c r="C514" t="s">
        <v>211</v>
      </c>
      <c r="D514" t="s">
        <v>18216</v>
      </c>
      <c r="E514" t="s">
        <v>18205</v>
      </c>
      <c r="F514" t="n" s="8">
        <v>0.3678795099258423</v>
      </c>
      <c r="G514" t="n" s="8">
        <v>0.3678795099258423</v>
      </c>
      <c r="H514" t="n" s="8">
        <v>0.3678795099258423</v>
      </c>
      <c r="I514" t="n" s="8">
        <v>0.3678795099258423</v>
      </c>
      <c r="J514" t="n" s="8">
        <v>0.3678795099258423</v>
      </c>
      <c r="K514" t="n" s="8">
        <v>0.3678795099258423</v>
      </c>
      <c r="L514" t="n" s="8">
        <v>0.3678795099258423</v>
      </c>
      <c r="M514" t="n" s="8">
        <v>0.3678795099258423</v>
      </c>
      <c r="N514" t="n" s="8">
        <v>0.3678795099258423</v>
      </c>
      <c r="O514" t="n" s="8">
        <v>0.3678795099258423</v>
      </c>
      <c r="P514" t="n" s="8">
        <v>0.3678795099258423</v>
      </c>
      <c r="Q514" t="n" s="8">
        <v>0.3678795099258423</v>
      </c>
      <c r="R514" t="n" s="8">
        <v>0.3678795099258423</v>
      </c>
      <c r="S514" t="n" s="8">
        <v>0.3678795099258423</v>
      </c>
      <c r="T514" t="n" s="8">
        <v>0.3678795099258423</v>
      </c>
      <c r="U514"/>
      <c r="V514"/>
      <c r="W514"/>
      <c r="X514"/>
      <c r="Y514"/>
      <c r="Z514"/>
      <c r="AA514"/>
      <c r="AB514"/>
      <c r="AC514"/>
      <c r="AD514"/>
      <c r="AE514"/>
      <c r="AF514"/>
    </row>
    <row r="515">
      <c r="A515" t="s">
        <v>18284</v>
      </c>
      <c r="B515" t="s">
        <v>18285</v>
      </c>
      <c r="C515" t="s">
        <v>18286</v>
      </c>
      <c r="D515" t="s">
        <v>18217</v>
      </c>
      <c r="E515" t="s">
        <v>18205</v>
      </c>
      <c r="F515" t="n" s="8">
        <v>0.11621320247650146</v>
      </c>
      <c r="G515" t="n" s="8">
        <v>0.13236109912395477</v>
      </c>
      <c r="H515" t="n" s="8">
        <v>0.14035749435424805</v>
      </c>
      <c r="I515" t="n" s="8">
        <v>0.1288049966096878</v>
      </c>
      <c r="J515" t="n" s="8">
        <v>0.14025990664958954</v>
      </c>
      <c r="K515" t="n" s="8">
        <v>0.1458050012588501</v>
      </c>
      <c r="L515" t="n" s="8">
        <v>0.16003529727458954</v>
      </c>
      <c r="M515" t="n" s="8">
        <v>0.1825162023305893</v>
      </c>
      <c r="N515" t="n" s="8">
        <v>0.21414069831371307</v>
      </c>
      <c r="O515" t="n" s="8">
        <v>0.2559067904949188</v>
      </c>
      <c r="P515" t="n" s="8">
        <v>0.3762058913707733</v>
      </c>
      <c r="Q515" t="n" s="8">
        <v>0.5312730073928833</v>
      </c>
      <c r="R515" t="n" s="8">
        <v>0.6914814710617065</v>
      </c>
      <c r="S515" t="n" s="8">
        <v>0.823206901550293</v>
      </c>
      <c r="T515" t="n" s="8">
        <v>0.9110137820243835</v>
      </c>
      <c r="U515"/>
      <c r="V515"/>
      <c r="W515"/>
      <c r="X515"/>
      <c r="Y515"/>
      <c r="Z515"/>
      <c r="AA515"/>
      <c r="AB515"/>
      <c r="AC515"/>
      <c r="AD515"/>
      <c r="AE515"/>
      <c r="AF515"/>
    </row>
    <row r="516">
      <c r="A516" t="s">
        <v>18284</v>
      </c>
      <c r="B516" t="s">
        <v>18285</v>
      </c>
      <c r="C516" t="s">
        <v>18287</v>
      </c>
      <c r="D516" t="s">
        <v>18217</v>
      </c>
      <c r="E516" t="s">
        <v>18205</v>
      </c>
      <c r="F516" t="n" s="8">
        <v>1.0</v>
      </c>
      <c r="G516" t="n" s="8">
        <v>1.0</v>
      </c>
      <c r="H516" t="n" s="8">
        <v>1.0</v>
      </c>
      <c r="I516" t="n" s="8">
        <v>1.0</v>
      </c>
      <c r="J516" t="n" s="8">
        <v>1.0</v>
      </c>
      <c r="K516" t="n" s="8">
        <v>1.0</v>
      </c>
      <c r="L516" t="n" s="8">
        <v>1.0</v>
      </c>
      <c r="M516" t="n" s="8">
        <v>1.0</v>
      </c>
      <c r="N516" t="n" s="8">
        <v>1.0</v>
      </c>
      <c r="O516" t="n" s="8">
        <v>1.0</v>
      </c>
      <c r="P516" t="n" s="8">
        <v>1.0</v>
      </c>
      <c r="Q516" t="n" s="8">
        <v>1.0</v>
      </c>
      <c r="R516" t="n" s="8">
        <v>1.0</v>
      </c>
      <c r="S516" t="n" s="8">
        <v>1.0</v>
      </c>
      <c r="T516" t="n" s="8">
        <v>1.0</v>
      </c>
      <c r="U516"/>
      <c r="V516"/>
      <c r="W516"/>
      <c r="X516"/>
      <c r="Y516"/>
      <c r="Z516"/>
      <c r="AA516"/>
      <c r="AB516"/>
      <c r="AC516"/>
      <c r="AD516"/>
      <c r="AE516"/>
      <c r="AF516"/>
    </row>
    <row r="517">
      <c r="A517" t="s">
        <v>18284</v>
      </c>
      <c r="B517" t="s">
        <v>18285</v>
      </c>
      <c r="C517" t="s">
        <v>18288</v>
      </c>
      <c r="D517" t="s">
        <v>18217</v>
      </c>
      <c r="E517" t="s">
        <v>18205</v>
      </c>
      <c r="F517" t="n" s="8">
        <v>0.185760498046875</v>
      </c>
      <c r="G517" t="n" s="8">
        <v>0.226727694272995</v>
      </c>
      <c r="H517" t="n" s="8">
        <v>0.2513991892337799</v>
      </c>
      <c r="I517" t="n" s="8">
        <v>0.28951600193977356</v>
      </c>
      <c r="J517" t="n" s="8">
        <v>0.36265429854393005</v>
      </c>
      <c r="K517" t="n" s="8">
        <v>0.44974571466445923</v>
      </c>
      <c r="L517" t="n" s="8">
        <v>0.5276262760162354</v>
      </c>
      <c r="M517" t="n" s="8">
        <v>0.5957534909248352</v>
      </c>
      <c r="N517" t="n" s="8">
        <v>0.6533887982368469</v>
      </c>
      <c r="O517" t="n" s="8">
        <v>0.702846109867096</v>
      </c>
      <c r="P517" t="n" s="8">
        <v>0.7790694236755371</v>
      </c>
      <c r="Q517" t="n" s="8">
        <v>0.8424149751663208</v>
      </c>
      <c r="R517" t="n" s="8">
        <v>0.8882550001144409</v>
      </c>
      <c r="S517" t="n" s="8">
        <v>0.920895516872406</v>
      </c>
      <c r="T517" t="n" s="8">
        <v>0.9452772736549377</v>
      </c>
      <c r="U517"/>
      <c r="V517"/>
      <c r="W517"/>
      <c r="X517"/>
      <c r="Y517"/>
      <c r="Z517"/>
      <c r="AA517"/>
      <c r="AB517"/>
      <c r="AC517"/>
      <c r="AD517"/>
      <c r="AE517"/>
      <c r="AF517"/>
    </row>
    <row r="518">
      <c r="A518" t="s">
        <v>18284</v>
      </c>
      <c r="B518" t="s">
        <v>18285</v>
      </c>
      <c r="C518" t="s">
        <v>18289</v>
      </c>
      <c r="D518" t="s">
        <v>18217</v>
      </c>
      <c r="E518" t="s">
        <v>18205</v>
      </c>
      <c r="F518" t="n" s="8">
        <v>0.9369850754737854</v>
      </c>
      <c r="G518" t="n" s="8">
        <v>0.9809200763702393</v>
      </c>
      <c r="H518" t="n" s="8">
        <v>0.9983760714530945</v>
      </c>
      <c r="I518" t="n" s="8">
        <v>0.9998204112052917</v>
      </c>
      <c r="J518" t="n" s="8">
        <v>0.9999961853027344</v>
      </c>
      <c r="K518" t="n" s="8">
        <v>0.9999998807907104</v>
      </c>
      <c r="L518" t="n" s="8">
        <v>1.0</v>
      </c>
      <c r="M518" t="n" s="8">
        <v>1.0</v>
      </c>
      <c r="N518" t="n" s="8">
        <v>1.0</v>
      </c>
      <c r="O518" t="n" s="8">
        <v>1.0</v>
      </c>
      <c r="P518" t="n" s="8">
        <v>1.0</v>
      </c>
      <c r="Q518" t="n" s="8">
        <v>1.0</v>
      </c>
      <c r="R518" t="n" s="8">
        <v>1.0</v>
      </c>
      <c r="S518" t="n" s="8">
        <v>1.0</v>
      </c>
      <c r="T518" t="n" s="8">
        <v>1.0</v>
      </c>
      <c r="U518"/>
      <c r="V518"/>
      <c r="W518"/>
      <c r="X518"/>
      <c r="Y518"/>
      <c r="Z518"/>
      <c r="AA518"/>
      <c r="AB518"/>
      <c r="AC518"/>
      <c r="AD518"/>
      <c r="AE518"/>
      <c r="AF518"/>
    </row>
    <row r="519">
      <c r="A519" t="s">
        <v>18284</v>
      </c>
      <c r="B519" t="s">
        <v>18285</v>
      </c>
      <c r="C519" t="s">
        <v>18290</v>
      </c>
      <c r="D519" t="s">
        <v>18217</v>
      </c>
      <c r="E519" t="s">
        <v>18205</v>
      </c>
      <c r="F519" t="n" s="8">
        <v>0.04733622074127197</v>
      </c>
      <c r="G519" t="n" s="8">
        <v>0.04830475151538849</v>
      </c>
      <c r="H519" t="n" s="8">
        <v>0.04815401881933212</v>
      </c>
      <c r="I519" t="n" s="8">
        <v>0.04816590994596481</v>
      </c>
      <c r="J519" t="n" s="8">
        <v>0.048618968576192856</v>
      </c>
      <c r="K519" t="n" s="8">
        <v>0.050471898168325424</v>
      </c>
      <c r="L519" t="n" s="8">
        <v>0.052679989486932755</v>
      </c>
      <c r="M519" t="n" s="8">
        <v>0.055302780121564865</v>
      </c>
      <c r="N519" t="n" s="8">
        <v>0.05859974026679993</v>
      </c>
      <c r="O519" t="n" s="8">
        <v>0.06274543702602386</v>
      </c>
      <c r="P519" t="n" s="8">
        <v>0.07446479797363281</v>
      </c>
      <c r="Q519" t="n" s="8">
        <v>0.0936538428068161</v>
      </c>
      <c r="R519" t="n" s="8">
        <v>0.12463779747486115</v>
      </c>
      <c r="S519" t="n" s="8">
        <v>0.17267920076847076</v>
      </c>
      <c r="T519" t="n" s="8">
        <v>0.2453273981809616</v>
      </c>
      <c r="U519"/>
      <c r="V519"/>
      <c r="W519"/>
      <c r="X519"/>
      <c r="Y519"/>
      <c r="Z519"/>
      <c r="AA519"/>
      <c r="AB519"/>
      <c r="AC519"/>
      <c r="AD519"/>
      <c r="AE519"/>
      <c r="AF519"/>
    </row>
    <row r="520">
      <c r="A520" t="s">
        <v>18284</v>
      </c>
      <c r="B520" t="s">
        <v>18285</v>
      </c>
      <c r="C520" t="s">
        <v>18291</v>
      </c>
      <c r="D520" t="s">
        <v>18217</v>
      </c>
      <c r="E520" t="s">
        <v>18205</v>
      </c>
      <c r="F520" t="n" s="8">
        <v>0.32893040776252747</v>
      </c>
      <c r="G520" t="n" s="8">
        <v>0.33606278896331787</v>
      </c>
      <c r="H520" t="n" s="8">
        <v>0.3505533039569855</v>
      </c>
      <c r="I520" t="n" s="8">
        <v>0.35848960280418396</v>
      </c>
      <c r="J520" t="n" s="8">
        <v>0.37789610028266907</v>
      </c>
      <c r="K520" t="n" s="8">
        <v>0.39910250902175903</v>
      </c>
      <c r="L520" t="n" s="8">
        <v>0.4219551086425781</v>
      </c>
      <c r="M520" t="n" s="8">
        <v>0.4468778073787689</v>
      </c>
      <c r="N520" t="n" s="8">
        <v>0.47434839606285095</v>
      </c>
      <c r="O520" t="n" s="8">
        <v>0.5054143071174622</v>
      </c>
      <c r="P520" t="n" s="8">
        <v>0.5803812742233276</v>
      </c>
      <c r="Q520" t="n" s="8">
        <v>0.6646149754524231</v>
      </c>
      <c r="R520" t="n" s="8">
        <v>0.7490854859352112</v>
      </c>
      <c r="S520" t="n" s="8">
        <v>0.8242697715759277</v>
      </c>
      <c r="T520" t="n" s="8">
        <v>0.8847054243087769</v>
      </c>
      <c r="U520"/>
      <c r="V520"/>
      <c r="W520"/>
      <c r="X520"/>
      <c r="Y520"/>
      <c r="Z520"/>
      <c r="AA520"/>
      <c r="AB520"/>
      <c r="AC520"/>
      <c r="AD520"/>
      <c r="AE520"/>
      <c r="AF520"/>
    </row>
    <row r="521">
      <c r="A521" t="s">
        <v>18284</v>
      </c>
      <c r="B521" t="s">
        <v>18285</v>
      </c>
      <c r="C521" t="s">
        <v>18292</v>
      </c>
      <c r="D521" t="s">
        <v>18217</v>
      </c>
      <c r="E521" t="s">
        <v>18205</v>
      </c>
      <c r="F521" t="n" s="8">
        <v>0.1242981031537056</v>
      </c>
      <c r="G521" t="n" s="8">
        <v>0.13209660351276398</v>
      </c>
      <c r="H521" t="n" s="8">
        <v>0.16900980472564697</v>
      </c>
      <c r="I521" t="n" s="8">
        <v>0.20233890414237976</v>
      </c>
      <c r="J521" t="n" s="8">
        <v>0.25169628858566284</v>
      </c>
      <c r="K521" t="n" s="8">
        <v>0.3072701096534729</v>
      </c>
      <c r="L521" t="n" s="8">
        <v>0.3504089117050171</v>
      </c>
      <c r="M521" t="n" s="8">
        <v>0.3887592852115631</v>
      </c>
      <c r="N521" t="n" s="8">
        <v>0.4259544014930725</v>
      </c>
      <c r="O521" t="n" s="8">
        <v>0.4710141122341156</v>
      </c>
      <c r="P521" t="n" s="8">
        <v>0.6202645897865295</v>
      </c>
      <c r="Q521" t="n" s="8">
        <v>0.758497416973114</v>
      </c>
      <c r="R521" t="n" s="8">
        <v>0.8646997809410095</v>
      </c>
      <c r="S521" t="n" s="8">
        <v>0.9330022931098938</v>
      </c>
      <c r="T521" t="n" s="8">
        <v>0.9701011776924133</v>
      </c>
      <c r="U521"/>
      <c r="V521"/>
      <c r="W521"/>
      <c r="X521"/>
      <c r="Y521"/>
      <c r="Z521"/>
      <c r="AA521"/>
      <c r="AB521"/>
      <c r="AC521"/>
      <c r="AD521"/>
      <c r="AE521"/>
      <c r="AF521"/>
    </row>
    <row r="522">
      <c r="A522" t="s">
        <v>18284</v>
      </c>
      <c r="B522" t="s">
        <v>18285</v>
      </c>
      <c r="C522" t="s">
        <v>18293</v>
      </c>
      <c r="D522" t="s">
        <v>18217</v>
      </c>
      <c r="E522" t="s">
        <v>18205</v>
      </c>
      <c r="F522" t="n" s="8">
        <v>0.9999998807907104</v>
      </c>
      <c r="G522" t="n" s="8">
        <v>0.9999998807907104</v>
      </c>
      <c r="H522" t="n" s="8">
        <v>1.0</v>
      </c>
      <c r="I522" t="n" s="8">
        <v>0.9999998807907104</v>
      </c>
      <c r="J522" t="n" s="8">
        <v>1.0</v>
      </c>
      <c r="K522" t="n" s="8">
        <v>1.0</v>
      </c>
      <c r="L522" t="n" s="8">
        <v>1.0</v>
      </c>
      <c r="M522" t="n" s="8">
        <v>1.0</v>
      </c>
      <c r="N522" t="n" s="8">
        <v>1.0</v>
      </c>
      <c r="O522" t="n" s="8">
        <v>1.0</v>
      </c>
      <c r="P522" t="n" s="8">
        <v>1.0</v>
      </c>
      <c r="Q522" t="n" s="8">
        <v>1.0</v>
      </c>
      <c r="R522" t="n" s="8">
        <v>1.0</v>
      </c>
      <c r="S522" t="n" s="8">
        <v>1.0</v>
      </c>
      <c r="T522" t="n" s="8">
        <v>1.0</v>
      </c>
      <c r="U522"/>
      <c r="V522"/>
      <c r="W522"/>
      <c r="X522"/>
      <c r="Y522"/>
      <c r="Z522"/>
      <c r="AA522"/>
      <c r="AB522"/>
      <c r="AC522"/>
      <c r="AD522"/>
      <c r="AE522"/>
      <c r="AF522"/>
    </row>
    <row r="523">
      <c r="A523" t="s">
        <v>18284</v>
      </c>
      <c r="B523" t="s">
        <v>18285</v>
      </c>
      <c r="C523" t="s">
        <v>18294</v>
      </c>
      <c r="D523" t="s">
        <v>18217</v>
      </c>
      <c r="E523" t="s">
        <v>18205</v>
      </c>
      <c r="F523" t="n" s="8">
        <v>0.5474532842636108</v>
      </c>
      <c r="G523" t="n" s="8">
        <v>0.6488519906997681</v>
      </c>
      <c r="H523" t="n" s="8">
        <v>0.6954264044761658</v>
      </c>
      <c r="I523" t="n" s="8">
        <v>0.7187932133674622</v>
      </c>
      <c r="J523" t="n" s="8">
        <v>0.8019415140151978</v>
      </c>
      <c r="K523" t="n" s="8">
        <v>0.859289288520813</v>
      </c>
      <c r="L523" t="n" s="8">
        <v>0.8955873847007751</v>
      </c>
      <c r="M523" t="n" s="8">
        <v>0.9209352731704712</v>
      </c>
      <c r="N523" t="n" s="8">
        <v>0.9386454820632935</v>
      </c>
      <c r="O523" t="n" s="8">
        <v>0.9520304799079895</v>
      </c>
      <c r="P523" t="n" s="8">
        <v>0.9768518209457397</v>
      </c>
      <c r="Q523" t="n" s="8">
        <v>0.9906101226806641</v>
      </c>
      <c r="R523" t="n" s="8">
        <v>0.9964802861213684</v>
      </c>
      <c r="S523" t="n" s="8">
        <v>0.9987891912460327</v>
      </c>
      <c r="T523" t="n" s="8">
        <v>0.9996392130851746</v>
      </c>
      <c r="U523"/>
      <c r="V523"/>
      <c r="W523"/>
      <c r="X523"/>
      <c r="Y523"/>
      <c r="Z523"/>
      <c r="AA523"/>
      <c r="AB523"/>
      <c r="AC523"/>
      <c r="AD523"/>
      <c r="AE523"/>
      <c r="AF523"/>
    </row>
    <row r="524">
      <c r="A524" t="s">
        <v>18284</v>
      </c>
      <c r="B524" t="s">
        <v>18285</v>
      </c>
      <c r="C524" t="s">
        <v>18295</v>
      </c>
      <c r="D524" t="s">
        <v>18217</v>
      </c>
      <c r="E524" t="s">
        <v>18205</v>
      </c>
      <c r="F524" t="n" s="8">
        <v>0.9999164938926697</v>
      </c>
      <c r="G524" t="n" s="8">
        <v>0.9999752044677734</v>
      </c>
      <c r="H524" t="n" s="8">
        <v>0.9999970197677612</v>
      </c>
      <c r="I524" t="n" s="8">
        <v>0.9999892115592957</v>
      </c>
      <c r="J524" t="n" s="8">
        <v>0.9999982118606567</v>
      </c>
      <c r="K524" t="n" s="8">
        <v>0.9999997019767761</v>
      </c>
      <c r="L524" t="n" s="8">
        <v>0.9999998807907104</v>
      </c>
      <c r="M524" t="n" s="8">
        <v>1.0</v>
      </c>
      <c r="N524" t="n" s="8">
        <v>1.0</v>
      </c>
      <c r="O524" t="n" s="8">
        <v>1.0</v>
      </c>
      <c r="P524" t="n" s="8">
        <v>1.0</v>
      </c>
      <c r="Q524" t="n" s="8">
        <v>1.0</v>
      </c>
      <c r="R524" t="n" s="8">
        <v>1.0</v>
      </c>
      <c r="S524" t="n" s="8">
        <v>1.0</v>
      </c>
      <c r="T524" t="n" s="8">
        <v>1.0</v>
      </c>
      <c r="U524"/>
      <c r="V524"/>
      <c r="W524"/>
      <c r="X524"/>
      <c r="Y524"/>
      <c r="Z524"/>
      <c r="AA524"/>
      <c r="AB524"/>
      <c r="AC524"/>
      <c r="AD524"/>
      <c r="AE524"/>
      <c r="AF524"/>
    </row>
    <row r="525">
      <c r="A525" t="s">
        <v>18284</v>
      </c>
      <c r="B525" t="s">
        <v>18285</v>
      </c>
      <c r="C525" t="s">
        <v>18296</v>
      </c>
      <c r="D525" t="s">
        <v>18217</v>
      </c>
      <c r="E525" t="s">
        <v>18205</v>
      </c>
      <c r="F525" t="n" s="8">
        <v>0.11254289746284485</v>
      </c>
      <c r="G525" t="n" s="8">
        <v>0.10708759725093842</v>
      </c>
      <c r="H525" t="n" s="8">
        <v>0.11629340052604675</v>
      </c>
      <c r="I525" t="n" s="8">
        <v>0.10339610278606415</v>
      </c>
      <c r="J525" t="n" s="8">
        <v>0.11482749879360199</v>
      </c>
      <c r="K525" t="n" s="8">
        <v>0.12501280009746552</v>
      </c>
      <c r="L525" t="n" s="8">
        <v>0.13652780652046204</v>
      </c>
      <c r="M525" t="n" s="8">
        <v>0.14959000051021576</v>
      </c>
      <c r="N525" t="n" s="8">
        <v>0.1643456071615219</v>
      </c>
      <c r="O525" t="n" s="8">
        <v>0.18205389380455017</v>
      </c>
      <c r="P525" t="n" s="8">
        <v>0.24280840158462524</v>
      </c>
      <c r="Q525" t="n" s="8">
        <v>0.31776830554008484</v>
      </c>
      <c r="R525" t="n" s="8">
        <v>0.4018389880657196</v>
      </c>
      <c r="S525" t="n" s="8">
        <v>0.4854927062988281</v>
      </c>
      <c r="T525" t="n" s="8">
        <v>0.5611987113952637</v>
      </c>
      <c r="U525"/>
      <c r="V525"/>
      <c r="W525"/>
      <c r="X525"/>
      <c r="Y525"/>
      <c r="Z525"/>
      <c r="AA525"/>
      <c r="AB525"/>
      <c r="AC525"/>
      <c r="AD525"/>
      <c r="AE525"/>
      <c r="AF525"/>
    </row>
    <row r="526">
      <c r="A526" t="s">
        <v>18284</v>
      </c>
      <c r="B526" t="s">
        <v>18285</v>
      </c>
      <c r="C526" t="s">
        <v>18297</v>
      </c>
      <c r="D526" t="s">
        <v>18217</v>
      </c>
      <c r="E526" t="s">
        <v>18205</v>
      </c>
      <c r="F526" t="n" s="8">
        <v>0.9988890290260315</v>
      </c>
      <c r="G526" t="n" s="8">
        <v>0.9998835921287537</v>
      </c>
      <c r="H526" t="n" s="8">
        <v>0.9999760985374451</v>
      </c>
      <c r="I526" t="n" s="8">
        <v>0.9999960064888</v>
      </c>
      <c r="J526" t="n" s="8">
        <v>0.9999994039535522</v>
      </c>
      <c r="K526" t="n" s="8">
        <v>0.9999998807907104</v>
      </c>
      <c r="L526" t="n" s="8">
        <v>1.0</v>
      </c>
      <c r="M526" t="n" s="8">
        <v>1.0</v>
      </c>
      <c r="N526" t="n" s="8">
        <v>1.0</v>
      </c>
      <c r="O526" t="n" s="8">
        <v>1.0</v>
      </c>
      <c r="P526" t="n" s="8">
        <v>1.0</v>
      </c>
      <c r="Q526" t="n" s="8">
        <v>1.0</v>
      </c>
      <c r="R526" t="n" s="8">
        <v>1.0</v>
      </c>
      <c r="S526" t="n" s="8">
        <v>1.0</v>
      </c>
      <c r="T526" t="n" s="8">
        <v>1.0</v>
      </c>
      <c r="U526"/>
      <c r="V526"/>
      <c r="W526"/>
      <c r="X526"/>
      <c r="Y526"/>
      <c r="Z526"/>
      <c r="AA526"/>
      <c r="AB526"/>
      <c r="AC526"/>
      <c r="AD526"/>
      <c r="AE526"/>
      <c r="AF526"/>
    </row>
    <row r="527">
      <c r="A527" t="s">
        <v>18284</v>
      </c>
      <c r="B527" t="s">
        <v>18285</v>
      </c>
      <c r="C527" t="s">
        <v>18298</v>
      </c>
      <c r="D527" t="s">
        <v>18217</v>
      </c>
      <c r="E527" t="s">
        <v>18205</v>
      </c>
      <c r="F527" t="n" s="8">
        <v>0.9999992251396179</v>
      </c>
      <c r="G527" t="n" s="8">
        <v>0.9999992847442627</v>
      </c>
      <c r="H527" t="n" s="8">
        <v>0.9999998211860657</v>
      </c>
      <c r="I527" t="n" s="8">
        <v>0.9999992251396179</v>
      </c>
      <c r="J527" t="n" s="8">
        <v>0.9999995827674866</v>
      </c>
      <c r="K527" t="n" s="8">
        <v>0.9999998807907104</v>
      </c>
      <c r="L527" t="n" s="8">
        <v>1.0</v>
      </c>
      <c r="M527" t="n" s="8">
        <v>1.0</v>
      </c>
      <c r="N527" t="n" s="8">
        <v>1.0</v>
      </c>
      <c r="O527" t="n" s="8">
        <v>1.0</v>
      </c>
      <c r="P527" t="n" s="8">
        <v>1.0</v>
      </c>
      <c r="Q527" t="n" s="8">
        <v>1.0</v>
      </c>
      <c r="R527" t="n" s="8">
        <v>1.0</v>
      </c>
      <c r="S527" t="n" s="8">
        <v>1.0</v>
      </c>
      <c r="T527" t="n" s="8">
        <v>1.0</v>
      </c>
      <c r="U527"/>
      <c r="V527"/>
      <c r="W527"/>
      <c r="X527"/>
      <c r="Y527"/>
      <c r="Z527"/>
      <c r="AA527"/>
      <c r="AB527"/>
      <c r="AC527"/>
      <c r="AD527"/>
      <c r="AE527"/>
      <c r="AF527"/>
    </row>
    <row r="528">
      <c r="A528" t="s">
        <v>18284</v>
      </c>
      <c r="B528" t="s">
        <v>18285</v>
      </c>
      <c r="C528" t="s">
        <v>18299</v>
      </c>
      <c r="D528" t="s">
        <v>18217</v>
      </c>
      <c r="E528" t="s">
        <v>18205</v>
      </c>
      <c r="F528" t="n" s="8">
        <v>0.19005469977855682</v>
      </c>
      <c r="G528" t="n" s="8">
        <v>0.2151011973619461</v>
      </c>
      <c r="H528" t="n" s="8">
        <v>0.24389579892158508</v>
      </c>
      <c r="I528" t="n" s="8">
        <v>0.2365649938583374</v>
      </c>
      <c r="J528" t="n" s="8">
        <v>0.298614501953125</v>
      </c>
      <c r="K528" t="n" s="8">
        <v>0.358432799577713</v>
      </c>
      <c r="L528" t="n" s="8">
        <v>0.4196246862411499</v>
      </c>
      <c r="M528" t="n" s="8">
        <v>0.4953550100326538</v>
      </c>
      <c r="N528" t="n" s="8">
        <v>0.5803217887878418</v>
      </c>
      <c r="O528" t="n" s="8">
        <v>0.6695560812950134</v>
      </c>
      <c r="P528" t="n" s="8">
        <v>0.8265398740768433</v>
      </c>
      <c r="Q528" t="n" s="8">
        <v>0.9307165145874023</v>
      </c>
      <c r="R528" t="n" s="8">
        <v>0.9788082838058472</v>
      </c>
      <c r="S528" t="n" s="8">
        <v>0.9950162172317505</v>
      </c>
      <c r="T528" t="n" s="8">
        <v>0.9991350769996643</v>
      </c>
      <c r="U528"/>
      <c r="V528"/>
      <c r="W528"/>
      <c r="X528"/>
      <c r="Y528"/>
      <c r="Z528"/>
      <c r="AA528"/>
      <c r="AB528"/>
      <c r="AC528"/>
      <c r="AD528"/>
      <c r="AE528"/>
      <c r="AF528"/>
    </row>
    <row r="529">
      <c r="A529" t="s">
        <v>18284</v>
      </c>
      <c r="B529" t="s">
        <v>18285</v>
      </c>
      <c r="C529" t="s">
        <v>18300</v>
      </c>
      <c r="D529" t="s">
        <v>18217</v>
      </c>
      <c r="E529" t="s">
        <v>18205</v>
      </c>
      <c r="F529" t="n" s="8">
        <v>0.016940610483288765</v>
      </c>
      <c r="G529" t="n" s="8">
        <v>0.01951099932193756</v>
      </c>
      <c r="H529" t="n" s="8">
        <v>0.022457100450992584</v>
      </c>
      <c r="I529" t="n" s="8">
        <v>0.02093541994690895</v>
      </c>
      <c r="J529" t="n" s="8">
        <v>0.021785670891404152</v>
      </c>
      <c r="K529" t="n" s="8">
        <v>0.024886859580874443</v>
      </c>
      <c r="L529" t="n" s="8">
        <v>0.028875969350337982</v>
      </c>
      <c r="M529" t="n" s="8">
        <v>0.03393818065524101</v>
      </c>
      <c r="N529" t="n" s="8">
        <v>0.04064660891890526</v>
      </c>
      <c r="O529" t="n" s="8">
        <v>0.05030807852745056</v>
      </c>
      <c r="P529" t="n" s="8">
        <v>0.09161583334207535</v>
      </c>
      <c r="Q529" t="n" s="8">
        <v>0.18344280123710632</v>
      </c>
      <c r="R529" t="n" s="8">
        <v>0.3597874045372009</v>
      </c>
      <c r="S529" t="n" s="8">
        <v>0.6112757921218872</v>
      </c>
      <c r="T529" t="n" s="8">
        <v>0.8365653157234192</v>
      </c>
      <c r="U529"/>
      <c r="V529"/>
      <c r="W529"/>
      <c r="X529"/>
      <c r="Y529"/>
      <c r="Z529"/>
      <c r="AA529"/>
      <c r="AB529"/>
      <c r="AC529"/>
      <c r="AD529"/>
      <c r="AE529"/>
      <c r="AF529"/>
    </row>
    <row r="530">
      <c r="A530" t="s">
        <v>18284</v>
      </c>
      <c r="B530" t="s">
        <v>18285</v>
      </c>
      <c r="C530" t="s">
        <v>18301</v>
      </c>
      <c r="D530" t="s">
        <v>18217</v>
      </c>
      <c r="E530" t="s">
        <v>18205</v>
      </c>
      <c r="F530" t="n" s="8">
        <v>0.11726059764623642</v>
      </c>
      <c r="G530" t="n" s="8">
        <v>0.1402806043624878</v>
      </c>
      <c r="H530" t="n" s="8">
        <v>0.17933979630470276</v>
      </c>
      <c r="I530" t="n" s="8">
        <v>0.13459759950637817</v>
      </c>
      <c r="J530" t="n" s="8">
        <v>0.16180750727653503</v>
      </c>
      <c r="K530" t="n" s="8">
        <v>0.1856687068939209</v>
      </c>
      <c r="L530" t="n" s="8">
        <v>0.21730880439281464</v>
      </c>
      <c r="M530" t="n" s="8">
        <v>0.2580499053001404</v>
      </c>
      <c r="N530" t="n" s="8">
        <v>0.30548739433288574</v>
      </c>
      <c r="O530" t="n" s="8">
        <v>0.35747599601745605</v>
      </c>
      <c r="P530" t="n" s="8">
        <v>0.4780814051628113</v>
      </c>
      <c r="Q530" t="n" s="8">
        <v>0.6154562830924988</v>
      </c>
      <c r="R530" t="n" s="8">
        <v>0.7460436820983887</v>
      </c>
      <c r="S530" t="n" s="8">
        <v>0.8491029739379883</v>
      </c>
      <c r="T530" t="n" s="8">
        <v>0.9193149209022522</v>
      </c>
      <c r="U530"/>
      <c r="V530"/>
      <c r="W530"/>
      <c r="X530"/>
      <c r="Y530"/>
      <c r="Z530"/>
      <c r="AA530"/>
      <c r="AB530"/>
      <c r="AC530"/>
      <c r="AD530"/>
      <c r="AE530"/>
      <c r="AF530"/>
    </row>
    <row r="531">
      <c r="A531" t="s">
        <v>18284</v>
      </c>
      <c r="B531" t="s">
        <v>18285</v>
      </c>
      <c r="C531" t="s">
        <v>18302</v>
      </c>
      <c r="D531" t="s">
        <v>18217</v>
      </c>
      <c r="E531" t="s">
        <v>18205</v>
      </c>
      <c r="F531" t="n" s="8">
        <v>0.06613708287477493</v>
      </c>
      <c r="G531" t="n" s="8">
        <v>0.06898172944784164</v>
      </c>
      <c r="H531" t="n" s="8">
        <v>0.07274656742811203</v>
      </c>
      <c r="I531" t="n" s="8">
        <v>0.07595577090978622</v>
      </c>
      <c r="J531" t="n" s="8">
        <v>0.07853645831346512</v>
      </c>
      <c r="K531" t="n" s="8">
        <v>0.0859646126627922</v>
      </c>
      <c r="L531" t="n" s="8">
        <v>0.09477581083774567</v>
      </c>
      <c r="M531" t="n" s="8">
        <v>0.10524039715528488</v>
      </c>
      <c r="N531" t="n" s="8">
        <v>0.11803369969129562</v>
      </c>
      <c r="O531" t="n" s="8">
        <v>0.13447290658950806</v>
      </c>
      <c r="P531" t="n" s="8">
        <v>0.19046980142593384</v>
      </c>
      <c r="Q531" t="n" s="8">
        <v>0.28340160846710205</v>
      </c>
      <c r="R531" t="n" s="8">
        <v>0.4206748902797699</v>
      </c>
      <c r="S531" t="n" s="8">
        <v>0.5883771181106567</v>
      </c>
      <c r="T531" t="n" s="8">
        <v>0.7515928149223328</v>
      </c>
      <c r="U531"/>
      <c r="V531"/>
      <c r="W531"/>
      <c r="X531"/>
      <c r="Y531"/>
      <c r="Z531"/>
      <c r="AA531"/>
      <c r="AB531"/>
      <c r="AC531"/>
      <c r="AD531"/>
      <c r="AE531"/>
      <c r="AF531"/>
    </row>
    <row r="532">
      <c r="A532" t="s">
        <v>18284</v>
      </c>
      <c r="B532" t="s">
        <v>18285</v>
      </c>
      <c r="C532" t="s">
        <v>18303</v>
      </c>
      <c r="D532" t="s">
        <v>18217</v>
      </c>
      <c r="E532" t="s">
        <v>18205</v>
      </c>
      <c r="F532" t="n" s="8">
        <v>0.11463149636983871</v>
      </c>
      <c r="G532" t="n" s="8">
        <v>0.14901340007781982</v>
      </c>
      <c r="H532" t="n" s="8">
        <v>0.1741866022348404</v>
      </c>
      <c r="I532" t="n" s="8">
        <v>0.17525920271873474</v>
      </c>
      <c r="J532" t="n" s="8">
        <v>0.20257680118083954</v>
      </c>
      <c r="K532" t="n" s="8">
        <v>0.23343689739704132</v>
      </c>
      <c r="L532" t="n" s="8">
        <v>0.27259889245033264</v>
      </c>
      <c r="M532" t="n" s="8">
        <v>0.3127337098121643</v>
      </c>
      <c r="N532" t="n" s="8">
        <v>0.3548547029495239</v>
      </c>
      <c r="O532" t="n" s="8">
        <v>0.3984487056732178</v>
      </c>
      <c r="P532" t="n" s="8">
        <v>0.49729448556900024</v>
      </c>
      <c r="Q532" t="n" s="8">
        <v>0.61008620262146</v>
      </c>
      <c r="R532" t="n" s="8">
        <v>0.7149345278739929</v>
      </c>
      <c r="S532" t="n" s="8">
        <v>0.8075109720230103</v>
      </c>
      <c r="T532" t="n" s="8">
        <v>0.8835418820381165</v>
      </c>
      <c r="U532"/>
      <c r="V532"/>
      <c r="W532"/>
      <c r="X532"/>
      <c r="Y532"/>
      <c r="Z532"/>
      <c r="AA532"/>
      <c r="AB532"/>
      <c r="AC532"/>
      <c r="AD532"/>
      <c r="AE532"/>
      <c r="AF532"/>
    </row>
    <row r="533">
      <c r="A533" t="s">
        <v>18284</v>
      </c>
      <c r="B533" t="s">
        <v>18285</v>
      </c>
      <c r="C533" t="s">
        <v>18304</v>
      </c>
      <c r="D533" t="s">
        <v>18217</v>
      </c>
      <c r="E533" t="s">
        <v>18205</v>
      </c>
      <c r="F533" t="n" s="8">
        <v>0.04623328894376755</v>
      </c>
      <c r="G533" t="n" s="8">
        <v>0.04987689107656479</v>
      </c>
      <c r="H533" t="n" s="8">
        <v>0.052349720150232315</v>
      </c>
      <c r="I533" t="n" s="8">
        <v>0.04586074873805046</v>
      </c>
      <c r="J533" t="n" s="8">
        <v>0.04785890132188797</v>
      </c>
      <c r="K533" t="n" s="8">
        <v>0.04964068904519081</v>
      </c>
      <c r="L533" t="n" s="8">
        <v>0.05620564892888069</v>
      </c>
      <c r="M533" t="n" s="8">
        <v>0.06826403737068176</v>
      </c>
      <c r="N533" t="n" s="8">
        <v>0.08786900341510773</v>
      </c>
      <c r="O533" t="n" s="8">
        <v>0.11637979745864868</v>
      </c>
      <c r="P533" t="n" s="8">
        <v>0.1935068964958191</v>
      </c>
      <c r="Q533" t="n" s="8">
        <v>0.31585490703582764</v>
      </c>
      <c r="R533" t="n" s="8">
        <v>0.47738730907440186</v>
      </c>
      <c r="S533" t="n" s="8">
        <v>0.6512446999549866</v>
      </c>
      <c r="T533" t="n" s="8">
        <v>0.800169825553894</v>
      </c>
      <c r="U533"/>
      <c r="V533"/>
      <c r="W533"/>
      <c r="X533"/>
      <c r="Y533"/>
      <c r="Z533"/>
      <c r="AA533"/>
      <c r="AB533"/>
      <c r="AC533"/>
      <c r="AD533"/>
      <c r="AE533"/>
      <c r="AF533"/>
    </row>
    <row r="534">
      <c r="A534" t="s">
        <v>18284</v>
      </c>
      <c r="B534" t="s">
        <v>18285</v>
      </c>
      <c r="C534" t="s">
        <v>18305</v>
      </c>
      <c r="D534" t="s">
        <v>18217</v>
      </c>
      <c r="E534" t="s">
        <v>18205</v>
      </c>
      <c r="F534" t="n" s="8">
        <v>0.1112482026219368</v>
      </c>
      <c r="G534" t="n" s="8">
        <v>0.12110769748687744</v>
      </c>
      <c r="H534" t="n" s="8">
        <v>0.14764639735221863</v>
      </c>
      <c r="I534" t="n" s="8">
        <v>0.17212270200252533</v>
      </c>
      <c r="J534" t="n" s="8">
        <v>0.21540150046348572</v>
      </c>
      <c r="K534" t="n" s="8">
        <v>0.28422850370407104</v>
      </c>
      <c r="L534" t="n" s="8">
        <v>0.3572438061237335</v>
      </c>
      <c r="M534" t="n" s="8">
        <v>0.42842140793800354</v>
      </c>
      <c r="N534" t="n" s="8">
        <v>0.4992169141769409</v>
      </c>
      <c r="O534" t="n" s="8">
        <v>0.5702906250953674</v>
      </c>
      <c r="P534" t="n" s="8">
        <v>0.6965659856796265</v>
      </c>
      <c r="Q534" t="n" s="8">
        <v>0.8047155141830444</v>
      </c>
      <c r="R534" t="n" s="8">
        <v>0.8828327059745789</v>
      </c>
      <c r="S534" t="n" s="8">
        <v>0.9349449872970581</v>
      </c>
      <c r="T534" t="n" s="8">
        <v>0.9674022197723389</v>
      </c>
      <c r="U534"/>
      <c r="V534"/>
      <c r="W534"/>
      <c r="X534"/>
      <c r="Y534"/>
      <c r="Z534"/>
      <c r="AA534"/>
      <c r="AB534"/>
      <c r="AC534"/>
      <c r="AD534"/>
      <c r="AE534"/>
      <c r="AF534"/>
    </row>
    <row r="535">
      <c r="A535" t="s">
        <v>18284</v>
      </c>
      <c r="B535" t="s">
        <v>18285</v>
      </c>
      <c r="C535" t="s">
        <v>18306</v>
      </c>
      <c r="D535" t="s">
        <v>18217</v>
      </c>
      <c r="E535" t="s">
        <v>18205</v>
      </c>
      <c r="F535" t="n" s="8">
        <v>0.07446770370006561</v>
      </c>
      <c r="G535" t="n" s="8">
        <v>0.08747804164886475</v>
      </c>
      <c r="H535" t="n" s="8">
        <v>0.11001399904489517</v>
      </c>
      <c r="I535" t="n" s="8">
        <v>0.11144480109214783</v>
      </c>
      <c r="J535" t="n" s="8">
        <v>0.12948329746723175</v>
      </c>
      <c r="K535" t="n" s="8">
        <v>0.1499146968126297</v>
      </c>
      <c r="L535" t="n" s="8">
        <v>0.17462089657783508</v>
      </c>
      <c r="M535" t="n" s="8">
        <v>0.1972050964832306</v>
      </c>
      <c r="N535" t="n" s="8">
        <v>0.22099630534648895</v>
      </c>
      <c r="O535" t="n" s="8">
        <v>0.24737490713596344</v>
      </c>
      <c r="P535" t="n" s="8">
        <v>0.32171788811683655</v>
      </c>
      <c r="Q535" t="n" s="8">
        <v>0.42661258578300476</v>
      </c>
      <c r="R535" t="n" s="8">
        <v>0.5483872294425964</v>
      </c>
      <c r="S535" t="n" s="8">
        <v>0.6777867078781128</v>
      </c>
      <c r="T535" t="n" s="8">
        <v>0.7975234985351562</v>
      </c>
      <c r="U535"/>
      <c r="V535"/>
      <c r="W535"/>
      <c r="X535"/>
      <c r="Y535"/>
      <c r="Z535"/>
      <c r="AA535"/>
      <c r="AB535"/>
      <c r="AC535"/>
      <c r="AD535"/>
      <c r="AE535"/>
      <c r="AF535"/>
    </row>
    <row r="536">
      <c r="A536" t="s">
        <v>18284</v>
      </c>
      <c r="B536" t="s">
        <v>18285</v>
      </c>
      <c r="C536" t="s">
        <v>18307</v>
      </c>
      <c r="D536" t="s">
        <v>18217</v>
      </c>
      <c r="E536" t="s">
        <v>18205</v>
      </c>
      <c r="F536" t="n" s="8">
        <v>0.26080361008644104</v>
      </c>
      <c r="G536" t="n" s="8">
        <v>0.28899121284484863</v>
      </c>
      <c r="H536" t="n" s="8">
        <v>0.3872542977333069</v>
      </c>
      <c r="I536" t="n" s="8">
        <v>0.41275888681411743</v>
      </c>
      <c r="J536" t="n" s="8">
        <v>0.5381702780723572</v>
      </c>
      <c r="K536" t="n" s="8">
        <v>0.6332380175590515</v>
      </c>
      <c r="L536" t="n" s="8">
        <v>0.7103469967842102</v>
      </c>
      <c r="M536" t="n" s="8">
        <v>0.7666708827018738</v>
      </c>
      <c r="N536" t="n" s="8">
        <v>0.8105170726776123</v>
      </c>
      <c r="O536" t="n" s="8">
        <v>0.8462443947792053</v>
      </c>
      <c r="P536" t="n" s="8">
        <v>0.9089484214782715</v>
      </c>
      <c r="Q536" t="n" s="8">
        <v>0.9453858137130737</v>
      </c>
      <c r="R536" t="n" s="8">
        <v>0.9651616811752319</v>
      </c>
      <c r="S536" t="n" s="8">
        <v>0.9773150086402893</v>
      </c>
      <c r="T536" t="n" s="8">
        <v>0.9854766726493835</v>
      </c>
      <c r="U536"/>
      <c r="V536"/>
      <c r="W536"/>
      <c r="X536"/>
      <c r="Y536"/>
      <c r="Z536"/>
      <c r="AA536"/>
      <c r="AB536"/>
      <c r="AC536"/>
      <c r="AD536"/>
      <c r="AE536"/>
      <c r="AF536"/>
    </row>
    <row r="537">
      <c r="A537" t="s">
        <v>18284</v>
      </c>
      <c r="B537" t="s">
        <v>18285</v>
      </c>
      <c r="C537" t="s">
        <v>18308</v>
      </c>
      <c r="D537" t="s">
        <v>18217</v>
      </c>
      <c r="E537" t="s">
        <v>18205</v>
      </c>
      <c r="F537" t="n" s="8">
        <v>0.09149075299501419</v>
      </c>
      <c r="G537" t="n" s="8">
        <v>0.11150769889354706</v>
      </c>
      <c r="H537" t="n" s="8">
        <v>0.10657069832086563</v>
      </c>
      <c r="I537" t="n" s="8">
        <v>0.1219165027141571</v>
      </c>
      <c r="J537" t="n" s="8">
        <v>0.12304359674453735</v>
      </c>
      <c r="K537" t="n" s="8">
        <v>0.140215203166008</v>
      </c>
      <c r="L537" t="n" s="8">
        <v>0.1611856073141098</v>
      </c>
      <c r="M537" t="n" s="8">
        <v>0.1951702982187271</v>
      </c>
      <c r="N537" t="n" s="8">
        <v>0.23866640031337738</v>
      </c>
      <c r="O537" t="n" s="8">
        <v>0.2902350127696991</v>
      </c>
      <c r="P537" t="n" s="8">
        <v>0.4057973027229309</v>
      </c>
      <c r="Q537" t="n" s="8">
        <v>0.5426086187362671</v>
      </c>
      <c r="R537" t="n" s="8">
        <v>0.6738327145576477</v>
      </c>
      <c r="S537" t="n" s="8">
        <v>0.7885398864746094</v>
      </c>
      <c r="T537" t="n" s="8">
        <v>0.8788179755210876</v>
      </c>
      <c r="U537"/>
      <c r="V537"/>
      <c r="W537"/>
      <c r="X537"/>
      <c r="Y537"/>
      <c r="Z537"/>
      <c r="AA537"/>
      <c r="AB537"/>
      <c r="AC537"/>
      <c r="AD537"/>
      <c r="AE537"/>
      <c r="AF537"/>
    </row>
    <row r="538">
      <c r="A538" t="s">
        <v>18284</v>
      </c>
      <c r="B538" t="s">
        <v>18285</v>
      </c>
      <c r="C538" t="s">
        <v>18309</v>
      </c>
      <c r="D538" t="s">
        <v>18217</v>
      </c>
      <c r="E538" t="s">
        <v>18205</v>
      </c>
      <c r="F538" t="n" s="8">
        <v>1.0</v>
      </c>
      <c r="G538" t="n" s="8">
        <v>1.0</v>
      </c>
      <c r="H538" t="n" s="8">
        <v>1.0</v>
      </c>
      <c r="I538" t="n" s="8">
        <v>1.0</v>
      </c>
      <c r="J538" t="n" s="8">
        <v>1.0</v>
      </c>
      <c r="K538" t="n" s="8">
        <v>1.0</v>
      </c>
      <c r="L538" t="n" s="8">
        <v>1.0</v>
      </c>
      <c r="M538" t="n" s="8">
        <v>1.0</v>
      </c>
      <c r="N538" t="n" s="8">
        <v>1.0</v>
      </c>
      <c r="O538" t="n" s="8">
        <v>1.0</v>
      </c>
      <c r="P538" t="n" s="8">
        <v>1.0</v>
      </c>
      <c r="Q538" t="n" s="8">
        <v>1.0</v>
      </c>
      <c r="R538" t="n" s="8">
        <v>1.0</v>
      </c>
      <c r="S538" t="n" s="8">
        <v>1.0</v>
      </c>
      <c r="T538" t="n" s="8">
        <v>1.0</v>
      </c>
      <c r="U538"/>
      <c r="V538"/>
      <c r="W538"/>
      <c r="X538"/>
      <c r="Y538"/>
      <c r="Z538"/>
      <c r="AA538"/>
      <c r="AB538"/>
      <c r="AC538"/>
      <c r="AD538"/>
      <c r="AE538"/>
      <c r="AF538"/>
    </row>
    <row r="539">
      <c r="A539" t="s">
        <v>18284</v>
      </c>
      <c r="B539" t="s">
        <v>18285</v>
      </c>
      <c r="C539" t="s">
        <v>18310</v>
      </c>
      <c r="D539" t="s">
        <v>18217</v>
      </c>
      <c r="E539" t="s">
        <v>18205</v>
      </c>
      <c r="F539" t="n" s="8">
        <v>0.04481828957796097</v>
      </c>
      <c r="G539" t="n" s="8">
        <v>0.046808481216430664</v>
      </c>
      <c r="H539" t="n" s="8">
        <v>0.049183439463377</v>
      </c>
      <c r="I539" t="n" s="8">
        <v>0.045962899923324585</v>
      </c>
      <c r="J539" t="n" s="8">
        <v>0.046081531792879105</v>
      </c>
      <c r="K539" t="n" s="8">
        <v>0.04665936902165413</v>
      </c>
      <c r="L539" t="n" s="8">
        <v>0.04797704145312309</v>
      </c>
      <c r="M539" t="n" s="8">
        <v>0.04912855103611946</v>
      </c>
      <c r="N539" t="n" s="8">
        <v>0.05039019137620926</v>
      </c>
      <c r="O539" t="n" s="8">
        <v>0.05214061960577965</v>
      </c>
      <c r="P539" t="n" s="8">
        <v>0.06038900837302208</v>
      </c>
      <c r="Q539" t="n" s="8">
        <v>0.07447469234466553</v>
      </c>
      <c r="R539" t="n" s="8">
        <v>0.0982542634010315</v>
      </c>
      <c r="S539" t="n" s="8">
        <v>0.13866940140724182</v>
      </c>
      <c r="T539" t="n" s="8">
        <v>0.20706510543823242</v>
      </c>
      <c r="U539"/>
      <c r="V539"/>
      <c r="W539"/>
      <c r="X539"/>
      <c r="Y539"/>
      <c r="Z539"/>
      <c r="AA539"/>
      <c r="AB539"/>
      <c r="AC539"/>
      <c r="AD539"/>
      <c r="AE539"/>
      <c r="AF539"/>
    </row>
    <row r="540">
      <c r="A540" t="s">
        <v>18284</v>
      </c>
      <c r="B540" t="s">
        <v>18285</v>
      </c>
      <c r="C540" t="s">
        <v>18311</v>
      </c>
      <c r="D540" t="s">
        <v>18217</v>
      </c>
      <c r="E540" t="s">
        <v>18205</v>
      </c>
      <c r="F540" t="n" s="8">
        <v>0.9999998807907104</v>
      </c>
      <c r="G540" t="n" s="8">
        <v>0.9999998807907104</v>
      </c>
      <c r="H540" t="n" s="8">
        <v>0.9999998807907104</v>
      </c>
      <c r="I540" t="n" s="8">
        <v>0.9999998211860657</v>
      </c>
      <c r="J540" t="n" s="8">
        <v>1.0</v>
      </c>
      <c r="K540" t="n" s="8">
        <v>1.0</v>
      </c>
      <c r="L540" t="n" s="8">
        <v>1.0</v>
      </c>
      <c r="M540" t="n" s="8">
        <v>1.0</v>
      </c>
      <c r="N540" t="n" s="8">
        <v>1.0</v>
      </c>
      <c r="O540" t="n" s="8">
        <v>1.0</v>
      </c>
      <c r="P540" t="n" s="8">
        <v>1.0</v>
      </c>
      <c r="Q540" t="n" s="8">
        <v>1.0</v>
      </c>
      <c r="R540" t="n" s="8">
        <v>1.0</v>
      </c>
      <c r="S540" t="n" s="8">
        <v>1.0</v>
      </c>
      <c r="T540" t="n" s="8">
        <v>1.0</v>
      </c>
      <c r="U540"/>
      <c r="V540"/>
      <c r="W540"/>
      <c r="X540"/>
      <c r="Y540"/>
      <c r="Z540"/>
      <c r="AA540"/>
      <c r="AB540"/>
      <c r="AC540"/>
      <c r="AD540"/>
      <c r="AE540"/>
      <c r="AF540"/>
    </row>
    <row r="541">
      <c r="A541" t="s">
        <v>18284</v>
      </c>
      <c r="B541" t="s">
        <v>18285</v>
      </c>
      <c r="C541" t="s">
        <v>211</v>
      </c>
      <c r="D541" t="s">
        <v>18217</v>
      </c>
      <c r="E541" t="s">
        <v>18205</v>
      </c>
      <c r="F541" t="n" s="8">
        <v>0.3678795099258423</v>
      </c>
      <c r="G541" t="n" s="8">
        <v>0.3678795099258423</v>
      </c>
      <c r="H541" t="n" s="8">
        <v>0.3678795099258423</v>
      </c>
      <c r="I541" t="n" s="8">
        <v>0.3678795099258423</v>
      </c>
      <c r="J541" t="n" s="8">
        <v>0.3678795099258423</v>
      </c>
      <c r="K541" t="n" s="8">
        <v>0.3678795099258423</v>
      </c>
      <c r="L541" t="n" s="8">
        <v>0.3678795099258423</v>
      </c>
      <c r="M541" t="n" s="8">
        <v>0.3678795099258423</v>
      </c>
      <c r="N541" t="n" s="8">
        <v>0.3678795099258423</v>
      </c>
      <c r="O541" t="n" s="8">
        <v>0.3678795099258423</v>
      </c>
      <c r="P541" t="n" s="8">
        <v>0.3678795099258423</v>
      </c>
      <c r="Q541" t="n" s="8">
        <v>0.3678795099258423</v>
      </c>
      <c r="R541" t="n" s="8">
        <v>0.3678795099258423</v>
      </c>
      <c r="S541" t="n" s="8">
        <v>0.3678795099258423</v>
      </c>
      <c r="T541" t="n" s="8">
        <v>0.3678795099258423</v>
      </c>
      <c r="U541"/>
      <c r="V541"/>
      <c r="W541"/>
      <c r="X541"/>
      <c r="Y541"/>
      <c r="Z541"/>
      <c r="AA541"/>
      <c r="AB541"/>
      <c r="AC541"/>
      <c r="AD541"/>
      <c r="AE541"/>
      <c r="AF541"/>
    </row>
    <row r="542">
      <c r="A542" t="s">
        <v>18284</v>
      </c>
      <c r="B542" t="s">
        <v>18285</v>
      </c>
      <c r="C542" t="s">
        <v>18286</v>
      </c>
      <c r="D542" t="s">
        <v>18218</v>
      </c>
      <c r="E542" t="s">
        <v>18205</v>
      </c>
      <c r="F542" t="n" s="8">
        <v>1.0</v>
      </c>
      <c r="G542" t="n" s="8">
        <v>1.0</v>
      </c>
      <c r="H542" t="n" s="8">
        <v>1.0</v>
      </c>
      <c r="I542" t="n" s="8">
        <v>1.0</v>
      </c>
      <c r="J542" t="n" s="8">
        <v>1.0</v>
      </c>
      <c r="K542" t="n" s="8">
        <v>1.0</v>
      </c>
      <c r="L542" t="n" s="8">
        <v>1.0</v>
      </c>
      <c r="M542" t="n" s="8">
        <v>1.0</v>
      </c>
      <c r="N542" t="n" s="8">
        <v>1.0</v>
      </c>
      <c r="O542" t="n" s="8">
        <v>1.0</v>
      </c>
      <c r="P542" t="n" s="8">
        <v>1.0</v>
      </c>
      <c r="Q542" t="n" s="8">
        <v>1.0</v>
      </c>
      <c r="R542" t="n" s="8">
        <v>1.0</v>
      </c>
      <c r="S542" t="n" s="8">
        <v>1.0</v>
      </c>
      <c r="T542" t="n" s="8">
        <v>1.0</v>
      </c>
      <c r="U542"/>
      <c r="V542"/>
      <c r="W542"/>
      <c r="X542"/>
      <c r="Y542"/>
      <c r="Z542"/>
      <c r="AA542"/>
      <c r="AB542"/>
      <c r="AC542"/>
      <c r="AD542"/>
      <c r="AE542"/>
      <c r="AF542"/>
    </row>
    <row r="543">
      <c r="A543" t="s">
        <v>18284</v>
      </c>
      <c r="B543" t="s">
        <v>18285</v>
      </c>
      <c r="C543" t="s">
        <v>18287</v>
      </c>
      <c r="D543" t="s">
        <v>18218</v>
      </c>
      <c r="E543" t="s">
        <v>18205</v>
      </c>
      <c r="F543" t="n" s="8">
        <v>1.0</v>
      </c>
      <c r="G543" t="n" s="8">
        <v>1.0</v>
      </c>
      <c r="H543" t="n" s="8">
        <v>1.0</v>
      </c>
      <c r="I543" t="n" s="8">
        <v>1.0</v>
      </c>
      <c r="J543" t="n" s="8">
        <v>1.0</v>
      </c>
      <c r="K543" t="n" s="8">
        <v>1.0</v>
      </c>
      <c r="L543" t="n" s="8">
        <v>1.0</v>
      </c>
      <c r="M543" t="n" s="8">
        <v>1.0</v>
      </c>
      <c r="N543" t="n" s="8">
        <v>1.0</v>
      </c>
      <c r="O543" t="n" s="8">
        <v>1.0</v>
      </c>
      <c r="P543" t="n" s="8">
        <v>1.0</v>
      </c>
      <c r="Q543" t="n" s="8">
        <v>1.0</v>
      </c>
      <c r="R543" t="n" s="8">
        <v>1.0</v>
      </c>
      <c r="S543" t="n" s="8">
        <v>1.0</v>
      </c>
      <c r="T543" t="n" s="8">
        <v>1.0</v>
      </c>
      <c r="U543"/>
      <c r="V543"/>
      <c r="W543"/>
      <c r="X543"/>
      <c r="Y543"/>
      <c r="Z543"/>
      <c r="AA543"/>
      <c r="AB543"/>
      <c r="AC543"/>
      <c r="AD543"/>
      <c r="AE543"/>
      <c r="AF543"/>
    </row>
    <row r="544">
      <c r="A544" t="s">
        <v>18284</v>
      </c>
      <c r="B544" t="s">
        <v>18285</v>
      </c>
      <c r="C544" t="s">
        <v>18288</v>
      </c>
      <c r="D544" t="s">
        <v>18218</v>
      </c>
      <c r="E544" t="s">
        <v>18205</v>
      </c>
      <c r="F544" t="n" s="8">
        <v>0.9951512217521667</v>
      </c>
      <c r="G544" t="n" s="8">
        <v>0.9986224174499512</v>
      </c>
      <c r="H544" t="n" s="8">
        <v>0.9993302226066589</v>
      </c>
      <c r="I544" t="n" s="8">
        <v>0.9997720718383789</v>
      </c>
      <c r="J544" t="n" s="8">
        <v>0.9999693036079407</v>
      </c>
      <c r="K544" t="n" s="8">
        <v>0.9999971985816956</v>
      </c>
      <c r="L544" t="n" s="8">
        <v>0.9999997019767761</v>
      </c>
      <c r="M544" t="n" s="8">
        <v>0.9999998807907104</v>
      </c>
      <c r="N544" t="n" s="8">
        <v>1.0</v>
      </c>
      <c r="O544" t="n" s="8">
        <v>1.0</v>
      </c>
      <c r="P544" t="n" s="8">
        <v>1.0</v>
      </c>
      <c r="Q544" t="n" s="8">
        <v>1.0</v>
      </c>
      <c r="R544" t="n" s="8">
        <v>1.0</v>
      </c>
      <c r="S544" t="n" s="8">
        <v>1.0</v>
      </c>
      <c r="T544" t="n" s="8">
        <v>1.0</v>
      </c>
      <c r="U544"/>
      <c r="V544"/>
      <c r="W544"/>
      <c r="X544"/>
      <c r="Y544"/>
      <c r="Z544"/>
      <c r="AA544"/>
      <c r="AB544"/>
      <c r="AC544"/>
      <c r="AD544"/>
      <c r="AE544"/>
      <c r="AF544"/>
    </row>
    <row r="545">
      <c r="A545" t="s">
        <v>18284</v>
      </c>
      <c r="B545" t="s">
        <v>18285</v>
      </c>
      <c r="C545" t="s">
        <v>18289</v>
      </c>
      <c r="D545" t="s">
        <v>18218</v>
      </c>
      <c r="E545" t="s">
        <v>18205</v>
      </c>
      <c r="F545" t="n" s="8">
        <v>0.9958534836769104</v>
      </c>
      <c r="G545" t="n" s="8">
        <v>0.9996665716171265</v>
      </c>
      <c r="H545" t="n" s="8">
        <v>0.9999979734420776</v>
      </c>
      <c r="I545" t="n" s="8">
        <v>1.0</v>
      </c>
      <c r="J545" t="n" s="8">
        <v>1.0</v>
      </c>
      <c r="K545" t="n" s="8">
        <v>1.0</v>
      </c>
      <c r="L545" t="n" s="8">
        <v>1.0</v>
      </c>
      <c r="M545" t="n" s="8">
        <v>1.0</v>
      </c>
      <c r="N545" t="n" s="8">
        <v>1.0</v>
      </c>
      <c r="O545" t="n" s="8">
        <v>1.0</v>
      </c>
      <c r="P545" t="n" s="8">
        <v>1.0</v>
      </c>
      <c r="Q545" t="n" s="8">
        <v>1.0</v>
      </c>
      <c r="R545" t="n" s="8">
        <v>1.0</v>
      </c>
      <c r="S545" t="n" s="8">
        <v>1.0</v>
      </c>
      <c r="T545" t="n" s="8">
        <v>1.0</v>
      </c>
      <c r="U545"/>
      <c r="V545"/>
      <c r="W545"/>
      <c r="X545"/>
      <c r="Y545"/>
      <c r="Z545"/>
      <c r="AA545"/>
      <c r="AB545"/>
      <c r="AC545"/>
      <c r="AD545"/>
      <c r="AE545"/>
      <c r="AF545"/>
    </row>
    <row r="546">
      <c r="A546" t="s">
        <v>18284</v>
      </c>
      <c r="B546" t="s">
        <v>18285</v>
      </c>
      <c r="C546" t="s">
        <v>18290</v>
      </c>
      <c r="D546" t="s">
        <v>18218</v>
      </c>
      <c r="E546" t="s">
        <v>18205</v>
      </c>
      <c r="F546" t="n" s="8">
        <v>0.1877443939447403</v>
      </c>
      <c r="G546" t="n" s="8">
        <v>0.21349060535430908</v>
      </c>
      <c r="H546" t="n" s="8">
        <v>0.2094264030456543</v>
      </c>
      <c r="I546" t="n" s="8">
        <v>0.20974619686603546</v>
      </c>
      <c r="J546" t="n" s="8">
        <v>0.2220223993062973</v>
      </c>
      <c r="K546" t="n" s="8">
        <v>0.2735773026943207</v>
      </c>
      <c r="L546" t="n" s="8">
        <v>0.33624130487442017</v>
      </c>
      <c r="M546" t="n" s="8">
        <v>0.40959158539772034</v>
      </c>
      <c r="N546" t="n" s="8">
        <v>0.49638208746910095</v>
      </c>
      <c r="O546" t="n" s="8">
        <v>0.5929213166236877</v>
      </c>
      <c r="P546" t="n" s="8">
        <v>0.7843104004859924</v>
      </c>
      <c r="Q546" t="n" s="8">
        <v>0.9229778051376343</v>
      </c>
      <c r="R546" t="n" s="8">
        <v>0.983021080493927</v>
      </c>
      <c r="S546" t="n" s="8">
        <v>0.9977831244468689</v>
      </c>
      <c r="T546" t="n" s="8">
        <v>0.999847412109375</v>
      </c>
      <c r="U546"/>
      <c r="V546"/>
      <c r="W546"/>
      <c r="X546"/>
      <c r="Y546"/>
      <c r="Z546"/>
      <c r="AA546"/>
      <c r="AB546"/>
      <c r="AC546"/>
      <c r="AD546"/>
      <c r="AE546"/>
      <c r="AF546"/>
    </row>
    <row r="547">
      <c r="A547" t="s">
        <v>18284</v>
      </c>
      <c r="B547" t="s">
        <v>18285</v>
      </c>
      <c r="C547" t="s">
        <v>18291</v>
      </c>
      <c r="D547" t="s">
        <v>18218</v>
      </c>
      <c r="E547" t="s">
        <v>18205</v>
      </c>
      <c r="F547" t="n" s="8">
        <v>0.9777997732162476</v>
      </c>
      <c r="G547" t="n" s="8">
        <v>0.9839048981666565</v>
      </c>
      <c r="H547" t="n" s="8">
        <v>0.9916322231292725</v>
      </c>
      <c r="I547" t="n" s="8">
        <v>0.9941533803939819</v>
      </c>
      <c r="J547" t="n" s="8">
        <v>0.9975690841674805</v>
      </c>
      <c r="K547" t="n" s="8">
        <v>0.9990707039833069</v>
      </c>
      <c r="L547" t="n" s="8">
        <v>0.9996721744537354</v>
      </c>
      <c r="M547" t="n" s="8">
        <v>0.9998958706855774</v>
      </c>
      <c r="N547" t="n" s="8">
        <v>0.9999712109565735</v>
      </c>
      <c r="O547" t="n" s="8">
        <v>0.9999933838844299</v>
      </c>
      <c r="P547" t="n" s="8">
        <v>0.9999998211860657</v>
      </c>
      <c r="Q547" t="n" s="8">
        <v>1.0</v>
      </c>
      <c r="R547" t="n" s="8">
        <v>1.0</v>
      </c>
      <c r="S547" t="n" s="8">
        <v>1.0</v>
      </c>
      <c r="T547" t="n" s="8">
        <v>1.0</v>
      </c>
      <c r="U547"/>
      <c r="V547"/>
      <c r="W547"/>
      <c r="X547"/>
      <c r="Y547"/>
      <c r="Z547"/>
      <c r="AA547"/>
      <c r="AB547"/>
      <c r="AC547"/>
      <c r="AD547"/>
      <c r="AE547"/>
      <c r="AF547"/>
    </row>
    <row r="548">
      <c r="A548" t="s">
        <v>18284</v>
      </c>
      <c r="B548" t="s">
        <v>18285</v>
      </c>
      <c r="C548" t="s">
        <v>18292</v>
      </c>
      <c r="D548" t="s">
        <v>18218</v>
      </c>
      <c r="E548" t="s">
        <v>18205</v>
      </c>
      <c r="F548" t="n" s="8">
        <v>0.6755703091621399</v>
      </c>
      <c r="G548" t="n" s="8">
        <v>0.7116121053695679</v>
      </c>
      <c r="H548" t="n" s="8">
        <v>0.8332204818725586</v>
      </c>
      <c r="I548" t="n" s="8">
        <v>0.8964554071426392</v>
      </c>
      <c r="J548" t="n" s="8">
        <v>0.947426974773407</v>
      </c>
      <c r="K548" t="n" s="8">
        <v>0.97480708360672</v>
      </c>
      <c r="L548" t="n" s="8">
        <v>0.9856246113777161</v>
      </c>
      <c r="M548" t="n" s="8">
        <v>0.9912614226341248</v>
      </c>
      <c r="N548" t="n" s="8">
        <v>0.9946278929710388</v>
      </c>
      <c r="O548" t="n" s="8">
        <v>0.997053325176239</v>
      </c>
      <c r="P548" t="n" s="8">
        <v>0.9996678829193115</v>
      </c>
      <c r="Q548" t="n" s="8">
        <v>0.9999759197235107</v>
      </c>
      <c r="R548" t="n" s="8">
        <v>0.999998927116394</v>
      </c>
      <c r="S548" t="n" s="8">
        <v>0.9999998807907104</v>
      </c>
      <c r="T548" t="n" s="8">
        <v>1.0</v>
      </c>
      <c r="U548"/>
      <c r="V548"/>
      <c r="W548"/>
      <c r="X548"/>
      <c r="Y548"/>
      <c r="Z548"/>
      <c r="AA548"/>
      <c r="AB548"/>
      <c r="AC548"/>
      <c r="AD548"/>
      <c r="AE548"/>
      <c r="AF548"/>
    </row>
    <row r="549">
      <c r="A549" t="s">
        <v>18284</v>
      </c>
      <c r="B549" t="s">
        <v>18285</v>
      </c>
      <c r="C549" t="s">
        <v>18293</v>
      </c>
      <c r="D549" t="s">
        <v>18218</v>
      </c>
      <c r="E549" t="s">
        <v>18205</v>
      </c>
      <c r="F549" t="n" s="8">
        <v>0.9999998807907104</v>
      </c>
      <c r="G549" t="n" s="8">
        <v>0.9999998807907104</v>
      </c>
      <c r="H549" t="n" s="8">
        <v>1.0</v>
      </c>
      <c r="I549" t="n" s="8">
        <v>0.9999998807907104</v>
      </c>
      <c r="J549" t="n" s="8">
        <v>1.0</v>
      </c>
      <c r="K549" t="n" s="8">
        <v>1.0</v>
      </c>
      <c r="L549" t="n" s="8">
        <v>1.0</v>
      </c>
      <c r="M549" t="n" s="8">
        <v>1.0</v>
      </c>
      <c r="N549" t="n" s="8">
        <v>1.0</v>
      </c>
      <c r="O549" t="n" s="8">
        <v>1.0</v>
      </c>
      <c r="P549" t="n" s="8">
        <v>1.0</v>
      </c>
      <c r="Q549" t="n" s="8">
        <v>1.0</v>
      </c>
      <c r="R549" t="n" s="8">
        <v>1.0</v>
      </c>
      <c r="S549" t="n" s="8">
        <v>1.0</v>
      </c>
      <c r="T549" t="n" s="8">
        <v>1.0</v>
      </c>
      <c r="U549"/>
      <c r="V549"/>
      <c r="W549"/>
      <c r="X549"/>
      <c r="Y549"/>
      <c r="Z549"/>
      <c r="AA549"/>
      <c r="AB549"/>
      <c r="AC549"/>
      <c r="AD549"/>
      <c r="AE549"/>
      <c r="AF549"/>
    </row>
    <row r="550">
      <c r="A550" t="s">
        <v>18284</v>
      </c>
      <c r="B550" t="s">
        <v>18285</v>
      </c>
      <c r="C550" t="s">
        <v>18294</v>
      </c>
      <c r="D550" t="s">
        <v>18218</v>
      </c>
      <c r="E550" t="s">
        <v>18205</v>
      </c>
      <c r="F550" t="n" s="8">
        <v>1.0</v>
      </c>
      <c r="G550" t="n" s="8">
        <v>1.0</v>
      </c>
      <c r="H550" t="n" s="8">
        <v>1.0</v>
      </c>
      <c r="I550" t="n" s="8">
        <v>1.0</v>
      </c>
      <c r="J550" t="n" s="8">
        <v>1.0</v>
      </c>
      <c r="K550" t="n" s="8">
        <v>1.0</v>
      </c>
      <c r="L550" t="n" s="8">
        <v>1.0</v>
      </c>
      <c r="M550" t="n" s="8">
        <v>1.0</v>
      </c>
      <c r="N550" t="n" s="8">
        <v>1.0</v>
      </c>
      <c r="O550" t="n" s="8">
        <v>1.0</v>
      </c>
      <c r="P550" t="n" s="8">
        <v>1.0</v>
      </c>
      <c r="Q550" t="n" s="8">
        <v>1.0</v>
      </c>
      <c r="R550" t="n" s="8">
        <v>1.0</v>
      </c>
      <c r="S550" t="n" s="8">
        <v>1.0</v>
      </c>
      <c r="T550" t="n" s="8">
        <v>1.0</v>
      </c>
      <c r="U550"/>
      <c r="V550"/>
      <c r="W550"/>
      <c r="X550"/>
      <c r="Y550"/>
      <c r="Z550"/>
      <c r="AA550"/>
      <c r="AB550"/>
      <c r="AC550"/>
      <c r="AD550"/>
      <c r="AE550"/>
      <c r="AF550"/>
    </row>
    <row r="551">
      <c r="A551" t="s">
        <v>18284</v>
      </c>
      <c r="B551" t="s">
        <v>18285</v>
      </c>
      <c r="C551" t="s">
        <v>18295</v>
      </c>
      <c r="D551" t="s">
        <v>18218</v>
      </c>
      <c r="E551" t="s">
        <v>18205</v>
      </c>
      <c r="F551" t="n" s="8">
        <v>1.0</v>
      </c>
      <c r="G551" t="n" s="8">
        <v>1.0</v>
      </c>
      <c r="H551" t="n" s="8">
        <v>1.0</v>
      </c>
      <c r="I551" t="n" s="8">
        <v>1.0</v>
      </c>
      <c r="J551" t="n" s="8">
        <v>1.0</v>
      </c>
      <c r="K551" t="n" s="8">
        <v>1.0</v>
      </c>
      <c r="L551" t="n" s="8">
        <v>1.0</v>
      </c>
      <c r="M551" t="n" s="8">
        <v>1.0</v>
      </c>
      <c r="N551" t="n" s="8">
        <v>1.0</v>
      </c>
      <c r="O551" t="n" s="8">
        <v>1.0</v>
      </c>
      <c r="P551" t="n" s="8">
        <v>1.0</v>
      </c>
      <c r="Q551" t="n" s="8">
        <v>1.0</v>
      </c>
      <c r="R551" t="n" s="8">
        <v>1.0</v>
      </c>
      <c r="S551" t="n" s="8">
        <v>1.0</v>
      </c>
      <c r="T551" t="n" s="8">
        <v>1.0</v>
      </c>
      <c r="U551"/>
      <c r="V551"/>
      <c r="W551"/>
      <c r="X551"/>
      <c r="Y551"/>
      <c r="Z551"/>
      <c r="AA551"/>
      <c r="AB551"/>
      <c r="AC551"/>
      <c r="AD551"/>
      <c r="AE551"/>
      <c r="AF551"/>
    </row>
    <row r="552">
      <c r="A552" t="s">
        <v>18284</v>
      </c>
      <c r="B552" t="s">
        <v>18285</v>
      </c>
      <c r="C552" t="s">
        <v>18296</v>
      </c>
      <c r="D552" t="s">
        <v>18218</v>
      </c>
      <c r="E552" t="s">
        <v>18205</v>
      </c>
      <c r="F552" t="n" s="8">
        <v>0.20728209614753723</v>
      </c>
      <c r="G552" t="n" s="8">
        <v>0.19518940150737762</v>
      </c>
      <c r="H552" t="n" s="8">
        <v>0.21556100249290466</v>
      </c>
      <c r="I552" t="n" s="8">
        <v>0.18697799742221832</v>
      </c>
      <c r="J552" t="n" s="8">
        <v>0.21232870221138</v>
      </c>
      <c r="K552" t="n" s="8">
        <v>0.23467829823493958</v>
      </c>
      <c r="L552" t="n" s="8">
        <v>0.25959861278533936</v>
      </c>
      <c r="M552" t="n" s="8">
        <v>0.2873466908931732</v>
      </c>
      <c r="N552" t="n" s="8">
        <v>0.3179512023925781</v>
      </c>
      <c r="O552" t="n" s="8">
        <v>0.3535637855529785</v>
      </c>
      <c r="P552" t="n" s="8">
        <v>0.4659891128540039</v>
      </c>
      <c r="Q552" t="n" s="8">
        <v>0.5842862725257874</v>
      </c>
      <c r="R552" t="n" s="8">
        <v>0.6929395794868469</v>
      </c>
      <c r="S552" t="n" s="8">
        <v>0.7795907258987427</v>
      </c>
      <c r="T552" t="n" s="8">
        <v>0.8424326181411743</v>
      </c>
      <c r="U552"/>
      <c r="V552"/>
      <c r="W552"/>
      <c r="X552"/>
      <c r="Y552"/>
      <c r="Z552"/>
      <c r="AA552"/>
      <c r="AB552"/>
      <c r="AC552"/>
      <c r="AD552"/>
      <c r="AE552"/>
      <c r="AF552"/>
    </row>
    <row r="553">
      <c r="A553" t="s">
        <v>18284</v>
      </c>
      <c r="B553" t="s">
        <v>18285</v>
      </c>
      <c r="C553" t="s">
        <v>18297</v>
      </c>
      <c r="D553" t="s">
        <v>18218</v>
      </c>
      <c r="E553" t="s">
        <v>18205</v>
      </c>
      <c r="F553" t="n" s="8">
        <v>0.999998927116394</v>
      </c>
      <c r="G553" t="n" s="8">
        <v>1.0</v>
      </c>
      <c r="H553" t="n" s="8">
        <v>1.0</v>
      </c>
      <c r="I553" t="n" s="8">
        <v>1.0</v>
      </c>
      <c r="J553" t="n" s="8">
        <v>1.0</v>
      </c>
      <c r="K553" t="n" s="8">
        <v>1.0</v>
      </c>
      <c r="L553" t="n" s="8">
        <v>1.0</v>
      </c>
      <c r="M553" t="n" s="8">
        <v>1.0</v>
      </c>
      <c r="N553" t="n" s="8">
        <v>1.0</v>
      </c>
      <c r="O553" t="n" s="8">
        <v>1.0</v>
      </c>
      <c r="P553" t="n" s="8">
        <v>1.0</v>
      </c>
      <c r="Q553" t="n" s="8">
        <v>1.0</v>
      </c>
      <c r="R553" t="n" s="8">
        <v>1.0</v>
      </c>
      <c r="S553" t="n" s="8">
        <v>1.0</v>
      </c>
      <c r="T553" t="n" s="8">
        <v>1.0</v>
      </c>
      <c r="U553"/>
      <c r="V553"/>
      <c r="W553"/>
      <c r="X553"/>
      <c r="Y553"/>
      <c r="Z553"/>
      <c r="AA553"/>
      <c r="AB553"/>
      <c r="AC553"/>
      <c r="AD553"/>
      <c r="AE553"/>
      <c r="AF553"/>
    </row>
    <row r="554">
      <c r="A554" t="s">
        <v>18284</v>
      </c>
      <c r="B554" t="s">
        <v>18285</v>
      </c>
      <c r="C554" t="s">
        <v>18298</v>
      </c>
      <c r="D554" t="s">
        <v>18218</v>
      </c>
      <c r="E554" t="s">
        <v>18205</v>
      </c>
      <c r="F554" t="n" s="8">
        <v>0.9999992251396179</v>
      </c>
      <c r="G554" t="n" s="8">
        <v>0.9999992847442627</v>
      </c>
      <c r="H554" t="n" s="8">
        <v>0.9999998211860657</v>
      </c>
      <c r="I554" t="n" s="8">
        <v>0.9999992251396179</v>
      </c>
      <c r="J554" t="n" s="8">
        <v>0.9999995827674866</v>
      </c>
      <c r="K554" t="n" s="8">
        <v>0.9999998807907104</v>
      </c>
      <c r="L554" t="n" s="8">
        <v>1.0</v>
      </c>
      <c r="M554" t="n" s="8">
        <v>1.0</v>
      </c>
      <c r="N554" t="n" s="8">
        <v>1.0</v>
      </c>
      <c r="O554" t="n" s="8">
        <v>1.0</v>
      </c>
      <c r="P554" t="n" s="8">
        <v>1.0</v>
      </c>
      <c r="Q554" t="n" s="8">
        <v>1.0</v>
      </c>
      <c r="R554" t="n" s="8">
        <v>1.0</v>
      </c>
      <c r="S554" t="n" s="8">
        <v>1.0</v>
      </c>
      <c r="T554" t="n" s="8">
        <v>1.0</v>
      </c>
      <c r="U554"/>
      <c r="V554"/>
      <c r="W554"/>
      <c r="X554"/>
      <c r="Y554"/>
      <c r="Z554"/>
      <c r="AA554"/>
      <c r="AB554"/>
      <c r="AC554"/>
      <c r="AD554"/>
      <c r="AE554"/>
      <c r="AF554"/>
    </row>
    <row r="555">
      <c r="A555" t="s">
        <v>18284</v>
      </c>
      <c r="B555" t="s">
        <v>18285</v>
      </c>
      <c r="C555" t="s">
        <v>18299</v>
      </c>
      <c r="D555" t="s">
        <v>18218</v>
      </c>
      <c r="E555" t="s">
        <v>18205</v>
      </c>
      <c r="F555" t="n" s="8">
        <v>0.2310027927160263</v>
      </c>
      <c r="G555" t="n" s="8">
        <v>0.26051679253578186</v>
      </c>
      <c r="H555" t="n" s="8">
        <v>0.29402080178260803</v>
      </c>
      <c r="I555" t="n" s="8">
        <v>0.28553420305252075</v>
      </c>
      <c r="J555" t="n" s="8">
        <v>0.35643771290779114</v>
      </c>
      <c r="K555" t="n" s="8">
        <v>0.4228163957595825</v>
      </c>
      <c r="L555" t="n" s="8">
        <v>0.48873868584632874</v>
      </c>
      <c r="M555" t="n" s="8">
        <v>0.5675693154335022</v>
      </c>
      <c r="N555" t="n" s="8">
        <v>0.6523689031600952</v>
      </c>
      <c r="O555" t="n" s="8">
        <v>0.7371600270271301</v>
      </c>
      <c r="P555" t="n" s="8">
        <v>0.8746485114097595</v>
      </c>
      <c r="Q555" t="n" s="8">
        <v>0.9554597735404968</v>
      </c>
      <c r="R555" t="n" s="8">
        <v>0.9881004095077515</v>
      </c>
      <c r="S555" t="n" s="8">
        <v>0.9976062774658203</v>
      </c>
      <c r="T555" t="n" s="8">
        <v>0.9996548295021057</v>
      </c>
      <c r="U555"/>
      <c r="V555"/>
      <c r="W555"/>
      <c r="X555"/>
      <c r="Y555"/>
      <c r="Z555"/>
      <c r="AA555"/>
      <c r="AB555"/>
      <c r="AC555"/>
      <c r="AD555"/>
      <c r="AE555"/>
      <c r="AF555"/>
    </row>
    <row r="556">
      <c r="A556" t="s">
        <v>18284</v>
      </c>
      <c r="B556" t="s">
        <v>18285</v>
      </c>
      <c r="C556" t="s">
        <v>18300</v>
      </c>
      <c r="D556" t="s">
        <v>18218</v>
      </c>
      <c r="E556" t="s">
        <v>18205</v>
      </c>
      <c r="F556" t="n" s="8">
        <v>0.9460974931716919</v>
      </c>
      <c r="G556" t="n" s="8">
        <v>0.9718806147575378</v>
      </c>
      <c r="H556" t="n" s="8">
        <v>0.9857274889945984</v>
      </c>
      <c r="I556" t="n" s="8">
        <v>0.9799073934555054</v>
      </c>
      <c r="J556" t="n" s="8">
        <v>0.9834368228912354</v>
      </c>
      <c r="K556" t="n" s="8">
        <v>0.9914627075195312</v>
      </c>
      <c r="L556" t="n" s="8">
        <v>0.9960533976554871</v>
      </c>
      <c r="M556" t="n" s="8">
        <v>0.9983587265014648</v>
      </c>
      <c r="N556" t="n" s="8">
        <v>0.9994149208068848</v>
      </c>
      <c r="O556" t="n" s="8">
        <v>0.9998401999473572</v>
      </c>
      <c r="P556" t="n" s="8">
        <v>0.999997615814209</v>
      </c>
      <c r="Q556" t="n" s="8">
        <v>1.0</v>
      </c>
      <c r="R556" t="n" s="8">
        <v>1.0</v>
      </c>
      <c r="S556" t="n" s="8">
        <v>1.0</v>
      </c>
      <c r="T556" t="n" s="8">
        <v>1.0</v>
      </c>
      <c r="U556"/>
      <c r="V556"/>
      <c r="W556"/>
      <c r="X556"/>
      <c r="Y556"/>
      <c r="Z556"/>
      <c r="AA556"/>
      <c r="AB556"/>
      <c r="AC556"/>
      <c r="AD556"/>
      <c r="AE556"/>
      <c r="AF556"/>
    </row>
    <row r="557">
      <c r="A557" t="s">
        <v>18284</v>
      </c>
      <c r="B557" t="s">
        <v>18285</v>
      </c>
      <c r="C557" t="s">
        <v>18301</v>
      </c>
      <c r="D557" t="s">
        <v>18218</v>
      </c>
      <c r="E557" t="s">
        <v>18205</v>
      </c>
      <c r="F557" t="n" s="8">
        <v>0.278462290763855</v>
      </c>
      <c r="G557" t="n" s="8">
        <v>0.3485162854194641</v>
      </c>
      <c r="H557" t="n" s="8">
        <v>0.4563103914260864</v>
      </c>
      <c r="I557" t="n" s="8">
        <v>0.33162689208984375</v>
      </c>
      <c r="J557" t="n" s="8">
        <v>0.40977078676223755</v>
      </c>
      <c r="K557" t="n" s="8">
        <v>0.472359299659729</v>
      </c>
      <c r="L557" t="n" s="8">
        <v>0.5467228293418884</v>
      </c>
      <c r="M557" t="n" s="8">
        <v>0.6289253234863281</v>
      </c>
      <c r="N557" t="n" s="8">
        <v>0.707794189453125</v>
      </c>
      <c r="O557" t="n" s="8">
        <v>0.77692049741745</v>
      </c>
      <c r="P557" t="n" s="8">
        <v>0.8858960270881653</v>
      </c>
      <c r="Q557" t="n" s="8">
        <v>0.953134298324585</v>
      </c>
      <c r="R557" t="n" s="8">
        <v>0.9843956828117371</v>
      </c>
      <c r="S557" t="n" s="8">
        <v>0.9956715106964111</v>
      </c>
      <c r="T557" t="n" s="8">
        <v>0.9990025758743286</v>
      </c>
      <c r="U557"/>
      <c r="V557"/>
      <c r="W557"/>
      <c r="X557"/>
      <c r="Y557"/>
      <c r="Z557"/>
      <c r="AA557"/>
      <c r="AB557"/>
      <c r="AC557"/>
      <c r="AD557"/>
      <c r="AE557"/>
      <c r="AF557"/>
    </row>
    <row r="558">
      <c r="A558" t="s">
        <v>18284</v>
      </c>
      <c r="B558" t="s">
        <v>18285</v>
      </c>
      <c r="C558" t="s">
        <v>18302</v>
      </c>
      <c r="D558" t="s">
        <v>18218</v>
      </c>
      <c r="E558" t="s">
        <v>18205</v>
      </c>
      <c r="F558" t="n" s="8">
        <v>0.5584120750427246</v>
      </c>
      <c r="G558" t="n" s="8">
        <v>0.6741982102394104</v>
      </c>
      <c r="H558" t="n" s="8">
        <v>0.787672221660614</v>
      </c>
      <c r="I558" t="n" s="8">
        <v>0.854217529296875</v>
      </c>
      <c r="J558" t="n" s="8">
        <v>0.8925129175186157</v>
      </c>
      <c r="K558" t="n" s="8">
        <v>0.955004096031189</v>
      </c>
      <c r="L558" t="n" s="8">
        <v>0.9834445714950562</v>
      </c>
      <c r="M558" t="n" s="8">
        <v>0.9946575164794922</v>
      </c>
      <c r="N558" t="n" s="8">
        <v>0.9985520243644714</v>
      </c>
      <c r="O558" t="n" s="8">
        <v>0.9996997714042664</v>
      </c>
      <c r="P558" t="n" s="8">
        <v>0.9999973773956299</v>
      </c>
      <c r="Q558" t="n" s="8">
        <v>1.0</v>
      </c>
      <c r="R558" t="n" s="8">
        <v>1.0</v>
      </c>
      <c r="S558" t="n" s="8">
        <v>1.0</v>
      </c>
      <c r="T558" t="n" s="8">
        <v>1.0</v>
      </c>
      <c r="U558"/>
      <c r="V558"/>
      <c r="W558"/>
      <c r="X558"/>
      <c r="Y558"/>
      <c r="Z558"/>
      <c r="AA558"/>
      <c r="AB558"/>
      <c r="AC558"/>
      <c r="AD558"/>
      <c r="AE558"/>
      <c r="AF558"/>
    </row>
    <row r="559">
      <c r="A559" t="s">
        <v>18284</v>
      </c>
      <c r="B559" t="s">
        <v>18285</v>
      </c>
      <c r="C559" t="s">
        <v>18303</v>
      </c>
      <c r="D559" t="s">
        <v>18218</v>
      </c>
      <c r="E559" t="s">
        <v>18205</v>
      </c>
      <c r="F559" t="n" s="8">
        <v>0.9412962794303894</v>
      </c>
      <c r="G559" t="n" s="8">
        <v>0.9834992289543152</v>
      </c>
      <c r="H559" t="n" s="8">
        <v>0.9929524064064026</v>
      </c>
      <c r="I559" t="n" s="8">
        <v>0.9931951761245728</v>
      </c>
      <c r="J559" t="n" s="8">
        <v>0.9971389770507812</v>
      </c>
      <c r="K559" t="n" s="8">
        <v>0.9988701939582825</v>
      </c>
      <c r="L559" t="n" s="8">
        <v>0.9996339082717896</v>
      </c>
      <c r="M559" t="n" s="8">
        <v>0.9998800754547119</v>
      </c>
      <c r="N559" t="n" s="8">
        <v>0.9999620914459229</v>
      </c>
      <c r="O559" t="n" s="8">
        <v>0.9999883770942688</v>
      </c>
      <c r="P559" t="n" s="8">
        <v>0.9999992847442627</v>
      </c>
      <c r="Q559" t="n" s="8">
        <v>1.0</v>
      </c>
      <c r="R559" t="n" s="8">
        <v>1.0</v>
      </c>
      <c r="S559" t="n" s="8">
        <v>1.0</v>
      </c>
      <c r="T559" t="n" s="8">
        <v>1.0</v>
      </c>
      <c r="U559"/>
      <c r="V559"/>
      <c r="W559"/>
      <c r="X559"/>
      <c r="Y559"/>
      <c r="Z559"/>
      <c r="AA559"/>
      <c r="AB559"/>
      <c r="AC559"/>
      <c r="AD559"/>
      <c r="AE559"/>
      <c r="AF559"/>
    </row>
    <row r="560">
      <c r="A560" t="s">
        <v>18284</v>
      </c>
      <c r="B560" t="s">
        <v>18285</v>
      </c>
      <c r="C560" t="s">
        <v>18304</v>
      </c>
      <c r="D560" t="s">
        <v>18218</v>
      </c>
      <c r="E560" t="s">
        <v>18205</v>
      </c>
      <c r="F560" t="n" s="8">
        <v>1.0</v>
      </c>
      <c r="G560" t="n" s="8">
        <v>1.0</v>
      </c>
      <c r="H560" t="n" s="8">
        <v>1.0</v>
      </c>
      <c r="I560" t="n" s="8">
        <v>1.0</v>
      </c>
      <c r="J560" t="n" s="8">
        <v>1.0</v>
      </c>
      <c r="K560" t="n" s="8">
        <v>1.0</v>
      </c>
      <c r="L560" t="n" s="8">
        <v>1.0</v>
      </c>
      <c r="M560" t="n" s="8">
        <v>1.0</v>
      </c>
      <c r="N560" t="n" s="8">
        <v>1.0</v>
      </c>
      <c r="O560" t="n" s="8">
        <v>1.0</v>
      </c>
      <c r="P560" t="n" s="8">
        <v>1.0</v>
      </c>
      <c r="Q560" t="n" s="8">
        <v>1.0</v>
      </c>
      <c r="R560" t="n" s="8">
        <v>1.0</v>
      </c>
      <c r="S560" t="n" s="8">
        <v>1.0</v>
      </c>
      <c r="T560" t="n" s="8">
        <v>1.0</v>
      </c>
      <c r="U560"/>
      <c r="V560"/>
      <c r="W560"/>
      <c r="X560"/>
      <c r="Y560"/>
      <c r="Z560"/>
      <c r="AA560"/>
      <c r="AB560"/>
      <c r="AC560"/>
      <c r="AD560"/>
      <c r="AE560"/>
      <c r="AF560"/>
    </row>
    <row r="561">
      <c r="A561" t="s">
        <v>18284</v>
      </c>
      <c r="B561" t="s">
        <v>18285</v>
      </c>
      <c r="C561" t="s">
        <v>18305</v>
      </c>
      <c r="D561" t="s">
        <v>18218</v>
      </c>
      <c r="E561" t="s">
        <v>18205</v>
      </c>
      <c r="F561" t="n" s="8">
        <v>0.6174914240837097</v>
      </c>
      <c r="G561" t="n" s="8">
        <v>0.6710240840911865</v>
      </c>
      <c r="H561" t="n" s="8">
        <v>0.7799091935157776</v>
      </c>
      <c r="I561" t="n" s="8">
        <v>0.846683919429779</v>
      </c>
      <c r="J561" t="n" s="8">
        <v>0.917145311832428</v>
      </c>
      <c r="K561" t="n" s="8">
        <v>0.9673013091087341</v>
      </c>
      <c r="L561" t="n" s="8">
        <v>0.9873868227005005</v>
      </c>
      <c r="M561" t="n" s="8">
        <v>0.9950150847434998</v>
      </c>
      <c r="N561" t="n" s="8">
        <v>0.9980788826942444</v>
      </c>
      <c r="O561" t="n" s="8">
        <v>0.9993075132369995</v>
      </c>
      <c r="P561" t="n" s="8">
        <v>0.9999163150787354</v>
      </c>
      <c r="Q561" t="n" s="8">
        <v>0.9999927282333374</v>
      </c>
      <c r="R561" t="n" s="8">
        <v>0.9999995231628418</v>
      </c>
      <c r="S561" t="n" s="8">
        <v>1.0</v>
      </c>
      <c r="T561" t="n" s="8">
        <v>1.0</v>
      </c>
      <c r="U561"/>
      <c r="V561"/>
      <c r="W561"/>
      <c r="X561"/>
      <c r="Y561"/>
      <c r="Z561"/>
      <c r="AA561"/>
      <c r="AB561"/>
      <c r="AC561"/>
      <c r="AD561"/>
      <c r="AE561"/>
      <c r="AF561"/>
    </row>
    <row r="562">
      <c r="A562" t="s">
        <v>18284</v>
      </c>
      <c r="B562" t="s">
        <v>18285</v>
      </c>
      <c r="C562" t="s">
        <v>18306</v>
      </c>
      <c r="D562" t="s">
        <v>18218</v>
      </c>
      <c r="E562" t="s">
        <v>18205</v>
      </c>
      <c r="F562" t="n" s="8">
        <v>0.689405083656311</v>
      </c>
      <c r="G562" t="n" s="8">
        <v>0.8219168186187744</v>
      </c>
      <c r="H562" t="n" s="8">
        <v>0.9295889139175415</v>
      </c>
      <c r="I562" t="n" s="8">
        <v>0.9334673881530762</v>
      </c>
      <c r="J562" t="n" s="8">
        <v>0.9666584730148315</v>
      </c>
      <c r="K562" t="n" s="8">
        <v>0.9840102791786194</v>
      </c>
      <c r="L562" t="n" s="8">
        <v>0.9930518269538879</v>
      </c>
      <c r="M562" t="n" s="8">
        <v>0.9966201186180115</v>
      </c>
      <c r="N562" t="n" s="8">
        <v>0.9983655214309692</v>
      </c>
      <c r="O562" t="n" s="8">
        <v>0.9992477297782898</v>
      </c>
      <c r="P562" t="n" s="8">
        <v>0.9999064207077026</v>
      </c>
      <c r="Q562" t="n" s="8">
        <v>0.9999945759773254</v>
      </c>
      <c r="R562" t="n" s="8">
        <v>0.9999998211860657</v>
      </c>
      <c r="S562" t="n" s="8">
        <v>1.0</v>
      </c>
      <c r="T562" t="n" s="8">
        <v>1.0</v>
      </c>
      <c r="U562"/>
      <c r="V562"/>
      <c r="W562"/>
      <c r="X562"/>
      <c r="Y562"/>
      <c r="Z562"/>
      <c r="AA562"/>
      <c r="AB562"/>
      <c r="AC562"/>
      <c r="AD562"/>
      <c r="AE562"/>
      <c r="AF562"/>
    </row>
    <row r="563">
      <c r="A563" t="s">
        <v>18284</v>
      </c>
      <c r="B563" t="s">
        <v>18285</v>
      </c>
      <c r="C563" t="s">
        <v>18307</v>
      </c>
      <c r="D563" t="s">
        <v>18218</v>
      </c>
      <c r="E563" t="s">
        <v>18205</v>
      </c>
      <c r="F563" t="n" s="8">
        <v>0.9534717798233032</v>
      </c>
      <c r="G563" t="n" s="8">
        <v>0.9679827094078064</v>
      </c>
      <c r="H563" t="n" s="8">
        <v>0.9910886883735657</v>
      </c>
      <c r="I563" t="n" s="8">
        <v>0.9936113953590393</v>
      </c>
      <c r="J563" t="n" s="8">
        <v>0.9988424181938171</v>
      </c>
      <c r="K563" t="n" s="8">
        <v>0.9997314810752869</v>
      </c>
      <c r="L563" t="n" s="8">
        <v>0.9999331831932068</v>
      </c>
      <c r="M563" t="n" s="8">
        <v>0.999980092048645</v>
      </c>
      <c r="N563" t="n" s="8">
        <v>0.999993622303009</v>
      </c>
      <c r="O563" t="n" s="8">
        <v>0.9999979138374329</v>
      </c>
      <c r="P563" t="n" s="8">
        <v>0.9999998807907104</v>
      </c>
      <c r="Q563" t="n" s="8">
        <v>1.0</v>
      </c>
      <c r="R563" t="n" s="8">
        <v>1.0</v>
      </c>
      <c r="S563" t="n" s="8">
        <v>1.0</v>
      </c>
      <c r="T563" t="n" s="8">
        <v>1.0</v>
      </c>
      <c r="U563"/>
      <c r="V563"/>
      <c r="W563"/>
      <c r="X563"/>
      <c r="Y563"/>
      <c r="Z563"/>
      <c r="AA563"/>
      <c r="AB563"/>
      <c r="AC563"/>
      <c r="AD563"/>
      <c r="AE563"/>
      <c r="AF563"/>
    </row>
    <row r="564">
      <c r="A564" t="s">
        <v>18284</v>
      </c>
      <c r="B564" t="s">
        <v>18285</v>
      </c>
      <c r="C564" t="s">
        <v>18308</v>
      </c>
      <c r="D564" t="s">
        <v>18218</v>
      </c>
      <c r="E564" t="s">
        <v>18205</v>
      </c>
      <c r="F564" t="n" s="8">
        <v>0.8497080206871033</v>
      </c>
      <c r="G564" t="n" s="8">
        <v>0.9336326122283936</v>
      </c>
      <c r="H564" t="n" s="8">
        <v>0.9192097783088684</v>
      </c>
      <c r="I564" t="n" s="8">
        <v>0.9556797742843628</v>
      </c>
      <c r="J564" t="n" s="8">
        <v>0.9575393795967102</v>
      </c>
      <c r="K564" t="n" s="8">
        <v>0.9774661064147949</v>
      </c>
      <c r="L564" t="n" s="8">
        <v>0.9891402721405029</v>
      </c>
      <c r="M564" t="n" s="8">
        <v>0.9963983297348022</v>
      </c>
      <c r="N564" t="n" s="8">
        <v>0.9990308284759521</v>
      </c>
      <c r="O564" t="n" s="8">
        <v>0.9997767210006714</v>
      </c>
      <c r="P564" t="n" s="8">
        <v>0.9999905228614807</v>
      </c>
      <c r="Q564" t="n" s="8">
        <v>0.9999998211860657</v>
      </c>
      <c r="R564" t="n" s="8">
        <v>1.0</v>
      </c>
      <c r="S564" t="n" s="8">
        <v>1.0</v>
      </c>
      <c r="T564" t="n" s="8">
        <v>1.0</v>
      </c>
      <c r="U564"/>
      <c r="V564"/>
      <c r="W564"/>
      <c r="X564"/>
      <c r="Y564"/>
      <c r="Z564"/>
      <c r="AA564"/>
      <c r="AB564"/>
      <c r="AC564"/>
      <c r="AD564"/>
      <c r="AE564"/>
      <c r="AF564"/>
    </row>
    <row r="565">
      <c r="A565" t="s">
        <v>18284</v>
      </c>
      <c r="B565" t="s">
        <v>18285</v>
      </c>
      <c r="C565" t="s">
        <v>18309</v>
      </c>
      <c r="D565" t="s">
        <v>18218</v>
      </c>
      <c r="E565" t="s">
        <v>18205</v>
      </c>
      <c r="F565" t="n" s="8">
        <v>1.0</v>
      </c>
      <c r="G565" t="n" s="8">
        <v>1.0</v>
      </c>
      <c r="H565" t="n" s="8">
        <v>1.0</v>
      </c>
      <c r="I565" t="n" s="8">
        <v>1.0</v>
      </c>
      <c r="J565" t="n" s="8">
        <v>1.0</v>
      </c>
      <c r="K565" t="n" s="8">
        <v>1.0</v>
      </c>
      <c r="L565" t="n" s="8">
        <v>1.0</v>
      </c>
      <c r="M565" t="n" s="8">
        <v>1.0</v>
      </c>
      <c r="N565" t="n" s="8">
        <v>1.0</v>
      </c>
      <c r="O565" t="n" s="8">
        <v>1.0</v>
      </c>
      <c r="P565" t="n" s="8">
        <v>1.0</v>
      </c>
      <c r="Q565" t="n" s="8">
        <v>1.0</v>
      </c>
      <c r="R565" t="n" s="8">
        <v>1.0</v>
      </c>
      <c r="S565" t="n" s="8">
        <v>1.0</v>
      </c>
      <c r="T565" t="n" s="8">
        <v>1.0</v>
      </c>
      <c r="U565"/>
      <c r="V565"/>
      <c r="W565"/>
      <c r="X565"/>
      <c r="Y565"/>
      <c r="Z565"/>
      <c r="AA565"/>
      <c r="AB565"/>
      <c r="AC565"/>
      <c r="AD565"/>
      <c r="AE565"/>
      <c r="AF565"/>
    </row>
    <row r="566">
      <c r="A566" t="s">
        <v>18284</v>
      </c>
      <c r="B566" t="s">
        <v>18285</v>
      </c>
      <c r="C566" t="s">
        <v>18310</v>
      </c>
      <c r="D566" t="s">
        <v>18218</v>
      </c>
      <c r="E566" t="s">
        <v>18205</v>
      </c>
      <c r="F566" t="n" s="8">
        <v>0.22139190137386322</v>
      </c>
      <c r="G566" t="n" s="8">
        <v>0.27992090582847595</v>
      </c>
      <c r="H566" t="n" s="8">
        <v>0.3509610891342163</v>
      </c>
      <c r="I566" t="n" s="8">
        <v>0.25480368733406067</v>
      </c>
      <c r="J566" t="n" s="8">
        <v>0.2583104074001312</v>
      </c>
      <c r="K566" t="n" s="8">
        <v>0.27547380328178406</v>
      </c>
      <c r="L566" t="n" s="8">
        <v>0.3148992955684662</v>
      </c>
      <c r="M566" t="n" s="8">
        <v>0.3493267893791199</v>
      </c>
      <c r="N566" t="n" s="8">
        <v>0.38661518692970276</v>
      </c>
      <c r="O566" t="n" s="8">
        <v>0.4369730055332184</v>
      </c>
      <c r="P566" t="n" s="8">
        <v>0.638303279876709</v>
      </c>
      <c r="Q566" t="n" s="8">
        <v>0.8378955125808716</v>
      </c>
      <c r="R566" t="n" s="8">
        <v>0.955352783203125</v>
      </c>
      <c r="S566" t="n" s="8">
        <v>0.9933856129646301</v>
      </c>
      <c r="T566" t="n" s="8">
        <v>0.9995638132095337</v>
      </c>
      <c r="U566"/>
      <c r="V566"/>
      <c r="W566"/>
      <c r="X566"/>
      <c r="Y566"/>
      <c r="Z566"/>
      <c r="AA566"/>
      <c r="AB566"/>
      <c r="AC566"/>
      <c r="AD566"/>
      <c r="AE566"/>
      <c r="AF566"/>
    </row>
    <row r="567">
      <c r="A567" t="s">
        <v>18284</v>
      </c>
      <c r="B567" t="s">
        <v>18285</v>
      </c>
      <c r="C567" t="s">
        <v>18311</v>
      </c>
      <c r="D567" t="s">
        <v>18218</v>
      </c>
      <c r="E567" t="s">
        <v>18205</v>
      </c>
      <c r="F567" t="n" s="8">
        <v>0.9999998807907104</v>
      </c>
      <c r="G567" t="n" s="8">
        <v>0.9999998807907104</v>
      </c>
      <c r="H567" t="n" s="8">
        <v>0.9999998807907104</v>
      </c>
      <c r="I567" t="n" s="8">
        <v>0.9999998211860657</v>
      </c>
      <c r="J567" t="n" s="8">
        <v>1.0</v>
      </c>
      <c r="K567" t="n" s="8">
        <v>1.0</v>
      </c>
      <c r="L567" t="n" s="8">
        <v>1.0</v>
      </c>
      <c r="M567" t="n" s="8">
        <v>1.0</v>
      </c>
      <c r="N567" t="n" s="8">
        <v>1.0</v>
      </c>
      <c r="O567" t="n" s="8">
        <v>1.0</v>
      </c>
      <c r="P567" t="n" s="8">
        <v>1.0</v>
      </c>
      <c r="Q567" t="n" s="8">
        <v>1.0</v>
      </c>
      <c r="R567" t="n" s="8">
        <v>1.0</v>
      </c>
      <c r="S567" t="n" s="8">
        <v>1.0</v>
      </c>
      <c r="T567" t="n" s="8">
        <v>1.0</v>
      </c>
      <c r="U567"/>
      <c r="V567"/>
      <c r="W567"/>
      <c r="X567"/>
      <c r="Y567"/>
      <c r="Z567"/>
      <c r="AA567"/>
      <c r="AB567"/>
      <c r="AC567"/>
      <c r="AD567"/>
      <c r="AE567"/>
      <c r="AF567"/>
    </row>
    <row r="568">
      <c r="A568" t="s">
        <v>18284</v>
      </c>
      <c r="B568" t="s">
        <v>18285</v>
      </c>
      <c r="C568" t="s">
        <v>211</v>
      </c>
      <c r="D568" t="s">
        <v>18218</v>
      </c>
      <c r="E568" t="s">
        <v>18205</v>
      </c>
      <c r="F568" t="n" s="8">
        <v>0.3678795099258423</v>
      </c>
      <c r="G568" t="n" s="8">
        <v>0.3678795099258423</v>
      </c>
      <c r="H568" t="n" s="8">
        <v>0.3678795099258423</v>
      </c>
      <c r="I568" t="n" s="8">
        <v>0.3678795099258423</v>
      </c>
      <c r="J568" t="n" s="8">
        <v>0.3678795099258423</v>
      </c>
      <c r="K568" t="n" s="8">
        <v>0.3678795099258423</v>
      </c>
      <c r="L568" t="n" s="8">
        <v>0.3678795099258423</v>
      </c>
      <c r="M568" t="n" s="8">
        <v>0.3678795099258423</v>
      </c>
      <c r="N568" t="n" s="8">
        <v>0.3678795099258423</v>
      </c>
      <c r="O568" t="n" s="8">
        <v>0.3678795099258423</v>
      </c>
      <c r="P568" t="n" s="8">
        <v>0.3678795099258423</v>
      </c>
      <c r="Q568" t="n" s="8">
        <v>0.3678795099258423</v>
      </c>
      <c r="R568" t="n" s="8">
        <v>0.3678795099258423</v>
      </c>
      <c r="S568" t="n" s="8">
        <v>0.3678795099258423</v>
      </c>
      <c r="T568" t="n" s="8">
        <v>0.3678795099258423</v>
      </c>
      <c r="U568"/>
      <c r="V568"/>
      <c r="W568"/>
      <c r="X568"/>
      <c r="Y568"/>
      <c r="Z568"/>
      <c r="AA568"/>
      <c r="AB568"/>
      <c r="AC568"/>
      <c r="AD568"/>
      <c r="AE568"/>
      <c r="AF568"/>
    </row>
    <row r="569">
      <c r="A569" t="s">
        <v>18284</v>
      </c>
      <c r="B569" t="s">
        <v>18285</v>
      </c>
      <c r="C569" t="s">
        <v>18286</v>
      </c>
      <c r="D569" t="s">
        <v>18204</v>
      </c>
      <c r="E569" t="s">
        <v>18205</v>
      </c>
      <c r="F569" t="n" s="8">
        <v>0.6876338124275208</v>
      </c>
      <c r="G569" t="n" s="8">
        <v>0.7209218144416809</v>
      </c>
      <c r="H569" t="n" s="8">
        <v>0.7534689903259277</v>
      </c>
      <c r="I569" t="n" s="8">
        <v>0.7861180901527405</v>
      </c>
      <c r="J569" t="n" s="8">
        <v>0.7877513766288757</v>
      </c>
      <c r="K569" t="n" s="8">
        <v>0.8609486222267151</v>
      </c>
      <c r="L569" t="n" s="8">
        <v>0.9342324733734131</v>
      </c>
      <c r="M569" t="n" s="8">
        <v>0.934903621673584</v>
      </c>
      <c r="N569" t="n" s="8">
        <v>0.9355342984199524</v>
      </c>
      <c r="O569" t="n" s="8">
        <v>0.9361171126365662</v>
      </c>
      <c r="P569" t="n" s="8">
        <v>0.9371606707572937</v>
      </c>
      <c r="Q569" t="n" s="8">
        <v>0.938091516494751</v>
      </c>
      <c r="R569" t="n" s="8">
        <v>0.9389470815658569</v>
      </c>
      <c r="S569" t="n" s="8">
        <v>0.9397252798080444</v>
      </c>
      <c r="T569" t="n" s="8">
        <v>0.9404317140579224</v>
      </c>
      <c r="U569"/>
      <c r="V569"/>
      <c r="W569"/>
      <c r="X569"/>
      <c r="Y569"/>
      <c r="Z569"/>
      <c r="AA569"/>
      <c r="AB569"/>
      <c r="AC569"/>
      <c r="AD569"/>
      <c r="AE569"/>
      <c r="AF569"/>
    </row>
    <row r="570">
      <c r="A570" t="s">
        <v>18284</v>
      </c>
      <c r="B570" t="s">
        <v>18285</v>
      </c>
      <c r="C570" t="s">
        <v>18287</v>
      </c>
      <c r="D570" t="s">
        <v>18204</v>
      </c>
      <c r="E570" t="s">
        <v>18205</v>
      </c>
      <c r="F570" t="n" s="8">
        <v>0.19236400723457336</v>
      </c>
      <c r="G570" t="n" s="8">
        <v>0.19916079938411713</v>
      </c>
      <c r="H570" t="n" s="8">
        <v>0.20807920396327972</v>
      </c>
      <c r="I570" t="n" s="8">
        <v>0.21930420398712158</v>
      </c>
      <c r="J570" t="n" s="8">
        <v>0.23262929916381836</v>
      </c>
      <c r="K570" t="n" s="8">
        <v>0.23913270235061646</v>
      </c>
      <c r="L570" t="n" s="8">
        <v>0.24567340314388275</v>
      </c>
      <c r="M570" t="n" s="8">
        <v>0.25218209624290466</v>
      </c>
      <c r="N570" t="n" s="8">
        <v>0.2585737109184265</v>
      </c>
      <c r="O570" t="n" s="8">
        <v>0.2647404968738556</v>
      </c>
      <c r="P570" t="n" s="8">
        <v>0.27648499608039856</v>
      </c>
      <c r="Q570" t="n" s="8">
        <v>0.2878471910953522</v>
      </c>
      <c r="R570" t="n" s="8">
        <v>0.2991729974746704</v>
      </c>
      <c r="S570" t="n" s="8">
        <v>0.31034910678863525</v>
      </c>
      <c r="T570" t="n" s="8">
        <v>0.3213590085506439</v>
      </c>
      <c r="U570"/>
      <c r="V570"/>
      <c r="W570"/>
      <c r="X570"/>
      <c r="Y570"/>
      <c r="Z570"/>
      <c r="AA570"/>
      <c r="AB570"/>
      <c r="AC570"/>
      <c r="AD570"/>
      <c r="AE570"/>
      <c r="AF570"/>
    </row>
    <row r="571">
      <c r="A571" t="s">
        <v>18284</v>
      </c>
      <c r="B571" t="s">
        <v>18285</v>
      </c>
      <c r="C571" t="s">
        <v>18288</v>
      </c>
      <c r="D571" t="s">
        <v>18204</v>
      </c>
      <c r="E571" t="s">
        <v>18205</v>
      </c>
      <c r="F571" t="n" s="8">
        <v>0.21937279403209686</v>
      </c>
      <c r="G571" t="n" s="8">
        <v>0.2298388034105301</v>
      </c>
      <c r="H571" t="n" s="8">
        <v>0.24280819296836853</v>
      </c>
      <c r="I571" t="n" s="8">
        <v>0.25788429379463196</v>
      </c>
      <c r="J571" t="n" s="8">
        <v>0.27498120069503784</v>
      </c>
      <c r="K571" t="n" s="8">
        <v>0.29849570989608765</v>
      </c>
      <c r="L571" t="n" s="8">
        <v>0.3228914141654968</v>
      </c>
      <c r="M571" t="n" s="8">
        <v>0.3314988911151886</v>
      </c>
      <c r="N571" t="n" s="8">
        <v>0.33991679549217224</v>
      </c>
      <c r="O571" t="n" s="8">
        <v>0.34800589084625244</v>
      </c>
      <c r="P571" t="n" s="8">
        <v>0.3633221983909607</v>
      </c>
      <c r="Q571" t="n" s="8">
        <v>0.3780275881290436</v>
      </c>
      <c r="R571" t="n" s="8">
        <v>0.392575204372406</v>
      </c>
      <c r="S571" t="n" s="8">
        <v>0.4068211019039154</v>
      </c>
      <c r="T571" t="n" s="8">
        <v>0.4207479953765869</v>
      </c>
      <c r="U571"/>
      <c r="V571"/>
      <c r="W571"/>
      <c r="X571"/>
      <c r="Y571"/>
      <c r="Z571"/>
      <c r="AA571"/>
      <c r="AB571"/>
      <c r="AC571"/>
      <c r="AD571"/>
      <c r="AE571"/>
      <c r="AF571"/>
    </row>
    <row r="572">
      <c r="A572" t="s">
        <v>18284</v>
      </c>
      <c r="B572" t="s">
        <v>18285</v>
      </c>
      <c r="C572" t="s">
        <v>18289</v>
      </c>
      <c r="D572" t="s">
        <v>18204</v>
      </c>
      <c r="E572" t="s">
        <v>18205</v>
      </c>
      <c r="F572" t="n" s="8">
        <v>0.5846393704414368</v>
      </c>
      <c r="G572" t="n" s="8">
        <v>0.6148393154144287</v>
      </c>
      <c r="H572" t="n" s="8">
        <v>0.645492672920227</v>
      </c>
      <c r="I572" t="n" s="8">
        <v>0.6775100231170654</v>
      </c>
      <c r="J572" t="n" s="8">
        <v>0.6836506128311157</v>
      </c>
      <c r="K572" t="n" s="8">
        <v>0.7044498920440674</v>
      </c>
      <c r="L572" t="n" s="8">
        <v>0.7253624796867371</v>
      </c>
      <c r="M572" t="n" s="8">
        <v>0.7291070222854614</v>
      </c>
      <c r="N572" t="n" s="8">
        <v>0.7326951026916504</v>
      </c>
      <c r="O572" t="n" s="8">
        <v>0.7360746264457703</v>
      </c>
      <c r="P572" t="n" s="8">
        <v>0.7422916889190674</v>
      </c>
      <c r="Q572" t="n" s="8">
        <v>0.7480396032333374</v>
      </c>
      <c r="R572" t="n" s="8">
        <v>0.7535154223442078</v>
      </c>
      <c r="S572" t="n" s="8">
        <v>0.7586777806282043</v>
      </c>
      <c r="T572" t="n" s="8">
        <v>0.7635362148284912</v>
      </c>
      <c r="U572"/>
      <c r="V572"/>
      <c r="W572"/>
      <c r="X572"/>
      <c r="Y572"/>
      <c r="Z572"/>
      <c r="AA572"/>
      <c r="AB572"/>
      <c r="AC572"/>
      <c r="AD572"/>
      <c r="AE572"/>
      <c r="AF572"/>
    </row>
    <row r="573">
      <c r="A573" t="s">
        <v>18284</v>
      </c>
      <c r="B573" t="s">
        <v>18285</v>
      </c>
      <c r="C573" t="s">
        <v>18290</v>
      </c>
      <c r="D573" t="s">
        <v>18204</v>
      </c>
      <c r="E573" t="s">
        <v>18205</v>
      </c>
      <c r="F573" t="n" s="8">
        <v>0.6694477200508118</v>
      </c>
      <c r="G573" t="n" s="8">
        <v>0.7034850120544434</v>
      </c>
      <c r="H573" t="n" s="8">
        <v>0.737158477306366</v>
      </c>
      <c r="I573" t="n" s="8">
        <v>0.7711089849472046</v>
      </c>
      <c r="J573" t="n" s="8">
        <v>0.7746571898460388</v>
      </c>
      <c r="K573" t="n" s="8">
        <v>0.6531050205230713</v>
      </c>
      <c r="L573" t="n" s="8">
        <v>0.5311974287033081</v>
      </c>
      <c r="M573" t="n" s="8">
        <v>0.5318741202354431</v>
      </c>
      <c r="N573" t="n" s="8">
        <v>0.5325158834457397</v>
      </c>
      <c r="O573" t="n" s="8">
        <v>0.5331146121025085</v>
      </c>
      <c r="P573" t="n" s="8">
        <v>0.5342001914978027</v>
      </c>
      <c r="Q573" t="n" s="8">
        <v>0.5351850986480713</v>
      </c>
      <c r="R573" t="n" s="8">
        <v>0.5361061096191406</v>
      </c>
      <c r="S573" t="n" s="8">
        <v>0.5369580984115601</v>
      </c>
      <c r="T573" t="n" s="8">
        <v>0.5377448797225952</v>
      </c>
      <c r="U573"/>
      <c r="V573"/>
      <c r="W573"/>
      <c r="X573"/>
      <c r="Y573"/>
      <c r="Z573"/>
      <c r="AA573"/>
      <c r="AB573"/>
      <c r="AC573"/>
      <c r="AD573"/>
      <c r="AE573"/>
      <c r="AF573"/>
    </row>
    <row r="574">
      <c r="A574" t="s">
        <v>18284</v>
      </c>
      <c r="B574" t="s">
        <v>18285</v>
      </c>
      <c r="C574" t="s">
        <v>18291</v>
      </c>
      <c r="D574" t="s">
        <v>18204</v>
      </c>
      <c r="E574" t="s">
        <v>18205</v>
      </c>
      <c r="F574" t="n" s="8">
        <v>0.6141570210456848</v>
      </c>
      <c r="G574" t="n" s="8">
        <v>0.6427844762802124</v>
      </c>
      <c r="H574" t="n" s="8">
        <v>0.6705601811408997</v>
      </c>
      <c r="I574" t="n" s="8">
        <v>0.6983513236045837</v>
      </c>
      <c r="J574" t="n" s="8">
        <v>0.6985971927642822</v>
      </c>
      <c r="K574" t="n" s="8">
        <v>0.6994419097900391</v>
      </c>
      <c r="L574" t="n" s="8">
        <v>0.7002813816070557</v>
      </c>
      <c r="M574" t="n" s="8">
        <v>0.7003663182258606</v>
      </c>
      <c r="N574" t="n" s="8">
        <v>0.7004445791244507</v>
      </c>
      <c r="O574" t="n" s="8">
        <v>0.700515627861023</v>
      </c>
      <c r="P574" t="n" s="8">
        <v>0.7006391882896423</v>
      </c>
      <c r="Q574" t="n" s="8">
        <v>0.7007455825805664</v>
      </c>
      <c r="R574" t="n" s="8">
        <v>0.7008399963378906</v>
      </c>
      <c r="S574" t="n" s="8">
        <v>0.7009227275848389</v>
      </c>
      <c r="T574" t="n" s="8">
        <v>0.7009952068328857</v>
      </c>
      <c r="U574"/>
      <c r="V574"/>
      <c r="W574"/>
      <c r="X574"/>
      <c r="Y574"/>
      <c r="Z574"/>
      <c r="AA574"/>
      <c r="AB574"/>
      <c r="AC574"/>
      <c r="AD574"/>
      <c r="AE574"/>
      <c r="AF574"/>
    </row>
    <row r="575">
      <c r="A575" t="s">
        <v>18284</v>
      </c>
      <c r="B575" t="s">
        <v>18285</v>
      </c>
      <c r="C575" t="s">
        <v>18292</v>
      </c>
      <c r="D575" t="s">
        <v>18204</v>
      </c>
      <c r="E575" t="s">
        <v>18205</v>
      </c>
      <c r="F575" t="n" s="8">
        <v>0.7898662090301514</v>
      </c>
      <c r="G575" t="n" s="8">
        <v>0.8265998959541321</v>
      </c>
      <c r="H575" t="n" s="8">
        <v>0.8622236251831055</v>
      </c>
      <c r="I575" t="n" s="8">
        <v>0.8978636264801025</v>
      </c>
      <c r="J575" t="n" s="8">
        <v>0.8980969190597534</v>
      </c>
      <c r="K575" t="n" s="8">
        <v>0.9481194019317627</v>
      </c>
      <c r="L575" t="n" s="8">
        <v>0.998148500919342</v>
      </c>
      <c r="M575" t="n" s="8">
        <v>0.9982687830924988</v>
      </c>
      <c r="N575" t="n" s="8">
        <v>0.998380184173584</v>
      </c>
      <c r="O575" t="n" s="8">
        <v>0.9984816908836365</v>
      </c>
      <c r="P575" t="n" s="8">
        <v>0.9986597895622253</v>
      </c>
      <c r="Q575" t="n" s="8">
        <v>0.9988145232200623</v>
      </c>
      <c r="R575" t="n" s="8">
        <v>0.9989529848098755</v>
      </c>
      <c r="S575" t="n" s="8">
        <v>0.999075710773468</v>
      </c>
      <c r="T575" t="n" s="8">
        <v>0.9991840124130249</v>
      </c>
      <c r="U575"/>
      <c r="V575"/>
      <c r="W575"/>
      <c r="X575"/>
      <c r="Y575"/>
      <c r="Z575"/>
      <c r="AA575"/>
      <c r="AB575"/>
      <c r="AC575"/>
      <c r="AD575"/>
      <c r="AE575"/>
      <c r="AF575"/>
    </row>
    <row r="576">
      <c r="A576" t="s">
        <v>18284</v>
      </c>
      <c r="B576" t="s">
        <v>18285</v>
      </c>
      <c r="C576" t="s">
        <v>18293</v>
      </c>
      <c r="D576" t="s">
        <v>18204</v>
      </c>
      <c r="E576" t="s">
        <v>18205</v>
      </c>
      <c r="F576" t="n" s="8">
        <v>0.6734886169433594</v>
      </c>
      <c r="G576" t="n" s="8">
        <v>0.6770511865615845</v>
      </c>
      <c r="H576" t="n" s="8">
        <v>0.6821928024291992</v>
      </c>
      <c r="I576" t="n" s="8">
        <v>0.6891322731971741</v>
      </c>
      <c r="J576" t="n" s="8">
        <v>0.697390615940094</v>
      </c>
      <c r="K576" t="n" s="8">
        <v>0.703879714012146</v>
      </c>
      <c r="L576" t="n" s="8">
        <v>0.710319995880127</v>
      </c>
      <c r="M576" t="n" s="8">
        <v>0.7166435718536377</v>
      </c>
      <c r="N576" t="n" s="8">
        <v>0.7227712273597717</v>
      </c>
      <c r="O576" t="n" s="8">
        <v>0.7286062836647034</v>
      </c>
      <c r="P576" t="n" s="8">
        <v>0.7395113110542297</v>
      </c>
      <c r="Q576" t="n" s="8">
        <v>0.7498040199279785</v>
      </c>
      <c r="R576" t="n" s="8">
        <v>0.7598140239715576</v>
      </c>
      <c r="S576" t="n" s="8">
        <v>0.7694494128227234</v>
      </c>
      <c r="T576" t="n" s="8">
        <v>0.7787082195281982</v>
      </c>
      <c r="U576"/>
      <c r="V576"/>
      <c r="W576"/>
      <c r="X576"/>
      <c r="Y576"/>
      <c r="Z576"/>
      <c r="AA576"/>
      <c r="AB576"/>
      <c r="AC576"/>
      <c r="AD576"/>
      <c r="AE576"/>
      <c r="AF576"/>
    </row>
    <row r="577">
      <c r="A577" t="s">
        <v>18284</v>
      </c>
      <c r="B577" t="s">
        <v>18285</v>
      </c>
      <c r="C577" t="s">
        <v>18294</v>
      </c>
      <c r="D577" t="s">
        <v>18204</v>
      </c>
      <c r="E577" t="s">
        <v>18205</v>
      </c>
      <c r="F577" t="n" s="8">
        <v>0.4821876883506775</v>
      </c>
      <c r="G577" t="n" s="8">
        <v>0.5083110928535461</v>
      </c>
      <c r="H577" t="n" s="8">
        <v>0.5359696745872498</v>
      </c>
      <c r="I577" t="n" s="8">
        <v>0.566392719745636</v>
      </c>
      <c r="J577" t="n" s="8">
        <v>0.5763893127441406</v>
      </c>
      <c r="K577" t="n" s="8">
        <v>0.6142380833625793</v>
      </c>
      <c r="L577" t="n" s="8">
        <v>0.6526815891265869</v>
      </c>
      <c r="M577" t="n" s="8">
        <v>0.6587132811546326</v>
      </c>
      <c r="N577" t="n" s="8">
        <v>0.6645845770835876</v>
      </c>
      <c r="O577" t="n" s="8">
        <v>0.670200526714325</v>
      </c>
      <c r="P577" t="n" s="8">
        <v>0.6807634830474854</v>
      </c>
      <c r="Q577" t="n" s="8">
        <v>0.6908171772956848</v>
      </c>
      <c r="R577" t="n" s="8">
        <v>0.7006769776344299</v>
      </c>
      <c r="S577" t="n" s="8">
        <v>0.7102481722831726</v>
      </c>
      <c r="T577" t="n" s="8">
        <v>0.7195233702659607</v>
      </c>
      <c r="U577"/>
      <c r="V577"/>
      <c r="W577"/>
      <c r="X577"/>
      <c r="Y577"/>
      <c r="Z577"/>
      <c r="AA577"/>
      <c r="AB577"/>
      <c r="AC577"/>
      <c r="AD577"/>
      <c r="AE577"/>
      <c r="AF577"/>
    </row>
    <row r="578">
      <c r="A578" t="s">
        <v>18284</v>
      </c>
      <c r="B578" t="s">
        <v>18285</v>
      </c>
      <c r="C578" t="s">
        <v>18295</v>
      </c>
      <c r="D578" t="s">
        <v>18204</v>
      </c>
      <c r="E578" t="s">
        <v>18205</v>
      </c>
      <c r="F578" t="n" s="8">
        <v>0.5886206030845642</v>
      </c>
      <c r="G578" t="n" s="8">
        <v>0.6174616813659668</v>
      </c>
      <c r="H578" t="n" s="8">
        <v>0.6458265781402588</v>
      </c>
      <c r="I578" t="n" s="8">
        <v>0.6744549870491028</v>
      </c>
      <c r="J578" t="n" s="8">
        <v>0.6766055226325989</v>
      </c>
      <c r="K578" t="n" s="8">
        <v>0.4088437855243683</v>
      </c>
      <c r="L578" t="n" s="8">
        <v>0.1400139033794403</v>
      </c>
      <c r="M578" t="n" s="8">
        <v>0.14026199281215668</v>
      </c>
      <c r="N578" t="n" s="8">
        <v>0.1404934972524643</v>
      </c>
      <c r="O578" t="n" s="8">
        <v>0.1407061070203781</v>
      </c>
      <c r="P578" t="n" s="8">
        <v>0.14108289778232574</v>
      </c>
      <c r="Q578" t="n" s="8">
        <v>0.1414148062467575</v>
      </c>
      <c r="R578" t="n" s="8">
        <v>0.1417160928249359</v>
      </c>
      <c r="S578" t="n" s="8">
        <v>0.14198659360408783</v>
      </c>
      <c r="T578" t="n" s="8">
        <v>0.1422290951013565</v>
      </c>
      <c r="U578"/>
      <c r="V578"/>
      <c r="W578"/>
      <c r="X578"/>
      <c r="Y578"/>
      <c r="Z578"/>
      <c r="AA578"/>
      <c r="AB578"/>
      <c r="AC578"/>
      <c r="AD578"/>
      <c r="AE578"/>
      <c r="AF578"/>
    </row>
    <row r="579">
      <c r="A579" t="s">
        <v>18284</v>
      </c>
      <c r="B579" t="s">
        <v>18285</v>
      </c>
      <c r="C579" t="s">
        <v>18296</v>
      </c>
      <c r="D579" t="s">
        <v>18204</v>
      </c>
      <c r="E579" t="s">
        <v>18205</v>
      </c>
      <c r="F579" t="n" s="8">
        <v>0.6192808151245117</v>
      </c>
      <c r="G579" t="n" s="8">
        <v>0.6527128219604492</v>
      </c>
      <c r="H579" t="n" s="8">
        <v>0.6864730715751648</v>
      </c>
      <c r="I579" t="n" s="8">
        <v>0.7210227847099304</v>
      </c>
      <c r="J579" t="n" s="8">
        <v>0.7274615168571472</v>
      </c>
      <c r="K579" t="n" s="8">
        <v>0.6006749868392944</v>
      </c>
      <c r="L579" t="n" s="8">
        <v>0.4732658863067627</v>
      </c>
      <c r="M579" t="n" s="8">
        <v>0.4743545949459076</v>
      </c>
      <c r="N579" t="n" s="8">
        <v>0.4754068851470947</v>
      </c>
      <c r="O579" t="n" s="8">
        <v>0.47640639543533325</v>
      </c>
      <c r="P579" t="n" s="8">
        <v>0.47826769948005676</v>
      </c>
      <c r="Q579" t="n" s="8">
        <v>0.4800161123275757</v>
      </c>
      <c r="R579" t="n" s="8">
        <v>0.4817085862159729</v>
      </c>
      <c r="S579" t="n" s="8">
        <v>0.4833298921585083</v>
      </c>
      <c r="T579" t="n" s="8">
        <v>0.4848805069923401</v>
      </c>
      <c r="U579"/>
      <c r="V579"/>
      <c r="W579"/>
      <c r="X579"/>
      <c r="Y579"/>
      <c r="Z579"/>
      <c r="AA579"/>
      <c r="AB579"/>
      <c r="AC579"/>
      <c r="AD579"/>
      <c r="AE579"/>
      <c r="AF579"/>
    </row>
    <row r="580">
      <c r="A580" t="s">
        <v>18284</v>
      </c>
      <c r="B580" t="s">
        <v>18285</v>
      </c>
      <c r="C580" t="s">
        <v>18297</v>
      </c>
      <c r="D580" t="s">
        <v>18204</v>
      </c>
      <c r="E580" t="s">
        <v>18205</v>
      </c>
      <c r="F580" t="n" s="8">
        <v>0.5589240193367004</v>
      </c>
      <c r="G580" t="n" s="8">
        <v>0.587895393371582</v>
      </c>
      <c r="H580" t="n" s="8">
        <v>0.6168140172958374</v>
      </c>
      <c r="I580" t="n" s="8">
        <v>0.6462820172309875</v>
      </c>
      <c r="J580" t="n" s="8">
        <v>0.6505246162414551</v>
      </c>
      <c r="K580" t="n" s="8">
        <v>0.3828375041484833</v>
      </c>
      <c r="L580" t="n" s="8">
        <v>0.11323119699954987</v>
      </c>
      <c r="M580" t="n" s="8">
        <v>0.11359939724206924</v>
      </c>
      <c r="N580" t="n" s="8">
        <v>0.11394699662923813</v>
      </c>
      <c r="O580" t="n" s="8">
        <v>0.11426950246095657</v>
      </c>
      <c r="P580" t="n" s="8">
        <v>0.11485020071268082</v>
      </c>
      <c r="Q580" t="n" s="8">
        <v>0.11537209898233414</v>
      </c>
      <c r="R580" t="n" s="8">
        <v>0.11585570126771927</v>
      </c>
      <c r="S580" t="n" s="8">
        <v>0.11629880219697952</v>
      </c>
      <c r="T580" t="n" s="8">
        <v>0.11670420318841934</v>
      </c>
      <c r="U580"/>
      <c r="V580"/>
      <c r="W580"/>
      <c r="X580"/>
      <c r="Y580"/>
      <c r="Z580"/>
      <c r="AA580"/>
      <c r="AB580"/>
      <c r="AC580"/>
      <c r="AD580"/>
      <c r="AE580"/>
      <c r="AF580"/>
    </row>
    <row r="581">
      <c r="A581" t="s">
        <v>18284</v>
      </c>
      <c r="B581" t="s">
        <v>18285</v>
      </c>
      <c r="C581" t="s">
        <v>18298</v>
      </c>
      <c r="D581" t="s">
        <v>18204</v>
      </c>
      <c r="E581" t="s">
        <v>18205</v>
      </c>
      <c r="F581" t="n" s="8">
        <v>0.500831127166748</v>
      </c>
      <c r="G581" t="n" s="8">
        <v>0.5072628259658813</v>
      </c>
      <c r="H581" t="n" s="8">
        <v>0.5149533748626709</v>
      </c>
      <c r="I581" t="n" s="8">
        <v>0.5232381820678711</v>
      </c>
      <c r="J581" t="n" s="8">
        <v>0.5319219827651978</v>
      </c>
      <c r="K581" t="n" s="8">
        <v>0.64999920129776</v>
      </c>
      <c r="L581" t="n" s="8">
        <v>0.7694919109344482</v>
      </c>
      <c r="M581" t="n" s="8">
        <v>0.7741988897323608</v>
      </c>
      <c r="N581" t="n" s="8">
        <v>0.7787665724754333</v>
      </c>
      <c r="O581" t="n" s="8">
        <v>0.783122181892395</v>
      </c>
      <c r="P581" t="n" s="8">
        <v>0.7912790179252625</v>
      </c>
      <c r="Q581" t="n" s="8">
        <v>0.7989981770515442</v>
      </c>
      <c r="R581" t="n" s="8">
        <v>0.8065252900123596</v>
      </c>
      <c r="S581" t="n" s="8">
        <v>0.8137900829315186</v>
      </c>
      <c r="T581" t="n" s="8">
        <v>0.8207895755767822</v>
      </c>
      <c r="U581"/>
      <c r="V581"/>
      <c r="W581"/>
      <c r="X581"/>
      <c r="Y581"/>
      <c r="Z581"/>
      <c r="AA581"/>
      <c r="AB581"/>
      <c r="AC581"/>
      <c r="AD581"/>
      <c r="AE581"/>
      <c r="AF581"/>
    </row>
    <row r="582">
      <c r="A582" t="s">
        <v>18284</v>
      </c>
      <c r="B582" t="s">
        <v>18285</v>
      </c>
      <c r="C582" t="s">
        <v>18299</v>
      </c>
      <c r="D582" t="s">
        <v>18204</v>
      </c>
      <c r="E582" t="s">
        <v>18205</v>
      </c>
      <c r="F582" t="n" s="8">
        <v>0.6942688226699829</v>
      </c>
      <c r="G582" t="n" s="8">
        <v>0.7272098064422607</v>
      </c>
      <c r="H582" t="n" s="8">
        <v>0.7593057751655579</v>
      </c>
      <c r="I582" t="n" s="8">
        <v>0.7914829254150391</v>
      </c>
      <c r="J582" t="n" s="8">
        <v>0.7924513220787048</v>
      </c>
      <c r="K582" t="n" s="8">
        <v>0.8340209722518921</v>
      </c>
      <c r="L582" t="n" s="8">
        <v>0.8756148815155029</v>
      </c>
      <c r="M582" t="n" s="8">
        <v>0.8760098814964294</v>
      </c>
      <c r="N582" t="n" s="8">
        <v>0.8763806819915771</v>
      </c>
      <c r="O582" t="n" s="8">
        <v>0.8767228722572327</v>
      </c>
      <c r="P582" t="n" s="8">
        <v>0.8773341178894043</v>
      </c>
      <c r="Q582" t="n" s="8">
        <v>0.8778778910636902</v>
      </c>
      <c r="R582" t="n" s="8">
        <v>0.8783764243125916</v>
      </c>
      <c r="S582" t="n" s="8">
        <v>0.8788284063339233</v>
      </c>
      <c r="T582" t="n" s="8">
        <v>0.879237711429596</v>
      </c>
      <c r="U582"/>
      <c r="V582"/>
      <c r="W582"/>
      <c r="X582"/>
      <c r="Y582"/>
      <c r="Z582"/>
      <c r="AA582"/>
      <c r="AB582"/>
      <c r="AC582"/>
      <c r="AD582"/>
      <c r="AE582"/>
      <c r="AF582"/>
    </row>
    <row r="583">
      <c r="A583" t="s">
        <v>18284</v>
      </c>
      <c r="B583" t="s">
        <v>18285</v>
      </c>
      <c r="C583" t="s">
        <v>18300</v>
      </c>
      <c r="D583" t="s">
        <v>18204</v>
      </c>
      <c r="E583" t="s">
        <v>18205</v>
      </c>
      <c r="F583" t="n" s="8">
        <v>0.672209620475769</v>
      </c>
      <c r="G583" t="n" s="8">
        <v>0.7065833210945129</v>
      </c>
      <c r="H583" t="n" s="8">
        <v>0.7404873967170715</v>
      </c>
      <c r="I583" t="n" s="8">
        <v>0.7745357751846313</v>
      </c>
      <c r="J583" t="n" s="8">
        <v>0.7779453992843628</v>
      </c>
      <c r="K583" t="n" s="8">
        <v>0.8037043809890747</v>
      </c>
      <c r="L583" t="n" s="8">
        <v>0.8294913172721863</v>
      </c>
      <c r="M583" t="n" s="8">
        <v>0.8305423855781555</v>
      </c>
      <c r="N583" t="n" s="8">
        <v>0.8315321207046509</v>
      </c>
      <c r="O583" t="n" s="8">
        <v>0.8324484825134277</v>
      </c>
      <c r="P583" t="n" s="8">
        <v>0.8340932726860046</v>
      </c>
      <c r="Q583" t="n" s="8">
        <v>0.8355656862258911</v>
      </c>
      <c r="R583" t="n" s="8">
        <v>0.8369238972663879</v>
      </c>
      <c r="S583" t="n" s="8">
        <v>0.8381633758544922</v>
      </c>
      <c r="T583" t="n" s="8">
        <v>0.839292585849762</v>
      </c>
      <c r="U583"/>
      <c r="V583"/>
      <c r="W583"/>
      <c r="X583"/>
      <c r="Y583"/>
      <c r="Z583"/>
      <c r="AA583"/>
      <c r="AB583"/>
      <c r="AC583"/>
      <c r="AD583"/>
      <c r="AE583"/>
      <c r="AF583"/>
    </row>
    <row r="584">
      <c r="A584" t="s">
        <v>18284</v>
      </c>
      <c r="B584" t="s">
        <v>18285</v>
      </c>
      <c r="C584" t="s">
        <v>18301</v>
      </c>
      <c r="D584" t="s">
        <v>18204</v>
      </c>
      <c r="E584" t="s">
        <v>18205</v>
      </c>
      <c r="F584" t="n" s="8">
        <v>0.6367293000221252</v>
      </c>
      <c r="G584" t="n" s="8">
        <v>0.670360803604126</v>
      </c>
      <c r="H584" t="n" s="8">
        <v>0.7039638161659241</v>
      </c>
      <c r="I584" t="n" s="8">
        <v>0.738052487373352</v>
      </c>
      <c r="J584" t="n" s="8">
        <v>0.7431870102882385</v>
      </c>
      <c r="K584" t="n" s="8">
        <v>0.6804171800613403</v>
      </c>
      <c r="L584" t="n" s="8">
        <v>0.6172720193862915</v>
      </c>
      <c r="M584" t="n" s="8">
        <v>0.6188117265701294</v>
      </c>
      <c r="N584" t="n" s="8">
        <v>0.6202834248542786</v>
      </c>
      <c r="O584" t="n" s="8">
        <v>0.6216660737991333</v>
      </c>
      <c r="P584" t="n" s="8">
        <v>0.6242005825042725</v>
      </c>
      <c r="Q584" t="n" s="8">
        <v>0.6265329718589783</v>
      </c>
      <c r="R584" t="n" s="8">
        <v>0.6287444829940796</v>
      </c>
      <c r="S584" t="n" s="8">
        <v>0.6308196187019348</v>
      </c>
      <c r="T584" t="n" s="8">
        <v>0.6327633261680603</v>
      </c>
      <c r="U584"/>
      <c r="V584"/>
      <c r="W584"/>
      <c r="X584"/>
      <c r="Y584"/>
      <c r="Z584"/>
      <c r="AA584"/>
      <c r="AB584"/>
      <c r="AC584"/>
      <c r="AD584"/>
      <c r="AE584"/>
      <c r="AF584"/>
    </row>
    <row r="585">
      <c r="A585" t="s">
        <v>18284</v>
      </c>
      <c r="B585" t="s">
        <v>18285</v>
      </c>
      <c r="C585" t="s">
        <v>18302</v>
      </c>
      <c r="D585" t="s">
        <v>18204</v>
      </c>
      <c r="E585" t="s">
        <v>18205</v>
      </c>
      <c r="F585" t="n" s="8">
        <v>0.6984483003616333</v>
      </c>
      <c r="G585" t="n" s="8">
        <v>0.7311925888061523</v>
      </c>
      <c r="H585" t="n" s="8">
        <v>0.7630313038825989</v>
      </c>
      <c r="I585" t="n" s="8">
        <v>0.794940173625946</v>
      </c>
      <c r="J585" t="n" s="8">
        <v>0.7955179810523987</v>
      </c>
      <c r="K585" t="n" s="8">
        <v>0.6911507844924927</v>
      </c>
      <c r="L585" t="n" s="8">
        <v>0.5866996049880981</v>
      </c>
      <c r="M585" t="n" s="8">
        <v>0.586884081363678</v>
      </c>
      <c r="N585" t="n" s="8">
        <v>0.5870553255081177</v>
      </c>
      <c r="O585" t="n" s="8">
        <v>0.5872116088867188</v>
      </c>
      <c r="P585" t="n" s="8">
        <v>0.587486207485199</v>
      </c>
      <c r="Q585" t="n" s="8">
        <v>0.5877254009246826</v>
      </c>
      <c r="R585" t="n" s="8">
        <v>0.587939977645874</v>
      </c>
      <c r="S585" t="n" s="8">
        <v>0.5881307125091553</v>
      </c>
      <c r="T585" t="n" s="8">
        <v>0.5882995128631592</v>
      </c>
      <c r="U585"/>
      <c r="V585"/>
      <c r="W585"/>
      <c r="X585"/>
      <c r="Y585"/>
      <c r="Z585"/>
      <c r="AA585"/>
      <c r="AB585"/>
      <c r="AC585"/>
      <c r="AD585"/>
      <c r="AE585"/>
      <c r="AF585"/>
    </row>
    <row r="586">
      <c r="A586" t="s">
        <v>18284</v>
      </c>
      <c r="B586" t="s">
        <v>18285</v>
      </c>
      <c r="C586" t="s">
        <v>18303</v>
      </c>
      <c r="D586" t="s">
        <v>18204</v>
      </c>
      <c r="E586" t="s">
        <v>18205</v>
      </c>
      <c r="F586" t="n" s="8">
        <v>0.24110759794712067</v>
      </c>
      <c r="G586" t="n" s="8">
        <v>0.2590506970882416</v>
      </c>
      <c r="H586" t="n" s="8">
        <v>0.2790144085884094</v>
      </c>
      <c r="I586" t="n" s="8">
        <v>0.3014327883720398</v>
      </c>
      <c r="J586" t="n" s="8">
        <v>0.3139544129371643</v>
      </c>
      <c r="K586" t="n" s="8">
        <v>0.3167242109775543</v>
      </c>
      <c r="L586" t="n" s="8">
        <v>0.31912851333618164</v>
      </c>
      <c r="M586" t="n" s="8">
        <v>0.3279241919517517</v>
      </c>
      <c r="N586" t="n" s="8">
        <v>0.3365175127983093</v>
      </c>
      <c r="O586" t="n" s="8">
        <v>0.3447667956352234</v>
      </c>
      <c r="P586" t="n" s="8">
        <v>0.3603636920452118</v>
      </c>
      <c r="Q586" t="n" s="8">
        <v>0.37531039118766785</v>
      </c>
      <c r="R586" t="n" s="8">
        <v>0.39006859064102173</v>
      </c>
      <c r="S586" t="n" s="8">
        <v>0.4044933021068573</v>
      </c>
      <c r="T586" t="n" s="8">
        <v>0.41856810450553894</v>
      </c>
      <c r="U586"/>
      <c r="V586"/>
      <c r="W586"/>
      <c r="X586"/>
      <c r="Y586"/>
      <c r="Z586"/>
      <c r="AA586"/>
      <c r="AB586"/>
      <c r="AC586"/>
      <c r="AD586"/>
      <c r="AE586"/>
      <c r="AF586"/>
    </row>
    <row r="587">
      <c r="A587" t="s">
        <v>18284</v>
      </c>
      <c r="B587" t="s">
        <v>18285</v>
      </c>
      <c r="C587" t="s">
        <v>18304</v>
      </c>
      <c r="D587" t="s">
        <v>18204</v>
      </c>
      <c r="E587" t="s">
        <v>18205</v>
      </c>
      <c r="F587" t="n" s="8">
        <v>0.5122237205505371</v>
      </c>
      <c r="G587" t="n" s="8">
        <v>0.5464755296707153</v>
      </c>
      <c r="H587" t="n" s="8">
        <v>0.5825812816619873</v>
      </c>
      <c r="I587" t="n" s="8">
        <v>0.6204674243927002</v>
      </c>
      <c r="J587" t="n" s="8">
        <v>0.6347501277923584</v>
      </c>
      <c r="K587" t="n" s="8">
        <v>0.47518590092658997</v>
      </c>
      <c r="L587" t="n" s="8">
        <v>0.3137286901473999</v>
      </c>
      <c r="M587" t="n" s="8">
        <v>0.31547459959983826</v>
      </c>
      <c r="N587" t="n" s="8">
        <v>0.31716498732566833</v>
      </c>
      <c r="O587" t="n" s="8">
        <v>0.31877338886260986</v>
      </c>
      <c r="P587" t="n" s="8">
        <v>0.3217759132385254</v>
      </c>
      <c r="Q587" t="n" s="8">
        <v>0.3246054947376251</v>
      </c>
      <c r="R587" t="n" s="8">
        <v>0.3273533880710602</v>
      </c>
      <c r="S587" t="n" s="8">
        <v>0.32999441027641296</v>
      </c>
      <c r="T587" t="n" s="8">
        <v>0.33252841234207153</v>
      </c>
      <c r="U587"/>
      <c r="V587"/>
      <c r="W587"/>
      <c r="X587"/>
      <c r="Y587"/>
      <c r="Z587"/>
      <c r="AA587"/>
      <c r="AB587"/>
      <c r="AC587"/>
      <c r="AD587"/>
      <c r="AE587"/>
      <c r="AF587"/>
    </row>
    <row r="588">
      <c r="A588" t="s">
        <v>18284</v>
      </c>
      <c r="B588" t="s">
        <v>18285</v>
      </c>
      <c r="C588" t="s">
        <v>18305</v>
      </c>
      <c r="D588" t="s">
        <v>18204</v>
      </c>
      <c r="E588" t="s">
        <v>18205</v>
      </c>
      <c r="F588" t="n" s="8">
        <v>0.7889081239700317</v>
      </c>
      <c r="G588" t="n" s="8">
        <v>0.8256903886795044</v>
      </c>
      <c r="H588" t="n" s="8">
        <v>0.8613877296447754</v>
      </c>
      <c r="I588" t="n" s="8">
        <v>0.8971155881881714</v>
      </c>
      <c r="J588" t="n" s="8">
        <v>0.897466778755188</v>
      </c>
      <c r="K588" t="n" s="8">
        <v>0.9441962242126465</v>
      </c>
      <c r="L588" t="n" s="8">
        <v>0.9909334182739258</v>
      </c>
      <c r="M588" t="n" s="8">
        <v>0.9910848140716553</v>
      </c>
      <c r="N588" t="n" s="8">
        <v>0.9912254810333252</v>
      </c>
      <c r="O588" t="n" s="8">
        <v>0.9913542866706848</v>
      </c>
      <c r="P588" t="n" s="8">
        <v>0.9915816187858582</v>
      </c>
      <c r="Q588" t="n" s="8">
        <v>0.9917802810668945</v>
      </c>
      <c r="R588" t="n" s="8">
        <v>0.9919593930244446</v>
      </c>
      <c r="S588" t="n" s="8">
        <v>0.9921190738677979</v>
      </c>
      <c r="T588" t="n" s="8">
        <v>0.9922611713409424</v>
      </c>
      <c r="U588"/>
      <c r="V588"/>
      <c r="W588"/>
      <c r="X588"/>
      <c r="Y588"/>
      <c r="Z588"/>
      <c r="AA588"/>
      <c r="AB588"/>
      <c r="AC588"/>
      <c r="AD588"/>
      <c r="AE588"/>
      <c r="AF588"/>
    </row>
    <row r="589">
      <c r="A589" t="s">
        <v>18284</v>
      </c>
      <c r="B589" t="s">
        <v>18285</v>
      </c>
      <c r="C589" t="s">
        <v>18306</v>
      </c>
      <c r="D589" t="s">
        <v>18204</v>
      </c>
      <c r="E589" t="s">
        <v>18205</v>
      </c>
      <c r="F589" t="n" s="8">
        <v>0.5883538126945496</v>
      </c>
      <c r="G589" t="n" s="8">
        <v>0.6235545873641968</v>
      </c>
      <c r="H589" t="n" s="8">
        <v>0.6601973176002502</v>
      </c>
      <c r="I589" t="n" s="8">
        <v>0.6988101005554199</v>
      </c>
      <c r="J589" t="n" s="8">
        <v>0.7111545205116272</v>
      </c>
      <c r="K589" t="n" s="8">
        <v>0.5859223008155823</v>
      </c>
      <c r="L589" t="n" s="8">
        <v>0.45695069432258606</v>
      </c>
      <c r="M589" t="n" s="8">
        <v>0.4627012014389038</v>
      </c>
      <c r="N589" t="n" s="8">
        <v>0.46820399165153503</v>
      </c>
      <c r="O589" t="n" s="8">
        <v>0.473379909992218</v>
      </c>
      <c r="P589" t="n" s="8">
        <v>0.48288339376449585</v>
      </c>
      <c r="Q589" t="n" s="8">
        <v>0.49164751172065735</v>
      </c>
      <c r="R589" t="n" s="8">
        <v>0.49997571110725403</v>
      </c>
      <c r="S589" t="n" s="8">
        <v>0.5078073143959045</v>
      </c>
      <c r="T589" t="n" s="8">
        <v>0.5151587724685669</v>
      </c>
      <c r="U589"/>
      <c r="V589"/>
      <c r="W589"/>
      <c r="X589"/>
      <c r="Y589"/>
      <c r="Z589"/>
      <c r="AA589"/>
      <c r="AB589"/>
      <c r="AC589"/>
      <c r="AD589"/>
      <c r="AE589"/>
      <c r="AF589"/>
    </row>
    <row r="590">
      <c r="A590" t="s">
        <v>18284</v>
      </c>
      <c r="B590" t="s">
        <v>18285</v>
      </c>
      <c r="C590" t="s">
        <v>18307</v>
      </c>
      <c r="D590" t="s">
        <v>18204</v>
      </c>
      <c r="E590" t="s">
        <v>18205</v>
      </c>
      <c r="F590" t="n" s="8">
        <v>0.35504698753356934</v>
      </c>
      <c r="G590" t="n" s="8">
        <v>0.37952131032943726</v>
      </c>
      <c r="H590" t="n" s="8">
        <v>0.40574881434440613</v>
      </c>
      <c r="I590" t="n" s="8">
        <v>0.4338240921497345</v>
      </c>
      <c r="J590" t="n" s="8">
        <v>0.4459753930568695</v>
      </c>
      <c r="K590" t="n" s="8">
        <v>0.4492652118206024</v>
      </c>
      <c r="L590" t="n" s="8">
        <v>0.45242398977279663</v>
      </c>
      <c r="M590" t="n" s="8">
        <v>0.4579938054084778</v>
      </c>
      <c r="N590" t="n" s="8">
        <v>0.46336978673934937</v>
      </c>
      <c r="O590" t="n" s="8">
        <v>0.468469500541687</v>
      </c>
      <c r="P590" t="n" s="8">
        <v>0.4779475927352905</v>
      </c>
      <c r="Q590" t="n" s="8">
        <v>0.48682889342308044</v>
      </c>
      <c r="R590" t="n" s="8">
        <v>0.49540409445762634</v>
      </c>
      <c r="S590" t="n" s="8">
        <v>0.5035985112190247</v>
      </c>
      <c r="T590" t="n" s="8">
        <v>0.5114151835441589</v>
      </c>
      <c r="U590"/>
      <c r="V590"/>
      <c r="W590"/>
      <c r="X590"/>
      <c r="Y590"/>
      <c r="Z590"/>
      <c r="AA590"/>
      <c r="AB590"/>
      <c r="AC590"/>
      <c r="AD590"/>
      <c r="AE590"/>
      <c r="AF590"/>
    </row>
    <row r="591">
      <c r="A591" t="s">
        <v>18284</v>
      </c>
      <c r="B591" t="s">
        <v>18285</v>
      </c>
      <c r="C591" t="s">
        <v>18308</v>
      </c>
      <c r="D591" t="s">
        <v>18204</v>
      </c>
      <c r="E591" t="s">
        <v>18205</v>
      </c>
      <c r="F591" t="n" s="8">
        <v>0.2866232097148895</v>
      </c>
      <c r="G591" t="n" s="8">
        <v>0.31057339906692505</v>
      </c>
      <c r="H591" t="n" s="8">
        <v>0.3377220928668976</v>
      </c>
      <c r="I591" t="n" s="8">
        <v>0.3685224950313568</v>
      </c>
      <c r="J591" t="n" s="8">
        <v>0.38758620619773865</v>
      </c>
      <c r="K591" t="n" s="8">
        <v>0.39802131056785583</v>
      </c>
      <c r="L591" t="n" s="8">
        <v>0.40842491388320923</v>
      </c>
      <c r="M591" t="n" s="8">
        <v>0.41868680715560913</v>
      </c>
      <c r="N591" t="n" s="8">
        <v>0.4286758005619049</v>
      </c>
      <c r="O591" t="n" s="8">
        <v>0.43823060393333435</v>
      </c>
      <c r="P591" t="n" s="8">
        <v>0.45620259642601013</v>
      </c>
      <c r="Q591" t="n" s="8">
        <v>0.4733090102672577</v>
      </c>
      <c r="R591" t="n" s="8">
        <v>0.4900858998298645</v>
      </c>
      <c r="S591" t="n" s="8">
        <v>0.5063723921775818</v>
      </c>
      <c r="T591" t="n" s="8">
        <v>0.5221558213233948</v>
      </c>
      <c r="U591"/>
      <c r="V591"/>
      <c r="W591"/>
      <c r="X591"/>
      <c r="Y591"/>
      <c r="Z591"/>
      <c r="AA591"/>
      <c r="AB591"/>
      <c r="AC591"/>
      <c r="AD591"/>
      <c r="AE591"/>
      <c r="AF591"/>
    </row>
    <row r="592">
      <c r="A592" t="s">
        <v>18284</v>
      </c>
      <c r="B592" t="s">
        <v>18285</v>
      </c>
      <c r="C592" t="s">
        <v>18309</v>
      </c>
      <c r="D592" t="s">
        <v>18204</v>
      </c>
      <c r="E592" t="s">
        <v>18205</v>
      </c>
      <c r="F592" t="n" s="8">
        <v>0.7166026830673218</v>
      </c>
      <c r="G592" t="n" s="8">
        <v>0.724461019039154</v>
      </c>
      <c r="H592" t="n" s="8">
        <v>0.7338271141052246</v>
      </c>
      <c r="I592" t="n" s="8">
        <v>0.7442790865898132</v>
      </c>
      <c r="J592" t="n" s="8">
        <v>0.7554767727851868</v>
      </c>
      <c r="K592" t="n" s="8">
        <v>0.7418391704559326</v>
      </c>
      <c r="L592" t="n" s="8">
        <v>0.7278491854667664</v>
      </c>
      <c r="M592" t="n" s="8">
        <v>0.7330809235572815</v>
      </c>
      <c r="N592" t="n" s="8">
        <v>0.7381296157836914</v>
      </c>
      <c r="O592" t="n" s="8">
        <v>0.7429180145263672</v>
      </c>
      <c r="P592" t="n" s="8">
        <v>0.7518150806427002</v>
      </c>
      <c r="Q592" t="n" s="8">
        <v>0.7601491212844849</v>
      </c>
      <c r="R592" t="n" s="8">
        <v>0.7681930065155029</v>
      </c>
      <c r="S592" t="n" s="8">
        <v>0.7758771181106567</v>
      </c>
      <c r="T592" t="n" s="8">
        <v>0.7832043766975403</v>
      </c>
      <c r="U592"/>
      <c r="V592"/>
      <c r="W592"/>
      <c r="X592"/>
      <c r="Y592"/>
      <c r="Z592"/>
      <c r="AA592"/>
      <c r="AB592"/>
      <c r="AC592"/>
      <c r="AD592"/>
      <c r="AE592"/>
      <c r="AF592"/>
    </row>
    <row r="593">
      <c r="A593" t="s">
        <v>18284</v>
      </c>
      <c r="B593" t="s">
        <v>18285</v>
      </c>
      <c r="C593" t="s">
        <v>18310</v>
      </c>
      <c r="D593" t="s">
        <v>18204</v>
      </c>
      <c r="E593" t="s">
        <v>18205</v>
      </c>
      <c r="F593" t="n" s="8">
        <v>0.7022914290428162</v>
      </c>
      <c r="G593" t="n" s="8">
        <v>0.7349876761436462</v>
      </c>
      <c r="H593" t="n" s="8">
        <v>0.7666952013969421</v>
      </c>
      <c r="I593" t="n" s="8">
        <v>0.7984098792076111</v>
      </c>
      <c r="J593" t="n" s="8">
        <v>0.7986310124397278</v>
      </c>
      <c r="K593" t="n" s="8">
        <v>0.7635471820831299</v>
      </c>
      <c r="L593" t="n" s="8">
        <v>0.7284467816352844</v>
      </c>
      <c r="M593" t="n" s="8">
        <v>0.7285336256027222</v>
      </c>
      <c r="N593" t="n" s="8">
        <v>0.7286124229431152</v>
      </c>
      <c r="O593" t="n" s="8">
        <v>0.7286829948425293</v>
      </c>
      <c r="P593" t="n" s="8">
        <v>0.7288035750389099</v>
      </c>
      <c r="Q593" t="n" s="8">
        <v>0.7289047837257385</v>
      </c>
      <c r="R593" t="n" s="8">
        <v>0.7289922833442688</v>
      </c>
      <c r="S593" t="n" s="8">
        <v>0.7290670871734619</v>
      </c>
      <c r="T593" t="n" s="8">
        <v>0.7291309833526611</v>
      </c>
      <c r="U593"/>
      <c r="V593"/>
      <c r="W593"/>
      <c r="X593"/>
      <c r="Y593"/>
      <c r="Z593"/>
      <c r="AA593"/>
      <c r="AB593"/>
      <c r="AC593"/>
      <c r="AD593"/>
      <c r="AE593"/>
      <c r="AF593"/>
    </row>
    <row r="594">
      <c r="A594" t="s">
        <v>18284</v>
      </c>
      <c r="B594" t="s">
        <v>18285</v>
      </c>
      <c r="C594" t="s">
        <v>18311</v>
      </c>
      <c r="D594" t="s">
        <v>18204</v>
      </c>
      <c r="E594" t="s">
        <v>18205</v>
      </c>
      <c r="F594" t="n" s="8">
        <v>0.23574389517307281</v>
      </c>
      <c r="G594" t="n" s="8">
        <v>0.2436452955007553</v>
      </c>
      <c r="H594" t="n" s="8">
        <v>0.2534332871437073</v>
      </c>
      <c r="I594" t="n" s="8">
        <v>0.2647623121738434</v>
      </c>
      <c r="J594" t="n" s="8">
        <v>0.2775369882583618</v>
      </c>
      <c r="K594" t="n" s="8">
        <v>0.2886236011981964</v>
      </c>
      <c r="L594" t="n" s="8">
        <v>0.29995739459991455</v>
      </c>
      <c r="M594" t="n" s="8">
        <v>0.30578508973121643</v>
      </c>
      <c r="N594" t="n" s="8">
        <v>0.3115048110485077</v>
      </c>
      <c r="O594" t="n" s="8">
        <v>0.3170202970504761</v>
      </c>
      <c r="P594" t="n" s="8">
        <v>0.32751619815826416</v>
      </c>
      <c r="Q594" t="n" s="8">
        <v>0.3376601040363312</v>
      </c>
      <c r="R594" t="n" s="8">
        <v>0.34776121377944946</v>
      </c>
      <c r="S594" t="n" s="8">
        <v>0.35771849751472473</v>
      </c>
      <c r="T594" t="n" s="8">
        <v>0.36751750111579895</v>
      </c>
      <c r="U594"/>
      <c r="V594"/>
      <c r="W594"/>
      <c r="X594"/>
      <c r="Y594"/>
      <c r="Z594"/>
      <c r="AA594"/>
      <c r="AB594"/>
      <c r="AC594"/>
      <c r="AD594"/>
      <c r="AE594"/>
      <c r="AF594"/>
    </row>
    <row r="595">
      <c r="A595" t="s">
        <v>18284</v>
      </c>
      <c r="B595" t="s">
        <v>18285</v>
      </c>
      <c r="C595" t="s">
        <v>211</v>
      </c>
      <c r="D595" t="s">
        <v>18204</v>
      </c>
      <c r="E595" t="s">
        <v>18205</v>
      </c>
      <c r="F595" t="n" s="8">
        <v>0.8439754247665405</v>
      </c>
      <c r="G595" t="n" s="8">
        <v>0.886931300163269</v>
      </c>
      <c r="H595" t="n" s="8">
        <v>0.928915798664093</v>
      </c>
      <c r="I595" t="n" s="8">
        <v>0.971119225025177</v>
      </c>
      <c r="J595" t="n" s="8">
        <v>0.9751315116882324</v>
      </c>
      <c r="K595" t="n" s="8">
        <v>0.9775062799453735</v>
      </c>
      <c r="L595" t="n" s="8">
        <v>0.9796137809753418</v>
      </c>
      <c r="M595" t="n" s="8">
        <v>0.9814655780792236</v>
      </c>
      <c r="N595" t="n" s="8">
        <v>0.9830902218818665</v>
      </c>
      <c r="O595" t="n" s="8">
        <v>0.9845166206359863</v>
      </c>
      <c r="P595" t="n" s="8">
        <v>0.9869483709335327</v>
      </c>
      <c r="Q595" t="n" s="8">
        <v>0.9888957738876343</v>
      </c>
      <c r="R595" t="n" s="8">
        <v>0.990450382232666</v>
      </c>
      <c r="S595" t="n" s="8">
        <v>0.9917117953300476</v>
      </c>
      <c r="T595" t="n" s="8">
        <v>0.9927455186843872</v>
      </c>
      <c r="U595"/>
      <c r="V595"/>
      <c r="W595"/>
      <c r="X595"/>
      <c r="Y595"/>
      <c r="Z595"/>
      <c r="AA595"/>
      <c r="AB595"/>
      <c r="AC595"/>
      <c r="AD595"/>
      <c r="AE595"/>
      <c r="AF595"/>
    </row>
    <row r="596">
      <c r="A596" t="s">
        <v>18284</v>
      </c>
      <c r="B596" t="s">
        <v>18285</v>
      </c>
      <c r="C596" t="s">
        <v>18286</v>
      </c>
      <c r="D596" t="s">
        <v>18206</v>
      </c>
      <c r="E596" t="s">
        <v>18205</v>
      </c>
      <c r="F596" t="n" s="8">
        <v>0.1719083935022354</v>
      </c>
      <c r="G596" t="n" s="8">
        <v>0.1802304983139038</v>
      </c>
      <c r="H596" t="n" s="8">
        <v>0.18836720287799835</v>
      </c>
      <c r="I596" t="n" s="8">
        <v>0.19652949273586273</v>
      </c>
      <c r="J596" t="n" s="8">
        <v>0.19693779945373535</v>
      </c>
      <c r="K596" t="n" s="8">
        <v>0.12451309710741043</v>
      </c>
      <c r="L596" t="n" s="8">
        <v>0.05197304114699364</v>
      </c>
      <c r="M596" t="n" s="8">
        <v>0.05201036110520363</v>
      </c>
      <c r="N596" t="n" s="8">
        <v>0.05204544961452484</v>
      </c>
      <c r="O596" t="n" s="8">
        <v>0.05207787826657295</v>
      </c>
      <c r="P596" t="n" s="8">
        <v>0.052135929465293884</v>
      </c>
      <c r="Q596" t="n" s="8">
        <v>0.052187711000442505</v>
      </c>
      <c r="R596" t="n" s="8">
        <v>0.05223530903458595</v>
      </c>
      <c r="S596" t="n" s="8">
        <v>0.05227860063314438</v>
      </c>
      <c r="T596" t="n" s="8">
        <v>0.05231789872050285</v>
      </c>
      <c r="U596"/>
      <c r="V596"/>
      <c r="W596"/>
      <c r="X596"/>
      <c r="Y596"/>
      <c r="Z596"/>
      <c r="AA596"/>
      <c r="AB596"/>
      <c r="AC596"/>
      <c r="AD596"/>
      <c r="AE596"/>
      <c r="AF596"/>
    </row>
    <row r="597">
      <c r="A597" t="s">
        <v>18284</v>
      </c>
      <c r="B597" t="s">
        <v>18285</v>
      </c>
      <c r="C597" t="s">
        <v>18287</v>
      </c>
      <c r="D597" t="s">
        <v>18206</v>
      </c>
      <c r="E597" t="s">
        <v>18205</v>
      </c>
      <c r="F597" t="n" s="8">
        <v>0.0</v>
      </c>
      <c r="G597" t="n" s="8">
        <v>0.0</v>
      </c>
      <c r="H597" t="n" s="8">
        <v>0.0</v>
      </c>
      <c r="I597" t="n" s="8">
        <v>0.0</v>
      </c>
      <c r="J597" t="n" s="8">
        <v>0.0</v>
      </c>
      <c r="K597" t="n" s="8">
        <v>0.0</v>
      </c>
      <c r="L597" t="n" s="8">
        <v>0.0</v>
      </c>
      <c r="M597" t="n" s="8">
        <v>0.0</v>
      </c>
      <c r="N597" t="n" s="8">
        <v>0.0</v>
      </c>
      <c r="O597" t="n" s="8">
        <v>0.0</v>
      </c>
      <c r="P597" t="n" s="8">
        <v>0.0</v>
      </c>
      <c r="Q597" t="n" s="8">
        <v>0.0</v>
      </c>
      <c r="R597" t="n" s="8">
        <v>0.0</v>
      </c>
      <c r="S597" t="n" s="8">
        <v>0.0</v>
      </c>
      <c r="T597" t="n" s="8">
        <v>0.0</v>
      </c>
      <c r="U597"/>
      <c r="V597"/>
      <c r="W597"/>
      <c r="X597"/>
      <c r="Y597"/>
      <c r="Z597"/>
      <c r="AA597"/>
      <c r="AB597"/>
      <c r="AC597"/>
      <c r="AD597"/>
      <c r="AE597"/>
      <c r="AF597"/>
    </row>
    <row r="598">
      <c r="A598" t="s">
        <v>18284</v>
      </c>
      <c r="B598" t="s">
        <v>18285</v>
      </c>
      <c r="C598" t="s">
        <v>18288</v>
      </c>
      <c r="D598" t="s">
        <v>18206</v>
      </c>
      <c r="E598" t="s">
        <v>18205</v>
      </c>
      <c r="F598" t="n" s="8">
        <v>0.024374760687351227</v>
      </c>
      <c r="G598" t="n" s="8">
        <v>0.025537649169564247</v>
      </c>
      <c r="H598" t="n" s="8">
        <v>0.026978690177202225</v>
      </c>
      <c r="I598" t="n" s="8">
        <v>0.028653819113969803</v>
      </c>
      <c r="J598" t="n" s="8">
        <v>0.030553460121154785</v>
      </c>
      <c r="K598" t="n" s="8">
        <v>0.01571029983460903</v>
      </c>
      <c r="L598" t="n" s="8">
        <v>0.0</v>
      </c>
      <c r="M598" t="n" s="8">
        <v>0.0</v>
      </c>
      <c r="N598" t="n" s="8">
        <v>0.0</v>
      </c>
      <c r="O598" t="n" s="8">
        <v>0.0</v>
      </c>
      <c r="P598" t="n" s="8">
        <v>0.0</v>
      </c>
      <c r="Q598" t="n" s="8">
        <v>0.0</v>
      </c>
      <c r="R598" t="n" s="8">
        <v>0.0</v>
      </c>
      <c r="S598" t="n" s="8">
        <v>0.0</v>
      </c>
      <c r="T598" t="n" s="8">
        <v>0.0</v>
      </c>
      <c r="U598"/>
      <c r="V598"/>
      <c r="W598"/>
      <c r="X598"/>
      <c r="Y598"/>
      <c r="Z598"/>
      <c r="AA598"/>
      <c r="AB598"/>
      <c r="AC598"/>
      <c r="AD598"/>
      <c r="AE598"/>
      <c r="AF598"/>
    </row>
    <row r="599">
      <c r="A599" t="s">
        <v>18284</v>
      </c>
      <c r="B599" t="s">
        <v>18285</v>
      </c>
      <c r="C599" t="s">
        <v>18289</v>
      </c>
      <c r="D599" t="s">
        <v>18206</v>
      </c>
      <c r="E599" t="s">
        <v>18205</v>
      </c>
      <c r="F599" t="n" s="8">
        <v>0.1461597979068756</v>
      </c>
      <c r="G599" t="n" s="8">
        <v>0.1537097990512848</v>
      </c>
      <c r="H599" t="n" s="8">
        <v>0.16137319803237915</v>
      </c>
      <c r="I599" t="n" s="8">
        <v>0.16937750577926636</v>
      </c>
      <c r="J599" t="n" s="8">
        <v>0.17091259360313416</v>
      </c>
      <c r="K599" t="n" s="8">
        <v>0.15479250252246857</v>
      </c>
      <c r="L599" t="n" s="8">
        <v>0.1384727954864502</v>
      </c>
      <c r="M599" t="n" s="8">
        <v>0.13918760418891907</v>
      </c>
      <c r="N599" t="n" s="8">
        <v>0.13987259566783905</v>
      </c>
      <c r="O599" t="n" s="8">
        <v>0.14051780104637146</v>
      </c>
      <c r="P599" t="n" s="8">
        <v>0.14170460402965546</v>
      </c>
      <c r="Q599" t="n" s="8">
        <v>0.142801895737648</v>
      </c>
      <c r="R599" t="n" s="8">
        <v>0.14384719729423523</v>
      </c>
      <c r="S599" t="n" s="8">
        <v>0.1448328047990799</v>
      </c>
      <c r="T599" t="n" s="8">
        <v>0.1457601934671402</v>
      </c>
      <c r="U599"/>
      <c r="V599"/>
      <c r="W599"/>
      <c r="X599"/>
      <c r="Y599"/>
      <c r="Z599"/>
      <c r="AA599"/>
      <c r="AB599"/>
      <c r="AC599"/>
      <c r="AD599"/>
      <c r="AE599"/>
      <c r="AF599"/>
    </row>
    <row r="600">
      <c r="A600" t="s">
        <v>18284</v>
      </c>
      <c r="B600" t="s">
        <v>18285</v>
      </c>
      <c r="C600" t="s">
        <v>18290</v>
      </c>
      <c r="D600" t="s">
        <v>18206</v>
      </c>
      <c r="E600" t="s">
        <v>18205</v>
      </c>
      <c r="F600" t="n" s="8">
        <v>0.16736190021038055</v>
      </c>
      <c r="G600" t="n" s="8">
        <v>0.17587129771709442</v>
      </c>
      <c r="H600" t="n" s="8">
        <v>0.1842896044254303</v>
      </c>
      <c r="I600" t="n" s="8">
        <v>0.19277720153331757</v>
      </c>
      <c r="J600" t="n" s="8">
        <v>0.1936642974615097</v>
      </c>
      <c r="K600" t="n" s="8">
        <v>0.3165408968925476</v>
      </c>
      <c r="L600" t="n" s="8">
        <v>0.4397355020046234</v>
      </c>
      <c r="M600" t="n" s="8">
        <v>0.4402956962585449</v>
      </c>
      <c r="N600" t="n" s="8">
        <v>0.44082701206207275</v>
      </c>
      <c r="O600" t="n" s="8">
        <v>0.44132259488105774</v>
      </c>
      <c r="P600" t="n" s="8">
        <v>0.4422213137149811</v>
      </c>
      <c r="Q600" t="n" s="8">
        <v>0.44303658604621887</v>
      </c>
      <c r="R600" t="n" s="8">
        <v>0.4437989890575409</v>
      </c>
      <c r="S600" t="n" s="8">
        <v>0.4445042908191681</v>
      </c>
      <c r="T600" t="n" s="8">
        <v>0.44515570998191833</v>
      </c>
      <c r="U600"/>
      <c r="V600"/>
      <c r="W600"/>
      <c r="X600"/>
      <c r="Y600"/>
      <c r="Z600"/>
      <c r="AA600"/>
      <c r="AB600"/>
      <c r="AC600"/>
      <c r="AD600"/>
      <c r="AE600"/>
      <c r="AF600"/>
    </row>
    <row r="601">
      <c r="A601" t="s">
        <v>18284</v>
      </c>
      <c r="B601" t="s">
        <v>18285</v>
      </c>
      <c r="C601" t="s">
        <v>18291</v>
      </c>
      <c r="D601" t="s">
        <v>18206</v>
      </c>
      <c r="E601" t="s">
        <v>18205</v>
      </c>
      <c r="F601" t="n" s="8">
        <v>0.26321008801460266</v>
      </c>
      <c r="G601" t="n" s="8">
        <v>0.27547910809516907</v>
      </c>
      <c r="H601" t="n" s="8">
        <v>0.28738299012184143</v>
      </c>
      <c r="I601" t="n" s="8">
        <v>0.29929348826408386</v>
      </c>
      <c r="J601" t="n" s="8">
        <v>0.299398809671402</v>
      </c>
      <c r="K601" t="n" s="8">
        <v>0.29869139194488525</v>
      </c>
      <c r="L601" t="n" s="8">
        <v>0.29798150062561035</v>
      </c>
      <c r="M601" t="n" s="8">
        <v>0.29801759123802185</v>
      </c>
      <c r="N601" t="n" s="8">
        <v>0.2980509102344513</v>
      </c>
      <c r="O601" t="n" s="8">
        <v>0.29808109998703003</v>
      </c>
      <c r="P601" t="n" s="8">
        <v>0.2981337010860443</v>
      </c>
      <c r="Q601" t="n" s="8">
        <v>0.2981790006160736</v>
      </c>
      <c r="R601" t="n" s="8">
        <v>0.29821911454200745</v>
      </c>
      <c r="S601" t="n" s="8">
        <v>0.2982544004917145</v>
      </c>
      <c r="T601" t="n" s="8">
        <v>0.29828518629074097</v>
      </c>
      <c r="U601"/>
      <c r="V601"/>
      <c r="W601"/>
      <c r="X601"/>
      <c r="Y601"/>
      <c r="Z601"/>
      <c r="AA601"/>
      <c r="AB601"/>
      <c r="AC601"/>
      <c r="AD601"/>
      <c r="AE601"/>
      <c r="AF601"/>
    </row>
    <row r="602">
      <c r="A602" t="s">
        <v>18284</v>
      </c>
      <c r="B602" t="s">
        <v>18285</v>
      </c>
      <c r="C602" t="s">
        <v>18292</v>
      </c>
      <c r="D602" t="s">
        <v>18206</v>
      </c>
      <c r="E602" t="s">
        <v>18205</v>
      </c>
      <c r="F602" t="n" s="8">
        <v>0.08776292204856873</v>
      </c>
      <c r="G602" t="n" s="8">
        <v>0.09184443205595016</v>
      </c>
      <c r="H602" t="n" s="8">
        <v>0.09580262750387192</v>
      </c>
      <c r="I602" t="n" s="8">
        <v>0.09976263344287872</v>
      </c>
      <c r="J602" t="n" s="8">
        <v>0.09978854656219482</v>
      </c>
      <c r="K602" t="n" s="8">
        <v>0.04990101978182793</v>
      </c>
      <c r="L602" t="n" s="8">
        <v>0.0</v>
      </c>
      <c r="M602" t="n" s="8">
        <v>0.0</v>
      </c>
      <c r="N602" t="n" s="8">
        <v>0.0</v>
      </c>
      <c r="O602" t="n" s="8">
        <v>0.0</v>
      </c>
      <c r="P602" t="n" s="8">
        <v>0.0</v>
      </c>
      <c r="Q602" t="n" s="8">
        <v>0.0</v>
      </c>
      <c r="R602" t="n" s="8">
        <v>0.0</v>
      </c>
      <c r="S602" t="n" s="8">
        <v>0.0</v>
      </c>
      <c r="T602" t="n" s="8">
        <v>0.0</v>
      </c>
      <c r="U602"/>
      <c r="V602"/>
      <c r="W602"/>
      <c r="X602"/>
      <c r="Y602"/>
      <c r="Z602"/>
      <c r="AA602"/>
      <c r="AB602"/>
      <c r="AC602"/>
      <c r="AD602"/>
      <c r="AE602"/>
      <c r="AF602"/>
    </row>
    <row r="603">
      <c r="A603" t="s">
        <v>18284</v>
      </c>
      <c r="B603" t="s">
        <v>18285</v>
      </c>
      <c r="C603" t="s">
        <v>18293</v>
      </c>
      <c r="D603" t="s">
        <v>18206</v>
      </c>
      <c r="E603" t="s">
        <v>18205</v>
      </c>
      <c r="F603" t="n" s="8">
        <v>0.0</v>
      </c>
      <c r="G603" t="n" s="8">
        <v>0.0</v>
      </c>
      <c r="H603" t="n" s="8">
        <v>0.0</v>
      </c>
      <c r="I603" t="n" s="8">
        <v>0.0</v>
      </c>
      <c r="J603" t="n" s="8">
        <v>0.0</v>
      </c>
      <c r="K603" t="n" s="8">
        <v>0.0</v>
      </c>
      <c r="L603" t="n" s="8">
        <v>0.0</v>
      </c>
      <c r="M603" t="n" s="8">
        <v>0.0</v>
      </c>
      <c r="N603" t="n" s="8">
        <v>0.0</v>
      </c>
      <c r="O603" t="n" s="8">
        <v>0.0</v>
      </c>
      <c r="P603" t="n" s="8">
        <v>0.0</v>
      </c>
      <c r="Q603" t="n" s="8">
        <v>0.0</v>
      </c>
      <c r="R603" t="n" s="8">
        <v>0.0</v>
      </c>
      <c r="S603" t="n" s="8">
        <v>0.0</v>
      </c>
      <c r="T603" t="n" s="8">
        <v>0.0</v>
      </c>
      <c r="U603"/>
      <c r="V603"/>
      <c r="W603"/>
      <c r="X603"/>
      <c r="Y603"/>
      <c r="Z603"/>
      <c r="AA603"/>
      <c r="AB603"/>
      <c r="AC603"/>
      <c r="AD603"/>
      <c r="AE603"/>
      <c r="AF603"/>
    </row>
    <row r="604">
      <c r="A604" t="s">
        <v>18284</v>
      </c>
      <c r="B604" t="s">
        <v>18285</v>
      </c>
      <c r="C604" t="s">
        <v>18294</v>
      </c>
      <c r="D604" t="s">
        <v>18206</v>
      </c>
      <c r="E604" t="s">
        <v>18205</v>
      </c>
      <c r="F604" t="n" s="8">
        <v>0.05357642099261284</v>
      </c>
      <c r="G604" t="n" s="8">
        <v>0.05647901073098183</v>
      </c>
      <c r="H604" t="n" s="8">
        <v>0.05955220013856888</v>
      </c>
      <c r="I604" t="n" s="8">
        <v>0.06293252110481262</v>
      </c>
      <c r="J604" t="n" s="8">
        <v>0.06404325366020203</v>
      </c>
      <c r="K604" t="n" s="8">
        <v>0.03232831880450249</v>
      </c>
      <c r="L604" t="n" s="8">
        <v>0.0</v>
      </c>
      <c r="M604" t="n" s="8">
        <v>0.0</v>
      </c>
      <c r="N604" t="n" s="8">
        <v>0.0</v>
      </c>
      <c r="O604" t="n" s="8">
        <v>0.0</v>
      </c>
      <c r="P604" t="n" s="8">
        <v>0.0</v>
      </c>
      <c r="Q604" t="n" s="8">
        <v>0.0</v>
      </c>
      <c r="R604" t="n" s="8">
        <v>0.0</v>
      </c>
      <c r="S604" t="n" s="8">
        <v>0.0</v>
      </c>
      <c r="T604" t="n" s="8">
        <v>0.0</v>
      </c>
      <c r="U604"/>
      <c r="V604"/>
      <c r="W604"/>
      <c r="X604"/>
      <c r="Y604"/>
      <c r="Z604"/>
      <c r="AA604"/>
      <c r="AB604"/>
      <c r="AC604"/>
      <c r="AD604"/>
      <c r="AE604"/>
      <c r="AF604"/>
    </row>
    <row r="605">
      <c r="A605" t="s">
        <v>18284</v>
      </c>
      <c r="B605" t="s">
        <v>18285</v>
      </c>
      <c r="C605" t="s">
        <v>18295</v>
      </c>
      <c r="D605" t="s">
        <v>18206</v>
      </c>
      <c r="E605" t="s">
        <v>18205</v>
      </c>
      <c r="F605" t="n" s="8">
        <v>0.252265989780426</v>
      </c>
      <c r="G605" t="n" s="8">
        <v>0.26462650299072266</v>
      </c>
      <c r="H605" t="n" s="8">
        <v>0.27678290009498596</v>
      </c>
      <c r="I605" t="n" s="8">
        <v>0.28905218839645386</v>
      </c>
      <c r="J605" t="n" s="8">
        <v>0.28997379541397095</v>
      </c>
      <c r="K605" t="n" s="8">
        <v>0.559636116027832</v>
      </c>
      <c r="L605" t="n" s="8">
        <v>0.8302835822105408</v>
      </c>
      <c r="M605" t="n" s="8">
        <v>0.8317546248435974</v>
      </c>
      <c r="N605" t="n" s="8">
        <v>0.8331276178359985</v>
      </c>
      <c r="O605" t="n" s="8">
        <v>0.8343880772590637</v>
      </c>
      <c r="P605" t="n" s="8">
        <v>0.8366227746009827</v>
      </c>
      <c r="Q605" t="n" s="8">
        <v>0.8385910987854004</v>
      </c>
      <c r="R605" t="n" s="8">
        <v>0.8403776288032532</v>
      </c>
      <c r="S605" t="n" s="8">
        <v>0.841981828212738</v>
      </c>
      <c r="T605" t="n" s="8">
        <v>0.84341961145401</v>
      </c>
      <c r="U605"/>
      <c r="V605"/>
      <c r="W605"/>
      <c r="X605"/>
      <c r="Y605"/>
      <c r="Z605"/>
      <c r="AA605"/>
      <c r="AB605"/>
      <c r="AC605"/>
      <c r="AD605"/>
      <c r="AE605"/>
      <c r="AF605"/>
    </row>
    <row r="606">
      <c r="A606" t="s">
        <v>18284</v>
      </c>
      <c r="B606" t="s">
        <v>18285</v>
      </c>
      <c r="C606" t="s">
        <v>18296</v>
      </c>
      <c r="D606" t="s">
        <v>18206</v>
      </c>
      <c r="E606" t="s">
        <v>18205</v>
      </c>
      <c r="F606" t="n" s="8">
        <v>0.15482020378112793</v>
      </c>
      <c r="G606" t="n" s="8">
        <v>0.1631782054901123</v>
      </c>
      <c r="H606" t="n" s="8">
        <v>0.1716182976961136</v>
      </c>
      <c r="I606" t="n" s="8">
        <v>0.1802556961774826</v>
      </c>
      <c r="J606" t="n" s="8">
        <v>0.181865394115448</v>
      </c>
      <c r="K606" t="n" s="8">
        <v>0.31081968545913696</v>
      </c>
      <c r="L606" t="n" s="8">
        <v>0.44037479162216187</v>
      </c>
      <c r="M606" t="n" s="8">
        <v>0.4413878917694092</v>
      </c>
      <c r="N606" t="n" s="8">
        <v>0.44236698746681213</v>
      </c>
      <c r="O606" t="n" s="8">
        <v>0.4432970881462097</v>
      </c>
      <c r="P606" t="n" s="8">
        <v>0.44502899050712585</v>
      </c>
      <c r="Q606" t="n" s="8">
        <v>0.44665589928627014</v>
      </c>
      <c r="R606" t="n" s="8">
        <v>0.44823071360588074</v>
      </c>
      <c r="S606" t="n" s="8">
        <v>0.44973939657211304</v>
      </c>
      <c r="T606" t="n" s="8">
        <v>0.45118218660354614</v>
      </c>
      <c r="U606"/>
      <c r="V606"/>
      <c r="W606"/>
      <c r="X606"/>
      <c r="Y606"/>
      <c r="Z606"/>
      <c r="AA606"/>
      <c r="AB606"/>
      <c r="AC606"/>
      <c r="AD606"/>
      <c r="AE606"/>
      <c r="AF606"/>
    </row>
    <row r="607">
      <c r="A607" t="s">
        <v>18284</v>
      </c>
      <c r="B607" t="s">
        <v>18285</v>
      </c>
      <c r="C607" t="s">
        <v>18297</v>
      </c>
      <c r="D607" t="s">
        <v>18206</v>
      </c>
      <c r="E607" t="s">
        <v>18205</v>
      </c>
      <c r="F607" t="n" s="8">
        <v>0.23953889310359955</v>
      </c>
      <c r="G607" t="n" s="8">
        <v>0.25195521116256714</v>
      </c>
      <c r="H607" t="n" s="8">
        <v>0.2643488943576813</v>
      </c>
      <c r="I607" t="n" s="8">
        <v>0.2769779860973358</v>
      </c>
      <c r="J607" t="n" s="8">
        <v>0.2787962853908539</v>
      </c>
      <c r="K607" t="n" s="8">
        <v>0.5497751235961914</v>
      </c>
      <c r="L607" t="n" s="8">
        <v>0.822563886642456</v>
      </c>
      <c r="M607" t="n" s="8">
        <v>0.8252388834953308</v>
      </c>
      <c r="N607" t="n" s="8">
        <v>0.8277636170387268</v>
      </c>
      <c r="O607" t="n" s="8">
        <v>0.8301063179969788</v>
      </c>
      <c r="P607" t="n" s="8">
        <v>0.8343247175216675</v>
      </c>
      <c r="Q607" t="n" s="8">
        <v>0.8381165862083435</v>
      </c>
      <c r="R607" t="n" s="8">
        <v>0.8416292071342468</v>
      </c>
      <c r="S607" t="n" s="8">
        <v>0.8448483943939209</v>
      </c>
      <c r="T607" t="n" s="8">
        <v>0.8477932810783386</v>
      </c>
      <c r="U607"/>
      <c r="V607"/>
      <c r="W607"/>
      <c r="X607"/>
      <c r="Y607"/>
      <c r="Z607"/>
      <c r="AA607"/>
      <c r="AB607"/>
      <c r="AC607"/>
      <c r="AD607"/>
      <c r="AE607"/>
      <c r="AF607"/>
    </row>
    <row r="608">
      <c r="A608" t="s">
        <v>18284</v>
      </c>
      <c r="B608" t="s">
        <v>18285</v>
      </c>
      <c r="C608" t="s">
        <v>18298</v>
      </c>
      <c r="D608" t="s">
        <v>18206</v>
      </c>
      <c r="E608" t="s">
        <v>18205</v>
      </c>
      <c r="F608" t="n" s="8">
        <v>0.21464189887046814</v>
      </c>
      <c r="G608" t="n" s="8">
        <v>0.21739830076694489</v>
      </c>
      <c r="H608" t="n" s="8">
        <v>0.22069430351257324</v>
      </c>
      <c r="I608" t="n" s="8">
        <v>0.22424499690532684</v>
      </c>
      <c r="J608" t="n" s="8">
        <v>0.22796660661697388</v>
      </c>
      <c r="K608" t="n" s="8">
        <v>0.11470569670200348</v>
      </c>
      <c r="L608" t="n" s="8">
        <v>0.0</v>
      </c>
      <c r="M608" t="n" s="8">
        <v>0.0</v>
      </c>
      <c r="N608" t="n" s="8">
        <v>0.0</v>
      </c>
      <c r="O608" t="n" s="8">
        <v>0.0</v>
      </c>
      <c r="P608" t="n" s="8">
        <v>0.0</v>
      </c>
      <c r="Q608" t="n" s="8">
        <v>0.0</v>
      </c>
      <c r="R608" t="n" s="8">
        <v>0.0</v>
      </c>
      <c r="S608" t="n" s="8">
        <v>0.0</v>
      </c>
      <c r="T608" t="n" s="8">
        <v>0.0</v>
      </c>
      <c r="U608"/>
      <c r="V608"/>
      <c r="W608"/>
      <c r="X608"/>
      <c r="Y608"/>
      <c r="Z608"/>
      <c r="AA608"/>
      <c r="AB608"/>
      <c r="AC608"/>
      <c r="AD608"/>
      <c r="AE608"/>
      <c r="AF608"/>
    </row>
    <row r="609">
      <c r="A609" t="s">
        <v>18284</v>
      </c>
      <c r="B609" t="s">
        <v>18285</v>
      </c>
      <c r="C609" t="s">
        <v>18299</v>
      </c>
      <c r="D609" t="s">
        <v>18206</v>
      </c>
      <c r="E609" t="s">
        <v>18205</v>
      </c>
      <c r="F609" t="n" s="8">
        <v>0.17356720566749573</v>
      </c>
      <c r="G609" t="n" s="8">
        <v>0.18180249631404877</v>
      </c>
      <c r="H609" t="n" s="8">
        <v>0.18982639908790588</v>
      </c>
      <c r="I609" t="n" s="8">
        <v>0.19787070155143738</v>
      </c>
      <c r="J609" t="n" s="8">
        <v>0.19811280071735382</v>
      </c>
      <c r="K609" t="n" s="8">
        <v>0.15703240036964417</v>
      </c>
      <c r="L609" t="n" s="8">
        <v>0.11590919643640518</v>
      </c>
      <c r="M609" t="n" s="8">
        <v>0.11596140265464783</v>
      </c>
      <c r="N609" t="n" s="8">
        <v>0.11601050198078156</v>
      </c>
      <c r="O609" t="n" s="8">
        <v>0.11605580151081085</v>
      </c>
      <c r="P609" t="n" s="8">
        <v>0.11613669991493225</v>
      </c>
      <c r="Q609" t="n" s="8">
        <v>0.11620870232582092</v>
      </c>
      <c r="R609" t="n" s="8">
        <v>0.11627469956874847</v>
      </c>
      <c r="S609" t="n" s="8">
        <v>0.11633449792861938</v>
      </c>
      <c r="T609" t="n" s="8">
        <v>0.116388700902462</v>
      </c>
      <c r="U609"/>
      <c r="V609"/>
      <c r="W609"/>
      <c r="X609"/>
      <c r="Y609"/>
      <c r="Z609"/>
      <c r="AA609"/>
      <c r="AB609"/>
      <c r="AC609"/>
      <c r="AD609"/>
      <c r="AE609"/>
      <c r="AF609"/>
    </row>
    <row r="610">
      <c r="A610" t="s">
        <v>18284</v>
      </c>
      <c r="B610" t="s">
        <v>18285</v>
      </c>
      <c r="C610" t="s">
        <v>18300</v>
      </c>
      <c r="D610" t="s">
        <v>18206</v>
      </c>
      <c r="E610" t="s">
        <v>18205</v>
      </c>
      <c r="F610" t="n" s="8">
        <v>0.16805240511894226</v>
      </c>
      <c r="G610" t="n" s="8">
        <v>0.17664580047130585</v>
      </c>
      <c r="H610" t="n" s="8">
        <v>0.1851218044757843</v>
      </c>
      <c r="I610" t="n" s="8">
        <v>0.1936340034008026</v>
      </c>
      <c r="J610" t="n" s="8">
        <v>0.19448630511760712</v>
      </c>
      <c r="K610" t="n" s="8">
        <v>0.1700696051120758</v>
      </c>
      <c r="L610" t="n" s="8">
        <v>0.1455778032541275</v>
      </c>
      <c r="M610" t="n" s="8">
        <v>0.14576229453086853</v>
      </c>
      <c r="N610" t="n" s="8">
        <v>0.1459359973669052</v>
      </c>
      <c r="O610" t="n" s="8">
        <v>0.14609679579734802</v>
      </c>
      <c r="P610" t="n" s="8">
        <v>0.14638550579547882</v>
      </c>
      <c r="Q610" t="n" s="8">
        <v>0.14664390683174133</v>
      </c>
      <c r="R610" t="n" s="8">
        <v>0.1468822956085205</v>
      </c>
      <c r="S610" t="n" s="8">
        <v>0.1470997929573059</v>
      </c>
      <c r="T610" t="n" s="8">
        <v>0.14729799330234528</v>
      </c>
      <c r="U610"/>
      <c r="V610"/>
      <c r="W610"/>
      <c r="X610"/>
      <c r="Y610"/>
      <c r="Z610"/>
      <c r="AA610"/>
      <c r="AB610"/>
      <c r="AC610"/>
      <c r="AD610"/>
      <c r="AE610"/>
      <c r="AF610"/>
    </row>
    <row r="611">
      <c r="A611" t="s">
        <v>18284</v>
      </c>
      <c r="B611" t="s">
        <v>18285</v>
      </c>
      <c r="C611" t="s">
        <v>18301</v>
      </c>
      <c r="D611" t="s">
        <v>18206</v>
      </c>
      <c r="E611" t="s">
        <v>18205</v>
      </c>
      <c r="F611" t="n" s="8">
        <v>0.15918229520320892</v>
      </c>
      <c r="G611" t="n" s="8">
        <v>0.1675902009010315</v>
      </c>
      <c r="H611" t="n" s="8">
        <v>0.17599089443683624</v>
      </c>
      <c r="I611" t="n" s="8">
        <v>0.18451310694217682</v>
      </c>
      <c r="J611" t="n" s="8">
        <v>0.18579669296741486</v>
      </c>
      <c r="K611" t="n" s="8">
        <v>0.25102320313453674</v>
      </c>
      <c r="L611" t="n" s="8">
        <v>0.3165735900402069</v>
      </c>
      <c r="M611" t="n" s="8">
        <v>0.31736329197883606</v>
      </c>
      <c r="N611" t="n" s="8">
        <v>0.3181180953979492</v>
      </c>
      <c r="O611" t="n" s="8">
        <v>0.31882721185684204</v>
      </c>
      <c r="P611" t="n" s="8">
        <v>0.32012709975242615</v>
      </c>
      <c r="Q611" t="n" s="8">
        <v>0.3213231861591339</v>
      </c>
      <c r="R611" t="n" s="8">
        <v>0.3224574029445648</v>
      </c>
      <c r="S611" t="n" s="8">
        <v>0.3235217034816742</v>
      </c>
      <c r="T611" t="n" s="8">
        <v>0.32451850175857544</v>
      </c>
      <c r="U611"/>
      <c r="V611"/>
      <c r="W611"/>
      <c r="X611"/>
      <c r="Y611"/>
      <c r="Z611"/>
      <c r="AA611"/>
      <c r="AB611"/>
      <c r="AC611"/>
      <c r="AD611"/>
      <c r="AE611"/>
      <c r="AF611"/>
    </row>
    <row r="612">
      <c r="A612" t="s">
        <v>18284</v>
      </c>
      <c r="B612" t="s">
        <v>18285</v>
      </c>
      <c r="C612" t="s">
        <v>18302</v>
      </c>
      <c r="D612" t="s">
        <v>18206</v>
      </c>
      <c r="E612" t="s">
        <v>18205</v>
      </c>
      <c r="F612" t="n" s="8">
        <v>0.1746121048927307</v>
      </c>
      <c r="G612" t="n" s="8">
        <v>0.1827981024980545</v>
      </c>
      <c r="H612" t="n" s="8">
        <v>0.19075779616832733</v>
      </c>
      <c r="I612" t="n" s="8">
        <v>0.19873499870300293</v>
      </c>
      <c r="J612" t="n" s="8">
        <v>0.19887949526309967</v>
      </c>
      <c r="K612" t="n" s="8">
        <v>0.30359700322151184</v>
      </c>
      <c r="L612" t="n" s="8">
        <v>0.4083811938762665</v>
      </c>
      <c r="M612" t="n" s="8">
        <v>0.40850961208343506</v>
      </c>
      <c r="N612" t="n" s="8">
        <v>0.40862879157066345</v>
      </c>
      <c r="O612" t="n" s="8">
        <v>0.40873751044273376</v>
      </c>
      <c r="P612" t="n" s="8">
        <v>0.40892869234085083</v>
      </c>
      <c r="Q612" t="n" s="8">
        <v>0.4090951979160309</v>
      </c>
      <c r="R612" t="n" s="8">
        <v>0.4092445969581604</v>
      </c>
      <c r="S612" t="n" s="8">
        <v>0.40937718749046326</v>
      </c>
      <c r="T612" t="n" s="8">
        <v>0.4094947874546051</v>
      </c>
      <c r="U612"/>
      <c r="V612"/>
      <c r="W612"/>
      <c r="X612"/>
      <c r="Y612"/>
      <c r="Z612"/>
      <c r="AA612"/>
      <c r="AB612"/>
      <c r="AC612"/>
      <c r="AD612"/>
      <c r="AE612"/>
      <c r="AF612"/>
    </row>
    <row r="613">
      <c r="A613" t="s">
        <v>18284</v>
      </c>
      <c r="B613" t="s">
        <v>18285</v>
      </c>
      <c r="C613" t="s">
        <v>18303</v>
      </c>
      <c r="D613" t="s">
        <v>18206</v>
      </c>
      <c r="E613" t="s">
        <v>18205</v>
      </c>
      <c r="F613" t="n" s="8">
        <v>0.0</v>
      </c>
      <c r="G613" t="n" s="8">
        <v>0.0</v>
      </c>
      <c r="H613" t="n" s="8">
        <v>0.0</v>
      </c>
      <c r="I613" t="n" s="8">
        <v>0.0</v>
      </c>
      <c r="J613" t="n" s="8">
        <v>0.0</v>
      </c>
      <c r="K613" t="n" s="8">
        <v>0.006480249110609293</v>
      </c>
      <c r="L613" t="n" s="8">
        <v>0.013331649824976921</v>
      </c>
      <c r="M613" t="n" s="8">
        <v>0.013699090108275414</v>
      </c>
      <c r="N613" t="n" s="8">
        <v>0.014058079570531845</v>
      </c>
      <c r="O613" t="n" s="8">
        <v>0.014402699656784534</v>
      </c>
      <c r="P613" t="n" s="8">
        <v>0.01505426038056612</v>
      </c>
      <c r="Q613" t="n" s="8">
        <v>0.015678659081459045</v>
      </c>
      <c r="R613" t="n" s="8">
        <v>0.016295190900564194</v>
      </c>
      <c r="S613" t="n" s="8">
        <v>0.01689778082072735</v>
      </c>
      <c r="T613" t="n" s="8">
        <v>0.017485760152339935</v>
      </c>
      <c r="U613"/>
      <c r="V613"/>
      <c r="W613"/>
      <c r="X613"/>
      <c r="Y613"/>
      <c r="Z613"/>
      <c r="AA613"/>
      <c r="AB613"/>
      <c r="AC613"/>
      <c r="AD613"/>
      <c r="AE613"/>
      <c r="AF613"/>
    </row>
    <row r="614">
      <c r="A614" t="s">
        <v>18284</v>
      </c>
      <c r="B614" t="s">
        <v>18285</v>
      </c>
      <c r="C614" t="s">
        <v>18304</v>
      </c>
      <c r="D614" t="s">
        <v>18206</v>
      </c>
      <c r="E614" t="s">
        <v>18205</v>
      </c>
      <c r="F614" t="n" s="8">
        <v>0.1280559003353119</v>
      </c>
      <c r="G614" t="n" s="8">
        <v>0.13661889731884003</v>
      </c>
      <c r="H614" t="n" s="8">
        <v>0.14564530551433563</v>
      </c>
      <c r="I614" t="n" s="8">
        <v>0.15511679649353027</v>
      </c>
      <c r="J614" t="n" s="8">
        <v>0.1586875021457672</v>
      </c>
      <c r="K614" t="n" s="8">
        <v>0.3228422999382019</v>
      </c>
      <c r="L614" t="n" s="8">
        <v>0.48885178565979004</v>
      </c>
      <c r="M614" t="n" s="8">
        <v>0.49157220125198364</v>
      </c>
      <c r="N614" t="n" s="8">
        <v>0.49420610070228577</v>
      </c>
      <c r="O614" t="n" s="8">
        <v>0.4967122972011566</v>
      </c>
      <c r="P614" t="n" s="8">
        <v>0.501390814781189</v>
      </c>
      <c r="Q614" t="n" s="8">
        <v>0.5058000087738037</v>
      </c>
      <c r="R614" t="n" s="8">
        <v>0.5100815892219543</v>
      </c>
      <c r="S614" t="n" s="8">
        <v>0.5141968727111816</v>
      </c>
      <c r="T614" t="n" s="8">
        <v>0.5181453824043274</v>
      </c>
      <c r="U614"/>
      <c r="V614"/>
      <c r="W614"/>
      <c r="X614"/>
      <c r="Y614"/>
      <c r="Z614"/>
      <c r="AA614"/>
      <c r="AB614"/>
      <c r="AC614"/>
      <c r="AD614"/>
      <c r="AE614"/>
      <c r="AF614"/>
    </row>
    <row r="615">
      <c r="A615" t="s">
        <v>18284</v>
      </c>
      <c r="B615" t="s">
        <v>18285</v>
      </c>
      <c r="C615" t="s">
        <v>18305</v>
      </c>
      <c r="D615" t="s">
        <v>18206</v>
      </c>
      <c r="E615" t="s">
        <v>18205</v>
      </c>
      <c r="F615" t="n" s="8">
        <v>0.08765646815299988</v>
      </c>
      <c r="G615" t="n" s="8">
        <v>0.09174338728189468</v>
      </c>
      <c r="H615" t="n" s="8">
        <v>0.09570974111557007</v>
      </c>
      <c r="I615" t="n" s="8">
        <v>0.09967952221632004</v>
      </c>
      <c r="J615" t="n" s="8">
        <v>0.09971854090690613</v>
      </c>
      <c r="K615" t="n" s="8">
        <v>0.053159039467573166</v>
      </c>
      <c r="L615" t="n" s="8">
        <v>0.006583611946552992</v>
      </c>
      <c r="M615" t="n" s="8">
        <v>0.006584617774933577</v>
      </c>
      <c r="N615" t="n" s="8">
        <v>0.0065855528227984905</v>
      </c>
      <c r="O615" t="n" s="8">
        <v>0.0065864091739058495</v>
      </c>
      <c r="P615" t="n" s="8">
        <v>0.0065879179164767265</v>
      </c>
      <c r="Q615" t="n" s="8">
        <v>0.006589238997548819</v>
      </c>
      <c r="R615" t="n" s="8">
        <v>0.006590429227799177</v>
      </c>
      <c r="S615" t="n" s="8">
        <v>0.006591490004211664</v>
      </c>
      <c r="T615" t="n" s="8">
        <v>0.006592433899641037</v>
      </c>
      <c r="U615"/>
      <c r="V615"/>
      <c r="W615"/>
      <c r="X615"/>
      <c r="Y615"/>
      <c r="Z615"/>
      <c r="AA615"/>
      <c r="AB615"/>
      <c r="AC615"/>
      <c r="AD615"/>
      <c r="AE615"/>
      <c r="AF615"/>
    </row>
    <row r="616">
      <c r="A616" t="s">
        <v>18284</v>
      </c>
      <c r="B616" t="s">
        <v>18285</v>
      </c>
      <c r="C616" t="s">
        <v>18306</v>
      </c>
      <c r="D616" t="s">
        <v>18206</v>
      </c>
      <c r="E616" t="s">
        <v>18205</v>
      </c>
      <c r="F616" t="n" s="8">
        <v>0.0</v>
      </c>
      <c r="G616" t="n" s="8">
        <v>0.0</v>
      </c>
      <c r="H616" t="n" s="8">
        <v>0.0</v>
      </c>
      <c r="I616" t="n" s="8">
        <v>0.0</v>
      </c>
      <c r="J616" t="n" s="8">
        <v>0.0</v>
      </c>
      <c r="K616" t="n" s="8">
        <v>0.13490229845046997</v>
      </c>
      <c r="L616" t="n" s="8">
        <v>0.27335241436958313</v>
      </c>
      <c r="M616" t="n" s="8">
        <v>0.2767924964427948</v>
      </c>
      <c r="N616" t="n" s="8">
        <v>0.2800843119621277</v>
      </c>
      <c r="O616" t="n" s="8">
        <v>0.2831805944442749</v>
      </c>
      <c r="P616" t="n" s="8">
        <v>0.28886568546295166</v>
      </c>
      <c r="Q616" t="n" s="8">
        <v>0.29410839080810547</v>
      </c>
      <c r="R616" t="n" s="8">
        <v>0.2990903854370117</v>
      </c>
      <c r="S616" t="n" s="8">
        <v>0.3037753999233246</v>
      </c>
      <c r="T616" t="n" s="8">
        <v>0.3081730902194977</v>
      </c>
      <c r="U616"/>
      <c r="V616"/>
      <c r="W616"/>
      <c r="X616"/>
      <c r="Y616"/>
      <c r="Z616"/>
      <c r="AA616"/>
      <c r="AB616"/>
      <c r="AC616"/>
      <c r="AD616"/>
      <c r="AE616"/>
      <c r="AF616"/>
    </row>
    <row r="617">
      <c r="A617" t="s">
        <v>18284</v>
      </c>
      <c r="B617" t="s">
        <v>18285</v>
      </c>
      <c r="C617" t="s">
        <v>18307</v>
      </c>
      <c r="D617" t="s">
        <v>18206</v>
      </c>
      <c r="E617" t="s">
        <v>18205</v>
      </c>
      <c r="F617" t="n" s="8">
        <v>0.16939470171928406</v>
      </c>
      <c r="G617" t="n" s="8">
        <v>0.18107150495052338</v>
      </c>
      <c r="H617" t="n" s="8">
        <v>0.19358479976654053</v>
      </c>
      <c r="I617" t="n" s="8">
        <v>0.20697960257530212</v>
      </c>
      <c r="J617" t="n" s="8">
        <v>0.21277709305286407</v>
      </c>
      <c r="K617" t="n" s="8">
        <v>0.21809250116348267</v>
      </c>
      <c r="L617" t="n" s="8">
        <v>0.2234410047531128</v>
      </c>
      <c r="M617" t="n" s="8">
        <v>0.2261916995048523</v>
      </c>
      <c r="N617" t="n" s="8">
        <v>0.22884680330753326</v>
      </c>
      <c r="O617" t="n" s="8">
        <v>0.2313653975725174</v>
      </c>
      <c r="P617" t="n" s="8">
        <v>0.23604640364646912</v>
      </c>
      <c r="Q617" t="n" s="8">
        <v>0.24043269455432892</v>
      </c>
      <c r="R617" t="n" s="8">
        <v>0.24466779828071594</v>
      </c>
      <c r="S617" t="n" s="8">
        <v>0.24871470034122467</v>
      </c>
      <c r="T617" t="n" s="8">
        <v>0.25257518887519836</v>
      </c>
      <c r="U617"/>
      <c r="V617"/>
      <c r="W617"/>
      <c r="X617"/>
      <c r="Y617"/>
      <c r="Z617"/>
      <c r="AA617"/>
      <c r="AB617"/>
      <c r="AC617"/>
      <c r="AD617"/>
      <c r="AE617"/>
      <c r="AF617"/>
    </row>
    <row r="618">
      <c r="A618" t="s">
        <v>18284</v>
      </c>
      <c r="B618" t="s">
        <v>18285</v>
      </c>
      <c r="C618" t="s">
        <v>18308</v>
      </c>
      <c r="D618" t="s">
        <v>18206</v>
      </c>
      <c r="E618" t="s">
        <v>18205</v>
      </c>
      <c r="F618" t="n" s="8">
        <v>0.0</v>
      </c>
      <c r="G618" t="n" s="8">
        <v>0.0</v>
      </c>
      <c r="H618" t="n" s="8">
        <v>0.0</v>
      </c>
      <c r="I618" t="n" s="8">
        <v>0.0</v>
      </c>
      <c r="J618" t="n" s="8">
        <v>0.0</v>
      </c>
      <c r="K618" t="n" s="8">
        <v>0.0</v>
      </c>
      <c r="L618" t="n" s="8">
        <v>0.0</v>
      </c>
      <c r="M618" t="n" s="8">
        <v>0.0</v>
      </c>
      <c r="N618" t="n" s="8">
        <v>0.0</v>
      </c>
      <c r="O618" t="n" s="8">
        <v>0.0</v>
      </c>
      <c r="P618" t="n" s="8">
        <v>0.0</v>
      </c>
      <c r="Q618" t="n" s="8">
        <v>0.0</v>
      </c>
      <c r="R618" t="n" s="8">
        <v>0.0</v>
      </c>
      <c r="S618" t="n" s="8">
        <v>0.0</v>
      </c>
      <c r="T618" t="n" s="8">
        <v>0.0</v>
      </c>
      <c r="U618"/>
      <c r="V618"/>
      <c r="W618"/>
      <c r="X618"/>
      <c r="Y618"/>
      <c r="Z618"/>
      <c r="AA618"/>
      <c r="AB618"/>
      <c r="AC618"/>
      <c r="AD618"/>
      <c r="AE618"/>
      <c r="AF618"/>
    </row>
    <row r="619">
      <c r="A619" t="s">
        <v>18284</v>
      </c>
      <c r="B619" t="s">
        <v>18285</v>
      </c>
      <c r="C619" t="s">
        <v>18309</v>
      </c>
      <c r="D619" t="s">
        <v>18206</v>
      </c>
      <c r="E619" t="s">
        <v>18205</v>
      </c>
      <c r="F619" t="n" s="8">
        <v>0.014624550007283688</v>
      </c>
      <c r="G619" t="n" s="8">
        <v>0.014784920029342175</v>
      </c>
      <c r="H619" t="n" s="8">
        <v>0.014976060017943382</v>
      </c>
      <c r="I619" t="n" s="8">
        <v>0.015189370140433311</v>
      </c>
      <c r="J619" t="n" s="8">
        <v>0.015417889691889286</v>
      </c>
      <c r="K619" t="n" s="8">
        <v>0.03487443923950195</v>
      </c>
      <c r="L619" t="n" s="8">
        <v>0.05461607873439789</v>
      </c>
      <c r="M619" t="n" s="8">
        <v>0.055008649826049805</v>
      </c>
      <c r="N619" t="n" s="8">
        <v>0.05538748949766159</v>
      </c>
      <c r="O619" t="n" s="8">
        <v>0.05574680119752884</v>
      </c>
      <c r="P619" t="n" s="8">
        <v>0.056414421647787094</v>
      </c>
      <c r="Q619" t="n" s="8">
        <v>0.0570397786796093</v>
      </c>
      <c r="R619" t="n" s="8">
        <v>0.057643380016088486</v>
      </c>
      <c r="S619" t="n" s="8">
        <v>0.058219969272613525</v>
      </c>
      <c r="T619" t="n" s="8">
        <v>0.05876979976892471</v>
      </c>
      <c r="U619"/>
      <c r="V619"/>
      <c r="W619"/>
      <c r="X619"/>
      <c r="Y619"/>
      <c r="Z619"/>
      <c r="AA619"/>
      <c r="AB619"/>
      <c r="AC619"/>
      <c r="AD619"/>
      <c r="AE619"/>
      <c r="AF619"/>
    </row>
    <row r="620">
      <c r="A620" t="s">
        <v>18284</v>
      </c>
      <c r="B620" t="s">
        <v>18285</v>
      </c>
      <c r="C620" t="s">
        <v>18310</v>
      </c>
      <c r="D620" t="s">
        <v>18206</v>
      </c>
      <c r="E620" t="s">
        <v>18205</v>
      </c>
      <c r="F620" t="n" s="8">
        <v>0.17557290196418762</v>
      </c>
      <c r="G620" t="n" s="8">
        <v>0.18374690413475037</v>
      </c>
      <c r="H620" t="n" s="8">
        <v>0.19167380034923553</v>
      </c>
      <c r="I620" t="n" s="8">
        <v>0.19960249960422516</v>
      </c>
      <c r="J620" t="n" s="8">
        <v>0.19965769350528717</v>
      </c>
      <c r="K620" t="n" s="8">
        <v>0.2348800003528595</v>
      </c>
      <c r="L620" t="n" s="8">
        <v>0.27010950446128845</v>
      </c>
      <c r="M620" t="n" s="8">
        <v>0.27014169096946716</v>
      </c>
      <c r="N620" t="n" s="8">
        <v>0.2701708972454071</v>
      </c>
      <c r="O620" t="n" s="8">
        <v>0.2701970934867859</v>
      </c>
      <c r="P620" t="n" s="8">
        <v>0.27024179697036743</v>
      </c>
      <c r="Q620" t="n" s="8">
        <v>0.27027928829193115</v>
      </c>
      <c r="R620" t="n" s="8">
        <v>0.27031171321868896</v>
      </c>
      <c r="S620" t="n" s="8">
        <v>0.2703394889831543</v>
      </c>
      <c r="T620" t="n" s="8">
        <v>0.2703632116317749</v>
      </c>
      <c r="U620"/>
      <c r="V620"/>
      <c r="W620"/>
      <c r="X620"/>
      <c r="Y620"/>
      <c r="Z620"/>
      <c r="AA620"/>
      <c r="AB620"/>
      <c r="AC620"/>
      <c r="AD620"/>
      <c r="AE620"/>
      <c r="AF620"/>
    </row>
    <row r="621">
      <c r="A621" t="s">
        <v>18284</v>
      </c>
      <c r="B621" t="s">
        <v>18285</v>
      </c>
      <c r="C621" t="s">
        <v>18311</v>
      </c>
      <c r="D621" t="s">
        <v>18206</v>
      </c>
      <c r="E621" t="s">
        <v>18205</v>
      </c>
      <c r="F621" t="n" s="8">
        <v>0.02619376964867115</v>
      </c>
      <c r="G621" t="n" s="8">
        <v>0.027071699500083923</v>
      </c>
      <c r="H621" t="n" s="8">
        <v>0.028159260749816895</v>
      </c>
      <c r="I621" t="n" s="8">
        <v>0.029418040066957474</v>
      </c>
      <c r="J621" t="n" s="8">
        <v>0.030837440863251686</v>
      </c>
      <c r="K621" t="n" s="8">
        <v>0.025986820459365845</v>
      </c>
      <c r="L621" t="n" s="8">
        <v>0.020921289920806885</v>
      </c>
      <c r="M621" t="n" s="8">
        <v>0.021327760070562363</v>
      </c>
      <c r="N621" t="n" s="8">
        <v>0.021726690232753754</v>
      </c>
      <c r="O621" t="n" s="8">
        <v>0.02211138978600502</v>
      </c>
      <c r="P621" t="n" s="8">
        <v>0.02284345030784607</v>
      </c>
      <c r="Q621" t="n" s="8">
        <v>0.023550959303975105</v>
      </c>
      <c r="R621" t="n" s="8">
        <v>0.024255480617284775</v>
      </c>
      <c r="S621" t="n" s="8">
        <v>0.02494998089969158</v>
      </c>
      <c r="T621" t="n" s="8">
        <v>0.025633439421653748</v>
      </c>
      <c r="U621"/>
      <c r="V621"/>
      <c r="W621"/>
      <c r="X621"/>
      <c r="Y621"/>
      <c r="Z621"/>
      <c r="AA621"/>
      <c r="AB621"/>
      <c r="AC621"/>
      <c r="AD621"/>
      <c r="AE621"/>
      <c r="AF621"/>
    </row>
    <row r="622">
      <c r="A622" t="s">
        <v>18284</v>
      </c>
      <c r="B622" t="s">
        <v>18285</v>
      </c>
      <c r="C622" t="s">
        <v>211</v>
      </c>
      <c r="D622" t="s">
        <v>18206</v>
      </c>
      <c r="E622" t="s">
        <v>18205</v>
      </c>
      <c r="F622" t="n" s="8">
        <v>0.0</v>
      </c>
      <c r="G622" t="n" s="8">
        <v>0.0</v>
      </c>
      <c r="H622" t="n" s="8">
        <v>0.0</v>
      </c>
      <c r="I622" t="n" s="8">
        <v>0.0</v>
      </c>
      <c r="J622" t="n" s="8">
        <v>0.0</v>
      </c>
      <c r="K622" t="n" s="8">
        <v>0.0</v>
      </c>
      <c r="L622" t="n" s="8">
        <v>0.0</v>
      </c>
      <c r="M622" t="n" s="8">
        <v>0.0</v>
      </c>
      <c r="N622" t="n" s="8">
        <v>0.0</v>
      </c>
      <c r="O622" t="n" s="8">
        <v>0.0</v>
      </c>
      <c r="P622" t="n" s="8">
        <v>0.0</v>
      </c>
      <c r="Q622" t="n" s="8">
        <v>0.0</v>
      </c>
      <c r="R622" t="n" s="8">
        <v>0.0</v>
      </c>
      <c r="S622" t="n" s="8">
        <v>0.0</v>
      </c>
      <c r="T622" t="n" s="8">
        <v>0.0</v>
      </c>
      <c r="U622"/>
      <c r="V622"/>
      <c r="W622"/>
      <c r="X622"/>
      <c r="Y622"/>
      <c r="Z622"/>
      <c r="AA622"/>
      <c r="AB622"/>
      <c r="AC622"/>
      <c r="AD622"/>
      <c r="AE622"/>
      <c r="AF622"/>
    </row>
    <row r="623">
      <c r="A623" t="s">
        <v>18284</v>
      </c>
      <c r="B623" t="s">
        <v>18285</v>
      </c>
      <c r="C623" t="s">
        <v>18286</v>
      </c>
      <c r="D623" t="s">
        <v>18207</v>
      </c>
      <c r="E623" t="s">
        <v>18205</v>
      </c>
      <c r="F623" t="n" s="8">
        <v>0.859542191028595</v>
      </c>
      <c r="G623" t="n" s="8">
        <v>0.9011523127555847</v>
      </c>
      <c r="H623" t="n" s="8">
        <v>0.9418361783027649</v>
      </c>
      <c r="I623" t="n" s="8">
        <v>0.982647716999054</v>
      </c>
      <c r="J623" t="n" s="8">
        <v>0.9846891760826111</v>
      </c>
      <c r="K623" t="n" s="8">
        <v>0.9854617118835449</v>
      </c>
      <c r="L623" t="n" s="8">
        <v>0.9862055778503418</v>
      </c>
      <c r="M623" t="n" s="8">
        <v>0.9869139194488525</v>
      </c>
      <c r="N623" t="n" s="8">
        <v>0.9875797033309937</v>
      </c>
      <c r="O623" t="n" s="8">
        <v>0.98819500207901</v>
      </c>
      <c r="P623" t="n" s="8">
        <v>0.9892966151237488</v>
      </c>
      <c r="Q623" t="n" s="8">
        <v>0.9902790784835815</v>
      </c>
      <c r="R623" t="n" s="8">
        <v>0.9911823868751526</v>
      </c>
      <c r="S623" t="n" s="8">
        <v>0.9920039176940918</v>
      </c>
      <c r="T623" t="n" s="8">
        <v>0.9927495718002319</v>
      </c>
      <c r="U623"/>
      <c r="V623"/>
      <c r="W623"/>
      <c r="X623"/>
      <c r="Y623"/>
      <c r="Z623"/>
      <c r="AA623"/>
      <c r="AB623"/>
      <c r="AC623"/>
      <c r="AD623"/>
      <c r="AE623"/>
      <c r="AF623"/>
    </row>
    <row r="624">
      <c r="A624" t="s">
        <v>18284</v>
      </c>
      <c r="B624" t="s">
        <v>18285</v>
      </c>
      <c r="C624" t="s">
        <v>18287</v>
      </c>
      <c r="D624" t="s">
        <v>18207</v>
      </c>
      <c r="E624" t="s">
        <v>18205</v>
      </c>
      <c r="F624" t="n" s="8">
        <v>0.19236400723457336</v>
      </c>
      <c r="G624" t="n" s="8">
        <v>0.19916079938411713</v>
      </c>
      <c r="H624" t="n" s="8">
        <v>0.20807920396327972</v>
      </c>
      <c r="I624" t="n" s="8">
        <v>0.21930420398712158</v>
      </c>
      <c r="J624" t="n" s="8">
        <v>0.23262929916381836</v>
      </c>
      <c r="K624" t="n" s="8">
        <v>0.23913270235061646</v>
      </c>
      <c r="L624" t="n" s="8">
        <v>0.24567340314388275</v>
      </c>
      <c r="M624" t="n" s="8">
        <v>0.25218209624290466</v>
      </c>
      <c r="N624" t="n" s="8">
        <v>0.2585737109184265</v>
      </c>
      <c r="O624" t="n" s="8">
        <v>0.2647404968738556</v>
      </c>
      <c r="P624" t="n" s="8">
        <v>0.27648499608039856</v>
      </c>
      <c r="Q624" t="n" s="8">
        <v>0.2878471910953522</v>
      </c>
      <c r="R624" t="n" s="8">
        <v>0.2991729974746704</v>
      </c>
      <c r="S624" t="n" s="8">
        <v>0.31034910678863525</v>
      </c>
      <c r="T624" t="n" s="8">
        <v>0.3213590085506439</v>
      </c>
      <c r="U624"/>
      <c r="V624"/>
      <c r="W624"/>
      <c r="X624"/>
      <c r="Y624"/>
      <c r="Z624"/>
      <c r="AA624"/>
      <c r="AB624"/>
      <c r="AC624"/>
      <c r="AD624"/>
      <c r="AE624"/>
      <c r="AF624"/>
    </row>
    <row r="625">
      <c r="A625" t="s">
        <v>18284</v>
      </c>
      <c r="B625" t="s">
        <v>18285</v>
      </c>
      <c r="C625" t="s">
        <v>18288</v>
      </c>
      <c r="D625" t="s">
        <v>18207</v>
      </c>
      <c r="E625" t="s">
        <v>18205</v>
      </c>
      <c r="F625" t="n" s="8">
        <v>0.24374760687351227</v>
      </c>
      <c r="G625" t="n" s="8">
        <v>0.2553764879703522</v>
      </c>
      <c r="H625" t="n" s="8">
        <v>0.26978689432144165</v>
      </c>
      <c r="I625" t="n" s="8">
        <v>0.2865382134914398</v>
      </c>
      <c r="J625" t="n" s="8">
        <v>0.30553460121154785</v>
      </c>
      <c r="K625" t="n" s="8">
        <v>0.31420600414276123</v>
      </c>
      <c r="L625" t="n" s="8">
        <v>0.3228914141654968</v>
      </c>
      <c r="M625" t="n" s="8">
        <v>0.3314988911151886</v>
      </c>
      <c r="N625" t="n" s="8">
        <v>0.33991679549217224</v>
      </c>
      <c r="O625" t="n" s="8">
        <v>0.34800589084625244</v>
      </c>
      <c r="P625" t="n" s="8">
        <v>0.3633221983909607</v>
      </c>
      <c r="Q625" t="n" s="8">
        <v>0.3780275881290436</v>
      </c>
      <c r="R625" t="n" s="8">
        <v>0.392575204372406</v>
      </c>
      <c r="S625" t="n" s="8">
        <v>0.4068211019039154</v>
      </c>
      <c r="T625" t="n" s="8">
        <v>0.4207479953765869</v>
      </c>
      <c r="U625"/>
      <c r="V625"/>
      <c r="W625"/>
      <c r="X625"/>
      <c r="Y625"/>
      <c r="Z625"/>
      <c r="AA625"/>
      <c r="AB625"/>
      <c r="AC625"/>
      <c r="AD625"/>
      <c r="AE625"/>
      <c r="AF625"/>
    </row>
    <row r="626">
      <c r="A626" t="s">
        <v>18284</v>
      </c>
      <c r="B626" t="s">
        <v>18285</v>
      </c>
      <c r="C626" t="s">
        <v>18289</v>
      </c>
      <c r="D626" t="s">
        <v>18207</v>
      </c>
      <c r="E626" t="s">
        <v>18205</v>
      </c>
      <c r="F626" t="n" s="8">
        <v>0.7307991981506348</v>
      </c>
      <c r="G626" t="n" s="8">
        <v>0.7685490846633911</v>
      </c>
      <c r="H626" t="n" s="8">
        <v>0.8068658113479614</v>
      </c>
      <c r="I626" t="n" s="8">
        <v>0.8468875288963318</v>
      </c>
      <c r="J626" t="n" s="8">
        <v>0.8545631766319275</v>
      </c>
      <c r="K626" t="n" s="8">
        <v>0.8592423796653748</v>
      </c>
      <c r="L626" t="n" s="8">
        <v>0.8638352751731873</v>
      </c>
      <c r="M626" t="n" s="8">
        <v>0.8682947158813477</v>
      </c>
      <c r="N626" t="n" s="8">
        <v>0.8725677132606506</v>
      </c>
      <c r="O626" t="n" s="8">
        <v>0.8765923976898193</v>
      </c>
      <c r="P626" t="n" s="8">
        <v>0.8839964270591736</v>
      </c>
      <c r="Q626" t="n" s="8">
        <v>0.8908414840698242</v>
      </c>
      <c r="R626" t="n" s="8">
        <v>0.8973625898361206</v>
      </c>
      <c r="S626" t="n" s="8">
        <v>0.903510570526123</v>
      </c>
      <c r="T626" t="n" s="8">
        <v>0.9092965126037598</v>
      </c>
      <c r="U626"/>
      <c r="V626"/>
      <c r="W626"/>
      <c r="X626"/>
      <c r="Y626"/>
      <c r="Z626"/>
      <c r="AA626"/>
      <c r="AB626"/>
      <c r="AC626"/>
      <c r="AD626"/>
      <c r="AE626"/>
      <c r="AF626"/>
    </row>
    <row r="627">
      <c r="A627" t="s">
        <v>18284</v>
      </c>
      <c r="B627" t="s">
        <v>18285</v>
      </c>
      <c r="C627" t="s">
        <v>18290</v>
      </c>
      <c r="D627" t="s">
        <v>18207</v>
      </c>
      <c r="E627" t="s">
        <v>18205</v>
      </c>
      <c r="F627" t="n" s="8">
        <v>0.8368095755577087</v>
      </c>
      <c r="G627" t="n" s="8">
        <v>0.879356324672699</v>
      </c>
      <c r="H627" t="n" s="8">
        <v>0.9214481115341187</v>
      </c>
      <c r="I627" t="n" s="8">
        <v>0.9638862013816833</v>
      </c>
      <c r="J627" t="n" s="8">
        <v>0.9683215022087097</v>
      </c>
      <c r="K627" t="n" s="8">
        <v>0.9696459174156189</v>
      </c>
      <c r="L627" t="n" s="8">
        <v>0.9709327816963196</v>
      </c>
      <c r="M627" t="n" s="8">
        <v>0.972169816493988</v>
      </c>
      <c r="N627" t="n" s="8">
        <v>0.973343014717102</v>
      </c>
      <c r="O627" t="n" s="8">
        <v>0.9744371771812439</v>
      </c>
      <c r="P627" t="n" s="8">
        <v>0.9764214158058167</v>
      </c>
      <c r="Q627" t="n" s="8">
        <v>0.9782217144966125</v>
      </c>
      <c r="R627" t="n" s="8">
        <v>0.9799051284790039</v>
      </c>
      <c r="S627" t="n" s="8">
        <v>0.9814624190330505</v>
      </c>
      <c r="T627" t="n" s="8">
        <v>0.9829006195068359</v>
      </c>
      <c r="U627"/>
      <c r="V627"/>
      <c r="W627"/>
      <c r="X627"/>
      <c r="Y627"/>
      <c r="Z627"/>
      <c r="AA627"/>
      <c r="AB627"/>
      <c r="AC627"/>
      <c r="AD627"/>
      <c r="AE627"/>
      <c r="AF627"/>
    </row>
    <row r="628">
      <c r="A628" t="s">
        <v>18284</v>
      </c>
      <c r="B628" t="s">
        <v>18285</v>
      </c>
      <c r="C628" t="s">
        <v>18291</v>
      </c>
      <c r="D628" t="s">
        <v>18207</v>
      </c>
      <c r="E628" t="s">
        <v>18205</v>
      </c>
      <c r="F628" t="n" s="8">
        <v>0.8773670792579651</v>
      </c>
      <c r="G628" t="n" s="8">
        <v>0.9182636141777039</v>
      </c>
      <c r="H628" t="n" s="8">
        <v>0.9579430818557739</v>
      </c>
      <c r="I628" t="n" s="8">
        <v>0.9976447820663452</v>
      </c>
      <c r="J628" t="n" s="8">
        <v>0.9979959726333618</v>
      </c>
      <c r="K628" t="n" s="8">
        <v>0.9981331825256348</v>
      </c>
      <c r="L628" t="n" s="8">
        <v>0.998262882232666</v>
      </c>
      <c r="M628" t="n" s="8">
        <v>0.9983838796615601</v>
      </c>
      <c r="N628" t="n" s="8">
        <v>0.9984955191612244</v>
      </c>
      <c r="O628" t="n" s="8">
        <v>0.998596727848053</v>
      </c>
      <c r="P628" t="n" s="8">
        <v>0.998772919178009</v>
      </c>
      <c r="Q628" t="n" s="8">
        <v>0.9989246129989624</v>
      </c>
      <c r="R628" t="n" s="8">
        <v>0.9990590810775757</v>
      </c>
      <c r="S628" t="n" s="8">
        <v>0.999177098274231</v>
      </c>
      <c r="T628" t="n" s="8">
        <v>0.9992803931236267</v>
      </c>
      <c r="U628"/>
      <c r="V628"/>
      <c r="W628"/>
      <c r="X628"/>
      <c r="Y628"/>
      <c r="Z628"/>
      <c r="AA628"/>
      <c r="AB628"/>
      <c r="AC628"/>
      <c r="AD628"/>
      <c r="AE628"/>
      <c r="AF628"/>
    </row>
    <row r="629">
      <c r="A629" t="s">
        <v>18284</v>
      </c>
      <c r="B629" t="s">
        <v>18285</v>
      </c>
      <c r="C629" t="s">
        <v>18292</v>
      </c>
      <c r="D629" t="s">
        <v>18207</v>
      </c>
      <c r="E629" t="s">
        <v>18205</v>
      </c>
      <c r="F629" t="n" s="8">
        <v>0.8776292204856873</v>
      </c>
      <c r="G629" t="n" s="8">
        <v>0.9184442758560181</v>
      </c>
      <c r="H629" t="n" s="8">
        <v>0.9580261707305908</v>
      </c>
      <c r="I629" t="n" s="8">
        <v>0.9976263046264648</v>
      </c>
      <c r="J629" t="n" s="8">
        <v>0.997885525226593</v>
      </c>
      <c r="K629" t="n" s="8">
        <v>0.9980204105377197</v>
      </c>
      <c r="L629" t="n" s="8">
        <v>0.998148500919342</v>
      </c>
      <c r="M629" t="n" s="8">
        <v>0.9982687830924988</v>
      </c>
      <c r="N629" t="n" s="8">
        <v>0.998380184173584</v>
      </c>
      <c r="O629" t="n" s="8">
        <v>0.9984816908836365</v>
      </c>
      <c r="P629" t="n" s="8">
        <v>0.9986597895622253</v>
      </c>
      <c r="Q629" t="n" s="8">
        <v>0.9988145232200623</v>
      </c>
      <c r="R629" t="n" s="8">
        <v>0.9989529848098755</v>
      </c>
      <c r="S629" t="n" s="8">
        <v>0.999075710773468</v>
      </c>
      <c r="T629" t="n" s="8">
        <v>0.9991840124130249</v>
      </c>
      <c r="U629"/>
      <c r="V629"/>
      <c r="W629"/>
      <c r="X629"/>
      <c r="Y629"/>
      <c r="Z629"/>
      <c r="AA629"/>
      <c r="AB629"/>
      <c r="AC629"/>
      <c r="AD629"/>
      <c r="AE629"/>
      <c r="AF629"/>
    </row>
    <row r="630">
      <c r="A630" t="s">
        <v>18284</v>
      </c>
      <c r="B630" t="s">
        <v>18285</v>
      </c>
      <c r="C630" t="s">
        <v>18293</v>
      </c>
      <c r="D630" t="s">
        <v>18207</v>
      </c>
      <c r="E630" t="s">
        <v>18205</v>
      </c>
      <c r="F630" t="n" s="8">
        <v>0.6734886169433594</v>
      </c>
      <c r="G630" t="n" s="8">
        <v>0.6770511865615845</v>
      </c>
      <c r="H630" t="n" s="8">
        <v>0.6821928024291992</v>
      </c>
      <c r="I630" t="n" s="8">
        <v>0.6891322731971741</v>
      </c>
      <c r="J630" t="n" s="8">
        <v>0.697390615940094</v>
      </c>
      <c r="K630" t="n" s="8">
        <v>0.703879714012146</v>
      </c>
      <c r="L630" t="n" s="8">
        <v>0.710319995880127</v>
      </c>
      <c r="M630" t="n" s="8">
        <v>0.7166435718536377</v>
      </c>
      <c r="N630" t="n" s="8">
        <v>0.7227712273597717</v>
      </c>
      <c r="O630" t="n" s="8">
        <v>0.7286062836647034</v>
      </c>
      <c r="P630" t="n" s="8">
        <v>0.7395113110542297</v>
      </c>
      <c r="Q630" t="n" s="8">
        <v>0.7498040199279785</v>
      </c>
      <c r="R630" t="n" s="8">
        <v>0.7598140239715576</v>
      </c>
      <c r="S630" t="n" s="8">
        <v>0.7694494128227234</v>
      </c>
      <c r="T630" t="n" s="8">
        <v>0.7787082195281982</v>
      </c>
      <c r="U630"/>
      <c r="V630"/>
      <c r="W630"/>
      <c r="X630"/>
      <c r="Y630"/>
      <c r="Z630"/>
      <c r="AA630"/>
      <c r="AB630"/>
      <c r="AC630"/>
      <c r="AD630"/>
      <c r="AE630"/>
      <c r="AF630"/>
    </row>
    <row r="631">
      <c r="A631" t="s">
        <v>18284</v>
      </c>
      <c r="B631" t="s">
        <v>18285</v>
      </c>
      <c r="C631" t="s">
        <v>18294</v>
      </c>
      <c r="D631" t="s">
        <v>18207</v>
      </c>
      <c r="E631" t="s">
        <v>18205</v>
      </c>
      <c r="F631" t="n" s="8">
        <v>0.535764217376709</v>
      </c>
      <c r="G631" t="n" s="8">
        <v>0.5647901296615601</v>
      </c>
      <c r="H631" t="n" s="8">
        <v>0.5955219268798828</v>
      </c>
      <c r="I631" t="n" s="8">
        <v>0.6293252110481262</v>
      </c>
      <c r="J631" t="n" s="8">
        <v>0.6404324769973755</v>
      </c>
      <c r="K631" t="n" s="8">
        <v>0.6465663909912109</v>
      </c>
      <c r="L631" t="n" s="8">
        <v>0.6526815891265869</v>
      </c>
      <c r="M631" t="n" s="8">
        <v>0.6587132811546326</v>
      </c>
      <c r="N631" t="n" s="8">
        <v>0.6645845770835876</v>
      </c>
      <c r="O631" t="n" s="8">
        <v>0.670200526714325</v>
      </c>
      <c r="P631" t="n" s="8">
        <v>0.6807634830474854</v>
      </c>
      <c r="Q631" t="n" s="8">
        <v>0.6908171772956848</v>
      </c>
      <c r="R631" t="n" s="8">
        <v>0.7006769776344299</v>
      </c>
      <c r="S631" t="n" s="8">
        <v>0.7102481722831726</v>
      </c>
      <c r="T631" t="n" s="8">
        <v>0.7195233702659607</v>
      </c>
      <c r="U631"/>
      <c r="V631"/>
      <c r="W631"/>
      <c r="X631"/>
      <c r="Y631"/>
      <c r="Z631"/>
      <c r="AA631"/>
      <c r="AB631"/>
      <c r="AC631"/>
      <c r="AD631"/>
      <c r="AE631"/>
      <c r="AF631"/>
    </row>
    <row r="632">
      <c r="A632" t="s">
        <v>18284</v>
      </c>
      <c r="B632" t="s">
        <v>18285</v>
      </c>
      <c r="C632" t="s">
        <v>18295</v>
      </c>
      <c r="D632" t="s">
        <v>18207</v>
      </c>
      <c r="E632" t="s">
        <v>18205</v>
      </c>
      <c r="F632" t="n" s="8">
        <v>0.8408867120742798</v>
      </c>
      <c r="G632" t="n" s="8">
        <v>0.8820881843566895</v>
      </c>
      <c r="H632" t="n" s="8">
        <v>0.9226095080375671</v>
      </c>
      <c r="I632" t="n" s="8">
        <v>0.9635071754455566</v>
      </c>
      <c r="J632" t="n" s="8">
        <v>0.9665793180465698</v>
      </c>
      <c r="K632" t="n" s="8">
        <v>0.9684798717498779</v>
      </c>
      <c r="L632" t="n" s="8">
        <v>0.9702975153923035</v>
      </c>
      <c r="M632" t="n" s="8">
        <v>0.9720165133476257</v>
      </c>
      <c r="N632" t="n" s="8">
        <v>0.9736210703849792</v>
      </c>
      <c r="O632" t="n" s="8">
        <v>0.9750940799713135</v>
      </c>
      <c r="P632" t="n" s="8">
        <v>0.977705717086792</v>
      </c>
      <c r="Q632" t="n" s="8">
        <v>0.9800059199333191</v>
      </c>
      <c r="R632" t="n" s="8">
        <v>0.9820938110351562</v>
      </c>
      <c r="S632" t="n" s="8">
        <v>0.9839683771133423</v>
      </c>
      <c r="T632" t="n" s="8">
        <v>0.9856485724449158</v>
      </c>
      <c r="U632"/>
      <c r="V632"/>
      <c r="W632"/>
      <c r="X632"/>
      <c r="Y632"/>
      <c r="Z632"/>
      <c r="AA632"/>
      <c r="AB632"/>
      <c r="AC632"/>
      <c r="AD632"/>
      <c r="AE632"/>
      <c r="AF632"/>
    </row>
    <row r="633">
      <c r="A633" t="s">
        <v>18284</v>
      </c>
      <c r="B633" t="s">
        <v>18285</v>
      </c>
      <c r="C633" t="s">
        <v>18296</v>
      </c>
      <c r="D633" t="s">
        <v>18207</v>
      </c>
      <c r="E633" t="s">
        <v>18205</v>
      </c>
      <c r="F633" t="n" s="8">
        <v>0.7741010189056396</v>
      </c>
      <c r="G633" t="n" s="8">
        <v>0.8158910274505615</v>
      </c>
      <c r="H633" t="n" s="8">
        <v>0.858091413974762</v>
      </c>
      <c r="I633" t="n" s="8">
        <v>0.9012784957885742</v>
      </c>
      <c r="J633" t="n" s="8">
        <v>0.9093269109725952</v>
      </c>
      <c r="K633" t="n" s="8">
        <v>0.9114946126937866</v>
      </c>
      <c r="L633" t="n" s="8">
        <v>0.9136406779289246</v>
      </c>
      <c r="M633" t="n" s="8">
        <v>0.9157425165176392</v>
      </c>
      <c r="N633" t="n" s="8">
        <v>0.9177737832069397</v>
      </c>
      <c r="O633" t="n" s="8">
        <v>0.9197034239768982</v>
      </c>
      <c r="P633" t="n" s="8">
        <v>0.9232965707778931</v>
      </c>
      <c r="Q633" t="n" s="8">
        <v>0.9266719818115234</v>
      </c>
      <c r="R633" t="n" s="8">
        <v>0.929939329624176</v>
      </c>
      <c r="S633" t="n" s="8">
        <v>0.9330692887306213</v>
      </c>
      <c r="T633" t="n" s="8">
        <v>0.9360628128051758</v>
      </c>
      <c r="U633"/>
      <c r="V633"/>
      <c r="W633"/>
      <c r="X633"/>
      <c r="Y633"/>
      <c r="Z633"/>
      <c r="AA633"/>
      <c r="AB633"/>
      <c r="AC633"/>
      <c r="AD633"/>
      <c r="AE633"/>
      <c r="AF633"/>
    </row>
    <row r="634">
      <c r="A634" t="s">
        <v>18284</v>
      </c>
      <c r="B634" t="s">
        <v>18285</v>
      </c>
      <c r="C634" t="s">
        <v>18297</v>
      </c>
      <c r="D634" t="s">
        <v>18207</v>
      </c>
      <c r="E634" t="s">
        <v>18205</v>
      </c>
      <c r="F634" t="n" s="8">
        <v>0.7984628081321716</v>
      </c>
      <c r="G634" t="n" s="8">
        <v>0.8398506045341492</v>
      </c>
      <c r="H634" t="n" s="8">
        <v>0.8811628818511963</v>
      </c>
      <c r="I634" t="n" s="8">
        <v>0.9232599139213562</v>
      </c>
      <c r="J634" t="n" s="8">
        <v>0.9293208718299866</v>
      </c>
      <c r="K634" t="n" s="8">
        <v>0.9326125979423523</v>
      </c>
      <c r="L634" t="n" s="8">
        <v>0.9357951283454895</v>
      </c>
      <c r="M634" t="n" s="8">
        <v>0.9388384222984314</v>
      </c>
      <c r="N634" t="n" s="8">
        <v>0.9417104721069336</v>
      </c>
      <c r="O634" t="n" s="8">
        <v>0.9443758130073547</v>
      </c>
      <c r="P634" t="n" s="8">
        <v>0.9491748809814453</v>
      </c>
      <c r="Q634" t="n" s="8">
        <v>0.953488826751709</v>
      </c>
      <c r="R634" t="n" s="8">
        <v>0.957484781742096</v>
      </c>
      <c r="S634" t="n" s="8">
        <v>0.9611471891403198</v>
      </c>
      <c r="T634" t="n" s="8">
        <v>0.9644975066184998</v>
      </c>
      <c r="U634"/>
      <c r="V634"/>
      <c r="W634"/>
      <c r="X634"/>
      <c r="Y634"/>
      <c r="Z634"/>
      <c r="AA634"/>
      <c r="AB634"/>
      <c r="AC634"/>
      <c r="AD634"/>
      <c r="AE634"/>
      <c r="AF634"/>
    </row>
    <row r="635">
      <c r="A635" t="s">
        <v>18284</v>
      </c>
      <c r="B635" t="s">
        <v>18285</v>
      </c>
      <c r="C635" t="s">
        <v>18298</v>
      </c>
      <c r="D635" t="s">
        <v>18207</v>
      </c>
      <c r="E635" t="s">
        <v>18205</v>
      </c>
      <c r="F635" t="n" s="8">
        <v>0.7154731154441833</v>
      </c>
      <c r="G635" t="n" s="8">
        <v>0.724661111831665</v>
      </c>
      <c r="H635" t="n" s="8">
        <v>0.7356476783752441</v>
      </c>
      <c r="I635" t="n" s="8">
        <v>0.7474830746650696</v>
      </c>
      <c r="J635" t="n" s="8">
        <v>0.7598885297775269</v>
      </c>
      <c r="K635" t="n" s="8">
        <v>0.7647048830986023</v>
      </c>
      <c r="L635" t="n" s="8">
        <v>0.7694919109344482</v>
      </c>
      <c r="M635" t="n" s="8">
        <v>0.7741988897323608</v>
      </c>
      <c r="N635" t="n" s="8">
        <v>0.7787665724754333</v>
      </c>
      <c r="O635" t="n" s="8">
        <v>0.783122181892395</v>
      </c>
      <c r="P635" t="n" s="8">
        <v>0.7912790179252625</v>
      </c>
      <c r="Q635" t="n" s="8">
        <v>0.7989981770515442</v>
      </c>
      <c r="R635" t="n" s="8">
        <v>0.8065252900123596</v>
      </c>
      <c r="S635" t="n" s="8">
        <v>0.8137900829315186</v>
      </c>
      <c r="T635" t="n" s="8">
        <v>0.8207895755767822</v>
      </c>
      <c r="U635"/>
      <c r="V635"/>
      <c r="W635"/>
      <c r="X635"/>
      <c r="Y635"/>
      <c r="Z635"/>
      <c r="AA635"/>
      <c r="AB635"/>
      <c r="AC635"/>
      <c r="AD635"/>
      <c r="AE635"/>
      <c r="AF635"/>
    </row>
    <row r="636">
      <c r="A636" t="s">
        <v>18284</v>
      </c>
      <c r="B636" t="s">
        <v>18285</v>
      </c>
      <c r="C636" t="s">
        <v>18299</v>
      </c>
      <c r="D636" t="s">
        <v>18207</v>
      </c>
      <c r="E636" t="s">
        <v>18205</v>
      </c>
      <c r="F636" t="n" s="8">
        <v>0.8678358793258667</v>
      </c>
      <c r="G636" t="n" s="8">
        <v>0.9090123176574707</v>
      </c>
      <c r="H636" t="n" s="8">
        <v>0.9491322040557861</v>
      </c>
      <c r="I636" t="n" s="8">
        <v>0.989353597164154</v>
      </c>
      <c r="J636" t="n" s="8">
        <v>0.9905639886856079</v>
      </c>
      <c r="K636" t="n" s="8">
        <v>0.9910535216331482</v>
      </c>
      <c r="L636" t="n" s="8">
        <v>0.9915239810943604</v>
      </c>
      <c r="M636" t="n" s="8">
        <v>0.9919713735580444</v>
      </c>
      <c r="N636" t="n" s="8">
        <v>0.9923912286758423</v>
      </c>
      <c r="O636" t="n" s="8">
        <v>0.9927787184715271</v>
      </c>
      <c r="P636" t="n" s="8">
        <v>0.9934707880020142</v>
      </c>
      <c r="Q636" t="n" s="8">
        <v>0.9940866231918335</v>
      </c>
      <c r="R636" t="n" s="8">
        <v>0.9946510195732117</v>
      </c>
      <c r="S636" t="n" s="8">
        <v>0.9951629042625427</v>
      </c>
      <c r="T636" t="n" s="8">
        <v>0.9956262707710266</v>
      </c>
      <c r="U636"/>
      <c r="V636"/>
      <c r="W636"/>
      <c r="X636"/>
      <c r="Y636"/>
      <c r="Z636"/>
      <c r="AA636"/>
      <c r="AB636"/>
      <c r="AC636"/>
      <c r="AD636"/>
      <c r="AE636"/>
      <c r="AF636"/>
    </row>
    <row r="637">
      <c r="A637" t="s">
        <v>18284</v>
      </c>
      <c r="B637" t="s">
        <v>18285</v>
      </c>
      <c r="C637" t="s">
        <v>18300</v>
      </c>
      <c r="D637" t="s">
        <v>18207</v>
      </c>
      <c r="E637" t="s">
        <v>18205</v>
      </c>
      <c r="F637" t="n" s="8">
        <v>0.8402618765830994</v>
      </c>
      <c r="G637" t="n" s="8">
        <v>0.8832290768623352</v>
      </c>
      <c r="H637" t="n" s="8">
        <v>0.9256091713905334</v>
      </c>
      <c r="I637" t="n" s="8">
        <v>0.9681698083877563</v>
      </c>
      <c r="J637" t="n" s="8">
        <v>0.9724317193031311</v>
      </c>
      <c r="K637" t="n" s="8">
        <v>0.9737740755081177</v>
      </c>
      <c r="L637" t="n" s="8">
        <v>0.9750691056251526</v>
      </c>
      <c r="M637" t="n" s="8">
        <v>0.9763047099113464</v>
      </c>
      <c r="N637" t="n" s="8">
        <v>0.9774680733680725</v>
      </c>
      <c r="O637" t="n" s="8">
        <v>0.9785451889038086</v>
      </c>
      <c r="P637" t="n" s="8">
        <v>0.980478823184967</v>
      </c>
      <c r="Q637" t="n" s="8">
        <v>0.9822096228599548</v>
      </c>
      <c r="R637" t="n" s="8">
        <v>0.9838060736656189</v>
      </c>
      <c r="S637" t="n" s="8">
        <v>0.9852632284164429</v>
      </c>
      <c r="T637" t="n" s="8">
        <v>0.9865906238555908</v>
      </c>
      <c r="U637"/>
      <c r="V637"/>
      <c r="W637"/>
      <c r="X637"/>
      <c r="Y637"/>
      <c r="Z637"/>
      <c r="AA637"/>
      <c r="AB637"/>
      <c r="AC637"/>
      <c r="AD637"/>
      <c r="AE637"/>
      <c r="AF637"/>
    </row>
    <row r="638">
      <c r="A638" t="s">
        <v>18284</v>
      </c>
      <c r="B638" t="s">
        <v>18285</v>
      </c>
      <c r="C638" t="s">
        <v>18301</v>
      </c>
      <c r="D638" t="s">
        <v>18207</v>
      </c>
      <c r="E638" t="s">
        <v>18205</v>
      </c>
      <c r="F638" t="n" s="8">
        <v>0.7959116101264954</v>
      </c>
      <c r="G638" t="n" s="8">
        <v>0.837951123714447</v>
      </c>
      <c r="H638" t="n" s="8">
        <v>0.8799545764923096</v>
      </c>
      <c r="I638" t="n" s="8">
        <v>0.9225655794143677</v>
      </c>
      <c r="J638" t="n" s="8">
        <v>0.9289836883544922</v>
      </c>
      <c r="K638" t="n" s="8">
        <v>0.9314404129981995</v>
      </c>
      <c r="L638" t="n" s="8">
        <v>0.933845579624176</v>
      </c>
      <c r="M638" t="n" s="8">
        <v>0.9361749887466431</v>
      </c>
      <c r="N638" t="n" s="8">
        <v>0.9384015202522278</v>
      </c>
      <c r="O638" t="n" s="8">
        <v>0.9404932856559753</v>
      </c>
      <c r="P638" t="n" s="8">
        <v>0.9443277716636658</v>
      </c>
      <c r="Q638" t="n" s="8">
        <v>0.9478561878204346</v>
      </c>
      <c r="R638" t="n" s="8">
        <v>0.9512019157409668</v>
      </c>
      <c r="S638" t="n" s="8">
        <v>0.9543412923812866</v>
      </c>
      <c r="T638" t="n" s="8">
        <v>0.9572818279266357</v>
      </c>
      <c r="U638"/>
      <c r="V638"/>
      <c r="W638"/>
      <c r="X638"/>
      <c r="Y638"/>
      <c r="Z638"/>
      <c r="AA638"/>
      <c r="AB638"/>
      <c r="AC638"/>
      <c r="AD638"/>
      <c r="AE638"/>
      <c r="AF638"/>
    </row>
    <row r="639">
      <c r="A639" t="s">
        <v>18284</v>
      </c>
      <c r="B639" t="s">
        <v>18285</v>
      </c>
      <c r="C639" t="s">
        <v>18302</v>
      </c>
      <c r="D639" t="s">
        <v>18207</v>
      </c>
      <c r="E639" t="s">
        <v>18205</v>
      </c>
      <c r="F639" t="n" s="8">
        <v>0.873060405254364</v>
      </c>
      <c r="G639" t="n" s="8">
        <v>0.9139906764030457</v>
      </c>
      <c r="H639" t="n" s="8">
        <v>0.9537891149520874</v>
      </c>
      <c r="I639" t="n" s="8">
        <v>0.993675172328949</v>
      </c>
      <c r="J639" t="n" s="8">
        <v>0.9943975210189819</v>
      </c>
      <c r="K639" t="n" s="8">
        <v>0.9947478175163269</v>
      </c>
      <c r="L639" t="n" s="8">
        <v>0.995080828666687</v>
      </c>
      <c r="M639" t="n" s="8">
        <v>0.9953938126564026</v>
      </c>
      <c r="N639" t="n" s="8">
        <v>0.9956840872764587</v>
      </c>
      <c r="O639" t="n" s="8">
        <v>0.9959490895271301</v>
      </c>
      <c r="P639" t="n" s="8">
        <v>0.9964150190353394</v>
      </c>
      <c r="Q639" t="n" s="8">
        <v>0.9968206286430359</v>
      </c>
      <c r="R639" t="n" s="8">
        <v>0.997184693813324</v>
      </c>
      <c r="S639" t="n" s="8">
        <v>0.9975079298019409</v>
      </c>
      <c r="T639" t="n" s="8">
        <v>0.9977942705154419</v>
      </c>
      <c r="U639"/>
      <c r="V639"/>
      <c r="W639"/>
      <c r="X639"/>
      <c r="Y639"/>
      <c r="Z639"/>
      <c r="AA639"/>
      <c r="AB639"/>
      <c r="AC639"/>
      <c r="AD639"/>
      <c r="AE639"/>
      <c r="AF639"/>
    </row>
    <row r="640">
      <c r="A640" t="s">
        <v>18284</v>
      </c>
      <c r="B640" t="s">
        <v>18285</v>
      </c>
      <c r="C640" t="s">
        <v>18303</v>
      </c>
      <c r="D640" t="s">
        <v>18207</v>
      </c>
      <c r="E640" t="s">
        <v>18205</v>
      </c>
      <c r="F640" t="n" s="8">
        <v>0.24110759794712067</v>
      </c>
      <c r="G640" t="n" s="8">
        <v>0.2590506970882416</v>
      </c>
      <c r="H640" t="n" s="8">
        <v>0.2790144085884094</v>
      </c>
      <c r="I640" t="n" s="8">
        <v>0.3014327883720398</v>
      </c>
      <c r="J640" t="n" s="8">
        <v>0.3139544129371643</v>
      </c>
      <c r="K640" t="n" s="8">
        <v>0.3232043981552124</v>
      </c>
      <c r="L640" t="n" s="8">
        <v>0.33246010541915894</v>
      </c>
      <c r="M640" t="n" s="8">
        <v>0.34162330627441406</v>
      </c>
      <c r="N640" t="n" s="8">
        <v>0.3505755066871643</v>
      </c>
      <c r="O640" t="n" s="8">
        <v>0.35916951298713684</v>
      </c>
      <c r="P640" t="n" s="8">
        <v>0.3754180073738098</v>
      </c>
      <c r="Q640" t="n" s="8">
        <v>0.3909890055656433</v>
      </c>
      <c r="R640" t="n" s="8">
        <v>0.4063637852668762</v>
      </c>
      <c r="S640" t="n" s="8">
        <v>0.421391099691391</v>
      </c>
      <c r="T640" t="n" s="8">
        <v>0.4360538125038147</v>
      </c>
      <c r="U640"/>
      <c r="V640"/>
      <c r="W640"/>
      <c r="X640"/>
      <c r="Y640"/>
      <c r="Z640"/>
      <c r="AA640"/>
      <c r="AB640"/>
      <c r="AC640"/>
      <c r="AD640"/>
      <c r="AE640"/>
      <c r="AF640"/>
    </row>
    <row r="641">
      <c r="A641" t="s">
        <v>18284</v>
      </c>
      <c r="B641" t="s">
        <v>18285</v>
      </c>
      <c r="C641" t="s">
        <v>18304</v>
      </c>
      <c r="D641" t="s">
        <v>18207</v>
      </c>
      <c r="E641" t="s">
        <v>18205</v>
      </c>
      <c r="F641" t="n" s="8">
        <v>0.6402797102928162</v>
      </c>
      <c r="G641" t="n" s="8">
        <v>0.6830943822860718</v>
      </c>
      <c r="H641" t="n" s="8">
        <v>0.7282266020774841</v>
      </c>
      <c r="I641" t="n" s="8">
        <v>0.7755842208862305</v>
      </c>
      <c r="J641" t="n" s="8">
        <v>0.7934374809265137</v>
      </c>
      <c r="K641" t="n" s="8">
        <v>0.7980281114578247</v>
      </c>
      <c r="L641" t="n" s="8">
        <v>0.8025804758071899</v>
      </c>
      <c r="M641" t="n" s="8">
        <v>0.8070467710494995</v>
      </c>
      <c r="N641" t="n" s="8">
        <v>0.8113710880279541</v>
      </c>
      <c r="O641" t="n" s="8">
        <v>0.8154857158660889</v>
      </c>
      <c r="P641" t="n" s="8">
        <v>0.8231667280197144</v>
      </c>
      <c r="Q641" t="n" s="8">
        <v>0.8304054737091064</v>
      </c>
      <c r="R641" t="n" s="8">
        <v>0.8374350070953369</v>
      </c>
      <c r="S641" t="n" s="8">
        <v>0.844191312789917</v>
      </c>
      <c r="T641" t="n" s="8">
        <v>0.8506737947463989</v>
      </c>
      <c r="U641"/>
      <c r="V641"/>
      <c r="W641"/>
      <c r="X641"/>
      <c r="Y641"/>
      <c r="Z641"/>
      <c r="AA641"/>
      <c r="AB641"/>
      <c r="AC641"/>
      <c r="AD641"/>
      <c r="AE641"/>
      <c r="AF641"/>
    </row>
    <row r="642">
      <c r="A642" t="s">
        <v>18284</v>
      </c>
      <c r="B642" t="s">
        <v>18285</v>
      </c>
      <c r="C642" t="s">
        <v>18305</v>
      </c>
      <c r="D642" t="s">
        <v>18207</v>
      </c>
      <c r="E642" t="s">
        <v>18205</v>
      </c>
      <c r="F642" t="n" s="8">
        <v>0.876564621925354</v>
      </c>
      <c r="G642" t="n" s="8">
        <v>0.9174339175224304</v>
      </c>
      <c r="H642" t="n" s="8">
        <v>0.9570974111557007</v>
      </c>
      <c r="I642" t="n" s="8">
        <v>0.9967951774597168</v>
      </c>
      <c r="J642" t="n" s="8">
        <v>0.9971854090690613</v>
      </c>
      <c r="K642" t="n" s="8">
        <v>0.9973552227020264</v>
      </c>
      <c r="L642" t="n" s="8">
        <v>0.9975169897079468</v>
      </c>
      <c r="M642" t="n" s="8">
        <v>0.9976693987846375</v>
      </c>
      <c r="N642" t="n" s="8">
        <v>0.9978110790252686</v>
      </c>
      <c r="O642" t="n" s="8">
        <v>0.9979407787322998</v>
      </c>
      <c r="P642" t="n" s="8">
        <v>0.998169481754303</v>
      </c>
      <c r="Q642" t="n" s="8">
        <v>0.9983695149421692</v>
      </c>
      <c r="R642" t="n" s="8">
        <v>0.9985498189926147</v>
      </c>
      <c r="S642" t="n" s="8">
        <v>0.998710572719574</v>
      </c>
      <c r="T642" t="n" s="8">
        <v>0.9988536834716797</v>
      </c>
      <c r="U642"/>
      <c r="V642"/>
      <c r="W642"/>
      <c r="X642"/>
      <c r="Y642"/>
      <c r="Z642"/>
      <c r="AA642"/>
      <c r="AB642"/>
      <c r="AC642"/>
      <c r="AD642"/>
      <c r="AE642"/>
      <c r="AF642"/>
    </row>
    <row r="643">
      <c r="A643" t="s">
        <v>18284</v>
      </c>
      <c r="B643" t="s">
        <v>18285</v>
      </c>
      <c r="C643" t="s">
        <v>18306</v>
      </c>
      <c r="D643" t="s">
        <v>18207</v>
      </c>
      <c r="E643" t="s">
        <v>18205</v>
      </c>
      <c r="F643" t="n" s="8">
        <v>0.5883538126945496</v>
      </c>
      <c r="G643" t="n" s="8">
        <v>0.6235545873641968</v>
      </c>
      <c r="H643" t="n" s="8">
        <v>0.6601973176002502</v>
      </c>
      <c r="I643" t="n" s="8">
        <v>0.6988101005554199</v>
      </c>
      <c r="J643" t="n" s="8">
        <v>0.7111545205116272</v>
      </c>
      <c r="K643" t="n" s="8">
        <v>0.7208245992660522</v>
      </c>
      <c r="L643" t="n" s="8">
        <v>0.7303031086921692</v>
      </c>
      <c r="M643" t="n" s="8">
        <v>0.739493727684021</v>
      </c>
      <c r="N643" t="n" s="8">
        <v>0.7482882738113403</v>
      </c>
      <c r="O643" t="n" s="8">
        <v>0.7565606236457825</v>
      </c>
      <c r="P643" t="n" s="8">
        <v>0.7717490792274475</v>
      </c>
      <c r="Q643" t="n" s="8">
        <v>0.7857558727264404</v>
      </c>
      <c r="R643" t="n" s="8">
        <v>0.7990661263465881</v>
      </c>
      <c r="S643" t="n" s="8">
        <v>0.811582624912262</v>
      </c>
      <c r="T643" t="n" s="8">
        <v>0.8233320116996765</v>
      </c>
      <c r="U643"/>
      <c r="V643"/>
      <c r="W643"/>
      <c r="X643"/>
      <c r="Y643"/>
      <c r="Z643"/>
      <c r="AA643"/>
      <c r="AB643"/>
      <c r="AC643"/>
      <c r="AD643"/>
      <c r="AE643"/>
      <c r="AF643"/>
    </row>
    <row r="644">
      <c r="A644" t="s">
        <v>18284</v>
      </c>
      <c r="B644" t="s">
        <v>18285</v>
      </c>
      <c r="C644" t="s">
        <v>18307</v>
      </c>
      <c r="D644" t="s">
        <v>18207</v>
      </c>
      <c r="E644" t="s">
        <v>18205</v>
      </c>
      <c r="F644" t="n" s="8">
        <v>0.5244415998458862</v>
      </c>
      <c r="G644" t="n" s="8">
        <v>0.560592770576477</v>
      </c>
      <c r="H644" t="n" s="8">
        <v>0.5993335843086243</v>
      </c>
      <c r="I644" t="n" s="8">
        <v>0.6408038139343262</v>
      </c>
      <c r="J644" t="n" s="8">
        <v>0.6587525010108948</v>
      </c>
      <c r="K644" t="n" s="8">
        <v>0.6673576831817627</v>
      </c>
      <c r="L644" t="n" s="8">
        <v>0.675865113735199</v>
      </c>
      <c r="M644" t="n" s="8">
        <v>0.6841856241226196</v>
      </c>
      <c r="N644" t="n" s="8">
        <v>0.6922165751457214</v>
      </c>
      <c r="O644" t="n" s="8">
        <v>0.6998348832130432</v>
      </c>
      <c r="P644" t="n" s="8">
        <v>0.7139940857887268</v>
      </c>
      <c r="Q644" t="n" s="8">
        <v>0.7272616028785706</v>
      </c>
      <c r="R644" t="n" s="8">
        <v>0.7400718927383423</v>
      </c>
      <c r="S644" t="n" s="8">
        <v>0.7523131966590881</v>
      </c>
      <c r="T644" t="n" s="8">
        <v>0.7639905214309692</v>
      </c>
      <c r="U644"/>
      <c r="V644"/>
      <c r="W644"/>
      <c r="X644"/>
      <c r="Y644"/>
      <c r="Z644"/>
      <c r="AA644"/>
      <c r="AB644"/>
      <c r="AC644"/>
      <c r="AD644"/>
      <c r="AE644"/>
      <c r="AF644"/>
    </row>
    <row r="645">
      <c r="A645" t="s">
        <v>18284</v>
      </c>
      <c r="B645" t="s">
        <v>18285</v>
      </c>
      <c r="C645" t="s">
        <v>18308</v>
      </c>
      <c r="D645" t="s">
        <v>18207</v>
      </c>
      <c r="E645" t="s">
        <v>18205</v>
      </c>
      <c r="F645" t="n" s="8">
        <v>0.2866232097148895</v>
      </c>
      <c r="G645" t="n" s="8">
        <v>0.31057339906692505</v>
      </c>
      <c r="H645" t="n" s="8">
        <v>0.3377220928668976</v>
      </c>
      <c r="I645" t="n" s="8">
        <v>0.3685224950313568</v>
      </c>
      <c r="J645" t="n" s="8">
        <v>0.38758620619773865</v>
      </c>
      <c r="K645" t="n" s="8">
        <v>0.39802131056785583</v>
      </c>
      <c r="L645" t="n" s="8">
        <v>0.40842491388320923</v>
      </c>
      <c r="M645" t="n" s="8">
        <v>0.41868680715560913</v>
      </c>
      <c r="N645" t="n" s="8">
        <v>0.4286758005619049</v>
      </c>
      <c r="O645" t="n" s="8">
        <v>0.43823060393333435</v>
      </c>
      <c r="P645" t="n" s="8">
        <v>0.45620259642601013</v>
      </c>
      <c r="Q645" t="n" s="8">
        <v>0.4733090102672577</v>
      </c>
      <c r="R645" t="n" s="8">
        <v>0.4900858998298645</v>
      </c>
      <c r="S645" t="n" s="8">
        <v>0.5063723921775818</v>
      </c>
      <c r="T645" t="n" s="8">
        <v>0.5221558213233948</v>
      </c>
      <c r="U645"/>
      <c r="V645"/>
      <c r="W645"/>
      <c r="X645"/>
      <c r="Y645"/>
      <c r="Z645"/>
      <c r="AA645"/>
      <c r="AB645"/>
      <c r="AC645"/>
      <c r="AD645"/>
      <c r="AE645"/>
      <c r="AF645"/>
    </row>
    <row r="646">
      <c r="A646" t="s">
        <v>18284</v>
      </c>
      <c r="B646" t="s">
        <v>18285</v>
      </c>
      <c r="C646" t="s">
        <v>18309</v>
      </c>
      <c r="D646" t="s">
        <v>18207</v>
      </c>
      <c r="E646" t="s">
        <v>18205</v>
      </c>
      <c r="F646" t="n" s="8">
        <v>0.7312272787094116</v>
      </c>
      <c r="G646" t="n" s="8">
        <v>0.7392460107803345</v>
      </c>
      <c r="H646" t="n" s="8">
        <v>0.7488030791282654</v>
      </c>
      <c r="I646" t="n" s="8">
        <v>0.7594684958457947</v>
      </c>
      <c r="J646" t="n" s="8">
        <v>0.7708947062492371</v>
      </c>
      <c r="K646" t="n" s="8">
        <v>0.7767136096954346</v>
      </c>
      <c r="L646" t="n" s="8">
        <v>0.7824652791023254</v>
      </c>
      <c r="M646" t="n" s="8">
        <v>0.7880895137786865</v>
      </c>
      <c r="N646" t="n" s="8">
        <v>0.7935171127319336</v>
      </c>
      <c r="O646" t="n" s="8">
        <v>0.7986646890640259</v>
      </c>
      <c r="P646" t="n" s="8">
        <v>0.8082296252250671</v>
      </c>
      <c r="Q646" t="n" s="8">
        <v>0.8171889185905457</v>
      </c>
      <c r="R646" t="n" s="8">
        <v>0.8258364200592041</v>
      </c>
      <c r="S646" t="n" s="8">
        <v>0.8340970277786255</v>
      </c>
      <c r="T646" t="n" s="8">
        <v>0.8419741988182068</v>
      </c>
      <c r="U646"/>
      <c r="V646"/>
      <c r="W646"/>
      <c r="X646"/>
      <c r="Y646"/>
      <c r="Z646"/>
      <c r="AA646"/>
      <c r="AB646"/>
      <c r="AC646"/>
      <c r="AD646"/>
      <c r="AE646"/>
      <c r="AF646"/>
    </row>
    <row r="647">
      <c r="A647" t="s">
        <v>18284</v>
      </c>
      <c r="B647" t="s">
        <v>18285</v>
      </c>
      <c r="C647" t="s">
        <v>18310</v>
      </c>
      <c r="D647" t="s">
        <v>18207</v>
      </c>
      <c r="E647" t="s">
        <v>18205</v>
      </c>
      <c r="F647" t="n" s="8">
        <v>0.8778643012046814</v>
      </c>
      <c r="G647" t="n" s="8">
        <v>0.918734610080719</v>
      </c>
      <c r="H647" t="n" s="8">
        <v>0.9583690166473389</v>
      </c>
      <c r="I647" t="n" s="8">
        <v>0.9980123043060303</v>
      </c>
      <c r="J647" t="n" s="8">
        <v>0.9982886910438538</v>
      </c>
      <c r="K647" t="n" s="8">
        <v>0.9984272122383118</v>
      </c>
      <c r="L647" t="n" s="8">
        <v>0.9985563158988953</v>
      </c>
      <c r="M647" t="n" s="8">
        <v>0.9986752271652222</v>
      </c>
      <c r="N647" t="n" s="8">
        <v>0.9987832903862</v>
      </c>
      <c r="O647" t="n" s="8">
        <v>0.9988800883293152</v>
      </c>
      <c r="P647" t="n" s="8">
        <v>0.9990453720092773</v>
      </c>
      <c r="Q647" t="n" s="8">
        <v>0.9991840720176697</v>
      </c>
      <c r="R647" t="n" s="8">
        <v>0.9993041157722473</v>
      </c>
      <c r="S647" t="n" s="8">
        <v>0.9994065761566162</v>
      </c>
      <c r="T647" t="n" s="8">
        <v>0.999494194984436</v>
      </c>
      <c r="U647"/>
      <c r="V647"/>
      <c r="W647"/>
      <c r="X647"/>
      <c r="Y647"/>
      <c r="Z647"/>
      <c r="AA647"/>
      <c r="AB647"/>
      <c r="AC647"/>
      <c r="AD647"/>
      <c r="AE647"/>
      <c r="AF647"/>
    </row>
    <row r="648">
      <c r="A648" t="s">
        <v>18284</v>
      </c>
      <c r="B648" t="s">
        <v>18285</v>
      </c>
      <c r="C648" t="s">
        <v>18311</v>
      </c>
      <c r="D648" t="s">
        <v>18207</v>
      </c>
      <c r="E648" t="s">
        <v>18205</v>
      </c>
      <c r="F648" t="n" s="8">
        <v>0.26193758845329285</v>
      </c>
      <c r="G648" t="n" s="8">
        <v>0.27071699500083923</v>
      </c>
      <c r="H648" t="n" s="8">
        <v>0.2815924882888794</v>
      </c>
      <c r="I648" t="n" s="8">
        <v>0.29418039321899414</v>
      </c>
      <c r="J648" t="n" s="8">
        <v>0.30837440490722656</v>
      </c>
      <c r="K648" t="n" s="8">
        <v>0.31461039185523987</v>
      </c>
      <c r="L648" t="n" s="8">
        <v>0.3208787143230438</v>
      </c>
      <c r="M648" t="n" s="8">
        <v>0.32711291313171387</v>
      </c>
      <c r="N648" t="n" s="8">
        <v>0.33323150873184204</v>
      </c>
      <c r="O648" t="n" s="8">
        <v>0.3391317129135132</v>
      </c>
      <c r="P648" t="n" s="8">
        <v>0.350359708070755</v>
      </c>
      <c r="Q648" t="n" s="8">
        <v>0.3612110912799835</v>
      </c>
      <c r="R648" t="n" s="8">
        <v>0.3720166087150574</v>
      </c>
      <c r="S648" t="n" s="8">
        <v>0.3826684057712555</v>
      </c>
      <c r="T648" t="n" s="8">
        <v>0.3931508958339691</v>
      </c>
      <c r="U648"/>
      <c r="V648"/>
      <c r="W648"/>
      <c r="X648"/>
      <c r="Y648"/>
      <c r="Z648"/>
      <c r="AA648"/>
      <c r="AB648"/>
      <c r="AC648"/>
      <c r="AD648"/>
      <c r="AE648"/>
      <c r="AF648"/>
    </row>
    <row r="649">
      <c r="A649" t="s">
        <v>18284</v>
      </c>
      <c r="B649" t="s">
        <v>18285</v>
      </c>
      <c r="C649" t="s">
        <v>211</v>
      </c>
      <c r="D649" t="s">
        <v>18207</v>
      </c>
      <c r="E649" t="s">
        <v>18205</v>
      </c>
      <c r="F649" t="n" s="8">
        <v>0.8439754247665405</v>
      </c>
      <c r="G649" t="n" s="8">
        <v>0.886931300163269</v>
      </c>
      <c r="H649" t="n" s="8">
        <v>0.928915798664093</v>
      </c>
      <c r="I649" t="n" s="8">
        <v>0.971119225025177</v>
      </c>
      <c r="J649" t="n" s="8">
        <v>0.9751315116882324</v>
      </c>
      <c r="K649" t="n" s="8">
        <v>0.9775062799453735</v>
      </c>
      <c r="L649" t="n" s="8">
        <v>0.9796137809753418</v>
      </c>
      <c r="M649" t="n" s="8">
        <v>0.9814655780792236</v>
      </c>
      <c r="N649" t="n" s="8">
        <v>0.9830902218818665</v>
      </c>
      <c r="O649" t="n" s="8">
        <v>0.9845166206359863</v>
      </c>
      <c r="P649" t="n" s="8">
        <v>0.9869483709335327</v>
      </c>
      <c r="Q649" t="n" s="8">
        <v>0.9888957738876343</v>
      </c>
      <c r="R649" t="n" s="8">
        <v>0.990450382232666</v>
      </c>
      <c r="S649" t="n" s="8">
        <v>0.9917117953300476</v>
      </c>
      <c r="T649" t="n" s="8">
        <v>0.9927455186843872</v>
      </c>
      <c r="U649"/>
      <c r="V649"/>
      <c r="W649"/>
      <c r="X649"/>
      <c r="Y649"/>
      <c r="Z649"/>
      <c r="AA649"/>
      <c r="AB649"/>
      <c r="AC649"/>
      <c r="AD649"/>
      <c r="AE649"/>
      <c r="AF649"/>
    </row>
    <row r="650">
      <c r="A650" t="s">
        <v>18284</v>
      </c>
      <c r="B650" t="s">
        <v>18285</v>
      </c>
      <c r="C650" t="s">
        <v>18286</v>
      </c>
      <c r="D650" t="s">
        <v>18252</v>
      </c>
      <c r="E650" t="s">
        <v>18205</v>
      </c>
      <c r="F650" t="n" s="8">
        <v>0.14359790086746216</v>
      </c>
      <c r="G650" t="n" s="8">
        <v>0.16401280462741852</v>
      </c>
      <c r="H650" t="n" s="8">
        <v>0.17464980483055115</v>
      </c>
      <c r="I650" t="n" s="8">
        <v>0.16231459379196167</v>
      </c>
      <c r="J650" t="n" s="8">
        <v>0.17716920375823975</v>
      </c>
      <c r="K650" t="n" s="8">
        <v>0.18444040417671204</v>
      </c>
      <c r="L650" t="n" s="8">
        <v>0.20199279487133026</v>
      </c>
      <c r="M650" t="n" s="8">
        <v>0.2283875048160553</v>
      </c>
      <c r="N650" t="n" s="8">
        <v>0.2637403905391693</v>
      </c>
      <c r="O650" t="n" s="8">
        <v>0.30799078941345215</v>
      </c>
      <c r="P650" t="n" s="8">
        <v>0.4248785972595215</v>
      </c>
      <c r="Q650" t="n" s="8">
        <v>0.5620645880699158</v>
      </c>
      <c r="R650" t="n" s="8">
        <v>0.6969419121742249</v>
      </c>
      <c r="S650" t="n" s="8">
        <v>0.8090338706970215</v>
      </c>
      <c r="T650" t="n" s="8">
        <v>0.8893904089927673</v>
      </c>
      <c r="U650"/>
      <c r="V650"/>
      <c r="W650"/>
      <c r="X650"/>
      <c r="Y650"/>
      <c r="Z650"/>
      <c r="AA650"/>
      <c r="AB650"/>
      <c r="AC650"/>
      <c r="AD650"/>
      <c r="AE650"/>
      <c r="AF650"/>
    </row>
    <row r="651">
      <c r="A651" t="s">
        <v>18284</v>
      </c>
      <c r="B651" t="s">
        <v>18285</v>
      </c>
      <c r="C651" t="s">
        <v>18287</v>
      </c>
      <c r="D651" t="s">
        <v>18252</v>
      </c>
      <c r="E651" t="s">
        <v>18205</v>
      </c>
      <c r="F651" t="n" s="8">
        <v>1.0</v>
      </c>
      <c r="G651" t="n" s="8">
        <v>1.0</v>
      </c>
      <c r="H651" t="n" s="8">
        <v>1.0</v>
      </c>
      <c r="I651" t="n" s="8">
        <v>1.0</v>
      </c>
      <c r="J651" t="n" s="8">
        <v>1.0</v>
      </c>
      <c r="K651" t="n" s="8">
        <v>1.0</v>
      </c>
      <c r="L651" t="n" s="8">
        <v>1.0</v>
      </c>
      <c r="M651" t="n" s="8">
        <v>1.0</v>
      </c>
      <c r="N651" t="n" s="8">
        <v>1.0</v>
      </c>
      <c r="O651" t="n" s="8">
        <v>1.0</v>
      </c>
      <c r="P651" t="n" s="8">
        <v>1.0</v>
      </c>
      <c r="Q651" t="n" s="8">
        <v>1.0</v>
      </c>
      <c r="R651" t="n" s="8">
        <v>1.0</v>
      </c>
      <c r="S651" t="n" s="8">
        <v>1.0</v>
      </c>
      <c r="T651" t="n" s="8">
        <v>1.0</v>
      </c>
      <c r="U651"/>
      <c r="V651"/>
      <c r="W651"/>
      <c r="X651"/>
      <c r="Y651"/>
      <c r="Z651"/>
      <c r="AA651"/>
      <c r="AB651"/>
      <c r="AC651"/>
      <c r="AD651"/>
      <c r="AE651"/>
      <c r="AF651"/>
    </row>
    <row r="652">
      <c r="A652" t="s">
        <v>18284</v>
      </c>
      <c r="B652" t="s">
        <v>18285</v>
      </c>
      <c r="C652" t="s">
        <v>18288</v>
      </c>
      <c r="D652" t="s">
        <v>18252</v>
      </c>
      <c r="E652" t="s">
        <v>18205</v>
      </c>
      <c r="F652" t="n" s="8">
        <v>0.24252040684223175</v>
      </c>
      <c r="G652" t="n" s="8">
        <v>0.28824061155319214</v>
      </c>
      <c r="H652" t="n" s="8">
        <v>0.31669989228248596</v>
      </c>
      <c r="I652" t="n" s="8">
        <v>0.3601425886154175</v>
      </c>
      <c r="J652" t="n" s="8">
        <v>0.4377172887325287</v>
      </c>
      <c r="K652" t="n" s="8">
        <v>0.5192325711250305</v>
      </c>
      <c r="L652" t="n" s="8">
        <v>0.5882660150527954</v>
      </c>
      <c r="M652" t="n" s="8">
        <v>0.6466624140739441</v>
      </c>
      <c r="N652" t="n" s="8">
        <v>0.6947706937789917</v>
      </c>
      <c r="O652" t="n" s="8">
        <v>0.7352076768875122</v>
      </c>
      <c r="P652" t="n" s="8">
        <v>0.7968090176582336</v>
      </c>
      <c r="Q652" t="n" s="8">
        <v>0.848042905330658</v>
      </c>
      <c r="R652" t="n" s="8">
        <v>0.8855900168418884</v>
      </c>
      <c r="S652" t="n" s="8">
        <v>0.9129747152328491</v>
      </c>
      <c r="T652" t="n" s="8">
        <v>0.9342486262321472</v>
      </c>
      <c r="U652"/>
      <c r="V652"/>
      <c r="W652"/>
      <c r="X652"/>
      <c r="Y652"/>
      <c r="Z652"/>
      <c r="AA652"/>
      <c r="AB652"/>
      <c r="AC652"/>
      <c r="AD652"/>
      <c r="AE652"/>
      <c r="AF652"/>
    </row>
    <row r="653">
      <c r="A653" t="s">
        <v>18284</v>
      </c>
      <c r="B653" t="s">
        <v>18285</v>
      </c>
      <c r="C653" t="s">
        <v>18289</v>
      </c>
      <c r="D653" t="s">
        <v>18252</v>
      </c>
      <c r="E653" t="s">
        <v>18205</v>
      </c>
      <c r="F653" t="n" s="8">
        <v>0.16041620075702667</v>
      </c>
      <c r="G653" t="n" s="8">
        <v>0.22129680216312408</v>
      </c>
      <c r="H653" t="n" s="8">
        <v>0.346224308013916</v>
      </c>
      <c r="I653" t="n" s="8">
        <v>0.45359688997268677</v>
      </c>
      <c r="J653" t="n" s="8">
        <v>0.6171178221702576</v>
      </c>
      <c r="K653" t="n" s="8">
        <v>0.74858158826828</v>
      </c>
      <c r="L653" t="n" s="8">
        <v>0.8422064185142517</v>
      </c>
      <c r="M653" t="n" s="8">
        <v>0.9011552929878235</v>
      </c>
      <c r="N653" t="n" s="8">
        <v>0.9414346814155579</v>
      </c>
      <c r="O653" t="n" s="8">
        <v>0.9658941030502319</v>
      </c>
      <c r="P653" t="n" s="8">
        <v>0.9862983822822571</v>
      </c>
      <c r="Q653" t="n" s="8">
        <v>0.9951502084732056</v>
      </c>
      <c r="R653" t="n" s="8">
        <v>0.9981837868690491</v>
      </c>
      <c r="S653" t="n" s="8">
        <v>0.9993320107460022</v>
      </c>
      <c r="T653" t="n" s="8">
        <v>0.9997574090957642</v>
      </c>
      <c r="U653"/>
      <c r="V653"/>
      <c r="W653"/>
      <c r="X653"/>
      <c r="Y653"/>
      <c r="Z653"/>
      <c r="AA653"/>
      <c r="AB653"/>
      <c r="AC653"/>
      <c r="AD653"/>
      <c r="AE653"/>
      <c r="AF653"/>
    </row>
    <row r="654">
      <c r="A654" t="s">
        <v>18284</v>
      </c>
      <c r="B654" t="s">
        <v>18285</v>
      </c>
      <c r="C654" t="s">
        <v>18290</v>
      </c>
      <c r="D654" t="s">
        <v>18252</v>
      </c>
      <c r="E654" t="s">
        <v>18205</v>
      </c>
      <c r="F654" t="n" s="8">
        <v>0.08482647687196732</v>
      </c>
      <c r="G654" t="n" s="8">
        <v>0.09105279296636581</v>
      </c>
      <c r="H654" t="n" s="8">
        <v>0.08959551900625229</v>
      </c>
      <c r="I654" t="n" s="8">
        <v>0.08964189887046814</v>
      </c>
      <c r="J654" t="n" s="8">
        <v>0.09219524264335632</v>
      </c>
      <c r="K654" t="n" s="8">
        <v>0.10482530295848846</v>
      </c>
      <c r="L654" t="n" s="8">
        <v>0.12111610174179077</v>
      </c>
      <c r="M654" t="n" s="8">
        <v>0.14094670116901398</v>
      </c>
      <c r="N654" t="n" s="8">
        <v>0.16646020114421844</v>
      </c>
      <c r="O654" t="n" s="8">
        <v>0.19901570677757263</v>
      </c>
      <c r="P654" t="n" s="8">
        <v>0.2900733947753906</v>
      </c>
      <c r="Q654" t="n" s="8">
        <v>0.4239538908004761</v>
      </c>
      <c r="R654" t="n" s="8">
        <v>0.5888803005218506</v>
      </c>
      <c r="S654" t="n" s="8">
        <v>0.7485525012016296</v>
      </c>
      <c r="T654" t="n" s="8">
        <v>0.8715469241142273</v>
      </c>
      <c r="U654"/>
      <c r="V654"/>
      <c r="W654"/>
      <c r="X654"/>
      <c r="Y654"/>
      <c r="Z654"/>
      <c r="AA654"/>
      <c r="AB654"/>
      <c r="AC654"/>
      <c r="AD654"/>
      <c r="AE654"/>
      <c r="AF654"/>
    </row>
    <row r="655">
      <c r="A655" t="s">
        <v>18284</v>
      </c>
      <c r="B655" t="s">
        <v>18285</v>
      </c>
      <c r="C655" t="s">
        <v>18291</v>
      </c>
      <c r="D655" t="s">
        <v>18252</v>
      </c>
      <c r="E655" t="s">
        <v>18205</v>
      </c>
      <c r="F655" t="n" s="8">
        <v>0.33801430463790894</v>
      </c>
      <c r="G655" t="n" s="8">
        <v>0.3471303880214691</v>
      </c>
      <c r="H655" t="n" s="8">
        <v>0.36494800448417664</v>
      </c>
      <c r="I655" t="n" s="8">
        <v>0.37543240189552307</v>
      </c>
      <c r="J655" t="n" s="8">
        <v>0.39942800998687744</v>
      </c>
      <c r="K655" t="n" s="8">
        <v>0.4243142902851105</v>
      </c>
      <c r="L655" t="n" s="8">
        <v>0.45086669921875</v>
      </c>
      <c r="M655" t="n" s="8">
        <v>0.4791974127292633</v>
      </c>
      <c r="N655" t="n" s="8">
        <v>0.509502112865448</v>
      </c>
      <c r="O655" t="n" s="8">
        <v>0.5426086783409119</v>
      </c>
      <c r="P655" t="n" s="8">
        <v>0.6179636716842651</v>
      </c>
      <c r="Q655" t="n" s="8">
        <v>0.6964312195777893</v>
      </c>
      <c r="R655" t="n" s="8">
        <v>0.7700648903846741</v>
      </c>
      <c r="S655" t="n" s="8">
        <v>0.8327351212501526</v>
      </c>
      <c r="T655" t="n" s="8">
        <v>0.8824378848075867</v>
      </c>
      <c r="U655"/>
      <c r="V655"/>
      <c r="W655"/>
      <c r="X655"/>
      <c r="Y655"/>
      <c r="Z655"/>
      <c r="AA655"/>
      <c r="AB655"/>
      <c r="AC655"/>
      <c r="AD655"/>
      <c r="AE655"/>
      <c r="AF655"/>
    </row>
    <row r="656">
      <c r="A656" t="s">
        <v>18284</v>
      </c>
      <c r="B656" t="s">
        <v>18285</v>
      </c>
      <c r="C656" t="s">
        <v>18292</v>
      </c>
      <c r="D656" t="s">
        <v>18252</v>
      </c>
      <c r="E656" t="s">
        <v>18205</v>
      </c>
      <c r="F656" t="n" s="8">
        <v>0.05727121978998184</v>
      </c>
      <c r="G656" t="n" s="8">
        <v>0.058856360614299774</v>
      </c>
      <c r="H656" t="n" s="8">
        <v>0.0643949881196022</v>
      </c>
      <c r="I656" t="n" s="8">
        <v>0.0691082626581192</v>
      </c>
      <c r="J656" t="n" s="8">
        <v>0.07568951696157455</v>
      </c>
      <c r="K656" t="n" s="8">
        <v>0.0827428326010704</v>
      </c>
      <c r="L656" t="n" s="8">
        <v>0.08881872147321701</v>
      </c>
      <c r="M656" t="n" s="8">
        <v>0.09417010098695755</v>
      </c>
      <c r="N656" t="n" s="8">
        <v>0.0994676724076271</v>
      </c>
      <c r="O656" t="n" s="8">
        <v>0.1060066968202591</v>
      </c>
      <c r="P656" t="n" s="8">
        <v>0.1302022933959961</v>
      </c>
      <c r="Q656" t="n" s="8">
        <v>0.16073060035705566</v>
      </c>
      <c r="R656" t="n" s="8">
        <v>0.198062002658844</v>
      </c>
      <c r="S656" t="n" s="8">
        <v>0.24211439490318298</v>
      </c>
      <c r="T656" t="n" s="8">
        <v>0.2914997935295105</v>
      </c>
      <c r="U656"/>
      <c r="V656"/>
      <c r="W656"/>
      <c r="X656"/>
      <c r="Y656"/>
      <c r="Z656"/>
      <c r="AA656"/>
      <c r="AB656"/>
      <c r="AC656"/>
      <c r="AD656"/>
      <c r="AE656"/>
      <c r="AF656"/>
    </row>
    <row r="657">
      <c r="A657" t="s">
        <v>18284</v>
      </c>
      <c r="B657" t="s">
        <v>18285</v>
      </c>
      <c r="C657" t="s">
        <v>18293</v>
      </c>
      <c r="D657" t="s">
        <v>18252</v>
      </c>
      <c r="E657" t="s">
        <v>18205</v>
      </c>
      <c r="F657" t="n" s="8">
        <v>1.0</v>
      </c>
      <c r="G657" t="n" s="8">
        <v>1.0</v>
      </c>
      <c r="H657" t="n" s="8">
        <v>1.0</v>
      </c>
      <c r="I657" t="n" s="8">
        <v>1.0</v>
      </c>
      <c r="J657" t="n" s="8">
        <v>1.0</v>
      </c>
      <c r="K657" t="n" s="8">
        <v>1.0</v>
      </c>
      <c r="L657" t="n" s="8">
        <v>1.0</v>
      </c>
      <c r="M657" t="n" s="8">
        <v>1.0</v>
      </c>
      <c r="N657" t="n" s="8">
        <v>1.0</v>
      </c>
      <c r="O657" t="n" s="8">
        <v>1.0</v>
      </c>
      <c r="P657" t="n" s="8">
        <v>1.0</v>
      </c>
      <c r="Q657" t="n" s="8">
        <v>1.0</v>
      </c>
      <c r="R657" t="n" s="8">
        <v>1.0</v>
      </c>
      <c r="S657" t="n" s="8">
        <v>1.0</v>
      </c>
      <c r="T657" t="n" s="8">
        <v>1.0</v>
      </c>
      <c r="U657"/>
      <c r="V657"/>
      <c r="W657"/>
      <c r="X657"/>
      <c r="Y657"/>
      <c r="Z657"/>
      <c r="AA657"/>
      <c r="AB657"/>
      <c r="AC657"/>
      <c r="AD657"/>
      <c r="AE657"/>
      <c r="AF657"/>
    </row>
    <row r="658">
      <c r="A658" t="s">
        <v>18284</v>
      </c>
      <c r="B658" t="s">
        <v>18285</v>
      </c>
      <c r="C658" t="s">
        <v>18294</v>
      </c>
      <c r="D658" t="s">
        <v>18252</v>
      </c>
      <c r="E658" t="s">
        <v>18205</v>
      </c>
      <c r="F658" t="n" s="8">
        <v>0.6302024722099304</v>
      </c>
      <c r="G658" t="n" s="8">
        <v>0.7157164812088013</v>
      </c>
      <c r="H658" t="n" s="8">
        <v>0.7555928230285645</v>
      </c>
      <c r="I658" t="n" s="8">
        <v>0.7750216126441956</v>
      </c>
      <c r="J658" t="n" s="8">
        <v>0.8369886875152588</v>
      </c>
      <c r="K658" t="n" s="8">
        <v>0.8801553249359131</v>
      </c>
      <c r="L658" t="n" s="8">
        <v>0.9091690182685852</v>
      </c>
      <c r="M658" t="n" s="8">
        <v>0.9292576909065247</v>
      </c>
      <c r="N658" t="n" s="8">
        <v>0.9436768889427185</v>
      </c>
      <c r="O658" t="n" s="8">
        <v>0.9548699259757996</v>
      </c>
      <c r="P658" t="n" s="8">
        <v>0.9760295748710632</v>
      </c>
      <c r="Q658" t="n" s="8">
        <v>0.9889633059501648</v>
      </c>
      <c r="R658" t="n" s="8">
        <v>0.9952774047851562</v>
      </c>
      <c r="S658" t="n" s="8">
        <v>0.9981461763381958</v>
      </c>
      <c r="T658" t="n" s="8">
        <v>0.9993669986724854</v>
      </c>
      <c r="U658"/>
      <c r="V658"/>
      <c r="W658"/>
      <c r="X658"/>
      <c r="Y658"/>
      <c r="Z658"/>
      <c r="AA658"/>
      <c r="AB658"/>
      <c r="AC658"/>
      <c r="AD658"/>
      <c r="AE658"/>
      <c r="AF658"/>
    </row>
    <row r="659">
      <c r="A659" t="s">
        <v>18284</v>
      </c>
      <c r="B659" t="s">
        <v>18285</v>
      </c>
      <c r="C659" t="s">
        <v>18295</v>
      </c>
      <c r="D659" t="s">
        <v>18252</v>
      </c>
      <c r="E659" t="s">
        <v>18205</v>
      </c>
      <c r="F659" t="n" s="8">
        <v>0.9995027780532837</v>
      </c>
      <c r="G659" t="n" s="8">
        <v>0.9997252821922302</v>
      </c>
      <c r="H659" t="n" s="8">
        <v>0.9999451041221619</v>
      </c>
      <c r="I659" t="n" s="8">
        <v>0.9999130964279175</v>
      </c>
      <c r="J659" t="n" s="8">
        <v>0.9999765753746033</v>
      </c>
      <c r="K659" t="n" s="8">
        <v>0.999993085861206</v>
      </c>
      <c r="L659" t="n" s="8">
        <v>0.9999977946281433</v>
      </c>
      <c r="M659" t="n" s="8">
        <v>0.9999992847442627</v>
      </c>
      <c r="N659" t="n" s="8">
        <v>0.9999998211860657</v>
      </c>
      <c r="O659" t="n" s="8">
        <v>0.9999998807907104</v>
      </c>
      <c r="P659" t="n" s="8">
        <v>1.0</v>
      </c>
      <c r="Q659" t="n" s="8">
        <v>1.0</v>
      </c>
      <c r="R659" t="n" s="8">
        <v>1.0</v>
      </c>
      <c r="S659" t="n" s="8">
        <v>1.0</v>
      </c>
      <c r="T659" t="n" s="8">
        <v>1.0</v>
      </c>
      <c r="U659"/>
      <c r="V659"/>
      <c r="W659"/>
      <c r="X659"/>
      <c r="Y659"/>
      <c r="Z659"/>
      <c r="AA659"/>
      <c r="AB659"/>
      <c r="AC659"/>
      <c r="AD659"/>
      <c r="AE659"/>
      <c r="AF659"/>
    </row>
    <row r="660">
      <c r="A660" t="s">
        <v>18284</v>
      </c>
      <c r="B660" t="s">
        <v>18285</v>
      </c>
      <c r="C660" t="s">
        <v>18296</v>
      </c>
      <c r="D660" t="s">
        <v>18252</v>
      </c>
      <c r="E660" t="s">
        <v>18205</v>
      </c>
      <c r="F660" t="n" s="8">
        <v>0.048604708164930344</v>
      </c>
      <c r="G660" t="n" s="8">
        <v>0.04809796065092087</v>
      </c>
      <c r="H660" t="n" s="8">
        <v>0.049140360206365585</v>
      </c>
      <c r="I660" t="n" s="8">
        <v>0.047836270183324814</v>
      </c>
      <c r="J660" t="n" s="8">
        <v>0.04913213849067688</v>
      </c>
      <c r="K660" t="n" s="8">
        <v>0.05011700838804245</v>
      </c>
      <c r="L660" t="n" s="8">
        <v>0.05125236138701439</v>
      </c>
      <c r="M660" t="n" s="8">
        <v>0.05247675999999046</v>
      </c>
      <c r="N660" t="n" s="8">
        <v>0.0537940189242363</v>
      </c>
      <c r="O660" t="n" s="8">
        <v>0.05530054122209549</v>
      </c>
      <c r="P660" t="n" s="8">
        <v>0.060062721371650696</v>
      </c>
      <c r="Q660" t="n" s="8">
        <v>0.06551168113946915</v>
      </c>
      <c r="R660" t="n" s="8">
        <v>0.07149828225374222</v>
      </c>
      <c r="S660" t="n" s="8">
        <v>0.07766204327344894</v>
      </c>
      <c r="T660" t="n" s="8">
        <v>0.08369243890047073</v>
      </c>
      <c r="U660"/>
      <c r="V660"/>
      <c r="W660"/>
      <c r="X660"/>
      <c r="Y660"/>
      <c r="Z660"/>
      <c r="AA660"/>
      <c r="AB660"/>
      <c r="AC660"/>
      <c r="AD660"/>
      <c r="AE660"/>
      <c r="AF660"/>
    </row>
    <row r="661">
      <c r="A661" t="s">
        <v>18284</v>
      </c>
      <c r="B661" t="s">
        <v>18285</v>
      </c>
      <c r="C661" t="s">
        <v>18297</v>
      </c>
      <c r="D661" t="s">
        <v>18252</v>
      </c>
      <c r="E661" t="s">
        <v>18205</v>
      </c>
      <c r="F661" t="n" s="8">
        <v>0.16055679321289062</v>
      </c>
      <c r="G661" t="n" s="8">
        <v>0.22800660133361816</v>
      </c>
      <c r="H661" t="n" s="8">
        <v>0.2854897081851959</v>
      </c>
      <c r="I661" t="n" s="8">
        <v>0.3482119143009186</v>
      </c>
      <c r="J661" t="n" s="8">
        <v>0.43031901121139526</v>
      </c>
      <c r="K661" t="n" s="8">
        <v>0.5126070976257324</v>
      </c>
      <c r="L661" t="n" s="8">
        <v>0.6016892790794373</v>
      </c>
      <c r="M661" t="n" s="8">
        <v>0.6854199171066284</v>
      </c>
      <c r="N661" t="n" s="8">
        <v>0.7651928067207336</v>
      </c>
      <c r="O661" t="n" s="8">
        <v>0.8437240123748779</v>
      </c>
      <c r="P661" t="n" s="8">
        <v>0.9487559199333191</v>
      </c>
      <c r="Q661" t="n" s="8">
        <v>0.9878240823745728</v>
      </c>
      <c r="R661" t="n" s="8">
        <v>0.997651219367981</v>
      </c>
      <c r="S661" t="n" s="8">
        <v>0.9996311068534851</v>
      </c>
      <c r="T661" t="n" s="8">
        <v>0.9999563097953796</v>
      </c>
      <c r="U661"/>
      <c r="V661"/>
      <c r="W661"/>
      <c r="X661"/>
      <c r="Y661"/>
      <c r="Z661"/>
      <c r="AA661"/>
      <c r="AB661"/>
      <c r="AC661"/>
      <c r="AD661"/>
      <c r="AE661"/>
      <c r="AF661"/>
    </row>
    <row r="662">
      <c r="A662" t="s">
        <v>18284</v>
      </c>
      <c r="B662" t="s">
        <v>18285</v>
      </c>
      <c r="C662" t="s">
        <v>18298</v>
      </c>
      <c r="D662" t="s">
        <v>18252</v>
      </c>
      <c r="E662" t="s">
        <v>18205</v>
      </c>
      <c r="F662" t="n" s="8">
        <v>0.9999998807907104</v>
      </c>
      <c r="G662" t="n" s="8">
        <v>0.9999998807907104</v>
      </c>
      <c r="H662" t="n" s="8">
        <v>1.0</v>
      </c>
      <c r="I662" t="n" s="8">
        <v>1.0</v>
      </c>
      <c r="J662" t="n" s="8">
        <v>1.0</v>
      </c>
      <c r="K662" t="n" s="8">
        <v>1.0</v>
      </c>
      <c r="L662" t="n" s="8">
        <v>1.0</v>
      </c>
      <c r="M662" t="n" s="8">
        <v>1.0</v>
      </c>
      <c r="N662" t="n" s="8">
        <v>1.0</v>
      </c>
      <c r="O662" t="n" s="8">
        <v>1.0</v>
      </c>
      <c r="P662" t="n" s="8">
        <v>1.0</v>
      </c>
      <c r="Q662" t="n" s="8">
        <v>1.0</v>
      </c>
      <c r="R662" t="n" s="8">
        <v>1.0</v>
      </c>
      <c r="S662" t="n" s="8">
        <v>1.0</v>
      </c>
      <c r="T662" t="n" s="8">
        <v>1.0</v>
      </c>
      <c r="U662"/>
      <c r="V662"/>
      <c r="W662"/>
      <c r="X662"/>
      <c r="Y662"/>
      <c r="Z662"/>
      <c r="AA662"/>
      <c r="AB662"/>
      <c r="AC662"/>
      <c r="AD662"/>
      <c r="AE662"/>
      <c r="AF662"/>
    </row>
    <row r="663">
      <c r="A663" t="s">
        <v>18284</v>
      </c>
      <c r="B663" t="s">
        <v>18285</v>
      </c>
      <c r="C663" t="s">
        <v>18299</v>
      </c>
      <c r="D663" t="s">
        <v>18252</v>
      </c>
      <c r="E663" t="s">
        <v>18205</v>
      </c>
      <c r="F663" t="n" s="8">
        <v>0.03290101885795593</v>
      </c>
      <c r="G663" t="n" s="8">
        <v>0.03472542017698288</v>
      </c>
      <c r="H663" t="n" s="8">
        <v>0.03678591921925545</v>
      </c>
      <c r="I663" t="n" s="8">
        <v>0.03602832928299904</v>
      </c>
      <c r="J663" t="n" s="8">
        <v>0.03992424160242081</v>
      </c>
      <c r="K663" t="n" s="8">
        <v>0.0436256006360054</v>
      </c>
      <c r="L663" t="n" s="8">
        <v>0.04850883036851883</v>
      </c>
      <c r="M663" t="n" s="8">
        <v>0.05443847179412842</v>
      </c>
      <c r="N663" t="n" s="8">
        <v>0.06194208934903145</v>
      </c>
      <c r="O663" t="n" s="8">
        <v>0.07141190022230148</v>
      </c>
      <c r="P663" t="n" s="8">
        <v>0.09673161059617996</v>
      </c>
      <c r="Q663" t="n" s="8">
        <v>0.1341738998889923</v>
      </c>
      <c r="R663" t="n" s="8">
        <v>0.18578140437602997</v>
      </c>
      <c r="S663" t="n" s="8">
        <v>0.2525460124015808</v>
      </c>
      <c r="T663" t="n" s="8">
        <v>0.33506760001182556</v>
      </c>
      <c r="U663"/>
      <c r="V663"/>
      <c r="W663"/>
      <c r="X663"/>
      <c r="Y663"/>
      <c r="Z663"/>
      <c r="AA663"/>
      <c r="AB663"/>
      <c r="AC663"/>
      <c r="AD663"/>
      <c r="AE663"/>
      <c r="AF663"/>
    </row>
    <row r="664">
      <c r="A664" t="s">
        <v>18284</v>
      </c>
      <c r="B664" t="s">
        <v>18285</v>
      </c>
      <c r="C664" t="s">
        <v>18300</v>
      </c>
      <c r="D664" t="s">
        <v>18252</v>
      </c>
      <c r="E664" t="s">
        <v>18205</v>
      </c>
      <c r="F664" t="n" s="8">
        <v>0.08048312366008759</v>
      </c>
      <c r="G664" t="n" s="8">
        <v>0.09273981302976608</v>
      </c>
      <c r="H664" t="n" s="8">
        <v>0.10885039716959</v>
      </c>
      <c r="I664" t="n" s="8">
        <v>0.1004180982708931</v>
      </c>
      <c r="J664" t="n" s="8">
        <v>0.10393969714641571</v>
      </c>
      <c r="K664" t="n" s="8">
        <v>0.11469549685716629</v>
      </c>
      <c r="L664" t="n" s="8">
        <v>0.12911449372768402</v>
      </c>
      <c r="M664" t="n" s="8">
        <v>0.1453482061624527</v>
      </c>
      <c r="N664" t="n" s="8">
        <v>0.1651379019021988</v>
      </c>
      <c r="O664" t="n" s="8">
        <v>0.190993994474411</v>
      </c>
      <c r="P664" t="n" s="8">
        <v>0.2793281078338623</v>
      </c>
      <c r="Q664" t="n" s="8">
        <v>0.4155923128128052</v>
      </c>
      <c r="R664" t="n" s="8">
        <v>0.5906661748886108</v>
      </c>
      <c r="S664" t="n" s="8">
        <v>0.7668601274490356</v>
      </c>
      <c r="T664" t="n" s="8">
        <v>0.8959463834762573</v>
      </c>
      <c r="U664"/>
      <c r="V664"/>
      <c r="W664"/>
      <c r="X664"/>
      <c r="Y664"/>
      <c r="Z664"/>
      <c r="AA664"/>
      <c r="AB664"/>
      <c r="AC664"/>
      <c r="AD664"/>
      <c r="AE664"/>
      <c r="AF664"/>
    </row>
    <row r="665">
      <c r="A665" t="s">
        <v>18284</v>
      </c>
      <c r="B665" t="s">
        <v>18285</v>
      </c>
      <c r="C665" t="s">
        <v>18301</v>
      </c>
      <c r="D665" t="s">
        <v>18252</v>
      </c>
      <c r="E665" t="s">
        <v>18205</v>
      </c>
      <c r="F665" t="n" s="8">
        <v>0.015986189246177673</v>
      </c>
      <c r="G665" t="n" s="8">
        <v>0.01876983977854252</v>
      </c>
      <c r="H665" t="n" s="8">
        <v>0.022861860692501068</v>
      </c>
      <c r="I665" t="n" s="8">
        <v>0.017558809369802475</v>
      </c>
      <c r="J665" t="n" s="8">
        <v>0.02014729008078575</v>
      </c>
      <c r="K665" t="n" s="8">
        <v>0.022013699635863304</v>
      </c>
      <c r="L665" t="n" s="8">
        <v>0.024496259167790413</v>
      </c>
      <c r="M665" t="n" s="8">
        <v>0.02774341031908989</v>
      </c>
      <c r="N665" t="n" s="8">
        <v>0.03184353932738304</v>
      </c>
      <c r="O665" t="n" s="8">
        <v>0.036917950958013535</v>
      </c>
      <c r="P665" t="n" s="8">
        <v>0.050991300493478775</v>
      </c>
      <c r="Q665" t="n" s="8">
        <v>0.07185988128185272</v>
      </c>
      <c r="R665" t="n" s="8">
        <v>0.10090260207653046</v>
      </c>
      <c r="S665" t="n" s="8">
        <v>0.1390576958656311</v>
      </c>
      <c r="T665" t="n" s="8">
        <v>0.1873416006565094</v>
      </c>
      <c r="U665"/>
      <c r="V665"/>
      <c r="W665"/>
      <c r="X665"/>
      <c r="Y665"/>
      <c r="Z665"/>
      <c r="AA665"/>
      <c r="AB665"/>
      <c r="AC665"/>
      <c r="AD665"/>
      <c r="AE665"/>
      <c r="AF665"/>
    </row>
    <row r="666">
      <c r="A666" t="s">
        <v>18284</v>
      </c>
      <c r="B666" t="s">
        <v>18285</v>
      </c>
      <c r="C666" t="s">
        <v>18302</v>
      </c>
      <c r="D666" t="s">
        <v>18252</v>
      </c>
      <c r="E666" t="s">
        <v>18205</v>
      </c>
      <c r="F666" t="n" s="8">
        <v>0.02370660938322544</v>
      </c>
      <c r="G666" t="n" s="8">
        <v>0.03062584064900875</v>
      </c>
      <c r="H666" t="n" s="8">
        <v>0.04131393879652023</v>
      </c>
      <c r="I666" t="n" s="8">
        <v>0.053461190313100815</v>
      </c>
      <c r="J666" t="n" s="8">
        <v>0.0657338872551918</v>
      </c>
      <c r="K666" t="n" s="8">
        <v>0.09773559868335724</v>
      </c>
      <c r="L666" t="n" s="8">
        <v>0.14325019717216492</v>
      </c>
      <c r="M666" t="n" s="8">
        <v>0.20340579748153687</v>
      </c>
      <c r="N666" t="n" s="8">
        <v>0.2805289030075073</v>
      </c>
      <c r="O666" t="n" s="8">
        <v>0.3773145079612732</v>
      </c>
      <c r="P666" t="n" s="8">
        <v>0.6358097195625305</v>
      </c>
      <c r="Q666" t="n" s="8">
        <v>0.8520395755767822</v>
      </c>
      <c r="R666" t="n" s="8">
        <v>0.959112823009491</v>
      </c>
      <c r="S666" t="n" s="8">
        <v>0.9920431971549988</v>
      </c>
      <c r="T666" t="n" s="8">
        <v>0.9988886713981628</v>
      </c>
      <c r="U666"/>
      <c r="V666"/>
      <c r="W666"/>
      <c r="X666"/>
      <c r="Y666"/>
      <c r="Z666"/>
      <c r="AA666"/>
      <c r="AB666"/>
      <c r="AC666"/>
      <c r="AD666"/>
      <c r="AE666"/>
      <c r="AF666"/>
    </row>
    <row r="667">
      <c r="A667" t="s">
        <v>18284</v>
      </c>
      <c r="B667" t="s">
        <v>18285</v>
      </c>
      <c r="C667" t="s">
        <v>18303</v>
      </c>
      <c r="D667" t="s">
        <v>18252</v>
      </c>
      <c r="E667" t="s">
        <v>18205</v>
      </c>
      <c r="F667" t="n" s="8">
        <v>0.9964420795440674</v>
      </c>
      <c r="G667" t="n" s="8">
        <v>0.9991461038589478</v>
      </c>
      <c r="H667" t="n" s="8">
        <v>0.9996464252471924</v>
      </c>
      <c r="I667" t="n" s="8">
        <v>0.9996662735939026</v>
      </c>
      <c r="J667" t="n" s="8">
        <v>0.9998608827590942</v>
      </c>
      <c r="K667" t="n" s="8">
        <v>0.9999440908432007</v>
      </c>
      <c r="L667" t="n" s="8">
        <v>0.9999815225601196</v>
      </c>
      <c r="M667" t="n" s="8">
        <v>0.9999936819076538</v>
      </c>
      <c r="N667" t="n" s="8">
        <v>0.9999979138374329</v>
      </c>
      <c r="O667" t="n" s="8">
        <v>0.9999992847442627</v>
      </c>
      <c r="P667" t="n" s="8">
        <v>0.9999998807907104</v>
      </c>
      <c r="Q667" t="n" s="8">
        <v>1.0</v>
      </c>
      <c r="R667" t="n" s="8">
        <v>1.0</v>
      </c>
      <c r="S667" t="n" s="8">
        <v>1.0</v>
      </c>
      <c r="T667" t="n" s="8">
        <v>1.0</v>
      </c>
      <c r="U667"/>
      <c r="V667"/>
      <c r="W667"/>
      <c r="X667"/>
      <c r="Y667"/>
      <c r="Z667"/>
      <c r="AA667"/>
      <c r="AB667"/>
      <c r="AC667"/>
      <c r="AD667"/>
      <c r="AE667"/>
      <c r="AF667"/>
    </row>
    <row r="668">
      <c r="A668" t="s">
        <v>18284</v>
      </c>
      <c r="B668" t="s">
        <v>18285</v>
      </c>
      <c r="C668" t="s">
        <v>18304</v>
      </c>
      <c r="D668" t="s">
        <v>18252</v>
      </c>
      <c r="E668" t="s">
        <v>18205</v>
      </c>
      <c r="F668" t="n" s="8">
        <v>0.14404219388961792</v>
      </c>
      <c r="G668" t="n" s="8">
        <v>0.1532393991947174</v>
      </c>
      <c r="H668" t="n" s="8">
        <v>0.15984590351581573</v>
      </c>
      <c r="I668" t="n" s="8">
        <v>0.14719830453395844</v>
      </c>
      <c r="J668" t="n" s="8">
        <v>0.15290750563144684</v>
      </c>
      <c r="K668" t="n" s="8">
        <v>0.1571550965309143</v>
      </c>
      <c r="L668" t="n" s="8">
        <v>0.1718887984752655</v>
      </c>
      <c r="M668" t="n" s="8">
        <v>0.19635139405727386</v>
      </c>
      <c r="N668" t="n" s="8">
        <v>0.2315724939107895</v>
      </c>
      <c r="O668" t="n" s="8">
        <v>0.27615809440612793</v>
      </c>
      <c r="P668" t="n" s="8">
        <v>0.3742867112159729</v>
      </c>
      <c r="Q668" t="n" s="8">
        <v>0.49501821398735046</v>
      </c>
      <c r="R668" t="n" s="8">
        <v>0.6236134767532349</v>
      </c>
      <c r="S668" t="n" s="8">
        <v>0.7435082197189331</v>
      </c>
      <c r="T668" t="n" s="8">
        <v>0.840699315071106</v>
      </c>
      <c r="U668"/>
      <c r="V668"/>
      <c r="W668"/>
      <c r="X668"/>
      <c r="Y668"/>
      <c r="Z668"/>
      <c r="AA668"/>
      <c r="AB668"/>
      <c r="AC668"/>
      <c r="AD668"/>
      <c r="AE668"/>
      <c r="AF668"/>
    </row>
    <row r="669">
      <c r="A669" t="s">
        <v>18284</v>
      </c>
      <c r="B669" t="s">
        <v>18285</v>
      </c>
      <c r="C669" t="s">
        <v>18305</v>
      </c>
      <c r="D669" t="s">
        <v>18252</v>
      </c>
      <c r="E669" t="s">
        <v>18205</v>
      </c>
      <c r="F669" t="n" s="8">
        <v>0.058558858931064606</v>
      </c>
      <c r="G669" t="n" s="8">
        <v>0.05984789878129959</v>
      </c>
      <c r="H669" t="n" s="8">
        <v>0.06231049820780754</v>
      </c>
      <c r="I669" t="n" s="8">
        <v>0.06418497115373611</v>
      </c>
      <c r="J669" t="n" s="8">
        <v>0.06730014830827713</v>
      </c>
      <c r="K669" t="n" s="8">
        <v>0.07153838127851486</v>
      </c>
      <c r="L669" t="n" s="8">
        <v>0.07605394721031189</v>
      </c>
      <c r="M669" t="n" s="8">
        <v>0.0802994966506958</v>
      </c>
      <c r="N669" t="n" s="8">
        <v>0.08462776988744736</v>
      </c>
      <c r="O669" t="n" s="8">
        <v>0.08924618363380432</v>
      </c>
      <c r="P669" t="n" s="8">
        <v>0.09880127012729645</v>
      </c>
      <c r="Q669" t="n" s="8">
        <v>0.10991069674491882</v>
      </c>
      <c r="R669" t="n" s="8">
        <v>0.12209290266036987</v>
      </c>
      <c r="S669" t="n" s="8">
        <v>0.13574190437793732</v>
      </c>
      <c r="T669" t="n" s="8">
        <v>0.15163050591945648</v>
      </c>
      <c r="U669"/>
      <c r="V669"/>
      <c r="W669"/>
      <c r="X669"/>
      <c r="Y669"/>
      <c r="Z669"/>
      <c r="AA669"/>
      <c r="AB669"/>
      <c r="AC669"/>
      <c r="AD669"/>
      <c r="AE669"/>
      <c r="AF669"/>
    </row>
    <row r="670">
      <c r="A670" t="s">
        <v>18284</v>
      </c>
      <c r="B670" t="s">
        <v>18285</v>
      </c>
      <c r="C670" t="s">
        <v>18306</v>
      </c>
      <c r="D670" t="s">
        <v>18252</v>
      </c>
      <c r="E670" t="s">
        <v>18205</v>
      </c>
      <c r="F670" t="n" s="8">
        <v>0.9578812718391418</v>
      </c>
      <c r="G670" t="n" s="8">
        <v>0.9804409742355347</v>
      </c>
      <c r="H670" t="n" s="8">
        <v>0.9948933720588684</v>
      </c>
      <c r="I670" t="n" s="8">
        <v>0.9956265091896057</v>
      </c>
      <c r="J670" t="n" s="8">
        <v>0.9983764886856079</v>
      </c>
      <c r="K670" t="n" s="8">
        <v>0.9993366003036499</v>
      </c>
      <c r="L670" t="n" s="8">
        <v>0.9997392892837524</v>
      </c>
      <c r="M670" t="n" s="8">
        <v>0.999884307384491</v>
      </c>
      <c r="N670" t="n" s="8">
        <v>0.999947190284729</v>
      </c>
      <c r="O670" t="n" s="8">
        <v>0.999976396560669</v>
      </c>
      <c r="P670" t="n" s="8">
        <v>0.999997079372406</v>
      </c>
      <c r="Q670" t="n" s="8">
        <v>0.9999998211860657</v>
      </c>
      <c r="R670" t="n" s="8">
        <v>1.0</v>
      </c>
      <c r="S670" t="n" s="8">
        <v>1.0</v>
      </c>
      <c r="T670" t="n" s="8">
        <v>1.0</v>
      </c>
      <c r="U670"/>
      <c r="V670"/>
      <c r="W670"/>
      <c r="X670"/>
      <c r="Y670"/>
      <c r="Z670"/>
      <c r="AA670"/>
      <c r="AB670"/>
      <c r="AC670"/>
      <c r="AD670"/>
      <c r="AE670"/>
      <c r="AF670"/>
    </row>
    <row r="671">
      <c r="A671" t="s">
        <v>18284</v>
      </c>
      <c r="B671" t="s">
        <v>18285</v>
      </c>
      <c r="C671" t="s">
        <v>18307</v>
      </c>
      <c r="D671" t="s">
        <v>18252</v>
      </c>
      <c r="E671" t="s">
        <v>18205</v>
      </c>
      <c r="F671" t="n" s="8">
        <v>0.5410156846046448</v>
      </c>
      <c r="G671" t="n" s="8">
        <v>0.5862246751785278</v>
      </c>
      <c r="H671" t="n" s="8">
        <v>0.7060291767120361</v>
      </c>
      <c r="I671" t="n" s="8">
        <v>0.7332447171211243</v>
      </c>
      <c r="J671" t="n" s="8">
        <v>0.8345165252685547</v>
      </c>
      <c r="K671" t="n" s="8">
        <v>0.889973521232605</v>
      </c>
      <c r="L671" t="n" s="8">
        <v>0.9256976842880249</v>
      </c>
      <c r="M671" t="n" s="8">
        <v>0.9471657872200012</v>
      </c>
      <c r="N671" t="n" s="8">
        <v>0.9614220857620239</v>
      </c>
      <c r="O671" t="n" s="8">
        <v>0.9715322256088257</v>
      </c>
      <c r="P671" t="n" s="8">
        <v>0.9861736297607422</v>
      </c>
      <c r="Q671" t="n" s="8">
        <v>0.9928848147392273</v>
      </c>
      <c r="R671" t="n" s="8">
        <v>0.9959328174591064</v>
      </c>
      <c r="S671" t="n" s="8">
        <v>0.9975727200508118</v>
      </c>
      <c r="T671" t="n" s="8">
        <v>0.9985607266426086</v>
      </c>
      <c r="U671"/>
      <c r="V671"/>
      <c r="W671"/>
      <c r="X671"/>
      <c r="Y671"/>
      <c r="Z671"/>
      <c r="AA671"/>
      <c r="AB671"/>
      <c r="AC671"/>
      <c r="AD671"/>
      <c r="AE671"/>
      <c r="AF671"/>
    </row>
    <row r="672">
      <c r="A672" t="s">
        <v>18284</v>
      </c>
      <c r="B672" t="s">
        <v>18285</v>
      </c>
      <c r="C672" t="s">
        <v>18308</v>
      </c>
      <c r="D672" t="s">
        <v>18252</v>
      </c>
      <c r="E672" t="s">
        <v>18205</v>
      </c>
      <c r="F672" t="n" s="8">
        <v>0.9867222905158997</v>
      </c>
      <c r="G672" t="n" s="8">
        <v>0.9955604076385498</v>
      </c>
      <c r="H672" t="n" s="8">
        <v>0.9942653775215149</v>
      </c>
      <c r="I672" t="n" s="8">
        <v>0.9973300099372864</v>
      </c>
      <c r="J672" t="n" s="8">
        <v>0.9974949955940247</v>
      </c>
      <c r="K672" t="n" s="8">
        <v>0.9987391233444214</v>
      </c>
      <c r="L672" t="n" s="8">
        <v>0.9994130730628967</v>
      </c>
      <c r="M672" t="n" s="8">
        <v>0.999815821647644</v>
      </c>
      <c r="N672" t="n" s="8">
        <v>0.9999520182609558</v>
      </c>
      <c r="O672" t="n" s="8">
        <v>0.9999889135360718</v>
      </c>
      <c r="P672" t="n" s="8">
        <v>0.9999995231628418</v>
      </c>
      <c r="Q672" t="n" s="8">
        <v>1.0</v>
      </c>
      <c r="R672" t="n" s="8">
        <v>1.0</v>
      </c>
      <c r="S672" t="n" s="8">
        <v>1.0</v>
      </c>
      <c r="T672" t="n" s="8">
        <v>1.0</v>
      </c>
      <c r="U672"/>
      <c r="V672"/>
      <c r="W672"/>
      <c r="X672"/>
      <c r="Y672"/>
      <c r="Z672"/>
      <c r="AA672"/>
      <c r="AB672"/>
      <c r="AC672"/>
      <c r="AD672"/>
      <c r="AE672"/>
      <c r="AF672"/>
    </row>
    <row r="673">
      <c r="A673" t="s">
        <v>18284</v>
      </c>
      <c r="B673" t="s">
        <v>18285</v>
      </c>
      <c r="C673" t="s">
        <v>18309</v>
      </c>
      <c r="D673" t="s">
        <v>18252</v>
      </c>
      <c r="E673" t="s">
        <v>18205</v>
      </c>
      <c r="F673" t="n" s="8">
        <v>1.0</v>
      </c>
      <c r="G673" t="n" s="8">
        <v>1.0</v>
      </c>
      <c r="H673" t="n" s="8">
        <v>1.0</v>
      </c>
      <c r="I673" t="n" s="8">
        <v>1.0</v>
      </c>
      <c r="J673" t="n" s="8">
        <v>1.0</v>
      </c>
      <c r="K673" t="n" s="8">
        <v>1.0</v>
      </c>
      <c r="L673" t="n" s="8">
        <v>1.0</v>
      </c>
      <c r="M673" t="n" s="8">
        <v>1.0</v>
      </c>
      <c r="N673" t="n" s="8">
        <v>1.0</v>
      </c>
      <c r="O673" t="n" s="8">
        <v>1.0</v>
      </c>
      <c r="P673" t="n" s="8">
        <v>1.0</v>
      </c>
      <c r="Q673" t="n" s="8">
        <v>1.0</v>
      </c>
      <c r="R673" t="n" s="8">
        <v>1.0</v>
      </c>
      <c r="S673" t="n" s="8">
        <v>1.0</v>
      </c>
      <c r="T673" t="n" s="8">
        <v>1.0</v>
      </c>
      <c r="U673"/>
      <c r="V673"/>
      <c r="W673"/>
      <c r="X673"/>
      <c r="Y673"/>
      <c r="Z673"/>
      <c r="AA673"/>
      <c r="AB673"/>
      <c r="AC673"/>
      <c r="AD673"/>
      <c r="AE673"/>
      <c r="AF673"/>
    </row>
    <row r="674">
      <c r="A674" t="s">
        <v>18284</v>
      </c>
      <c r="B674" t="s">
        <v>18285</v>
      </c>
      <c r="C674" t="s">
        <v>18310</v>
      </c>
      <c r="D674" t="s">
        <v>18252</v>
      </c>
      <c r="E674" t="s">
        <v>18205</v>
      </c>
      <c r="F674" t="n" s="8">
        <v>0.07138124853372574</v>
      </c>
      <c r="G674" t="n" s="8">
        <v>0.07538650929927826</v>
      </c>
      <c r="H674" t="n" s="8">
        <v>0.08071590214967728</v>
      </c>
      <c r="I674" t="n" s="8">
        <v>0.07585941255092621</v>
      </c>
      <c r="J674" t="n" s="8">
        <v>0.0768033117055893</v>
      </c>
      <c r="K674" t="n" s="8">
        <v>0.07821109145879745</v>
      </c>
      <c r="L674" t="n" s="8">
        <v>0.08076745271682739</v>
      </c>
      <c r="M674" t="n" s="8">
        <v>0.08310451358556747</v>
      </c>
      <c r="N674" t="n" s="8">
        <v>0.08556102216243744</v>
      </c>
      <c r="O674" t="n" s="8">
        <v>0.08882599323987961</v>
      </c>
      <c r="P674" t="n" s="8">
        <v>0.10322099924087524</v>
      </c>
      <c r="Q674" t="n" s="8">
        <v>0.12533040344715118</v>
      </c>
      <c r="R674" t="n" s="8">
        <v>0.15817399322986603</v>
      </c>
      <c r="S674" t="n" s="8">
        <v>0.2062917947769165</v>
      </c>
      <c r="T674" t="n" s="8">
        <v>0.2752852141857147</v>
      </c>
      <c r="U674"/>
      <c r="V674"/>
      <c r="W674"/>
      <c r="X674"/>
      <c r="Y674"/>
      <c r="Z674"/>
      <c r="AA674"/>
      <c r="AB674"/>
      <c r="AC674"/>
      <c r="AD674"/>
      <c r="AE674"/>
      <c r="AF674"/>
    </row>
    <row r="675">
      <c r="A675" t="s">
        <v>18284</v>
      </c>
      <c r="B675" t="s">
        <v>18285</v>
      </c>
      <c r="C675" t="s">
        <v>18311</v>
      </c>
      <c r="D675" t="s">
        <v>18252</v>
      </c>
      <c r="E675" t="s">
        <v>18205</v>
      </c>
      <c r="F675" t="n" s="8">
        <v>1.0</v>
      </c>
      <c r="G675" t="n" s="8">
        <v>1.0</v>
      </c>
      <c r="H675" t="n" s="8">
        <v>1.0</v>
      </c>
      <c r="I675" t="n" s="8">
        <v>1.0</v>
      </c>
      <c r="J675" t="n" s="8">
        <v>1.0</v>
      </c>
      <c r="K675" t="n" s="8">
        <v>1.0</v>
      </c>
      <c r="L675" t="n" s="8">
        <v>1.0</v>
      </c>
      <c r="M675" t="n" s="8">
        <v>1.0</v>
      </c>
      <c r="N675" t="n" s="8">
        <v>1.0</v>
      </c>
      <c r="O675" t="n" s="8">
        <v>1.0</v>
      </c>
      <c r="P675" t="n" s="8">
        <v>1.0</v>
      </c>
      <c r="Q675" t="n" s="8">
        <v>1.0</v>
      </c>
      <c r="R675" t="n" s="8">
        <v>1.0</v>
      </c>
      <c r="S675" t="n" s="8">
        <v>1.0</v>
      </c>
      <c r="T675" t="n" s="8">
        <v>1.0</v>
      </c>
      <c r="U675"/>
      <c r="V675"/>
      <c r="W675"/>
      <c r="X675"/>
      <c r="Y675"/>
      <c r="Z675"/>
      <c r="AA675"/>
      <c r="AB675"/>
      <c r="AC675"/>
      <c r="AD675"/>
      <c r="AE675"/>
      <c r="AF675"/>
    </row>
    <row r="676">
      <c r="A676" t="s">
        <v>18284</v>
      </c>
      <c r="B676" t="s">
        <v>18285</v>
      </c>
      <c r="C676" t="s">
        <v>211</v>
      </c>
      <c r="D676" t="s">
        <v>18252</v>
      </c>
      <c r="E676" t="s">
        <v>18205</v>
      </c>
      <c r="F676" t="n" s="8">
        <v>0.3678795099258423</v>
      </c>
      <c r="G676" t="n" s="8">
        <v>0.3678795099258423</v>
      </c>
      <c r="H676" t="n" s="8">
        <v>0.3678795099258423</v>
      </c>
      <c r="I676" t="n" s="8">
        <v>0.3678795099258423</v>
      </c>
      <c r="J676" t="n" s="8">
        <v>0.3678795099258423</v>
      </c>
      <c r="K676" t="n" s="8">
        <v>0.3678795099258423</v>
      </c>
      <c r="L676" t="n" s="8">
        <v>0.3678795099258423</v>
      </c>
      <c r="M676" t="n" s="8">
        <v>0.3678795099258423</v>
      </c>
      <c r="N676" t="n" s="8">
        <v>0.3678795099258423</v>
      </c>
      <c r="O676" t="n" s="8">
        <v>0.3678795099258423</v>
      </c>
      <c r="P676" t="n" s="8">
        <v>0.3678795099258423</v>
      </c>
      <c r="Q676" t="n" s="8">
        <v>0.3678795099258423</v>
      </c>
      <c r="R676" t="n" s="8">
        <v>0.3678795099258423</v>
      </c>
      <c r="S676" t="n" s="8">
        <v>0.3678795099258423</v>
      </c>
      <c r="T676" t="n" s="8">
        <v>0.3678795099258423</v>
      </c>
      <c r="U676"/>
      <c r="V676"/>
      <c r="W676"/>
      <c r="X676"/>
      <c r="Y676"/>
      <c r="Z676"/>
      <c r="AA676"/>
      <c r="AB676"/>
      <c r="AC676"/>
      <c r="AD676"/>
      <c r="AE676"/>
      <c r="AF676"/>
    </row>
    <row r="677">
      <c r="A677" t="s">
        <v>18284</v>
      </c>
      <c r="B677" t="s">
        <v>18285</v>
      </c>
      <c r="C677" t="s">
        <v>18286</v>
      </c>
      <c r="D677" t="s">
        <v>18253</v>
      </c>
      <c r="E677" t="s">
        <v>18205</v>
      </c>
      <c r="F677" t="n" s="8">
        <v>0.14359790086746216</v>
      </c>
      <c r="G677" t="n" s="8">
        <v>0.16401280462741852</v>
      </c>
      <c r="H677" t="n" s="8">
        <v>0.17464980483055115</v>
      </c>
      <c r="I677" t="n" s="8">
        <v>0.16231459379196167</v>
      </c>
      <c r="J677" t="n" s="8">
        <v>0.17716920375823975</v>
      </c>
      <c r="K677" t="n" s="8">
        <v>0.18444040417671204</v>
      </c>
      <c r="L677" t="n" s="8">
        <v>0.20199279487133026</v>
      </c>
      <c r="M677" t="n" s="8">
        <v>0.2283875048160553</v>
      </c>
      <c r="N677" t="n" s="8">
        <v>0.2637403905391693</v>
      </c>
      <c r="O677" t="n" s="8">
        <v>0.30799078941345215</v>
      </c>
      <c r="P677" t="n" s="8">
        <v>0.4248785972595215</v>
      </c>
      <c r="Q677" t="n" s="8">
        <v>0.5620645880699158</v>
      </c>
      <c r="R677" t="n" s="8">
        <v>0.6969419121742249</v>
      </c>
      <c r="S677" t="n" s="8">
        <v>0.8090338706970215</v>
      </c>
      <c r="T677" t="n" s="8">
        <v>0.8893904089927673</v>
      </c>
      <c r="U677"/>
      <c r="V677"/>
      <c r="W677"/>
      <c r="X677"/>
      <c r="Y677"/>
      <c r="Z677"/>
      <c r="AA677"/>
      <c r="AB677"/>
      <c r="AC677"/>
      <c r="AD677"/>
      <c r="AE677"/>
      <c r="AF677"/>
    </row>
    <row r="678">
      <c r="A678" t="s">
        <v>18284</v>
      </c>
      <c r="B678" t="s">
        <v>18285</v>
      </c>
      <c r="C678" t="s">
        <v>18287</v>
      </c>
      <c r="D678" t="s">
        <v>18253</v>
      </c>
      <c r="E678" t="s">
        <v>18205</v>
      </c>
      <c r="F678" t="n" s="8">
        <v>1.0</v>
      </c>
      <c r="G678" t="n" s="8">
        <v>1.0</v>
      </c>
      <c r="H678" t="n" s="8">
        <v>1.0</v>
      </c>
      <c r="I678" t="n" s="8">
        <v>1.0</v>
      </c>
      <c r="J678" t="n" s="8">
        <v>1.0</v>
      </c>
      <c r="K678" t="n" s="8">
        <v>1.0</v>
      </c>
      <c r="L678" t="n" s="8">
        <v>1.0</v>
      </c>
      <c r="M678" t="n" s="8">
        <v>1.0</v>
      </c>
      <c r="N678" t="n" s="8">
        <v>1.0</v>
      </c>
      <c r="O678" t="n" s="8">
        <v>1.0</v>
      </c>
      <c r="P678" t="n" s="8">
        <v>1.0</v>
      </c>
      <c r="Q678" t="n" s="8">
        <v>1.0</v>
      </c>
      <c r="R678" t="n" s="8">
        <v>1.0</v>
      </c>
      <c r="S678" t="n" s="8">
        <v>1.0</v>
      </c>
      <c r="T678" t="n" s="8">
        <v>1.0</v>
      </c>
      <c r="U678"/>
      <c r="V678"/>
      <c r="W678"/>
      <c r="X678"/>
      <c r="Y678"/>
      <c r="Z678"/>
      <c r="AA678"/>
      <c r="AB678"/>
      <c r="AC678"/>
      <c r="AD678"/>
      <c r="AE678"/>
      <c r="AF678"/>
    </row>
    <row r="679">
      <c r="A679" t="s">
        <v>18284</v>
      </c>
      <c r="B679" t="s">
        <v>18285</v>
      </c>
      <c r="C679" t="s">
        <v>18288</v>
      </c>
      <c r="D679" t="s">
        <v>18253</v>
      </c>
      <c r="E679" t="s">
        <v>18205</v>
      </c>
      <c r="F679" t="n" s="8">
        <v>0.24252040684223175</v>
      </c>
      <c r="G679" t="n" s="8">
        <v>0.28824061155319214</v>
      </c>
      <c r="H679" t="n" s="8">
        <v>0.31669989228248596</v>
      </c>
      <c r="I679" t="n" s="8">
        <v>0.3601425886154175</v>
      </c>
      <c r="J679" t="n" s="8">
        <v>0.4377172887325287</v>
      </c>
      <c r="K679" t="n" s="8">
        <v>0.5192325711250305</v>
      </c>
      <c r="L679" t="n" s="8">
        <v>0.5882660150527954</v>
      </c>
      <c r="M679" t="n" s="8">
        <v>0.6466624140739441</v>
      </c>
      <c r="N679" t="n" s="8">
        <v>0.6947706937789917</v>
      </c>
      <c r="O679" t="n" s="8">
        <v>0.7352076768875122</v>
      </c>
      <c r="P679" t="n" s="8">
        <v>0.7968090176582336</v>
      </c>
      <c r="Q679" t="n" s="8">
        <v>0.848042905330658</v>
      </c>
      <c r="R679" t="n" s="8">
        <v>0.8855900168418884</v>
      </c>
      <c r="S679" t="n" s="8">
        <v>0.9129747152328491</v>
      </c>
      <c r="T679" t="n" s="8">
        <v>0.9342486262321472</v>
      </c>
      <c r="U679"/>
      <c r="V679"/>
      <c r="W679"/>
      <c r="X679"/>
      <c r="Y679"/>
      <c r="Z679"/>
      <c r="AA679"/>
      <c r="AB679"/>
      <c r="AC679"/>
      <c r="AD679"/>
      <c r="AE679"/>
      <c r="AF679"/>
    </row>
    <row r="680">
      <c r="A680" t="s">
        <v>18284</v>
      </c>
      <c r="B680" t="s">
        <v>18285</v>
      </c>
      <c r="C680" t="s">
        <v>18289</v>
      </c>
      <c r="D680" t="s">
        <v>18253</v>
      </c>
      <c r="E680" t="s">
        <v>18205</v>
      </c>
      <c r="F680" t="n" s="8">
        <v>0.9843248724937439</v>
      </c>
      <c r="G680" t="n" s="8">
        <v>0.9972795248031616</v>
      </c>
      <c r="H680" t="n" s="8">
        <v>0.9998890161514282</v>
      </c>
      <c r="I680" t="n" s="8">
        <v>0.999992311000824</v>
      </c>
      <c r="J680" t="n" s="8">
        <v>0.9999998807907104</v>
      </c>
      <c r="K680" t="n" s="8">
        <v>1.0</v>
      </c>
      <c r="L680" t="n" s="8">
        <v>1.0</v>
      </c>
      <c r="M680" t="n" s="8">
        <v>1.0</v>
      </c>
      <c r="N680" t="n" s="8">
        <v>1.0</v>
      </c>
      <c r="O680" t="n" s="8">
        <v>1.0</v>
      </c>
      <c r="P680" t="n" s="8">
        <v>1.0</v>
      </c>
      <c r="Q680" t="n" s="8">
        <v>1.0</v>
      </c>
      <c r="R680" t="n" s="8">
        <v>1.0</v>
      </c>
      <c r="S680" t="n" s="8">
        <v>1.0</v>
      </c>
      <c r="T680" t="n" s="8">
        <v>1.0</v>
      </c>
      <c r="U680"/>
      <c r="V680"/>
      <c r="W680"/>
      <c r="X680"/>
      <c r="Y680"/>
      <c r="Z680"/>
      <c r="AA680"/>
      <c r="AB680"/>
      <c r="AC680"/>
      <c r="AD680"/>
      <c r="AE680"/>
      <c r="AF680"/>
    </row>
    <row r="681">
      <c r="A681" t="s">
        <v>18284</v>
      </c>
      <c r="B681" t="s">
        <v>18285</v>
      </c>
      <c r="C681" t="s">
        <v>18290</v>
      </c>
      <c r="D681" t="s">
        <v>18253</v>
      </c>
      <c r="E681" t="s">
        <v>18205</v>
      </c>
      <c r="F681" t="n" s="8">
        <v>0.05026952177286148</v>
      </c>
      <c r="G681" t="n" s="8">
        <v>0.05147324129939079</v>
      </c>
      <c r="H681" t="n" s="8">
        <v>0.051194269210100174</v>
      </c>
      <c r="I681" t="n" s="8">
        <v>0.051203180104494095</v>
      </c>
      <c r="J681" t="n" s="8">
        <v>0.051690809428691864</v>
      </c>
      <c r="K681" t="n" s="8">
        <v>0.054037220776081085</v>
      </c>
      <c r="L681" t="n" s="8">
        <v>0.05693310126662254</v>
      </c>
      <c r="M681" t="n" s="8">
        <v>0.06031310185790062</v>
      </c>
      <c r="N681" t="n" s="8">
        <v>0.0645018219947815</v>
      </c>
      <c r="O681" t="n" s="8">
        <v>0.06968837231397629</v>
      </c>
      <c r="P681" t="n" s="8">
        <v>0.08395372331142426</v>
      </c>
      <c r="Q681" t="n" s="8">
        <v>0.10624399781227112</v>
      </c>
      <c r="R681" t="n" s="8">
        <v>0.14009499549865723</v>
      </c>
      <c r="S681" t="n" s="8">
        <v>0.18877750635147095</v>
      </c>
      <c r="T681" t="n" s="8">
        <v>0.25649920105934143</v>
      </c>
      <c r="U681"/>
      <c r="V681"/>
      <c r="W681"/>
      <c r="X681"/>
      <c r="Y681"/>
      <c r="Z681"/>
      <c r="AA681"/>
      <c r="AB681"/>
      <c r="AC681"/>
      <c r="AD681"/>
      <c r="AE681"/>
      <c r="AF681"/>
    </row>
    <row r="682">
      <c r="A682" t="s">
        <v>18284</v>
      </c>
      <c r="B682" t="s">
        <v>18285</v>
      </c>
      <c r="C682" t="s">
        <v>18291</v>
      </c>
      <c r="D682" t="s">
        <v>18253</v>
      </c>
      <c r="E682" t="s">
        <v>18205</v>
      </c>
      <c r="F682" t="n" s="8">
        <v>0.33801430463790894</v>
      </c>
      <c r="G682" t="n" s="8">
        <v>0.3471303880214691</v>
      </c>
      <c r="H682" t="n" s="8">
        <v>0.36494800448417664</v>
      </c>
      <c r="I682" t="n" s="8">
        <v>0.37543240189552307</v>
      </c>
      <c r="J682" t="n" s="8">
        <v>0.39942800998687744</v>
      </c>
      <c r="K682" t="n" s="8">
        <v>0.4243142902851105</v>
      </c>
      <c r="L682" t="n" s="8">
        <v>0.45086669921875</v>
      </c>
      <c r="M682" t="n" s="8">
        <v>0.4791974127292633</v>
      </c>
      <c r="N682" t="n" s="8">
        <v>0.509502112865448</v>
      </c>
      <c r="O682" t="n" s="8">
        <v>0.5426086783409119</v>
      </c>
      <c r="P682" t="n" s="8">
        <v>0.6179636716842651</v>
      </c>
      <c r="Q682" t="n" s="8">
        <v>0.6964312195777893</v>
      </c>
      <c r="R682" t="n" s="8">
        <v>0.7700648903846741</v>
      </c>
      <c r="S682" t="n" s="8">
        <v>0.8327351212501526</v>
      </c>
      <c r="T682" t="n" s="8">
        <v>0.8824378848075867</v>
      </c>
      <c r="U682"/>
      <c r="V682"/>
      <c r="W682"/>
      <c r="X682"/>
      <c r="Y682"/>
      <c r="Z682"/>
      <c r="AA682"/>
      <c r="AB682"/>
      <c r="AC682"/>
      <c r="AD682"/>
      <c r="AE682"/>
      <c r="AF682"/>
    </row>
    <row r="683">
      <c r="A683" t="s">
        <v>18284</v>
      </c>
      <c r="B683" t="s">
        <v>18285</v>
      </c>
      <c r="C683" t="s">
        <v>18292</v>
      </c>
      <c r="D683" t="s">
        <v>18253</v>
      </c>
      <c r="E683" t="s">
        <v>18205</v>
      </c>
      <c r="F683" t="n" s="8">
        <v>0.16643689572811127</v>
      </c>
      <c r="G683" t="n" s="8">
        <v>0.1810159981250763</v>
      </c>
      <c r="H683" t="n" s="8">
        <v>0.23350949585437775</v>
      </c>
      <c r="I683" t="n" s="8">
        <v>0.2789762020111084</v>
      </c>
      <c r="J683" t="n" s="8">
        <v>0.3417663872241974</v>
      </c>
      <c r="K683" t="n" s="8">
        <v>0.40629181265830994</v>
      </c>
      <c r="L683" t="n" s="8">
        <v>0.4585399031639099</v>
      </c>
      <c r="M683" t="n" s="8">
        <v>0.5016025900840759</v>
      </c>
      <c r="N683" t="n" s="8">
        <v>0.5413696765899658</v>
      </c>
      <c r="O683" t="n" s="8">
        <v>0.5865188241004944</v>
      </c>
      <c r="P683" t="n" s="8">
        <v>0.7189056873321533</v>
      </c>
      <c r="Q683" t="n" s="8">
        <v>0.8258801102638245</v>
      </c>
      <c r="R683" t="n" s="8">
        <v>0.9009547233581543</v>
      </c>
      <c r="S683" t="n" s="8">
        <v>0.9476283192634583</v>
      </c>
      <c r="T683" t="n" s="8">
        <v>0.9736760258674622</v>
      </c>
      <c r="U683"/>
      <c r="V683"/>
      <c r="W683"/>
      <c r="X683"/>
      <c r="Y683"/>
      <c r="Z683"/>
      <c r="AA683"/>
      <c r="AB683"/>
      <c r="AC683"/>
      <c r="AD683"/>
      <c r="AE683"/>
      <c r="AF683"/>
    </row>
    <row r="684">
      <c r="A684" t="s">
        <v>18284</v>
      </c>
      <c r="B684" t="s">
        <v>18285</v>
      </c>
      <c r="C684" t="s">
        <v>18293</v>
      </c>
      <c r="D684" t="s">
        <v>18253</v>
      </c>
      <c r="E684" t="s">
        <v>18205</v>
      </c>
      <c r="F684" t="n" s="8">
        <v>1.0</v>
      </c>
      <c r="G684" t="n" s="8">
        <v>1.0</v>
      </c>
      <c r="H684" t="n" s="8">
        <v>1.0</v>
      </c>
      <c r="I684" t="n" s="8">
        <v>1.0</v>
      </c>
      <c r="J684" t="n" s="8">
        <v>1.0</v>
      </c>
      <c r="K684" t="n" s="8">
        <v>1.0</v>
      </c>
      <c r="L684" t="n" s="8">
        <v>1.0</v>
      </c>
      <c r="M684" t="n" s="8">
        <v>1.0</v>
      </c>
      <c r="N684" t="n" s="8">
        <v>1.0</v>
      </c>
      <c r="O684" t="n" s="8">
        <v>1.0</v>
      </c>
      <c r="P684" t="n" s="8">
        <v>1.0</v>
      </c>
      <c r="Q684" t="n" s="8">
        <v>1.0</v>
      </c>
      <c r="R684" t="n" s="8">
        <v>1.0</v>
      </c>
      <c r="S684" t="n" s="8">
        <v>1.0</v>
      </c>
      <c r="T684" t="n" s="8">
        <v>1.0</v>
      </c>
      <c r="U684"/>
      <c r="V684"/>
      <c r="W684"/>
      <c r="X684"/>
      <c r="Y684"/>
      <c r="Z684"/>
      <c r="AA684"/>
      <c r="AB684"/>
      <c r="AC684"/>
      <c r="AD684"/>
      <c r="AE684"/>
      <c r="AF684"/>
    </row>
    <row r="685">
      <c r="A685" t="s">
        <v>18284</v>
      </c>
      <c r="B685" t="s">
        <v>18285</v>
      </c>
      <c r="C685" t="s">
        <v>18294</v>
      </c>
      <c r="D685" t="s">
        <v>18253</v>
      </c>
      <c r="E685" t="s">
        <v>18205</v>
      </c>
      <c r="F685" t="n" s="8">
        <v>0.6302024722099304</v>
      </c>
      <c r="G685" t="n" s="8">
        <v>0.7157164812088013</v>
      </c>
      <c r="H685" t="n" s="8">
        <v>0.7555928230285645</v>
      </c>
      <c r="I685" t="n" s="8">
        <v>0.7750216126441956</v>
      </c>
      <c r="J685" t="n" s="8">
        <v>0.8369886875152588</v>
      </c>
      <c r="K685" t="n" s="8">
        <v>0.8801553249359131</v>
      </c>
      <c r="L685" t="n" s="8">
        <v>0.9091690182685852</v>
      </c>
      <c r="M685" t="n" s="8">
        <v>0.9292576909065247</v>
      </c>
      <c r="N685" t="n" s="8">
        <v>0.9436768889427185</v>
      </c>
      <c r="O685" t="n" s="8">
        <v>0.9548699259757996</v>
      </c>
      <c r="P685" t="n" s="8">
        <v>0.9760295748710632</v>
      </c>
      <c r="Q685" t="n" s="8">
        <v>0.9889633059501648</v>
      </c>
      <c r="R685" t="n" s="8">
        <v>0.9952774047851562</v>
      </c>
      <c r="S685" t="n" s="8">
        <v>0.9981461763381958</v>
      </c>
      <c r="T685" t="n" s="8">
        <v>0.9993669986724854</v>
      </c>
      <c r="U685"/>
      <c r="V685"/>
      <c r="W685"/>
      <c r="X685"/>
      <c r="Y685"/>
      <c r="Z685"/>
      <c r="AA685"/>
      <c r="AB685"/>
      <c r="AC685"/>
      <c r="AD685"/>
      <c r="AE685"/>
      <c r="AF685"/>
    </row>
    <row r="686">
      <c r="A686" t="s">
        <v>18284</v>
      </c>
      <c r="B686" t="s">
        <v>18285</v>
      </c>
      <c r="C686" t="s">
        <v>18295</v>
      </c>
      <c r="D686" t="s">
        <v>18253</v>
      </c>
      <c r="E686" t="s">
        <v>18205</v>
      </c>
      <c r="F686" t="n" s="8">
        <v>0.9995027780532837</v>
      </c>
      <c r="G686" t="n" s="8">
        <v>0.9997252821922302</v>
      </c>
      <c r="H686" t="n" s="8">
        <v>0.9999451041221619</v>
      </c>
      <c r="I686" t="n" s="8">
        <v>0.9999130964279175</v>
      </c>
      <c r="J686" t="n" s="8">
        <v>0.9999765753746033</v>
      </c>
      <c r="K686" t="n" s="8">
        <v>0.999993085861206</v>
      </c>
      <c r="L686" t="n" s="8">
        <v>0.9999977946281433</v>
      </c>
      <c r="M686" t="n" s="8">
        <v>0.9999992847442627</v>
      </c>
      <c r="N686" t="n" s="8">
        <v>0.9999998211860657</v>
      </c>
      <c r="O686" t="n" s="8">
        <v>0.9999998807907104</v>
      </c>
      <c r="P686" t="n" s="8">
        <v>1.0</v>
      </c>
      <c r="Q686" t="n" s="8">
        <v>1.0</v>
      </c>
      <c r="R686" t="n" s="8">
        <v>1.0</v>
      </c>
      <c r="S686" t="n" s="8">
        <v>1.0</v>
      </c>
      <c r="T686" t="n" s="8">
        <v>1.0</v>
      </c>
      <c r="U686"/>
      <c r="V686"/>
      <c r="W686"/>
      <c r="X686"/>
      <c r="Y686"/>
      <c r="Z686"/>
      <c r="AA686"/>
      <c r="AB686"/>
      <c r="AC686"/>
      <c r="AD686"/>
      <c r="AE686"/>
      <c r="AF686"/>
    </row>
    <row r="687">
      <c r="A687" t="s">
        <v>18284</v>
      </c>
      <c r="B687" t="s">
        <v>18285</v>
      </c>
      <c r="C687" t="s">
        <v>18296</v>
      </c>
      <c r="D687" t="s">
        <v>18253</v>
      </c>
      <c r="E687" t="s">
        <v>18205</v>
      </c>
      <c r="F687" t="n" s="8">
        <v>0.18083859980106354</v>
      </c>
      <c r="G687" t="n" s="8">
        <v>0.1744665950536728</v>
      </c>
      <c r="H687" t="n" s="8">
        <v>0.18762749433517456</v>
      </c>
      <c r="I687" t="n" s="8">
        <v>0.1711968034505844</v>
      </c>
      <c r="J687" t="n" s="8">
        <v>0.18752290308475494</v>
      </c>
      <c r="K687" t="n" s="8">
        <v>0.200130894780159</v>
      </c>
      <c r="L687" t="n" s="8">
        <v>0.2148350030183792</v>
      </c>
      <c r="M687" t="n" s="8">
        <v>0.23084649443626404</v>
      </c>
      <c r="N687" t="n" s="8">
        <v>0.24819180369377136</v>
      </c>
      <c r="O687" t="n" s="8">
        <v>0.2681049108505249</v>
      </c>
      <c r="P687" t="n" s="8">
        <v>0.3307201862335205</v>
      </c>
      <c r="Q687" t="n" s="8">
        <v>0.39984551072120667</v>
      </c>
      <c r="R687" t="n" s="8">
        <v>0.47058549523353577</v>
      </c>
      <c r="S687" t="n" s="8">
        <v>0.536512017250061</v>
      </c>
      <c r="T687" t="n" s="8">
        <v>0.5939096808433533</v>
      </c>
      <c r="U687"/>
      <c r="V687"/>
      <c r="W687"/>
      <c r="X687"/>
      <c r="Y687"/>
      <c r="Z687"/>
      <c r="AA687"/>
      <c r="AB687"/>
      <c r="AC687"/>
      <c r="AD687"/>
      <c r="AE687"/>
      <c r="AF687"/>
    </row>
    <row r="688">
      <c r="A688" t="s">
        <v>18284</v>
      </c>
      <c r="B688" t="s">
        <v>18285</v>
      </c>
      <c r="C688" t="s">
        <v>18297</v>
      </c>
      <c r="D688" t="s">
        <v>18253</v>
      </c>
      <c r="E688" t="s">
        <v>18205</v>
      </c>
      <c r="F688" t="n" s="8">
        <v>0.16055679321289062</v>
      </c>
      <c r="G688" t="n" s="8">
        <v>0.22800660133361816</v>
      </c>
      <c r="H688" t="n" s="8">
        <v>0.2854897081851959</v>
      </c>
      <c r="I688" t="n" s="8">
        <v>0.3482119143009186</v>
      </c>
      <c r="J688" t="n" s="8">
        <v>0.43031901121139526</v>
      </c>
      <c r="K688" t="n" s="8">
        <v>0.5126070976257324</v>
      </c>
      <c r="L688" t="n" s="8">
        <v>0.6016892790794373</v>
      </c>
      <c r="M688" t="n" s="8">
        <v>0.6854199171066284</v>
      </c>
      <c r="N688" t="n" s="8">
        <v>0.7651928067207336</v>
      </c>
      <c r="O688" t="n" s="8">
        <v>0.8437240123748779</v>
      </c>
      <c r="P688" t="n" s="8">
        <v>0.9487559199333191</v>
      </c>
      <c r="Q688" t="n" s="8">
        <v>0.9878240823745728</v>
      </c>
      <c r="R688" t="n" s="8">
        <v>0.997651219367981</v>
      </c>
      <c r="S688" t="n" s="8">
        <v>0.9996311068534851</v>
      </c>
      <c r="T688" t="n" s="8">
        <v>0.9999563097953796</v>
      </c>
      <c r="U688"/>
      <c r="V688"/>
      <c r="W688"/>
      <c r="X688"/>
      <c r="Y688"/>
      <c r="Z688"/>
      <c r="AA688"/>
      <c r="AB688"/>
      <c r="AC688"/>
      <c r="AD688"/>
      <c r="AE688"/>
      <c r="AF688"/>
    </row>
    <row r="689">
      <c r="A689" t="s">
        <v>18284</v>
      </c>
      <c r="B689" t="s">
        <v>18285</v>
      </c>
      <c r="C689" t="s">
        <v>18298</v>
      </c>
      <c r="D689" t="s">
        <v>18253</v>
      </c>
      <c r="E689" t="s">
        <v>18205</v>
      </c>
      <c r="F689" t="n" s="8">
        <v>0.9999998807907104</v>
      </c>
      <c r="G689" t="n" s="8">
        <v>0.9999998807907104</v>
      </c>
      <c r="H689" t="n" s="8">
        <v>1.0</v>
      </c>
      <c r="I689" t="n" s="8">
        <v>1.0</v>
      </c>
      <c r="J689" t="n" s="8">
        <v>1.0</v>
      </c>
      <c r="K689" t="n" s="8">
        <v>1.0</v>
      </c>
      <c r="L689" t="n" s="8">
        <v>1.0</v>
      </c>
      <c r="M689" t="n" s="8">
        <v>1.0</v>
      </c>
      <c r="N689" t="n" s="8">
        <v>1.0</v>
      </c>
      <c r="O689" t="n" s="8">
        <v>1.0</v>
      </c>
      <c r="P689" t="n" s="8">
        <v>1.0</v>
      </c>
      <c r="Q689" t="n" s="8">
        <v>1.0</v>
      </c>
      <c r="R689" t="n" s="8">
        <v>1.0</v>
      </c>
      <c r="S689" t="n" s="8">
        <v>1.0</v>
      </c>
      <c r="T689" t="n" s="8">
        <v>1.0</v>
      </c>
      <c r="U689"/>
      <c r="V689"/>
      <c r="W689"/>
      <c r="X689"/>
      <c r="Y689"/>
      <c r="Z689"/>
      <c r="AA689"/>
      <c r="AB689"/>
      <c r="AC689"/>
      <c r="AD689"/>
      <c r="AE689"/>
      <c r="AF689"/>
    </row>
    <row r="690">
      <c r="A690" t="s">
        <v>18284</v>
      </c>
      <c r="B690" t="s">
        <v>18285</v>
      </c>
      <c r="C690" t="s">
        <v>18299</v>
      </c>
      <c r="D690" t="s">
        <v>18253</v>
      </c>
      <c r="E690" t="s">
        <v>18205</v>
      </c>
      <c r="F690" t="n" s="8">
        <v>0.4985828995704651</v>
      </c>
      <c r="G690" t="n" s="8">
        <v>0.5348073840141296</v>
      </c>
      <c r="H690" t="n" s="8">
        <v>0.57254558801651</v>
      </c>
      <c r="I690" t="n" s="8">
        <v>0.5590534210205078</v>
      </c>
      <c r="J690" t="n" s="8">
        <v>0.6239200830459595</v>
      </c>
      <c r="K690" t="n" s="8">
        <v>0.6759530901908875</v>
      </c>
      <c r="L690" t="n" s="8">
        <v>0.7325363755226135</v>
      </c>
      <c r="M690" t="n" s="8">
        <v>0.7864599823951721</v>
      </c>
      <c r="N690" t="n" s="8">
        <v>0.837355375289917</v>
      </c>
      <c r="O690" t="n" s="8">
        <v>0.8824203014373779</v>
      </c>
      <c r="P690" t="n" s="8">
        <v>0.9461014270782471</v>
      </c>
      <c r="Q690" t="n" s="8">
        <v>0.9799451231956482</v>
      </c>
      <c r="R690" t="n" s="8">
        <v>0.9937843084335327</v>
      </c>
      <c r="S690" t="n" s="8">
        <v>0.9983729124069214</v>
      </c>
      <c r="T690" t="n" s="8">
        <v>0.9996485710144043</v>
      </c>
      <c r="U690"/>
      <c r="V690"/>
      <c r="W690"/>
      <c r="X690"/>
      <c r="Y690"/>
      <c r="Z690"/>
      <c r="AA690"/>
      <c r="AB690"/>
      <c r="AC690"/>
      <c r="AD690"/>
      <c r="AE690"/>
      <c r="AF690"/>
    </row>
    <row r="691">
      <c r="A691" t="s">
        <v>18284</v>
      </c>
      <c r="B691" t="s">
        <v>18285</v>
      </c>
      <c r="C691" t="s">
        <v>18300</v>
      </c>
      <c r="D691" t="s">
        <v>18253</v>
      </c>
      <c r="E691" t="s">
        <v>18205</v>
      </c>
      <c r="F691" t="n" s="8">
        <v>0.08048312366008759</v>
      </c>
      <c r="G691" t="n" s="8">
        <v>0.09273981302976608</v>
      </c>
      <c r="H691" t="n" s="8">
        <v>0.10885039716959</v>
      </c>
      <c r="I691" t="n" s="8">
        <v>0.1004180982708931</v>
      </c>
      <c r="J691" t="n" s="8">
        <v>0.10393969714641571</v>
      </c>
      <c r="K691" t="n" s="8">
        <v>0.11469549685716629</v>
      </c>
      <c r="L691" t="n" s="8">
        <v>0.12911449372768402</v>
      </c>
      <c r="M691" t="n" s="8">
        <v>0.1453482061624527</v>
      </c>
      <c r="N691" t="n" s="8">
        <v>0.1651379019021988</v>
      </c>
      <c r="O691" t="n" s="8">
        <v>0.190993994474411</v>
      </c>
      <c r="P691" t="n" s="8">
        <v>0.2793281078338623</v>
      </c>
      <c r="Q691" t="n" s="8">
        <v>0.4155923128128052</v>
      </c>
      <c r="R691" t="n" s="8">
        <v>0.5906661748886108</v>
      </c>
      <c r="S691" t="n" s="8">
        <v>0.7668601274490356</v>
      </c>
      <c r="T691" t="n" s="8">
        <v>0.8959463834762573</v>
      </c>
      <c r="U691"/>
      <c r="V691"/>
      <c r="W691"/>
      <c r="X691"/>
      <c r="Y691"/>
      <c r="Z691"/>
      <c r="AA691"/>
      <c r="AB691"/>
      <c r="AC691"/>
      <c r="AD691"/>
      <c r="AE691"/>
      <c r="AF691"/>
    </row>
    <row r="692">
      <c r="A692" t="s">
        <v>18284</v>
      </c>
      <c r="B692" t="s">
        <v>18285</v>
      </c>
      <c r="C692" t="s">
        <v>18301</v>
      </c>
      <c r="D692" t="s">
        <v>18253</v>
      </c>
      <c r="E692" t="s">
        <v>18205</v>
      </c>
      <c r="F692" t="n" s="8">
        <v>0.18127289414405823</v>
      </c>
      <c r="G692" t="n" s="8">
        <v>0.22387920320034027</v>
      </c>
      <c r="H692" t="n" s="8">
        <v>0.28275638818740845</v>
      </c>
      <c r="I692" t="n" s="8">
        <v>0.20556479692459106</v>
      </c>
      <c r="J692" t="n" s="8">
        <v>0.24423819780349731</v>
      </c>
      <c r="K692" t="n" s="8">
        <v>0.2709572911262512</v>
      </c>
      <c r="L692" t="n" s="8">
        <v>0.3048771917819977</v>
      </c>
      <c r="M692" t="n" s="8">
        <v>0.34642279148101807</v>
      </c>
      <c r="N692" t="n" s="8">
        <v>0.3944688141345978</v>
      </c>
      <c r="O692" t="n" s="8">
        <v>0.44765448570251465</v>
      </c>
      <c r="P692" t="n" s="8">
        <v>0.5654541254043579</v>
      </c>
      <c r="Q692" t="n" s="8">
        <v>0.6845278143882751</v>
      </c>
      <c r="R692" t="n" s="8">
        <v>0.787209689617157</v>
      </c>
      <c r="S692" t="n" s="8">
        <v>0.8651847839355469</v>
      </c>
      <c r="T692" t="n" s="8">
        <v>0.9195328950881958</v>
      </c>
      <c r="U692"/>
      <c r="V692"/>
      <c r="W692"/>
      <c r="X692"/>
      <c r="Y692"/>
      <c r="Z692"/>
      <c r="AA692"/>
      <c r="AB692"/>
      <c r="AC692"/>
      <c r="AD692"/>
      <c r="AE692"/>
      <c r="AF692"/>
    </row>
    <row r="693">
      <c r="A693" t="s">
        <v>18284</v>
      </c>
      <c r="B693" t="s">
        <v>18285</v>
      </c>
      <c r="C693" t="s">
        <v>18302</v>
      </c>
      <c r="D693" t="s">
        <v>18253</v>
      </c>
      <c r="E693" t="s">
        <v>18205</v>
      </c>
      <c r="F693" t="n" s="8">
        <v>0.15396949648857117</v>
      </c>
      <c r="G693" t="n" s="8">
        <v>0.17500239610671997</v>
      </c>
      <c r="H693" t="n" s="8">
        <v>0.20325830578804016</v>
      </c>
      <c r="I693" t="n" s="8">
        <v>0.23121680319309235</v>
      </c>
      <c r="J693" t="n" s="8">
        <v>0.2563861906528473</v>
      </c>
      <c r="K693" t="n" s="8">
        <v>0.3126268982887268</v>
      </c>
      <c r="L693" t="n" s="8">
        <v>0.37848401069641113</v>
      </c>
      <c r="M693" t="n" s="8">
        <v>0.45100530982017517</v>
      </c>
      <c r="N693" t="n" s="8">
        <v>0.5296496748924255</v>
      </c>
      <c r="O693" t="n" s="8">
        <v>0.6142594218254089</v>
      </c>
      <c r="P693" t="n" s="8">
        <v>0.797376811504364</v>
      </c>
      <c r="Q693" t="n" s="8">
        <v>0.92305988073349</v>
      </c>
      <c r="R693" t="n" s="8">
        <v>0.9793431162834167</v>
      </c>
      <c r="S693" t="n" s="8">
        <v>0.9960135817527771</v>
      </c>
      <c r="T693" t="n" s="8">
        <v>0.9994441866874695</v>
      </c>
      <c r="U693"/>
      <c r="V693"/>
      <c r="W693"/>
      <c r="X693"/>
      <c r="Y693"/>
      <c r="Z693"/>
      <c r="AA693"/>
      <c r="AB693"/>
      <c r="AC693"/>
      <c r="AD693"/>
      <c r="AE693"/>
      <c r="AF693"/>
    </row>
    <row r="694">
      <c r="A694" t="s">
        <v>18284</v>
      </c>
      <c r="B694" t="s">
        <v>18285</v>
      </c>
      <c r="C694" t="s">
        <v>18303</v>
      </c>
      <c r="D694" t="s">
        <v>18253</v>
      </c>
      <c r="E694" t="s">
        <v>18205</v>
      </c>
      <c r="F694" t="n" s="8">
        <v>0.9964420795440674</v>
      </c>
      <c r="G694" t="n" s="8">
        <v>0.9991461038589478</v>
      </c>
      <c r="H694" t="n" s="8">
        <v>0.9996464252471924</v>
      </c>
      <c r="I694" t="n" s="8">
        <v>0.9996662735939026</v>
      </c>
      <c r="J694" t="n" s="8">
        <v>0.9998608827590942</v>
      </c>
      <c r="K694" t="n" s="8">
        <v>0.9999440908432007</v>
      </c>
      <c r="L694" t="n" s="8">
        <v>0.9999815225601196</v>
      </c>
      <c r="M694" t="n" s="8">
        <v>0.9999936819076538</v>
      </c>
      <c r="N694" t="n" s="8">
        <v>0.9999979138374329</v>
      </c>
      <c r="O694" t="n" s="8">
        <v>0.9999992847442627</v>
      </c>
      <c r="P694" t="n" s="8">
        <v>0.9999998807907104</v>
      </c>
      <c r="Q694" t="n" s="8">
        <v>1.0</v>
      </c>
      <c r="R694" t="n" s="8">
        <v>1.0</v>
      </c>
      <c r="S694" t="n" s="8">
        <v>1.0</v>
      </c>
      <c r="T694" t="n" s="8">
        <v>1.0</v>
      </c>
      <c r="U694"/>
      <c r="V694"/>
      <c r="W694"/>
      <c r="X694"/>
      <c r="Y694"/>
      <c r="Z694"/>
      <c r="AA694"/>
      <c r="AB694"/>
      <c r="AC694"/>
      <c r="AD694"/>
      <c r="AE694"/>
      <c r="AF694"/>
    </row>
    <row r="695">
      <c r="A695" t="s">
        <v>18284</v>
      </c>
      <c r="B695" t="s">
        <v>18285</v>
      </c>
      <c r="C695" t="s">
        <v>18304</v>
      </c>
      <c r="D695" t="s">
        <v>18253</v>
      </c>
      <c r="E695" t="s">
        <v>18205</v>
      </c>
      <c r="F695" t="n" s="8">
        <v>0.14404219388961792</v>
      </c>
      <c r="G695" t="n" s="8">
        <v>0.1532393991947174</v>
      </c>
      <c r="H695" t="n" s="8">
        <v>0.15984590351581573</v>
      </c>
      <c r="I695" t="n" s="8">
        <v>0.14719830453395844</v>
      </c>
      <c r="J695" t="n" s="8">
        <v>0.15290750563144684</v>
      </c>
      <c r="K695" t="n" s="8">
        <v>0.1571550965309143</v>
      </c>
      <c r="L695" t="n" s="8">
        <v>0.1718887984752655</v>
      </c>
      <c r="M695" t="n" s="8">
        <v>0.19635139405727386</v>
      </c>
      <c r="N695" t="n" s="8">
        <v>0.2315724939107895</v>
      </c>
      <c r="O695" t="n" s="8">
        <v>0.27615809440612793</v>
      </c>
      <c r="P695" t="n" s="8">
        <v>0.3742867112159729</v>
      </c>
      <c r="Q695" t="n" s="8">
        <v>0.49501821398735046</v>
      </c>
      <c r="R695" t="n" s="8">
        <v>0.6236134767532349</v>
      </c>
      <c r="S695" t="n" s="8">
        <v>0.7435082197189331</v>
      </c>
      <c r="T695" t="n" s="8">
        <v>0.840699315071106</v>
      </c>
      <c r="U695"/>
      <c r="V695"/>
      <c r="W695"/>
      <c r="X695"/>
      <c r="Y695"/>
      <c r="Z695"/>
      <c r="AA695"/>
      <c r="AB695"/>
      <c r="AC695"/>
      <c r="AD695"/>
      <c r="AE695"/>
      <c r="AF695"/>
    </row>
    <row r="696">
      <c r="A696" t="s">
        <v>18284</v>
      </c>
      <c r="B696" t="s">
        <v>18285</v>
      </c>
      <c r="C696" t="s">
        <v>18305</v>
      </c>
      <c r="D696" t="s">
        <v>18253</v>
      </c>
      <c r="E696" t="s">
        <v>18205</v>
      </c>
      <c r="F696" t="n" s="8">
        <v>0.15833640098571777</v>
      </c>
      <c r="G696" t="n" s="8">
        <v>0.18151789903640747</v>
      </c>
      <c r="H696" t="n" s="8">
        <v>0.22827410697937012</v>
      </c>
      <c r="I696" t="n" s="8">
        <v>0.26531580090522766</v>
      </c>
      <c r="J696" t="n" s="8">
        <v>0.32797250151634216</v>
      </c>
      <c r="K696" t="n" s="8">
        <v>0.4119997024536133</v>
      </c>
      <c r="L696" t="n" s="8">
        <v>0.49600860476493835</v>
      </c>
      <c r="M696" t="n" s="8">
        <v>0.5674564242362976</v>
      </c>
      <c r="N696" t="n" s="8">
        <v>0.6318495869636536</v>
      </c>
      <c r="O696" t="n" s="8">
        <v>0.6911802887916565</v>
      </c>
      <c r="P696" t="n" s="8">
        <v>0.7864254117012024</v>
      </c>
      <c r="Q696" t="n" s="8">
        <v>0.8607364892959595</v>
      </c>
      <c r="R696" t="n" s="8">
        <v>0.9120312929153442</v>
      </c>
      <c r="S696" t="n" s="8">
        <v>0.9465749263763428</v>
      </c>
      <c r="T696" t="n" s="8">
        <v>0.9694340825080872</v>
      </c>
      <c r="U696"/>
      <c r="V696"/>
      <c r="W696"/>
      <c r="X696"/>
      <c r="Y696"/>
      <c r="Z696"/>
      <c r="AA696"/>
      <c r="AB696"/>
      <c r="AC696"/>
      <c r="AD696"/>
      <c r="AE696"/>
      <c r="AF696"/>
    </row>
    <row r="697">
      <c r="A697" t="s">
        <v>18284</v>
      </c>
      <c r="B697" t="s">
        <v>18285</v>
      </c>
      <c r="C697" t="s">
        <v>18306</v>
      </c>
      <c r="D697" t="s">
        <v>18253</v>
      </c>
      <c r="E697" t="s">
        <v>18205</v>
      </c>
      <c r="F697" t="n" s="8">
        <v>0.9578812718391418</v>
      </c>
      <c r="G697" t="n" s="8">
        <v>0.9804409742355347</v>
      </c>
      <c r="H697" t="n" s="8">
        <v>0.9948933720588684</v>
      </c>
      <c r="I697" t="n" s="8">
        <v>0.9956265091896057</v>
      </c>
      <c r="J697" t="n" s="8">
        <v>0.9983764886856079</v>
      </c>
      <c r="K697" t="n" s="8">
        <v>0.9993366003036499</v>
      </c>
      <c r="L697" t="n" s="8">
        <v>0.9997392892837524</v>
      </c>
      <c r="M697" t="n" s="8">
        <v>0.999884307384491</v>
      </c>
      <c r="N697" t="n" s="8">
        <v>0.999947190284729</v>
      </c>
      <c r="O697" t="n" s="8">
        <v>0.999976396560669</v>
      </c>
      <c r="P697" t="n" s="8">
        <v>0.999997079372406</v>
      </c>
      <c r="Q697" t="n" s="8">
        <v>0.9999998211860657</v>
      </c>
      <c r="R697" t="n" s="8">
        <v>1.0</v>
      </c>
      <c r="S697" t="n" s="8">
        <v>1.0</v>
      </c>
      <c r="T697" t="n" s="8">
        <v>1.0</v>
      </c>
      <c r="U697"/>
      <c r="V697"/>
      <c r="W697"/>
      <c r="X697"/>
      <c r="Y697"/>
      <c r="Z697"/>
      <c r="AA697"/>
      <c r="AB697"/>
      <c r="AC697"/>
      <c r="AD697"/>
      <c r="AE697"/>
      <c r="AF697"/>
    </row>
    <row r="698">
      <c r="A698" t="s">
        <v>18284</v>
      </c>
      <c r="B698" t="s">
        <v>18285</v>
      </c>
      <c r="C698" t="s">
        <v>18307</v>
      </c>
      <c r="D698" t="s">
        <v>18253</v>
      </c>
      <c r="E698" t="s">
        <v>18205</v>
      </c>
      <c r="F698" t="n" s="8">
        <v>0.5410156846046448</v>
      </c>
      <c r="G698" t="n" s="8">
        <v>0.5862246751785278</v>
      </c>
      <c r="H698" t="n" s="8">
        <v>0.7060291767120361</v>
      </c>
      <c r="I698" t="n" s="8">
        <v>0.7332447171211243</v>
      </c>
      <c r="J698" t="n" s="8">
        <v>0.8345165252685547</v>
      </c>
      <c r="K698" t="n" s="8">
        <v>0.889973521232605</v>
      </c>
      <c r="L698" t="n" s="8">
        <v>0.9256976842880249</v>
      </c>
      <c r="M698" t="n" s="8">
        <v>0.9471657872200012</v>
      </c>
      <c r="N698" t="n" s="8">
        <v>0.9614220857620239</v>
      </c>
      <c r="O698" t="n" s="8">
        <v>0.9715322256088257</v>
      </c>
      <c r="P698" t="n" s="8">
        <v>0.9861736297607422</v>
      </c>
      <c r="Q698" t="n" s="8">
        <v>0.9928848147392273</v>
      </c>
      <c r="R698" t="n" s="8">
        <v>0.9959328174591064</v>
      </c>
      <c r="S698" t="n" s="8">
        <v>0.9975727200508118</v>
      </c>
      <c r="T698" t="n" s="8">
        <v>0.9985607266426086</v>
      </c>
      <c r="U698"/>
      <c r="V698"/>
      <c r="W698"/>
      <c r="X698"/>
      <c r="Y698"/>
      <c r="Z698"/>
      <c r="AA698"/>
      <c r="AB698"/>
      <c r="AC698"/>
      <c r="AD698"/>
      <c r="AE698"/>
      <c r="AF698"/>
    </row>
    <row r="699">
      <c r="A699" t="s">
        <v>18284</v>
      </c>
      <c r="B699" t="s">
        <v>18285</v>
      </c>
      <c r="C699" t="s">
        <v>18308</v>
      </c>
      <c r="D699" t="s">
        <v>18253</v>
      </c>
      <c r="E699" t="s">
        <v>18205</v>
      </c>
      <c r="F699" t="n" s="8">
        <v>0.9867222905158997</v>
      </c>
      <c r="G699" t="n" s="8">
        <v>0.9955604076385498</v>
      </c>
      <c r="H699" t="n" s="8">
        <v>0.9942653775215149</v>
      </c>
      <c r="I699" t="n" s="8">
        <v>0.9973300099372864</v>
      </c>
      <c r="J699" t="n" s="8">
        <v>0.9974949955940247</v>
      </c>
      <c r="K699" t="n" s="8">
        <v>0.9987391233444214</v>
      </c>
      <c r="L699" t="n" s="8">
        <v>0.9994130730628967</v>
      </c>
      <c r="M699" t="n" s="8">
        <v>0.999815821647644</v>
      </c>
      <c r="N699" t="n" s="8">
        <v>0.9999520182609558</v>
      </c>
      <c r="O699" t="n" s="8">
        <v>0.9999889135360718</v>
      </c>
      <c r="P699" t="n" s="8">
        <v>0.9999995231628418</v>
      </c>
      <c r="Q699" t="n" s="8">
        <v>1.0</v>
      </c>
      <c r="R699" t="n" s="8">
        <v>1.0</v>
      </c>
      <c r="S699" t="n" s="8">
        <v>1.0</v>
      </c>
      <c r="T699" t="n" s="8">
        <v>1.0</v>
      </c>
      <c r="U699"/>
      <c r="V699"/>
      <c r="W699"/>
      <c r="X699"/>
      <c r="Y699"/>
      <c r="Z699"/>
      <c r="AA699"/>
      <c r="AB699"/>
      <c r="AC699"/>
      <c r="AD699"/>
      <c r="AE699"/>
      <c r="AF699"/>
    </row>
    <row r="700">
      <c r="A700" t="s">
        <v>18284</v>
      </c>
      <c r="B700" t="s">
        <v>18285</v>
      </c>
      <c r="C700" t="s">
        <v>18309</v>
      </c>
      <c r="D700" t="s">
        <v>18253</v>
      </c>
      <c r="E700" t="s">
        <v>18205</v>
      </c>
      <c r="F700" t="n" s="8">
        <v>1.0</v>
      </c>
      <c r="G700" t="n" s="8">
        <v>1.0</v>
      </c>
      <c r="H700" t="n" s="8">
        <v>1.0</v>
      </c>
      <c r="I700" t="n" s="8">
        <v>1.0</v>
      </c>
      <c r="J700" t="n" s="8">
        <v>1.0</v>
      </c>
      <c r="K700" t="n" s="8">
        <v>1.0</v>
      </c>
      <c r="L700" t="n" s="8">
        <v>1.0</v>
      </c>
      <c r="M700" t="n" s="8">
        <v>1.0</v>
      </c>
      <c r="N700" t="n" s="8">
        <v>1.0</v>
      </c>
      <c r="O700" t="n" s="8">
        <v>1.0</v>
      </c>
      <c r="P700" t="n" s="8">
        <v>1.0</v>
      </c>
      <c r="Q700" t="n" s="8">
        <v>1.0</v>
      </c>
      <c r="R700" t="n" s="8">
        <v>1.0</v>
      </c>
      <c r="S700" t="n" s="8">
        <v>1.0</v>
      </c>
      <c r="T700" t="n" s="8">
        <v>1.0</v>
      </c>
      <c r="U700"/>
      <c r="V700"/>
      <c r="W700"/>
      <c r="X700"/>
      <c r="Y700"/>
      <c r="Z700"/>
      <c r="AA700"/>
      <c r="AB700"/>
      <c r="AC700"/>
      <c r="AD700"/>
      <c r="AE700"/>
      <c r="AF700"/>
    </row>
    <row r="701">
      <c r="A701" t="s">
        <v>18284</v>
      </c>
      <c r="B701" t="s">
        <v>18285</v>
      </c>
      <c r="C701" t="s">
        <v>18310</v>
      </c>
      <c r="D701" t="s">
        <v>18253</v>
      </c>
      <c r="E701" t="s">
        <v>18205</v>
      </c>
      <c r="F701" t="n" s="8">
        <v>0.07138124853372574</v>
      </c>
      <c r="G701" t="n" s="8">
        <v>0.07538650929927826</v>
      </c>
      <c r="H701" t="n" s="8">
        <v>0.08071590214967728</v>
      </c>
      <c r="I701" t="n" s="8">
        <v>0.07585941255092621</v>
      </c>
      <c r="J701" t="n" s="8">
        <v>0.0768033117055893</v>
      </c>
      <c r="K701" t="n" s="8">
        <v>0.07821109145879745</v>
      </c>
      <c r="L701" t="n" s="8">
        <v>0.08076745271682739</v>
      </c>
      <c r="M701" t="n" s="8">
        <v>0.08310451358556747</v>
      </c>
      <c r="N701" t="n" s="8">
        <v>0.08556102216243744</v>
      </c>
      <c r="O701" t="n" s="8">
        <v>0.08882599323987961</v>
      </c>
      <c r="P701" t="n" s="8">
        <v>0.10322099924087524</v>
      </c>
      <c r="Q701" t="n" s="8">
        <v>0.12533040344715118</v>
      </c>
      <c r="R701" t="n" s="8">
        <v>0.15817399322986603</v>
      </c>
      <c r="S701" t="n" s="8">
        <v>0.2062917947769165</v>
      </c>
      <c r="T701" t="n" s="8">
        <v>0.2752852141857147</v>
      </c>
      <c r="U701"/>
      <c r="V701"/>
      <c r="W701"/>
      <c r="X701"/>
      <c r="Y701"/>
      <c r="Z701"/>
      <c r="AA701"/>
      <c r="AB701"/>
      <c r="AC701"/>
      <c r="AD701"/>
      <c r="AE701"/>
      <c r="AF701"/>
    </row>
    <row r="702">
      <c r="A702" t="s">
        <v>18284</v>
      </c>
      <c r="B702" t="s">
        <v>18285</v>
      </c>
      <c r="C702" t="s">
        <v>18311</v>
      </c>
      <c r="D702" t="s">
        <v>18253</v>
      </c>
      <c r="E702" t="s">
        <v>18205</v>
      </c>
      <c r="F702" t="n" s="8">
        <v>1.0</v>
      </c>
      <c r="G702" t="n" s="8">
        <v>1.0</v>
      </c>
      <c r="H702" t="n" s="8">
        <v>1.0</v>
      </c>
      <c r="I702" t="n" s="8">
        <v>1.0</v>
      </c>
      <c r="J702" t="n" s="8">
        <v>1.0</v>
      </c>
      <c r="K702" t="n" s="8">
        <v>1.0</v>
      </c>
      <c r="L702" t="n" s="8">
        <v>1.0</v>
      </c>
      <c r="M702" t="n" s="8">
        <v>1.0</v>
      </c>
      <c r="N702" t="n" s="8">
        <v>1.0</v>
      </c>
      <c r="O702" t="n" s="8">
        <v>1.0</v>
      </c>
      <c r="P702" t="n" s="8">
        <v>1.0</v>
      </c>
      <c r="Q702" t="n" s="8">
        <v>1.0</v>
      </c>
      <c r="R702" t="n" s="8">
        <v>1.0</v>
      </c>
      <c r="S702" t="n" s="8">
        <v>1.0</v>
      </c>
      <c r="T702" t="n" s="8">
        <v>1.0</v>
      </c>
      <c r="U702"/>
      <c r="V702"/>
      <c r="W702"/>
      <c r="X702"/>
      <c r="Y702"/>
      <c r="Z702"/>
      <c r="AA702"/>
      <c r="AB702"/>
      <c r="AC702"/>
      <c r="AD702"/>
      <c r="AE702"/>
      <c r="AF702"/>
    </row>
    <row r="703">
      <c r="A703" t="s">
        <v>18284</v>
      </c>
      <c r="B703" t="s">
        <v>18285</v>
      </c>
      <c r="C703" t="s">
        <v>211</v>
      </c>
      <c r="D703" t="s">
        <v>18253</v>
      </c>
      <c r="E703" t="s">
        <v>18205</v>
      </c>
      <c r="F703" t="n" s="8">
        <v>0.3678795099258423</v>
      </c>
      <c r="G703" t="n" s="8">
        <v>0.3678795099258423</v>
      </c>
      <c r="H703" t="n" s="8">
        <v>0.3678795099258423</v>
      </c>
      <c r="I703" t="n" s="8">
        <v>0.3678795099258423</v>
      </c>
      <c r="J703" t="n" s="8">
        <v>0.3678795099258423</v>
      </c>
      <c r="K703" t="n" s="8">
        <v>0.3678795099258423</v>
      </c>
      <c r="L703" t="n" s="8">
        <v>0.3678795099258423</v>
      </c>
      <c r="M703" t="n" s="8">
        <v>0.3678795099258423</v>
      </c>
      <c r="N703" t="n" s="8">
        <v>0.3678795099258423</v>
      </c>
      <c r="O703" t="n" s="8">
        <v>0.3678795099258423</v>
      </c>
      <c r="P703" t="n" s="8">
        <v>0.3678795099258423</v>
      </c>
      <c r="Q703" t="n" s="8">
        <v>0.3678795099258423</v>
      </c>
      <c r="R703" t="n" s="8">
        <v>0.3678795099258423</v>
      </c>
      <c r="S703" t="n" s="8">
        <v>0.3678795099258423</v>
      </c>
      <c r="T703" t="n" s="8">
        <v>0.3678795099258423</v>
      </c>
      <c r="U703"/>
      <c r="V703"/>
      <c r="W703"/>
      <c r="X703"/>
      <c r="Y703"/>
      <c r="Z703"/>
      <c r="AA703"/>
      <c r="AB703"/>
      <c r="AC703"/>
      <c r="AD703"/>
      <c r="AE703"/>
      <c r="AF703"/>
    </row>
    <row r="704">
      <c r="A704" t="s">
        <v>18284</v>
      </c>
      <c r="B704" t="s">
        <v>18285</v>
      </c>
      <c r="C704" t="s">
        <v>18286</v>
      </c>
      <c r="D704" t="s">
        <v>18254</v>
      </c>
      <c r="E704" t="s">
        <v>18205</v>
      </c>
      <c r="F704" t="n" s="8">
        <v>0.9986739754676819</v>
      </c>
      <c r="G704" t="n" s="8">
        <v>0.9995933771133423</v>
      </c>
      <c r="H704" t="n" s="8">
        <v>0.9997745156288147</v>
      </c>
      <c r="I704" t="n" s="8">
        <v>0.9995524883270264</v>
      </c>
      <c r="J704" t="n" s="8">
        <v>0.9998034238815308</v>
      </c>
      <c r="K704" t="n" s="8">
        <v>0.9998670816421509</v>
      </c>
      <c r="L704" t="n" s="8">
        <v>0.9999470710754395</v>
      </c>
      <c r="M704" t="n" s="8">
        <v>0.9999861121177673</v>
      </c>
      <c r="N704" t="n" s="8">
        <v>0.9999974966049194</v>
      </c>
      <c r="O704" t="n" s="8">
        <v>0.9999997019767761</v>
      </c>
      <c r="P704" t="n" s="8">
        <v>1.0</v>
      </c>
      <c r="Q704" t="n" s="8">
        <v>1.0</v>
      </c>
      <c r="R704" t="n" s="8">
        <v>1.0</v>
      </c>
      <c r="S704" t="n" s="8">
        <v>1.0</v>
      </c>
      <c r="T704" t="n" s="8">
        <v>1.0</v>
      </c>
      <c r="U704"/>
      <c r="V704"/>
      <c r="W704"/>
      <c r="X704"/>
      <c r="Y704"/>
      <c r="Z704"/>
      <c r="AA704"/>
      <c r="AB704"/>
      <c r="AC704"/>
      <c r="AD704"/>
      <c r="AE704"/>
      <c r="AF704"/>
    </row>
    <row r="705">
      <c r="A705" t="s">
        <v>18284</v>
      </c>
      <c r="B705" t="s">
        <v>18285</v>
      </c>
      <c r="C705" t="s">
        <v>18287</v>
      </c>
      <c r="D705" t="s">
        <v>18254</v>
      </c>
      <c r="E705" t="s">
        <v>18205</v>
      </c>
      <c r="F705" t="n" s="8">
        <v>1.0</v>
      </c>
      <c r="G705" t="n" s="8">
        <v>1.0</v>
      </c>
      <c r="H705" t="n" s="8">
        <v>1.0</v>
      </c>
      <c r="I705" t="n" s="8">
        <v>1.0</v>
      </c>
      <c r="J705" t="n" s="8">
        <v>1.0</v>
      </c>
      <c r="K705" t="n" s="8">
        <v>1.0</v>
      </c>
      <c r="L705" t="n" s="8">
        <v>1.0</v>
      </c>
      <c r="M705" t="n" s="8">
        <v>1.0</v>
      </c>
      <c r="N705" t="n" s="8">
        <v>1.0</v>
      </c>
      <c r="O705" t="n" s="8">
        <v>1.0</v>
      </c>
      <c r="P705" t="n" s="8">
        <v>1.0</v>
      </c>
      <c r="Q705" t="n" s="8">
        <v>1.0</v>
      </c>
      <c r="R705" t="n" s="8">
        <v>1.0</v>
      </c>
      <c r="S705" t="n" s="8">
        <v>1.0</v>
      </c>
      <c r="T705" t="n" s="8">
        <v>1.0</v>
      </c>
      <c r="U705"/>
      <c r="V705"/>
      <c r="W705"/>
      <c r="X705"/>
      <c r="Y705"/>
      <c r="Z705"/>
      <c r="AA705"/>
      <c r="AB705"/>
      <c r="AC705"/>
      <c r="AD705"/>
      <c r="AE705"/>
      <c r="AF705"/>
    </row>
    <row r="706">
      <c r="A706" t="s">
        <v>18284</v>
      </c>
      <c r="B706" t="s">
        <v>18285</v>
      </c>
      <c r="C706" t="s">
        <v>18288</v>
      </c>
      <c r="D706" t="s">
        <v>18254</v>
      </c>
      <c r="E706" t="s">
        <v>18205</v>
      </c>
      <c r="F706" t="n" s="8">
        <v>0.9997231960296631</v>
      </c>
      <c r="G706" t="n" s="8">
        <v>0.9999244809150696</v>
      </c>
      <c r="H706" t="n" s="8">
        <v>0.9999657273292542</v>
      </c>
      <c r="I706" t="n" s="8">
        <v>0.9999895095825195</v>
      </c>
      <c r="J706" t="n" s="8">
        <v>0.9999986886978149</v>
      </c>
      <c r="K706" t="n" s="8">
        <v>0.9999998807907104</v>
      </c>
      <c r="L706" t="n" s="8">
        <v>1.0</v>
      </c>
      <c r="M706" t="n" s="8">
        <v>1.0</v>
      </c>
      <c r="N706" t="n" s="8">
        <v>1.0</v>
      </c>
      <c r="O706" t="n" s="8">
        <v>1.0</v>
      </c>
      <c r="P706" t="n" s="8">
        <v>1.0</v>
      </c>
      <c r="Q706" t="n" s="8">
        <v>1.0</v>
      </c>
      <c r="R706" t="n" s="8">
        <v>1.0</v>
      </c>
      <c r="S706" t="n" s="8">
        <v>1.0</v>
      </c>
      <c r="T706" t="n" s="8">
        <v>1.0</v>
      </c>
      <c r="U706"/>
      <c r="V706"/>
      <c r="W706"/>
      <c r="X706"/>
      <c r="Y706"/>
      <c r="Z706"/>
      <c r="AA706"/>
      <c r="AB706"/>
      <c r="AC706"/>
      <c r="AD706"/>
      <c r="AE706"/>
      <c r="AF706"/>
    </row>
    <row r="707">
      <c r="A707" t="s">
        <v>18284</v>
      </c>
      <c r="B707" t="s">
        <v>18285</v>
      </c>
      <c r="C707" t="s">
        <v>18289</v>
      </c>
      <c r="D707" t="s">
        <v>18254</v>
      </c>
      <c r="E707" t="s">
        <v>18205</v>
      </c>
      <c r="F707" t="n" s="8">
        <v>0.8818838000297546</v>
      </c>
      <c r="G707" t="n" s="8">
        <v>0.9491447806358337</v>
      </c>
      <c r="H707" t="n" s="8">
        <v>0.9895200133323669</v>
      </c>
      <c r="I707" t="n" s="8">
        <v>0.9972342848777771</v>
      </c>
      <c r="J707" t="n" s="8">
        <v>0.9997059106826782</v>
      </c>
      <c r="K707" t="n" s="8">
        <v>0.9999712109565735</v>
      </c>
      <c r="L707" t="n" s="8">
        <v>0.9999973177909851</v>
      </c>
      <c r="M707" t="n" s="8">
        <v>0.9999997019767761</v>
      </c>
      <c r="N707" t="n" s="8">
        <v>1.0</v>
      </c>
      <c r="O707" t="n" s="8">
        <v>1.0</v>
      </c>
      <c r="P707" t="n" s="8">
        <v>1.0</v>
      </c>
      <c r="Q707" t="n" s="8">
        <v>1.0</v>
      </c>
      <c r="R707" t="n" s="8">
        <v>1.0</v>
      </c>
      <c r="S707" t="n" s="8">
        <v>1.0</v>
      </c>
      <c r="T707" t="n" s="8">
        <v>1.0</v>
      </c>
      <c r="U707"/>
      <c r="V707"/>
      <c r="W707"/>
      <c r="X707"/>
      <c r="Y707"/>
      <c r="Z707"/>
      <c r="AA707"/>
      <c r="AB707"/>
      <c r="AC707"/>
      <c r="AD707"/>
      <c r="AE707"/>
      <c r="AF707"/>
    </row>
    <row r="708">
      <c r="A708" t="s">
        <v>18284</v>
      </c>
      <c r="B708" t="s">
        <v>18285</v>
      </c>
      <c r="C708" t="s">
        <v>18290</v>
      </c>
      <c r="D708" t="s">
        <v>18254</v>
      </c>
      <c r="E708" t="s">
        <v>18205</v>
      </c>
      <c r="F708" t="n" s="8">
        <v>0.7403932213783264</v>
      </c>
      <c r="G708" t="n" s="8">
        <v>0.7685133814811707</v>
      </c>
      <c r="H708" t="n" s="8">
        <v>0.7622718811035156</v>
      </c>
      <c r="I708" t="n" s="8">
        <v>0.7624735832214355</v>
      </c>
      <c r="J708" t="n" s="8">
        <v>0.7732700705528259</v>
      </c>
      <c r="K708" t="n" s="8">
        <v>0.8187944889068604</v>
      </c>
      <c r="L708" t="n" s="8">
        <v>0.8624498844146729</v>
      </c>
      <c r="M708" t="n" s="8">
        <v>0.8999183773994446</v>
      </c>
      <c r="N708" t="n" s="8">
        <v>0.9319741129875183</v>
      </c>
      <c r="O708" t="n" s="8">
        <v>0.9572184085845947</v>
      </c>
      <c r="P708" t="n" s="8">
        <v>0.9870203137397766</v>
      </c>
      <c r="Q708" t="n" s="8">
        <v>0.9975301027297974</v>
      </c>
      <c r="R708" t="n" s="8">
        <v>0.9997245073318481</v>
      </c>
      <c r="S708" t="n" s="8">
        <v>0.9999821782112122</v>
      </c>
      <c r="T708" t="n" s="8">
        <v>0.9999994039535522</v>
      </c>
      <c r="U708"/>
      <c r="V708"/>
      <c r="W708"/>
      <c r="X708"/>
      <c r="Y708"/>
      <c r="Z708"/>
      <c r="AA708"/>
      <c r="AB708"/>
      <c r="AC708"/>
      <c r="AD708"/>
      <c r="AE708"/>
      <c r="AF708"/>
    </row>
    <row r="709">
      <c r="A709" t="s">
        <v>18284</v>
      </c>
      <c r="B709" t="s">
        <v>18285</v>
      </c>
      <c r="C709" t="s">
        <v>18291</v>
      </c>
      <c r="D709" t="s">
        <v>18254</v>
      </c>
      <c r="E709" t="s">
        <v>18205</v>
      </c>
      <c r="F709" t="n" s="8">
        <v>0.9852613806724548</v>
      </c>
      <c r="G709" t="n" s="8">
        <v>0.9902334213256836</v>
      </c>
      <c r="H709" t="n" s="8">
        <v>0.9956334829330444</v>
      </c>
      <c r="I709" t="n" s="8">
        <v>0.9972823858261108</v>
      </c>
      <c r="J709" t="n" s="8">
        <v>0.9990844130516052</v>
      </c>
      <c r="K709" t="n" s="8">
        <v>0.9997056722640991</v>
      </c>
      <c r="L709" t="n" s="8">
        <v>0.9999135136604309</v>
      </c>
      <c r="M709" t="n" s="8">
        <v>0.9999771118164062</v>
      </c>
      <c r="N709" t="n" s="8">
        <v>0.9999945759773254</v>
      </c>
      <c r="O709" t="n" s="8">
        <v>0.999998927116394</v>
      </c>
      <c r="P709" t="n" s="8">
        <v>1.0</v>
      </c>
      <c r="Q709" t="n" s="8">
        <v>1.0</v>
      </c>
      <c r="R709" t="n" s="8">
        <v>1.0</v>
      </c>
      <c r="S709" t="n" s="8">
        <v>1.0</v>
      </c>
      <c r="T709" t="n" s="8">
        <v>1.0</v>
      </c>
      <c r="U709"/>
      <c r="V709"/>
      <c r="W709"/>
      <c r="X709"/>
      <c r="Y709"/>
      <c r="Z709"/>
      <c r="AA709"/>
      <c r="AB709"/>
      <c r="AC709"/>
      <c r="AD709"/>
      <c r="AE709"/>
      <c r="AF709"/>
    </row>
    <row r="710">
      <c r="A710" t="s">
        <v>18284</v>
      </c>
      <c r="B710" t="s">
        <v>18285</v>
      </c>
      <c r="C710" t="s">
        <v>18292</v>
      </c>
      <c r="D710" t="s">
        <v>18254</v>
      </c>
      <c r="E710" t="s">
        <v>18205</v>
      </c>
      <c r="F710" t="n" s="8">
        <v>0.979768693447113</v>
      </c>
      <c r="G710" t="n" s="8">
        <v>0.9852641224861145</v>
      </c>
      <c r="H710" t="n" s="8">
        <v>0.9949485063552856</v>
      </c>
      <c r="I710" t="n" s="8">
        <v>0.9978799819946289</v>
      </c>
      <c r="J710" t="n" s="8">
        <v>0.9993312954902649</v>
      </c>
      <c r="K710" t="n" s="8">
        <v>0.9997925758361816</v>
      </c>
      <c r="L710" t="n" s="8">
        <v>0.9999207258224487</v>
      </c>
      <c r="M710" t="n" s="8">
        <v>0.9999648928642273</v>
      </c>
      <c r="N710" t="n" s="8">
        <v>0.9999839067459106</v>
      </c>
      <c r="O710" t="n" s="8">
        <v>0.9999936819076538</v>
      </c>
      <c r="P710" t="n" s="8">
        <v>0.9999998211860657</v>
      </c>
      <c r="Q710" t="n" s="8">
        <v>1.0</v>
      </c>
      <c r="R710" t="n" s="8">
        <v>1.0</v>
      </c>
      <c r="S710" t="n" s="8">
        <v>1.0</v>
      </c>
      <c r="T710" t="n" s="8">
        <v>1.0</v>
      </c>
      <c r="U710"/>
      <c r="V710"/>
      <c r="W710"/>
      <c r="X710"/>
      <c r="Y710"/>
      <c r="Z710"/>
      <c r="AA710"/>
      <c r="AB710"/>
      <c r="AC710"/>
      <c r="AD710"/>
      <c r="AE710"/>
      <c r="AF710"/>
    </row>
    <row r="711">
      <c r="A711" t="s">
        <v>18284</v>
      </c>
      <c r="B711" t="s">
        <v>18285</v>
      </c>
      <c r="C711" t="s">
        <v>18293</v>
      </c>
      <c r="D711" t="s">
        <v>18254</v>
      </c>
      <c r="E711" t="s">
        <v>18205</v>
      </c>
      <c r="F711" t="n" s="8">
        <v>1.0</v>
      </c>
      <c r="G711" t="n" s="8">
        <v>1.0</v>
      </c>
      <c r="H711" t="n" s="8">
        <v>1.0</v>
      </c>
      <c r="I711" t="n" s="8">
        <v>1.0</v>
      </c>
      <c r="J711" t="n" s="8">
        <v>1.0</v>
      </c>
      <c r="K711" t="n" s="8">
        <v>1.0</v>
      </c>
      <c r="L711" t="n" s="8">
        <v>1.0</v>
      </c>
      <c r="M711" t="n" s="8">
        <v>1.0</v>
      </c>
      <c r="N711" t="n" s="8">
        <v>1.0</v>
      </c>
      <c r="O711" t="n" s="8">
        <v>1.0</v>
      </c>
      <c r="P711" t="n" s="8">
        <v>1.0</v>
      </c>
      <c r="Q711" t="n" s="8">
        <v>1.0</v>
      </c>
      <c r="R711" t="n" s="8">
        <v>1.0</v>
      </c>
      <c r="S711" t="n" s="8">
        <v>1.0</v>
      </c>
      <c r="T711" t="n" s="8">
        <v>1.0</v>
      </c>
      <c r="U711"/>
      <c r="V711"/>
      <c r="W711"/>
      <c r="X711"/>
      <c r="Y711"/>
      <c r="Z711"/>
      <c r="AA711"/>
      <c r="AB711"/>
      <c r="AC711"/>
      <c r="AD711"/>
      <c r="AE711"/>
      <c r="AF711"/>
    </row>
    <row r="712">
      <c r="A712" t="s">
        <v>18284</v>
      </c>
      <c r="B712" t="s">
        <v>18285</v>
      </c>
      <c r="C712" t="s">
        <v>18294</v>
      </c>
      <c r="D712" t="s">
        <v>18254</v>
      </c>
      <c r="E712" t="s">
        <v>18205</v>
      </c>
      <c r="F712" t="n" s="8">
        <v>0.999852180480957</v>
      </c>
      <c r="G712" t="n" s="8">
        <v>0.9999657869338989</v>
      </c>
      <c r="H712" t="n" s="8">
        <v>0.9999846816062927</v>
      </c>
      <c r="I712" t="n" s="8">
        <v>0.9999901056289673</v>
      </c>
      <c r="J712" t="n" s="8">
        <v>0.9999979734420776</v>
      </c>
      <c r="K712" t="n" s="8">
        <v>0.9999995827674866</v>
      </c>
      <c r="L712" t="n" s="8">
        <v>0.9999998807907104</v>
      </c>
      <c r="M712" t="n" s="8">
        <v>0.9999998807907104</v>
      </c>
      <c r="N712" t="n" s="8">
        <v>1.0</v>
      </c>
      <c r="O712" t="n" s="8">
        <v>1.0</v>
      </c>
      <c r="P712" t="n" s="8">
        <v>1.0</v>
      </c>
      <c r="Q712" t="n" s="8">
        <v>1.0</v>
      </c>
      <c r="R712" t="n" s="8">
        <v>1.0</v>
      </c>
      <c r="S712" t="n" s="8">
        <v>1.0</v>
      </c>
      <c r="T712" t="n" s="8">
        <v>1.0</v>
      </c>
      <c r="U712"/>
      <c r="V712"/>
      <c r="W712"/>
      <c r="X712"/>
      <c r="Y712"/>
      <c r="Z712"/>
      <c r="AA712"/>
      <c r="AB712"/>
      <c r="AC712"/>
      <c r="AD712"/>
      <c r="AE712"/>
      <c r="AF712"/>
    </row>
    <row r="713">
      <c r="A713" t="s">
        <v>18284</v>
      </c>
      <c r="B713" t="s">
        <v>18285</v>
      </c>
      <c r="C713" t="s">
        <v>18295</v>
      </c>
      <c r="D713" t="s">
        <v>18254</v>
      </c>
      <c r="E713" t="s">
        <v>18205</v>
      </c>
      <c r="F713" t="n" s="8">
        <v>0.9995027780532837</v>
      </c>
      <c r="G713" t="n" s="8">
        <v>0.9997252821922302</v>
      </c>
      <c r="H713" t="n" s="8">
        <v>0.9999451041221619</v>
      </c>
      <c r="I713" t="n" s="8">
        <v>0.9999130964279175</v>
      </c>
      <c r="J713" t="n" s="8">
        <v>0.9999765753746033</v>
      </c>
      <c r="K713" t="n" s="8">
        <v>0.999993085861206</v>
      </c>
      <c r="L713" t="n" s="8">
        <v>0.9999977946281433</v>
      </c>
      <c r="M713" t="n" s="8">
        <v>0.9999992847442627</v>
      </c>
      <c r="N713" t="n" s="8">
        <v>0.9999998211860657</v>
      </c>
      <c r="O713" t="n" s="8">
        <v>0.9999998807907104</v>
      </c>
      <c r="P713" t="n" s="8">
        <v>1.0</v>
      </c>
      <c r="Q713" t="n" s="8">
        <v>1.0</v>
      </c>
      <c r="R713" t="n" s="8">
        <v>1.0</v>
      </c>
      <c r="S713" t="n" s="8">
        <v>1.0</v>
      </c>
      <c r="T713" t="n" s="8">
        <v>1.0</v>
      </c>
      <c r="U713"/>
      <c r="V713"/>
      <c r="W713"/>
      <c r="X713"/>
      <c r="Y713"/>
      <c r="Z713"/>
      <c r="AA713"/>
      <c r="AB713"/>
      <c r="AC713"/>
      <c r="AD713"/>
      <c r="AE713"/>
      <c r="AF713"/>
    </row>
    <row r="714">
      <c r="A714" t="s">
        <v>18284</v>
      </c>
      <c r="B714" t="s">
        <v>18285</v>
      </c>
      <c r="C714" t="s">
        <v>18296</v>
      </c>
      <c r="D714" t="s">
        <v>18254</v>
      </c>
      <c r="E714" t="s">
        <v>18205</v>
      </c>
      <c r="F714" t="n" s="8">
        <v>0.9411910176277161</v>
      </c>
      <c r="G714" t="n" s="8">
        <v>0.9345142245292664</v>
      </c>
      <c r="H714" t="n" s="8">
        <v>0.9474877715110779</v>
      </c>
      <c r="I714" t="n" s="8">
        <v>0.9307649731636047</v>
      </c>
      <c r="J714" t="n" s="8">
        <v>0.9473966956138611</v>
      </c>
      <c r="K714" t="n" s="8">
        <v>0.9572327733039856</v>
      </c>
      <c r="L714" t="n" s="8">
        <v>0.9662392735481262</v>
      </c>
      <c r="M714" t="n" s="8">
        <v>0.9737659096717834</v>
      </c>
      <c r="N714" t="n" s="8">
        <v>0.979933500289917</v>
      </c>
      <c r="O714" t="n" s="8">
        <v>0.9851663112640381</v>
      </c>
      <c r="P714" t="n" s="8">
        <v>0.9941166043281555</v>
      </c>
      <c r="Q714" t="n" s="8">
        <v>0.9978461861610413</v>
      </c>
      <c r="R714" t="n" s="8">
        <v>0.9992433786392212</v>
      </c>
      <c r="S714" t="n" s="8">
        <v>0.999727725982666</v>
      </c>
      <c r="T714" t="n" s="8">
        <v>0.9998949766159058</v>
      </c>
      <c r="U714"/>
      <c r="V714"/>
      <c r="W714"/>
      <c r="X714"/>
      <c r="Y714"/>
      <c r="Z714"/>
      <c r="AA714"/>
      <c r="AB714"/>
      <c r="AC714"/>
      <c r="AD714"/>
      <c r="AE714"/>
      <c r="AF714"/>
    </row>
    <row r="715">
      <c r="A715" t="s">
        <v>18284</v>
      </c>
      <c r="B715" t="s">
        <v>18285</v>
      </c>
      <c r="C715" t="s">
        <v>18297</v>
      </c>
      <c r="D715" t="s">
        <v>18254</v>
      </c>
      <c r="E715" t="s">
        <v>18205</v>
      </c>
      <c r="F715" t="n" s="8">
        <v>0.9876192808151245</v>
      </c>
      <c r="G715" t="n" s="8">
        <v>0.9952775239944458</v>
      </c>
      <c r="H715" t="n" s="8">
        <v>0.9977660775184631</v>
      </c>
      <c r="I715" t="n" s="8">
        <v>0.9989795088768005</v>
      </c>
      <c r="J715" t="n" s="8">
        <v>0.9996312260627747</v>
      </c>
      <c r="K715" t="n" s="8">
        <v>0.9998719096183777</v>
      </c>
      <c r="L715" t="n" s="8">
        <v>0.9999632239341736</v>
      </c>
      <c r="M715" t="n" s="8">
        <v>0.9999904036521912</v>
      </c>
      <c r="N715" t="n" s="8">
        <v>0.9999979734420776</v>
      </c>
      <c r="O715" t="n" s="8">
        <v>0.9999998211860657</v>
      </c>
      <c r="P715" t="n" s="8">
        <v>1.0</v>
      </c>
      <c r="Q715" t="n" s="8">
        <v>1.0</v>
      </c>
      <c r="R715" t="n" s="8">
        <v>1.0</v>
      </c>
      <c r="S715" t="n" s="8">
        <v>1.0</v>
      </c>
      <c r="T715" t="n" s="8">
        <v>1.0</v>
      </c>
      <c r="U715"/>
      <c r="V715"/>
      <c r="W715"/>
      <c r="X715"/>
      <c r="Y715"/>
      <c r="Z715"/>
      <c r="AA715"/>
      <c r="AB715"/>
      <c r="AC715"/>
      <c r="AD715"/>
      <c r="AE715"/>
      <c r="AF715"/>
    </row>
    <row r="716">
      <c r="A716" t="s">
        <v>18284</v>
      </c>
      <c r="B716" t="s">
        <v>18285</v>
      </c>
      <c r="C716" t="s">
        <v>18298</v>
      </c>
      <c r="D716" t="s">
        <v>18254</v>
      </c>
      <c r="E716" t="s">
        <v>18205</v>
      </c>
      <c r="F716" t="n" s="8">
        <v>0.9999998807907104</v>
      </c>
      <c r="G716" t="n" s="8">
        <v>0.9999998807907104</v>
      </c>
      <c r="H716" t="n" s="8">
        <v>1.0</v>
      </c>
      <c r="I716" t="n" s="8">
        <v>1.0</v>
      </c>
      <c r="J716" t="n" s="8">
        <v>1.0</v>
      </c>
      <c r="K716" t="n" s="8">
        <v>1.0</v>
      </c>
      <c r="L716" t="n" s="8">
        <v>1.0</v>
      </c>
      <c r="M716" t="n" s="8">
        <v>1.0</v>
      </c>
      <c r="N716" t="n" s="8">
        <v>1.0</v>
      </c>
      <c r="O716" t="n" s="8">
        <v>1.0</v>
      </c>
      <c r="P716" t="n" s="8">
        <v>1.0</v>
      </c>
      <c r="Q716" t="n" s="8">
        <v>1.0</v>
      </c>
      <c r="R716" t="n" s="8">
        <v>1.0</v>
      </c>
      <c r="S716" t="n" s="8">
        <v>1.0</v>
      </c>
      <c r="T716" t="n" s="8">
        <v>1.0</v>
      </c>
      <c r="U716"/>
      <c r="V716"/>
      <c r="W716"/>
      <c r="X716"/>
      <c r="Y716"/>
      <c r="Z716"/>
      <c r="AA716"/>
      <c r="AB716"/>
      <c r="AC716"/>
      <c r="AD716"/>
      <c r="AE716"/>
      <c r="AF716"/>
    </row>
    <row r="717">
      <c r="A717" t="s">
        <v>18284</v>
      </c>
      <c r="B717" t="s">
        <v>18285</v>
      </c>
      <c r="C717" t="s">
        <v>18299</v>
      </c>
      <c r="D717" t="s">
        <v>18254</v>
      </c>
      <c r="E717" t="s">
        <v>18205</v>
      </c>
      <c r="F717" t="n" s="8">
        <v>0.9949097037315369</v>
      </c>
      <c r="G717" t="n" s="8">
        <v>0.997003972530365</v>
      </c>
      <c r="H717" t="n" s="8">
        <v>0.9983159899711609</v>
      </c>
      <c r="I717" t="n" s="8">
        <v>0.9979242086410522</v>
      </c>
      <c r="J717" t="n" s="8">
        <v>0.9992703199386597</v>
      </c>
      <c r="K717" t="n" s="8">
        <v>0.9997122287750244</v>
      </c>
      <c r="L717" t="n" s="8">
        <v>0.9999086856842041</v>
      </c>
      <c r="M717" t="n" s="8">
        <v>0.9999750256538391</v>
      </c>
      <c r="N717" t="n" s="8">
        <v>0.9999945163726807</v>
      </c>
      <c r="O717" t="n" s="8">
        <v>0.9999989867210388</v>
      </c>
      <c r="P717" t="n" s="8">
        <v>1.0</v>
      </c>
      <c r="Q717" t="n" s="8">
        <v>1.0</v>
      </c>
      <c r="R717" t="n" s="8">
        <v>1.0</v>
      </c>
      <c r="S717" t="n" s="8">
        <v>1.0</v>
      </c>
      <c r="T717" t="n" s="8">
        <v>1.0</v>
      </c>
      <c r="U717"/>
      <c r="V717"/>
      <c r="W717"/>
      <c r="X717"/>
      <c r="Y717"/>
      <c r="Z717"/>
      <c r="AA717"/>
      <c r="AB717"/>
      <c r="AC717"/>
      <c r="AD717"/>
      <c r="AE717"/>
      <c r="AF717"/>
    </row>
    <row r="718">
      <c r="A718" t="s">
        <v>18284</v>
      </c>
      <c r="B718" t="s">
        <v>18285</v>
      </c>
      <c r="C718" t="s">
        <v>18300</v>
      </c>
      <c r="D718" t="s">
        <v>18254</v>
      </c>
      <c r="E718" t="s">
        <v>18205</v>
      </c>
      <c r="F718" t="n" s="8">
        <v>0.7183490991592407</v>
      </c>
      <c r="G718" t="n" s="8">
        <v>0.7754961848258972</v>
      </c>
      <c r="H718" t="n" s="8">
        <v>0.8309512734413147</v>
      </c>
      <c r="I718" t="n" s="8">
        <v>0.804269015789032</v>
      </c>
      <c r="J718" t="n" s="8">
        <v>0.8159818053245544</v>
      </c>
      <c r="K718" t="n" s="8">
        <v>0.8469234108924866</v>
      </c>
      <c r="L718" t="n" s="8">
        <v>0.8792654871940613</v>
      </c>
      <c r="M718" t="n" s="8">
        <v>0.9065263271331787</v>
      </c>
      <c r="N718" t="n" s="8">
        <v>0.9306371212005615</v>
      </c>
      <c r="O718" t="n" s="8">
        <v>0.9521598219871521</v>
      </c>
      <c r="P718" t="n" s="8">
        <v>0.9851351976394653</v>
      </c>
      <c r="Q718" t="n" s="8">
        <v>0.9972589015960693</v>
      </c>
      <c r="R718" t="n" s="8">
        <v>0.9997314810752869</v>
      </c>
      <c r="S718" t="n" s="8">
        <v>0.9999880790710449</v>
      </c>
      <c r="T718" t="n" s="8">
        <v>0.9999998211860657</v>
      </c>
      <c r="U718"/>
      <c r="V718"/>
      <c r="W718"/>
      <c r="X718"/>
      <c r="Y718"/>
      <c r="Z718"/>
      <c r="AA718"/>
      <c r="AB718"/>
      <c r="AC718"/>
      <c r="AD718"/>
      <c r="AE718"/>
      <c r="AF718"/>
    </row>
    <row r="719">
      <c r="A719" t="s">
        <v>18284</v>
      </c>
      <c r="B719" t="s">
        <v>18285</v>
      </c>
      <c r="C719" t="s">
        <v>18301</v>
      </c>
      <c r="D719" t="s">
        <v>18254</v>
      </c>
      <c r="E719" t="s">
        <v>18205</v>
      </c>
      <c r="F719" t="n" s="8">
        <v>0.998207688331604</v>
      </c>
      <c r="G719" t="n" s="8">
        <v>0.9995207190513611</v>
      </c>
      <c r="H719" t="n" s="8">
        <v>0.9999120831489563</v>
      </c>
      <c r="I719" t="n" s="8">
        <v>0.9991654753684998</v>
      </c>
      <c r="J719" t="n" s="8">
        <v>0.9997367262840271</v>
      </c>
      <c r="K719" t="n" s="8">
        <v>0.9998775124549866</v>
      </c>
      <c r="L719" t="n" s="8">
        <v>0.9999523758888245</v>
      </c>
      <c r="M719" t="n" s="8">
        <v>0.9999846816062927</v>
      </c>
      <c r="N719" t="n" s="8">
        <v>0.9999958872795105</v>
      </c>
      <c r="O719" t="n" s="8">
        <v>0.9999989867210388</v>
      </c>
      <c r="P719" t="n" s="8">
        <v>0.9999998807907104</v>
      </c>
      <c r="Q719" t="n" s="8">
        <v>1.0</v>
      </c>
      <c r="R719" t="n" s="8">
        <v>1.0</v>
      </c>
      <c r="S719" t="n" s="8">
        <v>1.0</v>
      </c>
      <c r="T719" t="n" s="8">
        <v>1.0</v>
      </c>
      <c r="U719"/>
      <c r="V719"/>
      <c r="W719"/>
      <c r="X719"/>
      <c r="Y719"/>
      <c r="Z719"/>
      <c r="AA719"/>
      <c r="AB719"/>
      <c r="AC719"/>
      <c r="AD719"/>
      <c r="AE719"/>
      <c r="AF719"/>
    </row>
    <row r="720">
      <c r="A720" t="s">
        <v>18284</v>
      </c>
      <c r="B720" t="s">
        <v>18285</v>
      </c>
      <c r="C720" t="s">
        <v>18302</v>
      </c>
      <c r="D720" t="s">
        <v>18254</v>
      </c>
      <c r="E720" t="s">
        <v>18205</v>
      </c>
      <c r="F720" t="n" s="8">
        <v>0.44105440378189087</v>
      </c>
      <c r="G720" t="n" s="8">
        <v>0.5526167750358582</v>
      </c>
      <c r="H720" t="n" s="8">
        <v>0.6741241812705994</v>
      </c>
      <c r="I720" t="n" s="8">
        <v>0.7643272876739502</v>
      </c>
      <c r="J720" t="n" s="8">
        <v>0.8247178792953491</v>
      </c>
      <c r="K720" t="n" s="8">
        <v>0.9101065993309021</v>
      </c>
      <c r="L720" t="n" s="8">
        <v>0.9592204093933105</v>
      </c>
      <c r="M720" t="n" s="8">
        <v>0.9832891225814819</v>
      </c>
      <c r="N720" t="n" s="8">
        <v>0.9939709901809692</v>
      </c>
      <c r="O720" t="n" s="8">
        <v>0.9981927275657654</v>
      </c>
      <c r="P720" t="n" s="8">
        <v>0.9999445080757141</v>
      </c>
      <c r="Q720" t="n" s="8">
        <v>0.9999995231628418</v>
      </c>
      <c r="R720" t="n" s="8">
        <v>1.0</v>
      </c>
      <c r="S720" t="n" s="8">
        <v>1.0</v>
      </c>
      <c r="T720" t="n" s="8">
        <v>1.0</v>
      </c>
      <c r="U720"/>
      <c r="V720"/>
      <c r="W720"/>
      <c r="X720"/>
      <c r="Y720"/>
      <c r="Z720"/>
      <c r="AA720"/>
      <c r="AB720"/>
      <c r="AC720"/>
      <c r="AD720"/>
      <c r="AE720"/>
      <c r="AF720"/>
    </row>
    <row r="721">
      <c r="A721" t="s">
        <v>18284</v>
      </c>
      <c r="B721" t="s">
        <v>18285</v>
      </c>
      <c r="C721" t="s">
        <v>18303</v>
      </c>
      <c r="D721" t="s">
        <v>18254</v>
      </c>
      <c r="E721" t="s">
        <v>18205</v>
      </c>
      <c r="F721" t="n" s="8">
        <v>0.9964420795440674</v>
      </c>
      <c r="G721" t="n" s="8">
        <v>0.9991461038589478</v>
      </c>
      <c r="H721" t="n" s="8">
        <v>0.9996464252471924</v>
      </c>
      <c r="I721" t="n" s="8">
        <v>0.9996662735939026</v>
      </c>
      <c r="J721" t="n" s="8">
        <v>0.9998608827590942</v>
      </c>
      <c r="K721" t="n" s="8">
        <v>0.9999440908432007</v>
      </c>
      <c r="L721" t="n" s="8">
        <v>0.9999815225601196</v>
      </c>
      <c r="M721" t="n" s="8">
        <v>0.9999936819076538</v>
      </c>
      <c r="N721" t="n" s="8">
        <v>0.9999979138374329</v>
      </c>
      <c r="O721" t="n" s="8">
        <v>0.9999992847442627</v>
      </c>
      <c r="P721" t="n" s="8">
        <v>0.9999998807907104</v>
      </c>
      <c r="Q721" t="n" s="8">
        <v>1.0</v>
      </c>
      <c r="R721" t="n" s="8">
        <v>1.0</v>
      </c>
      <c r="S721" t="n" s="8">
        <v>1.0</v>
      </c>
      <c r="T721" t="n" s="8">
        <v>1.0</v>
      </c>
      <c r="U721"/>
      <c r="V721"/>
      <c r="W721"/>
      <c r="X721"/>
      <c r="Y721"/>
      <c r="Z721"/>
      <c r="AA721"/>
      <c r="AB721"/>
      <c r="AC721"/>
      <c r="AD721"/>
      <c r="AE721"/>
      <c r="AF721"/>
    </row>
    <row r="722">
      <c r="A722" t="s">
        <v>18284</v>
      </c>
      <c r="B722" t="s">
        <v>18285</v>
      </c>
      <c r="C722" t="s">
        <v>18304</v>
      </c>
      <c r="D722" t="s">
        <v>18254</v>
      </c>
      <c r="E722" t="s">
        <v>18205</v>
      </c>
      <c r="F722" t="n" s="8">
        <v>0.9987087249755859</v>
      </c>
      <c r="G722" t="n" s="8">
        <v>0.9992480874061584</v>
      </c>
      <c r="H722" t="n" s="8">
        <v>0.9994853734970093</v>
      </c>
      <c r="I722" t="n" s="8">
        <v>0.9989293813705444</v>
      </c>
      <c r="J722" t="n" s="8">
        <v>0.9992334842681885</v>
      </c>
      <c r="K722" t="n" s="8">
        <v>0.9994000196456909</v>
      </c>
      <c r="L722" t="n" s="8">
        <v>0.9997376203536987</v>
      </c>
      <c r="M722" t="n" s="8">
        <v>0.9999291896820068</v>
      </c>
      <c r="N722" t="n" s="8">
        <v>0.9999880790710449</v>
      </c>
      <c r="O722" t="n" s="8">
        <v>0.9999986290931702</v>
      </c>
      <c r="P722" t="n" s="8">
        <v>1.0</v>
      </c>
      <c r="Q722" t="n" s="8">
        <v>1.0</v>
      </c>
      <c r="R722" t="n" s="8">
        <v>1.0</v>
      </c>
      <c r="S722" t="n" s="8">
        <v>1.0</v>
      </c>
      <c r="T722" t="n" s="8">
        <v>1.0</v>
      </c>
      <c r="U722"/>
      <c r="V722"/>
      <c r="W722"/>
      <c r="X722"/>
      <c r="Y722"/>
      <c r="Z722"/>
      <c r="AA722"/>
      <c r="AB722"/>
      <c r="AC722"/>
      <c r="AD722"/>
      <c r="AE722"/>
      <c r="AF722"/>
    </row>
    <row r="723">
      <c r="A723" t="s">
        <v>18284</v>
      </c>
      <c r="B723" t="s">
        <v>18285</v>
      </c>
      <c r="C723" t="s">
        <v>18305</v>
      </c>
      <c r="D723" t="s">
        <v>18254</v>
      </c>
      <c r="E723" t="s">
        <v>18205</v>
      </c>
      <c r="F723" t="n" s="8">
        <v>0.9757564067840576</v>
      </c>
      <c r="G723" t="n" s="8">
        <v>0.9854214191436768</v>
      </c>
      <c r="H723" t="n" s="8">
        <v>0.9944012761116028</v>
      </c>
      <c r="I723" t="n" s="8">
        <v>0.9972591996192932</v>
      </c>
      <c r="J723" t="n" s="8">
        <v>0.9991406202316284</v>
      </c>
      <c r="K723" t="n" s="8">
        <v>0.9998130798339844</v>
      </c>
      <c r="L723" t="n" s="8">
        <v>0.9999610185623169</v>
      </c>
      <c r="M723" t="n" s="8">
        <v>0.9999905824661255</v>
      </c>
      <c r="N723" t="n" s="8">
        <v>0.9999976754188538</v>
      </c>
      <c r="O723" t="n" s="8">
        <v>0.9999995231628418</v>
      </c>
      <c r="P723" t="n" s="8">
        <v>0.9999998807907104</v>
      </c>
      <c r="Q723" t="n" s="8">
        <v>1.0</v>
      </c>
      <c r="R723" t="n" s="8">
        <v>1.0</v>
      </c>
      <c r="S723" t="n" s="8">
        <v>1.0</v>
      </c>
      <c r="T723" t="n" s="8">
        <v>1.0</v>
      </c>
      <c r="U723"/>
      <c r="V723"/>
      <c r="W723"/>
      <c r="X723"/>
      <c r="Y723"/>
      <c r="Z723"/>
      <c r="AA723"/>
      <c r="AB723"/>
      <c r="AC723"/>
      <c r="AD723"/>
      <c r="AE723"/>
      <c r="AF723"/>
    </row>
    <row r="724">
      <c r="A724" t="s">
        <v>18284</v>
      </c>
      <c r="B724" t="s">
        <v>18285</v>
      </c>
      <c r="C724" t="s">
        <v>18306</v>
      </c>
      <c r="D724" t="s">
        <v>18254</v>
      </c>
      <c r="E724" t="s">
        <v>18205</v>
      </c>
      <c r="F724" t="n" s="8">
        <v>0.9578812718391418</v>
      </c>
      <c r="G724" t="n" s="8">
        <v>0.9804409742355347</v>
      </c>
      <c r="H724" t="n" s="8">
        <v>0.9948933720588684</v>
      </c>
      <c r="I724" t="n" s="8">
        <v>0.9956265091896057</v>
      </c>
      <c r="J724" t="n" s="8">
        <v>0.9983764886856079</v>
      </c>
      <c r="K724" t="n" s="8">
        <v>0.9993366003036499</v>
      </c>
      <c r="L724" t="n" s="8">
        <v>0.9997392892837524</v>
      </c>
      <c r="M724" t="n" s="8">
        <v>0.999884307384491</v>
      </c>
      <c r="N724" t="n" s="8">
        <v>0.999947190284729</v>
      </c>
      <c r="O724" t="n" s="8">
        <v>0.999976396560669</v>
      </c>
      <c r="P724" t="n" s="8">
        <v>0.999997079372406</v>
      </c>
      <c r="Q724" t="n" s="8">
        <v>0.9999998211860657</v>
      </c>
      <c r="R724" t="n" s="8">
        <v>1.0</v>
      </c>
      <c r="S724" t="n" s="8">
        <v>1.0</v>
      </c>
      <c r="T724" t="n" s="8">
        <v>1.0</v>
      </c>
      <c r="U724"/>
      <c r="V724"/>
      <c r="W724"/>
      <c r="X724"/>
      <c r="Y724"/>
      <c r="Z724"/>
      <c r="AA724"/>
      <c r="AB724"/>
      <c r="AC724"/>
      <c r="AD724"/>
      <c r="AE724"/>
      <c r="AF724"/>
    </row>
    <row r="725">
      <c r="A725" t="s">
        <v>18284</v>
      </c>
      <c r="B725" t="s">
        <v>18285</v>
      </c>
      <c r="C725" t="s">
        <v>18307</v>
      </c>
      <c r="D725" t="s">
        <v>18254</v>
      </c>
      <c r="E725" t="s">
        <v>18205</v>
      </c>
      <c r="F725" t="n" s="8">
        <v>0.9994590282440186</v>
      </c>
      <c r="G725" t="n" s="8">
        <v>0.9997137188911438</v>
      </c>
      <c r="H725" t="n" s="8">
        <v>0.9999591112136841</v>
      </c>
      <c r="I725" t="n" s="8">
        <v>0.9999756813049316</v>
      </c>
      <c r="J725" t="n" s="8">
        <v>0.9999979138374329</v>
      </c>
      <c r="K725" t="n" s="8">
        <v>0.9999997019767761</v>
      </c>
      <c r="L725" t="n" s="8">
        <v>0.9999998807907104</v>
      </c>
      <c r="M725" t="n" s="8">
        <v>1.0</v>
      </c>
      <c r="N725" t="n" s="8">
        <v>1.0</v>
      </c>
      <c r="O725" t="n" s="8">
        <v>1.0</v>
      </c>
      <c r="P725" t="n" s="8">
        <v>1.0</v>
      </c>
      <c r="Q725" t="n" s="8">
        <v>1.0</v>
      </c>
      <c r="R725" t="n" s="8">
        <v>1.0</v>
      </c>
      <c r="S725" t="n" s="8">
        <v>1.0</v>
      </c>
      <c r="T725" t="n" s="8">
        <v>1.0</v>
      </c>
      <c r="U725"/>
      <c r="V725"/>
      <c r="W725"/>
      <c r="X725"/>
      <c r="Y725"/>
      <c r="Z725"/>
      <c r="AA725"/>
      <c r="AB725"/>
      <c r="AC725"/>
      <c r="AD725"/>
      <c r="AE725"/>
      <c r="AF725"/>
    </row>
    <row r="726">
      <c r="A726" t="s">
        <v>18284</v>
      </c>
      <c r="B726" t="s">
        <v>18285</v>
      </c>
      <c r="C726" t="s">
        <v>18308</v>
      </c>
      <c r="D726" t="s">
        <v>18254</v>
      </c>
      <c r="E726" t="s">
        <v>18205</v>
      </c>
      <c r="F726" t="n" s="8">
        <v>0.9867222905158997</v>
      </c>
      <c r="G726" t="n" s="8">
        <v>0.9955604076385498</v>
      </c>
      <c r="H726" t="n" s="8">
        <v>0.9942653775215149</v>
      </c>
      <c r="I726" t="n" s="8">
        <v>0.9973300099372864</v>
      </c>
      <c r="J726" t="n" s="8">
        <v>0.9974949955940247</v>
      </c>
      <c r="K726" t="n" s="8">
        <v>0.9987391233444214</v>
      </c>
      <c r="L726" t="n" s="8">
        <v>0.9994130730628967</v>
      </c>
      <c r="M726" t="n" s="8">
        <v>0.999815821647644</v>
      </c>
      <c r="N726" t="n" s="8">
        <v>0.9999520182609558</v>
      </c>
      <c r="O726" t="n" s="8">
        <v>0.9999889135360718</v>
      </c>
      <c r="P726" t="n" s="8">
        <v>0.9999995231628418</v>
      </c>
      <c r="Q726" t="n" s="8">
        <v>1.0</v>
      </c>
      <c r="R726" t="n" s="8">
        <v>1.0</v>
      </c>
      <c r="S726" t="n" s="8">
        <v>1.0</v>
      </c>
      <c r="T726" t="n" s="8">
        <v>1.0</v>
      </c>
      <c r="U726"/>
      <c r="V726"/>
      <c r="W726"/>
      <c r="X726"/>
      <c r="Y726"/>
      <c r="Z726"/>
      <c r="AA726"/>
      <c r="AB726"/>
      <c r="AC726"/>
      <c r="AD726"/>
      <c r="AE726"/>
      <c r="AF726"/>
    </row>
    <row r="727">
      <c r="A727" t="s">
        <v>18284</v>
      </c>
      <c r="B727" t="s">
        <v>18285</v>
      </c>
      <c r="C727" t="s">
        <v>18309</v>
      </c>
      <c r="D727" t="s">
        <v>18254</v>
      </c>
      <c r="E727" t="s">
        <v>18205</v>
      </c>
      <c r="F727" t="n" s="8">
        <v>1.0</v>
      </c>
      <c r="G727" t="n" s="8">
        <v>1.0</v>
      </c>
      <c r="H727" t="n" s="8">
        <v>1.0</v>
      </c>
      <c r="I727" t="n" s="8">
        <v>1.0</v>
      </c>
      <c r="J727" t="n" s="8">
        <v>1.0</v>
      </c>
      <c r="K727" t="n" s="8">
        <v>1.0</v>
      </c>
      <c r="L727" t="n" s="8">
        <v>1.0</v>
      </c>
      <c r="M727" t="n" s="8">
        <v>1.0</v>
      </c>
      <c r="N727" t="n" s="8">
        <v>1.0</v>
      </c>
      <c r="O727" t="n" s="8">
        <v>1.0</v>
      </c>
      <c r="P727" t="n" s="8">
        <v>1.0</v>
      </c>
      <c r="Q727" t="n" s="8">
        <v>1.0</v>
      </c>
      <c r="R727" t="n" s="8">
        <v>1.0</v>
      </c>
      <c r="S727" t="n" s="8">
        <v>1.0</v>
      </c>
      <c r="T727" t="n" s="8">
        <v>1.0</v>
      </c>
      <c r="U727"/>
      <c r="V727"/>
      <c r="W727"/>
      <c r="X727"/>
      <c r="Y727"/>
      <c r="Z727"/>
      <c r="AA727"/>
      <c r="AB727"/>
      <c r="AC727"/>
      <c r="AD727"/>
      <c r="AE727"/>
      <c r="AF727"/>
    </row>
    <row r="728">
      <c r="A728" t="s">
        <v>18284</v>
      </c>
      <c r="B728" t="s">
        <v>18285</v>
      </c>
      <c r="C728" t="s">
        <v>18310</v>
      </c>
      <c r="D728" t="s">
        <v>18254</v>
      </c>
      <c r="E728" t="s">
        <v>18205</v>
      </c>
      <c r="F728" t="n" s="8">
        <v>0.7996872067451477</v>
      </c>
      <c r="G728" t="n" s="8">
        <v>0.8540295958518982</v>
      </c>
      <c r="H728" t="n" s="8">
        <v>0.9039484262466431</v>
      </c>
      <c r="I728" t="n" s="8">
        <v>0.859377384185791</v>
      </c>
      <c r="J728" t="n" s="8">
        <v>0.8694624900817871</v>
      </c>
      <c r="K728" t="n" s="8">
        <v>0.8831462264060974</v>
      </c>
      <c r="L728" t="n" s="8">
        <v>0.9043337106704712</v>
      </c>
      <c r="M728" t="n" s="8">
        <v>0.9202088713645935</v>
      </c>
      <c r="N728" t="n" s="8">
        <v>0.9339501857757568</v>
      </c>
      <c r="O728" t="n" s="8">
        <v>0.9484673738479614</v>
      </c>
      <c r="P728" t="n" s="8">
        <v>0.9819691777229309</v>
      </c>
      <c r="Q728" t="n" s="8">
        <v>0.9959036111831665</v>
      </c>
      <c r="R728" t="n" s="8">
        <v>0.9994339942932129</v>
      </c>
      <c r="S728" t="n" s="8">
        <v>0.9999576210975647</v>
      </c>
      <c r="T728" t="n" s="8">
        <v>0.9999985098838806</v>
      </c>
      <c r="U728"/>
      <c r="V728"/>
      <c r="W728"/>
      <c r="X728"/>
      <c r="Y728"/>
      <c r="Z728"/>
      <c r="AA728"/>
      <c r="AB728"/>
      <c r="AC728"/>
      <c r="AD728"/>
      <c r="AE728"/>
      <c r="AF728"/>
    </row>
    <row r="729">
      <c r="A729" t="s">
        <v>18284</v>
      </c>
      <c r="B729" t="s">
        <v>18285</v>
      </c>
      <c r="C729" t="s">
        <v>18311</v>
      </c>
      <c r="D729" t="s">
        <v>18254</v>
      </c>
      <c r="E729" t="s">
        <v>18205</v>
      </c>
      <c r="F729" t="n" s="8">
        <v>1.0</v>
      </c>
      <c r="G729" t="n" s="8">
        <v>1.0</v>
      </c>
      <c r="H729" t="n" s="8">
        <v>1.0</v>
      </c>
      <c r="I729" t="n" s="8">
        <v>1.0</v>
      </c>
      <c r="J729" t="n" s="8">
        <v>1.0</v>
      </c>
      <c r="K729" t="n" s="8">
        <v>1.0</v>
      </c>
      <c r="L729" t="n" s="8">
        <v>1.0</v>
      </c>
      <c r="M729" t="n" s="8">
        <v>1.0</v>
      </c>
      <c r="N729" t="n" s="8">
        <v>1.0</v>
      </c>
      <c r="O729" t="n" s="8">
        <v>1.0</v>
      </c>
      <c r="P729" t="n" s="8">
        <v>1.0</v>
      </c>
      <c r="Q729" t="n" s="8">
        <v>1.0</v>
      </c>
      <c r="R729" t="n" s="8">
        <v>1.0</v>
      </c>
      <c r="S729" t="n" s="8">
        <v>1.0</v>
      </c>
      <c r="T729" t="n" s="8">
        <v>1.0</v>
      </c>
      <c r="U729"/>
      <c r="V729"/>
      <c r="W729"/>
      <c r="X729"/>
      <c r="Y729"/>
      <c r="Z729"/>
      <c r="AA729"/>
      <c r="AB729"/>
      <c r="AC729"/>
      <c r="AD729"/>
      <c r="AE729"/>
      <c r="AF729"/>
    </row>
    <row r="730">
      <c r="A730" t="s">
        <v>18284</v>
      </c>
      <c r="B730" t="s">
        <v>18285</v>
      </c>
      <c r="C730" t="s">
        <v>211</v>
      </c>
      <c r="D730" t="s">
        <v>18254</v>
      </c>
      <c r="E730" t="s">
        <v>18205</v>
      </c>
      <c r="F730" t="n" s="8">
        <v>0.3678795099258423</v>
      </c>
      <c r="G730" t="n" s="8">
        <v>0.3678795099258423</v>
      </c>
      <c r="H730" t="n" s="8">
        <v>0.3678795099258423</v>
      </c>
      <c r="I730" t="n" s="8">
        <v>0.3678795099258423</v>
      </c>
      <c r="J730" t="n" s="8">
        <v>0.3678795099258423</v>
      </c>
      <c r="K730" t="n" s="8">
        <v>0.3678795099258423</v>
      </c>
      <c r="L730" t="n" s="8">
        <v>0.3678795099258423</v>
      </c>
      <c r="M730" t="n" s="8">
        <v>0.3678795099258423</v>
      </c>
      <c r="N730" t="n" s="8">
        <v>0.3678795099258423</v>
      </c>
      <c r="O730" t="n" s="8">
        <v>0.3678795099258423</v>
      </c>
      <c r="P730" t="n" s="8">
        <v>0.3678795099258423</v>
      </c>
      <c r="Q730" t="n" s="8">
        <v>0.3678795099258423</v>
      </c>
      <c r="R730" t="n" s="8">
        <v>0.3678795099258423</v>
      </c>
      <c r="S730" t="n" s="8">
        <v>0.3678795099258423</v>
      </c>
      <c r="T730" t="n" s="8">
        <v>0.3678795099258423</v>
      </c>
      <c r="U730"/>
      <c r="V730"/>
      <c r="W730"/>
      <c r="X730"/>
      <c r="Y730"/>
      <c r="Z730"/>
      <c r="AA730"/>
      <c r="AB730"/>
      <c r="AC730"/>
      <c r="AD730"/>
      <c r="AE730"/>
      <c r="AF730"/>
    </row>
    <row r="731">
      <c r="A731" t="s">
        <v>18284</v>
      </c>
      <c r="B731" t="s">
        <v>18285</v>
      </c>
      <c r="C731" t="s">
        <v>18286</v>
      </c>
      <c r="D731" t="s">
        <v>18208</v>
      </c>
      <c r="E731" t="s">
        <v>18205</v>
      </c>
      <c r="F731" t="n" s="8">
        <v>0.6956371068954468</v>
      </c>
      <c r="G731" t="n" s="8">
        <v>0.7288200855255127</v>
      </c>
      <c r="H731" t="n" s="8">
        <v>0.7610650062561035</v>
      </c>
      <c r="I731" t="n" s="8">
        <v>0.7933431267738342</v>
      </c>
      <c r="J731" t="n" s="8">
        <v>0.7942864894866943</v>
      </c>
      <c r="K731" t="n" s="8">
        <v>0.8875697255134583</v>
      </c>
      <c r="L731" t="n" s="8">
        <v>0.980907678604126</v>
      </c>
      <c r="M731" t="n" s="8">
        <v>0.9813026785850525</v>
      </c>
      <c r="N731" t="n" s="8">
        <v>0.9816650152206421</v>
      </c>
      <c r="O731" t="n" s="8">
        <v>0.9819962978363037</v>
      </c>
      <c r="P731" t="n" s="8">
        <v>0.9825754165649414</v>
      </c>
      <c r="Q731" t="n" s="8">
        <v>0.9830778241157532</v>
      </c>
      <c r="R731" t="n" s="8">
        <v>0.9835277199745178</v>
      </c>
      <c r="S731" t="n" s="8">
        <v>0.9839267730712891</v>
      </c>
      <c r="T731" t="n" s="8">
        <v>0.9842808246612549</v>
      </c>
      <c r="U731"/>
      <c r="V731"/>
      <c r="W731"/>
      <c r="X731"/>
      <c r="Y731"/>
      <c r="Z731"/>
      <c r="AA731"/>
      <c r="AB731"/>
      <c r="AC731"/>
      <c r="AD731"/>
      <c r="AE731"/>
      <c r="AF731"/>
    </row>
    <row r="732">
      <c r="A732" t="s">
        <v>18284</v>
      </c>
      <c r="B732" t="s">
        <v>18285</v>
      </c>
      <c r="C732" t="s">
        <v>18287</v>
      </c>
      <c r="D732" t="s">
        <v>18208</v>
      </c>
      <c r="E732" t="s">
        <v>18205</v>
      </c>
      <c r="F732" t="n" s="8">
        <v>0.21425649523735046</v>
      </c>
      <c r="G732" t="n" s="8">
        <v>0.22208669781684875</v>
      </c>
      <c r="H732" t="n" s="8">
        <v>0.23258090019226074</v>
      </c>
      <c r="I732" t="n" s="8">
        <v>0.24570809304714203</v>
      </c>
      <c r="J732" t="n" s="8">
        <v>0.26116031408309937</v>
      </c>
      <c r="K732" t="n" s="8">
        <v>0.2688713073730469</v>
      </c>
      <c r="L732" t="n" s="8">
        <v>0.2765718996524811</v>
      </c>
      <c r="M732" t="n" s="8">
        <v>0.2842380106449127</v>
      </c>
      <c r="N732" t="n" s="8">
        <v>0.2917225956916809</v>
      </c>
      <c r="O732" t="n" s="8">
        <v>0.2989516854286194</v>
      </c>
      <c r="P732" t="n" s="8">
        <v>0.3126528859138489</v>
      </c>
      <c r="Q732" t="n" s="8">
        <v>0.3258371949195862</v>
      </c>
      <c r="R732" t="n" s="8">
        <v>0.33890068531036377</v>
      </c>
      <c r="S732" t="n" s="8">
        <v>0.3517206907272339</v>
      </c>
      <c r="T732" t="n" s="8">
        <v>0.36428380012512207</v>
      </c>
      <c r="U732"/>
      <c r="V732"/>
      <c r="W732"/>
      <c r="X732"/>
      <c r="Y732"/>
      <c r="Z732"/>
      <c r="AA732"/>
      <c r="AB732"/>
      <c r="AC732"/>
      <c r="AD732"/>
      <c r="AE732"/>
      <c r="AF732"/>
    </row>
    <row r="733">
      <c r="A733" t="s">
        <v>18284</v>
      </c>
      <c r="B733" t="s">
        <v>18285</v>
      </c>
      <c r="C733" t="s">
        <v>18288</v>
      </c>
      <c r="D733" t="s">
        <v>18208</v>
      </c>
      <c r="E733" t="s">
        <v>18205</v>
      </c>
      <c r="F733" t="n" s="8">
        <v>0.2402285933494568</v>
      </c>
      <c r="G733" t="n" s="8">
        <v>0.2520163059234619</v>
      </c>
      <c r="H733" t="n" s="8">
        <v>0.2670469880104065</v>
      </c>
      <c r="I733" t="n" s="8">
        <v>0.2844221889972687</v>
      </c>
      <c r="J733" t="n" s="8">
        <v>0.30386608839035034</v>
      </c>
      <c r="K733" t="n" s="8">
        <v>0.33049649000167847</v>
      </c>
      <c r="L733" t="n" s="8">
        <v>0.35802820324897766</v>
      </c>
      <c r="M733" t="n" s="8">
        <v>0.36808091402053833</v>
      </c>
      <c r="N733" t="n" s="8">
        <v>0.3778133988380432</v>
      </c>
      <c r="O733" t="n" s="8">
        <v>0.38718199729919434</v>
      </c>
      <c r="P733" t="n" s="8">
        <v>0.4047839939594269</v>
      </c>
      <c r="Q733" t="n" s="8">
        <v>0.4215488135814667</v>
      </c>
      <c r="R733" t="n" s="8">
        <v>0.4379939138889313</v>
      </c>
      <c r="S733" t="n" s="8">
        <v>0.45397821068763733</v>
      </c>
      <c r="T733" t="n" s="8">
        <v>0.469494491815567</v>
      </c>
      <c r="U733"/>
      <c r="V733"/>
      <c r="W733"/>
      <c r="X733"/>
      <c r="Y733"/>
      <c r="Z733"/>
      <c r="AA733"/>
      <c r="AB733"/>
      <c r="AC733"/>
      <c r="AD733"/>
      <c r="AE733"/>
      <c r="AF733"/>
    </row>
    <row r="734">
      <c r="A734" t="s">
        <v>18284</v>
      </c>
      <c r="B734" t="s">
        <v>18285</v>
      </c>
      <c r="C734" t="s">
        <v>18289</v>
      </c>
      <c r="D734" t="s">
        <v>18208</v>
      </c>
      <c r="E734" t="s">
        <v>18205</v>
      </c>
      <c r="F734" t="n" s="8">
        <v>0.6040465831756592</v>
      </c>
      <c r="G734" t="n" s="8">
        <v>0.6364797949790955</v>
      </c>
      <c r="H734" t="n" s="8">
        <v>0.6690291166305542</v>
      </c>
      <c r="I734" t="n" s="8">
        <v>0.7027897834777832</v>
      </c>
      <c r="J734" t="n" s="8">
        <v>0.7092618942260742</v>
      </c>
      <c r="K734" t="n" s="8">
        <v>0.7412130832672119</v>
      </c>
      <c r="L734" t="n" s="8">
        <v>0.7731456756591797</v>
      </c>
      <c r="M734" t="n" s="8">
        <v>0.7772076725959778</v>
      </c>
      <c r="N734" t="n" s="8">
        <v>0.7809240221977234</v>
      </c>
      <c r="O734" t="n" s="8">
        <v>0.7844082713127136</v>
      </c>
      <c r="P734" t="n" s="8">
        <v>0.7905668020248413</v>
      </c>
      <c r="Q734" t="n" s="8">
        <v>0.7960425019264221</v>
      </c>
      <c r="R734" t="n" s="8">
        <v>0.8010740280151367</v>
      </c>
      <c r="S734" t="n" s="8">
        <v>0.8056768178939819</v>
      </c>
      <c r="T734" t="n" s="8">
        <v>0.8098952174186707</v>
      </c>
      <c r="U734"/>
      <c r="V734"/>
      <c r="W734"/>
      <c r="X734"/>
      <c r="Y734"/>
      <c r="Z734"/>
      <c r="AA734"/>
      <c r="AB734"/>
      <c r="AC734"/>
      <c r="AD734"/>
      <c r="AE734"/>
      <c r="AF734"/>
    </row>
    <row r="735">
      <c r="A735" t="s">
        <v>18284</v>
      </c>
      <c r="B735" t="s">
        <v>18285</v>
      </c>
      <c r="C735" t="s">
        <v>18290</v>
      </c>
      <c r="D735" t="s">
        <v>18208</v>
      </c>
      <c r="E735" t="s">
        <v>18205</v>
      </c>
      <c r="F735" t="n" s="8">
        <v>0.6748334765434265</v>
      </c>
      <c r="G735" t="n" s="8">
        <v>0.7090824842453003</v>
      </c>
      <c r="H735" t="n" s="8">
        <v>0.7430105209350586</v>
      </c>
      <c r="I735" t="n" s="8">
        <v>0.7771028280258179</v>
      </c>
      <c r="J735" t="n" s="8">
        <v>0.7804707884788513</v>
      </c>
      <c r="K735" t="n" s="8">
        <v>0.6257262229919434</v>
      </c>
      <c r="L735" t="n" s="8">
        <v>0.47045931220054626</v>
      </c>
      <c r="M735" t="n" s="8">
        <v>0.47111791372299194</v>
      </c>
      <c r="N735" t="n" s="8">
        <v>0.47172850370407104</v>
      </c>
      <c r="O735" t="n" s="8">
        <v>0.47229069471359253</v>
      </c>
      <c r="P735" t="n" s="8">
        <v>0.47328001260757446</v>
      </c>
      <c r="Q735" t="n" s="8">
        <v>0.4741330146789551</v>
      </c>
      <c r="R735" t="n" s="8">
        <v>0.4748832881450653</v>
      </c>
      <c r="S735" t="n" s="8">
        <v>0.4755376875400543</v>
      </c>
      <c r="T735" t="n" s="8">
        <v>0.4761092960834503</v>
      </c>
      <c r="U735"/>
      <c r="V735"/>
      <c r="W735"/>
      <c r="X735"/>
      <c r="Y735"/>
      <c r="Z735"/>
      <c r="AA735"/>
      <c r="AB735"/>
      <c r="AC735"/>
      <c r="AD735"/>
      <c r="AE735"/>
      <c r="AF735"/>
    </row>
    <row r="736">
      <c r="A736" t="s">
        <v>18284</v>
      </c>
      <c r="B736" t="s">
        <v>18285</v>
      </c>
      <c r="C736" t="s">
        <v>18291</v>
      </c>
      <c r="D736" t="s">
        <v>18208</v>
      </c>
      <c r="E736" t="s">
        <v>18205</v>
      </c>
      <c r="F736" t="n" s="8">
        <v>0.6148697137832642</v>
      </c>
      <c r="G736" t="n" s="8">
        <v>0.6434866786003113</v>
      </c>
      <c r="H736" t="n" s="8">
        <v>0.6712571978569031</v>
      </c>
      <c r="I736" t="n" s="8">
        <v>0.6990265846252441</v>
      </c>
      <c r="J736" t="n" s="8">
        <v>0.6992142796516418</v>
      </c>
      <c r="K736" t="n" s="8">
        <v>0.7143864035606384</v>
      </c>
      <c r="L736" t="n" s="8">
        <v>0.7295529246330261</v>
      </c>
      <c r="M736" t="n" s="8">
        <v>0.7296246290206909</v>
      </c>
      <c r="N736" t="n" s="8">
        <v>0.7296872735023499</v>
      </c>
      <c r="O736" t="n" s="8">
        <v>0.7297422289848328</v>
      </c>
      <c r="P736" t="n" s="8">
        <v>0.7298313975334167</v>
      </c>
      <c r="Q736" t="n" s="8">
        <v>0.7299010753631592</v>
      </c>
      <c r="R736" t="n" s="8">
        <v>0.7299569249153137</v>
      </c>
      <c r="S736" t="n" s="8">
        <v>0.7300015091896057</v>
      </c>
      <c r="T736" t="n" s="8">
        <v>0.7300372123718262</v>
      </c>
      <c r="U736"/>
      <c r="V736"/>
      <c r="W736"/>
      <c r="X736"/>
      <c r="Y736"/>
      <c r="Z736"/>
      <c r="AA736"/>
      <c r="AB736"/>
      <c r="AC736"/>
      <c r="AD736"/>
      <c r="AE736"/>
      <c r="AF736"/>
    </row>
    <row r="737">
      <c r="A737" t="s">
        <v>18284</v>
      </c>
      <c r="B737" t="s">
        <v>18285</v>
      </c>
      <c r="C737" t="s">
        <v>18292</v>
      </c>
      <c r="D737" t="s">
        <v>18208</v>
      </c>
      <c r="E737" t="s">
        <v>18205</v>
      </c>
      <c r="F737" t="n" s="8">
        <v>0.7909693121910095</v>
      </c>
      <c r="G737" t="n" s="8">
        <v>0.8276920914649963</v>
      </c>
      <c r="H737" t="n" s="8">
        <v>0.8633140921592712</v>
      </c>
      <c r="I737" t="n" s="8">
        <v>0.8989365100860596</v>
      </c>
      <c r="J737" t="n" s="8">
        <v>0.8990951180458069</v>
      </c>
      <c r="K737" t="n" s="8">
        <v>0.9491410255432129</v>
      </c>
      <c r="L737" t="n" s="8">
        <v>0.9991840124130249</v>
      </c>
      <c r="M737" t="n" s="8">
        <v>0.9992638826370239</v>
      </c>
      <c r="N737" t="n" s="8">
        <v>0.9993327856063843</v>
      </c>
      <c r="O737" t="n" s="8">
        <v>0.9993941783905029</v>
      </c>
      <c r="P737" t="n" s="8">
        <v>0.9994943737983704</v>
      </c>
      <c r="Q737" t="n" s="8">
        <v>0.9995747804641724</v>
      </c>
      <c r="R737" t="n" s="8">
        <v>0.9996417164802551</v>
      </c>
      <c r="S737" t="n" s="8">
        <v>0.9996970295906067</v>
      </c>
      <c r="T737" t="n" s="8">
        <v>0.9997432231903076</v>
      </c>
      <c r="U737"/>
      <c r="V737"/>
      <c r="W737"/>
      <c r="X737"/>
      <c r="Y737"/>
      <c r="Z737"/>
      <c r="AA737"/>
      <c r="AB737"/>
      <c r="AC737"/>
      <c r="AD737"/>
      <c r="AE737"/>
      <c r="AF737"/>
    </row>
    <row r="738">
      <c r="A738" t="s">
        <v>18284</v>
      </c>
      <c r="B738" t="s">
        <v>18285</v>
      </c>
      <c r="C738" t="s">
        <v>18293</v>
      </c>
      <c r="D738" t="s">
        <v>18208</v>
      </c>
      <c r="E738" t="s">
        <v>18205</v>
      </c>
      <c r="F738" t="n" s="8">
        <v>0.7208017110824585</v>
      </c>
      <c r="G738" t="n" s="8">
        <v>0.7247440814971924</v>
      </c>
      <c r="H738" t="n" s="8">
        <v>0.7307537198066711</v>
      </c>
      <c r="I738" t="n" s="8">
        <v>0.7384747862815857</v>
      </c>
      <c r="J738" t="n" s="8">
        <v>0.7473297119140625</v>
      </c>
      <c r="K738" t="n" s="8">
        <v>0.7544224858283997</v>
      </c>
      <c r="L738" t="n" s="8">
        <v>0.7613387107849121</v>
      </c>
      <c r="M738" t="n" s="8">
        <v>0.7681009769439697</v>
      </c>
      <c r="N738" t="n" s="8">
        <v>0.7745583057403564</v>
      </c>
      <c r="O738" t="n" s="8">
        <v>0.7807003259658813</v>
      </c>
      <c r="P738" t="n" s="8">
        <v>0.7920216917991638</v>
      </c>
      <c r="Q738" t="n" s="8">
        <v>0.8025261163711548</v>
      </c>
      <c r="R738" t="n" s="8">
        <v>0.8125510811805725</v>
      </c>
      <c r="S738" t="n" s="8">
        <v>0.82203608751297</v>
      </c>
      <c r="T738" t="n" s="8">
        <v>0.8310030102729797</v>
      </c>
      <c r="U738"/>
      <c r="V738"/>
      <c r="W738"/>
      <c r="X738"/>
      <c r="Y738"/>
      <c r="Z738"/>
      <c r="AA738"/>
      <c r="AB738"/>
      <c r="AC738"/>
      <c r="AD738"/>
      <c r="AE738"/>
      <c r="AF738"/>
    </row>
    <row r="739">
      <c r="A739" t="s">
        <v>18284</v>
      </c>
      <c r="B739" t="s">
        <v>18285</v>
      </c>
      <c r="C739" t="s">
        <v>18294</v>
      </c>
      <c r="D739" t="s">
        <v>18208</v>
      </c>
      <c r="E739" t="s">
        <v>18205</v>
      </c>
      <c r="F739" t="n" s="8">
        <v>0.5233132243156433</v>
      </c>
      <c r="G739" t="n" s="8">
        <v>0.5518553256988525</v>
      </c>
      <c r="H739" t="n" s="8">
        <v>0.5821707248687744</v>
      </c>
      <c r="I739" t="n" s="8">
        <v>0.615278422832489</v>
      </c>
      <c r="J739" t="n" s="8">
        <v>0.6258631944656372</v>
      </c>
      <c r="K739" t="n" s="8">
        <v>0.6670709848403931</v>
      </c>
      <c r="L739" t="n" s="8">
        <v>0.7087857127189636</v>
      </c>
      <c r="M739" t="n" s="8">
        <v>0.7152814269065857</v>
      </c>
      <c r="N739" t="n" s="8">
        <v>0.7214828729629517</v>
      </c>
      <c r="O739" t="n" s="8">
        <v>0.7274103760719299</v>
      </c>
      <c r="P739" t="n" s="8">
        <v>0.7383831739425659</v>
      </c>
      <c r="Q739" t="n" s="8">
        <v>0.7486565709114075</v>
      </c>
      <c r="R739" t="n" s="8">
        <v>0.7585716843605042</v>
      </c>
      <c r="S739" t="n" s="8">
        <v>0.7680739760398865</v>
      </c>
      <c r="T739" t="n" s="8">
        <v>0.7771701216697693</v>
      </c>
      <c r="U739"/>
      <c r="V739"/>
      <c r="W739"/>
      <c r="X739"/>
      <c r="Y739"/>
      <c r="Z739"/>
      <c r="AA739"/>
      <c r="AB739"/>
      <c r="AC739"/>
      <c r="AD739"/>
      <c r="AE739"/>
      <c r="AF739"/>
    </row>
    <row r="740">
      <c r="A740" t="s">
        <v>18284</v>
      </c>
      <c r="B740" t="s">
        <v>18285</v>
      </c>
      <c r="C740" t="s">
        <v>18295</v>
      </c>
      <c r="D740" t="s">
        <v>18208</v>
      </c>
      <c r="E740" t="s">
        <v>18205</v>
      </c>
      <c r="F740" t="n" s="8">
        <v>0.5986189246177673</v>
      </c>
      <c r="G740" t="n" s="8">
        <v>0.627673327922821</v>
      </c>
      <c r="H740" t="n" s="8">
        <v>0.6561073064804077</v>
      </c>
      <c r="I740" t="n" s="8">
        <v>0.6846995949745178</v>
      </c>
      <c r="J740" t="n" s="8">
        <v>0.6863043904304504</v>
      </c>
      <c r="K740" t="n" s="8">
        <v>0.4826726019382477</v>
      </c>
      <c r="L740" t="n" s="8">
        <v>0.2784048914909363</v>
      </c>
      <c r="M740" t="n" s="8">
        <v>0.27875781059265137</v>
      </c>
      <c r="N740" t="n" s="8">
        <v>0.279077410697937</v>
      </c>
      <c r="O740" t="n" s="8">
        <v>0.2793673872947693</v>
      </c>
      <c r="P740" t="n" s="8">
        <v>0.27986589074134827</v>
      </c>
      <c r="Q740" t="n" s="8">
        <v>0.2802886962890625</v>
      </c>
      <c r="R740" t="n" s="8">
        <v>0.28065839409828186</v>
      </c>
      <c r="S740" t="n" s="8">
        <v>0.2809793949127197</v>
      </c>
      <c r="T740" t="n" s="8">
        <v>0.2812581956386566</v>
      </c>
      <c r="U740"/>
      <c r="V740"/>
      <c r="W740"/>
      <c r="X740"/>
      <c r="Y740"/>
      <c r="Z740"/>
      <c r="AA740"/>
      <c r="AB740"/>
      <c r="AC740"/>
      <c r="AD740"/>
      <c r="AE740"/>
      <c r="AF740"/>
    </row>
    <row r="741">
      <c r="A741" t="s">
        <v>18284</v>
      </c>
      <c r="B741" t="s">
        <v>18285</v>
      </c>
      <c r="C741" t="s">
        <v>18296</v>
      </c>
      <c r="D741" t="s">
        <v>18208</v>
      </c>
      <c r="E741" t="s">
        <v>18205</v>
      </c>
      <c r="F741" t="n" s="8">
        <v>0.6437094211578369</v>
      </c>
      <c r="G741" t="n" s="8">
        <v>0.6777474880218506</v>
      </c>
      <c r="H741" t="n" s="8">
        <v>0.711841881275177</v>
      </c>
      <c r="I741" t="n" s="8">
        <v>0.7465010285377502</v>
      </c>
      <c r="J741" t="n" s="8">
        <v>0.7518287897109985</v>
      </c>
      <c r="K741" t="n" s="8">
        <v>0.5522767901420593</v>
      </c>
      <c r="L741" t="n" s="8">
        <v>0.3518410921096802</v>
      </c>
      <c r="M741" t="n" s="8">
        <v>0.35253140330314636</v>
      </c>
      <c r="N741" t="n" s="8">
        <v>0.35318079590797424</v>
      </c>
      <c r="O741" t="n" s="8">
        <v>0.35379549860954285</v>
      </c>
      <c r="P741" t="n" s="8">
        <v>0.35491299629211426</v>
      </c>
      <c r="Q741" t="n" s="8">
        <v>0.35593539476394653</v>
      </c>
      <c r="R741" t="n" s="8">
        <v>0.3568994998931885</v>
      </c>
      <c r="S741" t="n" s="8">
        <v>0.35780230164527893</v>
      </c>
      <c r="T741" t="n" s="8">
        <v>0.35864800214767456</v>
      </c>
      <c r="U741"/>
      <c r="V741"/>
      <c r="W741"/>
      <c r="X741"/>
      <c r="Y741"/>
      <c r="Z741"/>
      <c r="AA741"/>
      <c r="AB741"/>
      <c r="AC741"/>
      <c r="AD741"/>
      <c r="AE741"/>
      <c r="AF741"/>
    </row>
    <row r="742">
      <c r="A742" t="s">
        <v>18284</v>
      </c>
      <c r="B742" t="s">
        <v>18285</v>
      </c>
      <c r="C742" t="s">
        <v>18297</v>
      </c>
      <c r="D742" t="s">
        <v>18208</v>
      </c>
      <c r="E742" t="s">
        <v>18205</v>
      </c>
      <c r="F742" t="n" s="8">
        <v>0.5730978846549988</v>
      </c>
      <c r="G742" t="n" s="8">
        <v>0.6025285124778748</v>
      </c>
      <c r="H742" t="n" s="8">
        <v>0.631949782371521</v>
      </c>
      <c r="I742" t="n" s="8">
        <v>0.6617693901062012</v>
      </c>
      <c r="J742" t="n" s="8">
        <v>0.665556013584137</v>
      </c>
      <c r="K742" t="n" s="8">
        <v>0.46719029545783997</v>
      </c>
      <c r="L742" t="n" s="8">
        <v>0.2674557864665985</v>
      </c>
      <c r="M742" t="n" s="8">
        <v>0.2682172954082489</v>
      </c>
      <c r="N742" t="n" s="8">
        <v>0.26891329884529114</v>
      </c>
      <c r="O742" t="n" s="8">
        <v>0.26955339312553406</v>
      </c>
      <c r="P742" t="n" s="8">
        <v>0.27066799998283386</v>
      </c>
      <c r="Q742" t="n" s="8">
        <v>0.2716326117515564</v>
      </c>
      <c r="R742" t="n" s="8">
        <v>0.2724938988685608</v>
      </c>
      <c r="S742" t="n" s="8">
        <v>0.2732572853565216</v>
      </c>
      <c r="T742" t="n" s="8">
        <v>0.27393409609794617</v>
      </c>
      <c r="U742"/>
      <c r="V742"/>
      <c r="W742"/>
      <c r="X742"/>
      <c r="Y742"/>
      <c r="Z742"/>
      <c r="AA742"/>
      <c r="AB742"/>
      <c r="AC742"/>
      <c r="AD742"/>
      <c r="AE742"/>
      <c r="AF742"/>
    </row>
    <row r="743">
      <c r="A743" t="s">
        <v>18284</v>
      </c>
      <c r="B743" t="s">
        <v>18285</v>
      </c>
      <c r="C743" t="s">
        <v>18298</v>
      </c>
      <c r="D743" t="s">
        <v>18208</v>
      </c>
      <c r="E743" t="s">
        <v>18205</v>
      </c>
      <c r="F743" t="n" s="8">
        <v>0.5387251973152161</v>
      </c>
      <c r="G743" t="n" s="8">
        <v>0.5450807213783264</v>
      </c>
      <c r="H743" t="n" s="8">
        <v>0.5526155829429626</v>
      </c>
      <c r="I743" t="n" s="8">
        <v>0.5606381893157959</v>
      </c>
      <c r="J743" t="n" s="8">
        <v>0.5689371228218079</v>
      </c>
      <c r="K743" t="n" s="8">
        <v>0.6949247717857361</v>
      </c>
      <c r="L743" t="n" s="8">
        <v>0.8222694993019104</v>
      </c>
      <c r="M743" t="n" s="8">
        <v>0.8268821835517883</v>
      </c>
      <c r="N743" t="n" s="8">
        <v>0.8313146233558655</v>
      </c>
      <c r="O743" t="n" s="8">
        <v>0.8355324268341064</v>
      </c>
      <c r="P743" t="n" s="8">
        <v>0.8433178067207336</v>
      </c>
      <c r="Q743" t="n" s="8">
        <v>0.8505682945251465</v>
      </c>
      <c r="R743" t="n" s="8">
        <v>0.857513427734375</v>
      </c>
      <c r="S743" t="n" s="8">
        <v>0.8641098141670227</v>
      </c>
      <c r="T743" t="n" s="8">
        <v>0.8703712224960327</v>
      </c>
      <c r="U743"/>
      <c r="V743"/>
      <c r="W743"/>
      <c r="X743"/>
      <c r="Y743"/>
      <c r="Z743"/>
      <c r="AA743"/>
      <c r="AB743"/>
      <c r="AC743"/>
      <c r="AD743"/>
      <c r="AE743"/>
      <c r="AF743"/>
    </row>
    <row r="744">
      <c r="A744" t="s">
        <v>18284</v>
      </c>
      <c r="B744" t="s">
        <v>18285</v>
      </c>
      <c r="C744" t="s">
        <v>18299</v>
      </c>
      <c r="D744" t="s">
        <v>18208</v>
      </c>
      <c r="E744" t="s">
        <v>18205</v>
      </c>
      <c r="F744" t="n" s="8">
        <v>0.6986271739006042</v>
      </c>
      <c r="G744" t="n" s="8">
        <v>0.7315620183944702</v>
      </c>
      <c r="H744" t="n" s="8">
        <v>0.763572096824646</v>
      </c>
      <c r="I744" t="n" s="8">
        <v>0.7956097722053528</v>
      </c>
      <c r="J744" t="n" s="8">
        <v>0.796236515045166</v>
      </c>
      <c r="K744" t="n" s="8">
        <v>0.84300297498703</v>
      </c>
      <c r="L744" t="n" s="8">
        <v>0.8897727727890015</v>
      </c>
      <c r="M744" t="n" s="8">
        <v>0.8900352716445923</v>
      </c>
      <c r="N744" t="n" s="8">
        <v>0.8902704119682312</v>
      </c>
      <c r="O744" t="n" s="8">
        <v>0.8904845118522644</v>
      </c>
      <c r="P744" t="n" s="8">
        <v>0.8908498883247375</v>
      </c>
      <c r="Q744" t="n" s="8">
        <v>0.8911592960357666</v>
      </c>
      <c r="R744" t="n" s="8">
        <v>0.8914303183555603</v>
      </c>
      <c r="S744" t="n" s="8">
        <v>0.8916661739349365</v>
      </c>
      <c r="T744" t="n" s="8">
        <v>0.8918719291687012</v>
      </c>
      <c r="U744"/>
      <c r="V744"/>
      <c r="W744"/>
      <c r="X744"/>
      <c r="Y744"/>
      <c r="Z744"/>
      <c r="AA744"/>
      <c r="AB744"/>
      <c r="AC744"/>
      <c r="AD744"/>
      <c r="AE744"/>
      <c r="AF744"/>
    </row>
    <row r="745">
      <c r="A745" t="s">
        <v>18284</v>
      </c>
      <c r="B745" t="s">
        <v>18285</v>
      </c>
      <c r="C745" t="s">
        <v>18300</v>
      </c>
      <c r="D745" t="s">
        <v>18208</v>
      </c>
      <c r="E745" t="s">
        <v>18205</v>
      </c>
      <c r="F745" t="n" s="8">
        <v>0.6791545152664185</v>
      </c>
      <c r="G745" t="n" s="8">
        <v>0.7137638926506042</v>
      </c>
      <c r="H745" t="n" s="8">
        <v>0.7477638721466064</v>
      </c>
      <c r="I745" t="n" s="8">
        <v>0.7817791104316711</v>
      </c>
      <c r="J745" t="n" s="8">
        <v>0.7847443222999573</v>
      </c>
      <c r="K745" t="n" s="8">
        <v>0.7810112833976746</v>
      </c>
      <c r="L745" t="n" s="8">
        <v>0.7771751880645752</v>
      </c>
      <c r="M745" t="n" s="8">
        <v>0.7781044840812683</v>
      </c>
      <c r="N745" t="n" s="8">
        <v>0.7789456248283386</v>
      </c>
      <c r="O745" t="n" s="8">
        <v>0.7797139883041382</v>
      </c>
      <c r="P745" t="n" s="8">
        <v>0.7810388803482056</v>
      </c>
      <c r="Q745" t="n" s="8">
        <v>0.7821635007858276</v>
      </c>
      <c r="R745" t="n" s="8">
        <v>0.7831447124481201</v>
      </c>
      <c r="S745" t="n" s="8">
        <v>0.7839962244033813</v>
      </c>
      <c r="T745" t="n" s="8">
        <v>0.7847362160682678</v>
      </c>
      <c r="U745"/>
      <c r="V745"/>
      <c r="W745"/>
      <c r="X745"/>
      <c r="Y745"/>
      <c r="Z745"/>
      <c r="AA745"/>
      <c r="AB745"/>
      <c r="AC745"/>
      <c r="AD745"/>
      <c r="AE745"/>
      <c r="AF745"/>
    </row>
    <row r="746">
      <c r="A746" t="s">
        <v>18284</v>
      </c>
      <c r="B746" t="s">
        <v>18285</v>
      </c>
      <c r="C746" t="s">
        <v>18301</v>
      </c>
      <c r="D746" t="s">
        <v>18208</v>
      </c>
      <c r="E746" t="s">
        <v>18205</v>
      </c>
      <c r="F746" t="n" s="8">
        <v>0.6585333943367004</v>
      </c>
      <c r="G746" t="n" s="8">
        <v>0.6925473213195801</v>
      </c>
      <c r="H746" t="n" s="8">
        <v>0.7262424230575562</v>
      </c>
      <c r="I746" t="n" s="8">
        <v>0.7602480053901672</v>
      </c>
      <c r="J746" t="n" s="8">
        <v>0.7642692923545837</v>
      </c>
      <c r="K746" t="n" s="8">
        <v>0.7006291747093201</v>
      </c>
      <c r="L746" t="n" s="8">
        <v>0.6366478204727173</v>
      </c>
      <c r="M746" t="n" s="8">
        <v>0.6378729939460754</v>
      </c>
      <c r="N746" t="n" s="8">
        <v>0.6390169858932495</v>
      </c>
      <c r="O746" t="n" s="8">
        <v>0.6400852203369141</v>
      </c>
      <c r="P746" t="n" s="8">
        <v>0.6419993042945862</v>
      </c>
      <c r="Q746" t="n" s="8">
        <v>0.6437156796455383</v>
      </c>
      <c r="R746" t="n" s="8">
        <v>0.6453024744987488</v>
      </c>
      <c r="S746" t="n" s="8">
        <v>0.6467586755752563</v>
      </c>
      <c r="T746" t="n" s="8">
        <v>0.6480944752693176</v>
      </c>
      <c r="U746"/>
      <c r="V746"/>
      <c r="W746"/>
      <c r="X746"/>
      <c r="Y746"/>
      <c r="Z746"/>
      <c r="AA746"/>
      <c r="AB746"/>
      <c r="AC746"/>
      <c r="AD746"/>
      <c r="AE746"/>
      <c r="AF746"/>
    </row>
    <row r="747">
      <c r="A747" t="s">
        <v>18284</v>
      </c>
      <c r="B747" t="s">
        <v>18285</v>
      </c>
      <c r="C747" t="s">
        <v>18302</v>
      </c>
      <c r="D747" t="s">
        <v>18208</v>
      </c>
      <c r="E747" t="s">
        <v>18205</v>
      </c>
      <c r="F747" t="n" s="8">
        <v>0.7001131176948547</v>
      </c>
      <c r="G747" t="n" s="8">
        <v>0.7329093217849731</v>
      </c>
      <c r="H747" t="n" s="8">
        <v>0.7648059129714966</v>
      </c>
      <c r="I747" t="n" s="8">
        <v>0.7967330813407898</v>
      </c>
      <c r="J747" t="n" s="8">
        <v>0.7972260117530823</v>
      </c>
      <c r="K747" t="n" s="8">
        <v>0.6938220858573914</v>
      </c>
      <c r="L747" t="n" s="8">
        <v>0.5903282165527344</v>
      </c>
      <c r="M747" t="n" s="8">
        <v>0.5904905796051025</v>
      </c>
      <c r="N747" t="n" s="8">
        <v>0.5906338095664978</v>
      </c>
      <c r="O747" t="n" s="8">
        <v>0.5907611846923828</v>
      </c>
      <c r="P747" t="n" s="8">
        <v>0.5909715294837952</v>
      </c>
      <c r="Q747" t="n" s="8">
        <v>0.5911403894424438</v>
      </c>
      <c r="R747" t="n" s="8">
        <v>0.5912799835205078</v>
      </c>
      <c r="S747" t="n" s="8">
        <v>0.5913950204849243</v>
      </c>
      <c r="T747" t="n" s="8">
        <v>0.5914900898933411</v>
      </c>
      <c r="U747"/>
      <c r="V747"/>
      <c r="W747"/>
      <c r="X747"/>
      <c r="Y747"/>
      <c r="Z747"/>
      <c r="AA747"/>
      <c r="AB747"/>
      <c r="AC747"/>
      <c r="AD747"/>
      <c r="AE747"/>
      <c r="AF747"/>
    </row>
    <row r="748">
      <c r="A748" t="s">
        <v>18284</v>
      </c>
      <c r="B748" t="s">
        <v>18285</v>
      </c>
      <c r="C748" t="s">
        <v>18303</v>
      </c>
      <c r="D748" t="s">
        <v>18208</v>
      </c>
      <c r="E748" t="s">
        <v>18205</v>
      </c>
      <c r="F748" t="n" s="8">
        <v>0.26716458797454834</v>
      </c>
      <c r="G748" t="n" s="8">
        <v>0.2870948016643524</v>
      </c>
      <c r="H748" t="n" s="8">
        <v>0.30984920263290405</v>
      </c>
      <c r="I748" t="n" s="8">
        <v>0.33538109064102173</v>
      </c>
      <c r="J748" t="n" s="8">
        <v>0.349806010723114</v>
      </c>
      <c r="K748" t="n" s="8">
        <v>0.3551208972930908</v>
      </c>
      <c r="L748" t="n" s="8">
        <v>0.36001530289649963</v>
      </c>
      <c r="M748" t="n" s="8">
        <v>0.3702980875968933</v>
      </c>
      <c r="N748" t="n" s="8">
        <v>0.3802703022956848</v>
      </c>
      <c r="O748" t="n" s="8">
        <v>0.38985151052474976</v>
      </c>
      <c r="P748" t="n" s="8">
        <v>0.40785130858421326</v>
      </c>
      <c r="Q748" t="n" s="8">
        <v>0.42497220635414124</v>
      </c>
      <c r="R748" t="n" s="8">
        <v>0.44174009561538696</v>
      </c>
      <c r="S748" t="n" s="8">
        <v>0.45800280570983887</v>
      </c>
      <c r="T748" t="n" s="8">
        <v>0.47375211119651794</v>
      </c>
      <c r="U748"/>
      <c r="V748"/>
      <c r="W748"/>
      <c r="X748"/>
      <c r="Y748"/>
      <c r="Z748"/>
      <c r="AA748"/>
      <c r="AB748"/>
      <c r="AC748"/>
      <c r="AD748"/>
      <c r="AE748"/>
      <c r="AF748"/>
    </row>
    <row r="749">
      <c r="A749" t="s">
        <v>18284</v>
      </c>
      <c r="B749" t="s">
        <v>18285</v>
      </c>
      <c r="C749" t="s">
        <v>18304</v>
      </c>
      <c r="D749" t="s">
        <v>18208</v>
      </c>
      <c r="E749" t="s">
        <v>18205</v>
      </c>
      <c r="F749" t="n" s="8">
        <v>0.5419343113899231</v>
      </c>
      <c r="G749" t="n" s="8">
        <v>0.5780050754547119</v>
      </c>
      <c r="H749" t="n" s="8">
        <v>0.6157966256141663</v>
      </c>
      <c r="I749" t="n" s="8">
        <v>0.6551344990730286</v>
      </c>
      <c r="J749" t="n" s="8">
        <v>0.6690487861633301</v>
      </c>
      <c r="K749" t="n" s="8">
        <v>0.5083379149436951</v>
      </c>
      <c r="L749" t="n" s="8">
        <v>0.34552329778671265</v>
      </c>
      <c r="M749" t="n" s="8">
        <v>0.3474498987197876</v>
      </c>
      <c r="N749" t="n" s="8">
        <v>0.3492557108402252</v>
      </c>
      <c r="O749" t="n" s="8">
        <v>0.3509710133075714</v>
      </c>
      <c r="P749" t="n" s="8">
        <v>0.35408949851989746</v>
      </c>
      <c r="Q749" t="n" s="8">
        <v>0.3569510877132416</v>
      </c>
      <c r="R749" t="n" s="8">
        <v>0.3596597909927368</v>
      </c>
      <c r="S749" t="n" s="8">
        <v>0.3622080087661743</v>
      </c>
      <c r="T749" t="n" s="8">
        <v>0.3646070063114166</v>
      </c>
      <c r="U749"/>
      <c r="V749"/>
      <c r="W749"/>
      <c r="X749"/>
      <c r="Y749"/>
      <c r="Z749"/>
      <c r="AA749"/>
      <c r="AB749"/>
      <c r="AC749"/>
      <c r="AD749"/>
      <c r="AE749"/>
      <c r="AF749"/>
    </row>
    <row r="750">
      <c r="A750" t="s">
        <v>18284</v>
      </c>
      <c r="B750" t="s">
        <v>18285</v>
      </c>
      <c r="C750" t="s">
        <v>18305</v>
      </c>
      <c r="D750" t="s">
        <v>18208</v>
      </c>
      <c r="E750" t="s">
        <v>18205</v>
      </c>
      <c r="F750" t="n" s="8">
        <v>0.7902684807777405</v>
      </c>
      <c r="G750" t="n" s="8">
        <v>0.8270701766014099</v>
      </c>
      <c r="H750" t="n" s="8">
        <v>0.8627635836601257</v>
      </c>
      <c r="I750" t="n" s="8">
        <v>0.8984622955322266</v>
      </c>
      <c r="J750" t="n" s="8">
        <v>0.8987125158309937</v>
      </c>
      <c r="K750" t="n" s="8">
        <v>0.9450308084487915</v>
      </c>
      <c r="L750" t="n" s="8">
        <v>0.9913464784622192</v>
      </c>
      <c r="M750" t="n" s="8">
        <v>0.9914578795433044</v>
      </c>
      <c r="N750" t="n" s="8">
        <v>0.9915549755096436</v>
      </c>
      <c r="O750" t="n" s="8">
        <v>0.9916415214538574</v>
      </c>
      <c r="P750" t="n" s="8">
        <v>0.9917839169502258</v>
      </c>
      <c r="Q750" t="n" s="8">
        <v>0.9918981790542603</v>
      </c>
      <c r="R750" t="n" s="8">
        <v>0.991992712020874</v>
      </c>
      <c r="S750" t="n" s="8">
        <v>0.9920706748962402</v>
      </c>
      <c r="T750" t="n" s="8">
        <v>0.9921355247497559</v>
      </c>
      <c r="U750"/>
      <c r="V750"/>
      <c r="W750"/>
      <c r="X750"/>
      <c r="Y750"/>
      <c r="Z750"/>
      <c r="AA750"/>
      <c r="AB750"/>
      <c r="AC750"/>
      <c r="AD750"/>
      <c r="AE750"/>
      <c r="AF750"/>
    </row>
    <row r="751">
      <c r="A751" t="s">
        <v>18284</v>
      </c>
      <c r="B751" t="s">
        <v>18285</v>
      </c>
      <c r="C751" t="s">
        <v>18306</v>
      </c>
      <c r="D751" t="s">
        <v>18208</v>
      </c>
      <c r="E751" t="s">
        <v>18205</v>
      </c>
      <c r="F751" t="n" s="8">
        <v>0.6175976991653442</v>
      </c>
      <c r="G751" t="n" s="8">
        <v>0.6542351245880127</v>
      </c>
      <c r="H751" t="n" s="8">
        <v>0.6939057111740112</v>
      </c>
      <c r="I751" t="n" s="8">
        <v>0.735545814037323</v>
      </c>
      <c r="J751" t="n" s="8">
        <v>0.7491896152496338</v>
      </c>
      <c r="K751" t="n" s="8">
        <v>0.6410908102989197</v>
      </c>
      <c r="L751" t="n" s="8">
        <v>0.5292608737945557</v>
      </c>
      <c r="M751" t="n" s="8">
        <v>0.5361949801445007</v>
      </c>
      <c r="N751" t="n" s="8">
        <v>0.5426989197731018</v>
      </c>
      <c r="O751" t="n" s="8">
        <v>0.5488026738166809</v>
      </c>
      <c r="P751" t="n" s="8">
        <v>0.5597891211509705</v>
      </c>
      <c r="Q751" t="n" s="8">
        <v>0.5696699023246765</v>
      </c>
      <c r="R751" t="n" s="8">
        <v>0.5788081884384155</v>
      </c>
      <c r="S751" t="n" s="8">
        <v>0.5871952176094055</v>
      </c>
      <c r="T751" t="n" s="8">
        <v>0.5948907732963562</v>
      </c>
      <c r="U751"/>
      <c r="V751"/>
      <c r="W751"/>
      <c r="X751"/>
      <c r="Y751"/>
      <c r="Z751"/>
      <c r="AA751"/>
      <c r="AB751"/>
      <c r="AC751"/>
      <c r="AD751"/>
      <c r="AE751"/>
      <c r="AF751"/>
    </row>
    <row r="752">
      <c r="A752" t="s">
        <v>18284</v>
      </c>
      <c r="B752" t="s">
        <v>18285</v>
      </c>
      <c r="C752" t="s">
        <v>18307</v>
      </c>
      <c r="D752" t="s">
        <v>18208</v>
      </c>
      <c r="E752" t="s">
        <v>18205</v>
      </c>
      <c r="F752" t="n" s="8">
        <v>0.3838213086128235</v>
      </c>
      <c r="G752" t="n" s="8">
        <v>0.4104720950126648</v>
      </c>
      <c r="H752" t="n" s="8">
        <v>0.43854451179504395</v>
      </c>
      <c r="I752" t="n" s="8">
        <v>0.46842581033706665</v>
      </c>
      <c r="J752" t="n" s="8">
        <v>0.48090410232543945</v>
      </c>
      <c r="K752" t="n" s="8">
        <v>0.5358560085296631</v>
      </c>
      <c r="L752" t="n" s="8">
        <v>0.5918939113616943</v>
      </c>
      <c r="M752" t="n" s="8">
        <v>0.5989679098129272</v>
      </c>
      <c r="N752" t="n" s="8">
        <v>0.6057401895523071</v>
      </c>
      <c r="O752" t="n" s="8">
        <v>0.6121513247489929</v>
      </c>
      <c r="P752" t="n" s="8">
        <v>0.6239622235298157</v>
      </c>
      <c r="Q752" t="n" s="8">
        <v>0.6348903179168701</v>
      </c>
      <c r="R752" t="n" s="8">
        <v>0.6452859044075012</v>
      </c>
      <c r="S752" t="n" s="8">
        <v>0.6550769209861755</v>
      </c>
      <c r="T752" t="n" s="8">
        <v>0.6642823219299316</v>
      </c>
      <c r="U752"/>
      <c r="V752"/>
      <c r="W752"/>
      <c r="X752"/>
      <c r="Y752"/>
      <c r="Z752"/>
      <c r="AA752"/>
      <c r="AB752"/>
      <c r="AC752"/>
      <c r="AD752"/>
      <c r="AE752"/>
      <c r="AF752"/>
    </row>
    <row r="753">
      <c r="A753" t="s">
        <v>18284</v>
      </c>
      <c r="B753" t="s">
        <v>18285</v>
      </c>
      <c r="C753" t="s">
        <v>18308</v>
      </c>
      <c r="D753" t="s">
        <v>18208</v>
      </c>
      <c r="E753" t="s">
        <v>18205</v>
      </c>
      <c r="F753" t="n" s="8">
        <v>0.315981388092041</v>
      </c>
      <c r="G753" t="n" s="8">
        <v>0.34277909994125366</v>
      </c>
      <c r="H753" t="n" s="8">
        <v>0.3732598125934601</v>
      </c>
      <c r="I753" t="n" s="8">
        <v>0.40775319933891296</v>
      </c>
      <c r="J753" t="n" s="8">
        <v>0.4290981888771057</v>
      </c>
      <c r="K753" t="n" s="8">
        <v>0.4410736858844757</v>
      </c>
      <c r="L753" t="n" s="8">
        <v>0.4529139995574951</v>
      </c>
      <c r="M753" t="n" s="8">
        <v>0.4645830988883972</v>
      </c>
      <c r="N753" t="n" s="8">
        <v>0.47586068511009216</v>
      </c>
      <c r="O753" t="n" s="8">
        <v>0.48665139079093933</v>
      </c>
      <c r="P753" t="n" s="8">
        <v>0.5068113207817078</v>
      </c>
      <c r="Q753" t="n" s="8">
        <v>0.5258402824401855</v>
      </c>
      <c r="R753" t="n" s="8">
        <v>0.5443258881568909</v>
      </c>
      <c r="S753" t="n" s="8">
        <v>0.5621097087860107</v>
      </c>
      <c r="T753" t="n" s="8">
        <v>0.5791923999786377</v>
      </c>
      <c r="U753"/>
      <c r="V753"/>
      <c r="W753"/>
      <c r="X753"/>
      <c r="Y753"/>
      <c r="Z753"/>
      <c r="AA753"/>
      <c r="AB753"/>
      <c r="AC753"/>
      <c r="AD753"/>
      <c r="AE753"/>
      <c r="AF753"/>
    </row>
    <row r="754">
      <c r="A754" t="s">
        <v>18284</v>
      </c>
      <c r="B754" t="s">
        <v>18285</v>
      </c>
      <c r="C754" t="s">
        <v>18309</v>
      </c>
      <c r="D754" t="s">
        <v>18208</v>
      </c>
      <c r="E754" t="s">
        <v>18205</v>
      </c>
      <c r="F754" t="n" s="8">
        <v>0.7678225040435791</v>
      </c>
      <c r="G754" t="n" s="8">
        <v>0.775848925113678</v>
      </c>
      <c r="H754" t="n" s="8">
        <v>0.7851653099060059</v>
      </c>
      <c r="I754" t="n" s="8">
        <v>0.7954009771347046</v>
      </c>
      <c r="J754" t="n" s="8">
        <v>0.8061460256576538</v>
      </c>
      <c r="K754" t="n" s="8">
        <v>0.7539159059524536</v>
      </c>
      <c r="L754" t="n" s="8">
        <v>0.7007430195808411</v>
      </c>
      <c r="M754" t="n" s="8">
        <v>0.7053173184394836</v>
      </c>
      <c r="N754" t="n" s="8">
        <v>0.7096663117408752</v>
      </c>
      <c r="O754" t="n" s="8">
        <v>0.7137771844863892</v>
      </c>
      <c r="P754" t="n" s="8">
        <v>0.7213010191917419</v>
      </c>
      <c r="Q754" t="n" s="8">
        <v>0.7282227277755737</v>
      </c>
      <c r="R754" t="n" s="8">
        <v>0.73478102684021</v>
      </c>
      <c r="S754" t="n" s="8">
        <v>0.7409399747848511</v>
      </c>
      <c r="T754" t="n" s="8">
        <v>0.7467194199562073</v>
      </c>
      <c r="U754"/>
      <c r="V754"/>
      <c r="W754"/>
      <c r="X754"/>
      <c r="Y754"/>
      <c r="Z754"/>
      <c r="AA754"/>
      <c r="AB754"/>
      <c r="AC754"/>
      <c r="AD754"/>
      <c r="AE754"/>
      <c r="AF754"/>
    </row>
    <row r="755">
      <c r="A755" t="s">
        <v>18284</v>
      </c>
      <c r="B755" t="s">
        <v>18285</v>
      </c>
      <c r="C755" t="s">
        <v>18310</v>
      </c>
      <c r="D755" t="s">
        <v>18208</v>
      </c>
      <c r="E755" t="s">
        <v>18205</v>
      </c>
      <c r="F755" t="n" s="8">
        <v>0.7031782269477844</v>
      </c>
      <c r="G755" t="n" s="8">
        <v>0.7358707785606384</v>
      </c>
      <c r="H755" t="n" s="8">
        <v>0.7675513029098511</v>
      </c>
      <c r="I755" t="n" s="8">
        <v>0.7992262244224548</v>
      </c>
      <c r="J755" t="n" s="8">
        <v>0.7993664145469666</v>
      </c>
      <c r="K755" t="n" s="8">
        <v>0.7919794917106628</v>
      </c>
      <c r="L755" t="n" s="8">
        <v>0.7845811247825623</v>
      </c>
      <c r="M755" t="n" s="8">
        <v>0.7846379280090332</v>
      </c>
      <c r="N755" t="n" s="8">
        <v>0.7846865057945251</v>
      </c>
      <c r="O755" t="n" s="8">
        <v>0.7847285866737366</v>
      </c>
      <c r="P755" t="n" s="8">
        <v>0.7847959995269775</v>
      </c>
      <c r="Q755" t="n" s="8">
        <v>0.7848482131958008</v>
      </c>
      <c r="R755" t="n" s="8">
        <v>0.784889817237854</v>
      </c>
      <c r="S755" t="n" s="8">
        <v>0.7849230766296387</v>
      </c>
      <c r="T755" t="n" s="8">
        <v>0.784949779510498</v>
      </c>
      <c r="U755"/>
      <c r="V755"/>
      <c r="W755"/>
      <c r="X755"/>
      <c r="Y755"/>
      <c r="Z755"/>
      <c r="AA755"/>
      <c r="AB755"/>
      <c r="AC755"/>
      <c r="AD755"/>
      <c r="AE755"/>
      <c r="AF755"/>
    </row>
    <row r="756">
      <c r="A756" t="s">
        <v>18284</v>
      </c>
      <c r="B756" t="s">
        <v>18285</v>
      </c>
      <c r="C756" t="s">
        <v>18311</v>
      </c>
      <c r="D756" t="s">
        <v>18208</v>
      </c>
      <c r="E756" t="s">
        <v>18205</v>
      </c>
      <c r="F756" t="n" s="8">
        <v>0.2623904049396515</v>
      </c>
      <c r="G756" t="n" s="8">
        <v>0.2715524137020111</v>
      </c>
      <c r="H756" t="n" s="8">
        <v>0.2829292118549347</v>
      </c>
      <c r="I756" t="n" s="8">
        <v>0.29602229595184326</v>
      </c>
      <c r="J756" t="n" s="8">
        <v>0.3106321096420288</v>
      </c>
      <c r="K756" t="n" s="8">
        <v>0.3244240880012512</v>
      </c>
      <c r="L756" t="n" s="8">
        <v>0.33847591280937195</v>
      </c>
      <c r="M756" t="n" s="8">
        <v>0.3453463017940521</v>
      </c>
      <c r="N756" t="n" s="8">
        <v>0.35203561186790466</v>
      </c>
      <c r="O756" t="n" s="8">
        <v>0.35849419236183167</v>
      </c>
      <c r="P756" t="n" s="8">
        <v>0.3707086145877838</v>
      </c>
      <c r="Q756" t="n" s="8">
        <v>0.38243260979652405</v>
      </c>
      <c r="R756" t="n" s="8">
        <v>0.3940171003341675</v>
      </c>
      <c r="S756" t="n" s="8">
        <v>0.4053572118282318</v>
      </c>
      <c r="T756" t="n" s="8">
        <v>0.41644561290740967</v>
      </c>
      <c r="U756"/>
      <c r="V756"/>
      <c r="W756"/>
      <c r="X756"/>
      <c r="Y756"/>
      <c r="Z756"/>
      <c r="AA756"/>
      <c r="AB756"/>
      <c r="AC756"/>
      <c r="AD756"/>
      <c r="AE756"/>
      <c r="AF756"/>
    </row>
    <row r="757">
      <c r="A757" t="s">
        <v>18284</v>
      </c>
      <c r="B757" t="s">
        <v>18285</v>
      </c>
      <c r="C757" t="s">
        <v>211</v>
      </c>
      <c r="D757" t="s">
        <v>18208</v>
      </c>
      <c r="E757" t="s">
        <v>18205</v>
      </c>
      <c r="F757" t="n" s="8">
        <v>0.8553344011306763</v>
      </c>
      <c r="G757" t="n" s="8">
        <v>0.8981403708457947</v>
      </c>
      <c r="H757" t="n" s="8">
        <v>0.9398745894432068</v>
      </c>
      <c r="I757" t="n" s="8">
        <v>0.981679379940033</v>
      </c>
      <c r="J757" t="n" s="8">
        <v>0.9847366809844971</v>
      </c>
      <c r="K757" t="n" s="8">
        <v>0.9865770936012268</v>
      </c>
      <c r="L757" t="n" s="8">
        <v>0.988119900226593</v>
      </c>
      <c r="M757" t="n" s="8">
        <v>0.9894582033157349</v>
      </c>
      <c r="N757" t="n" s="8">
        <v>0.9906011819839478</v>
      </c>
      <c r="O757" t="n" s="8">
        <v>0.9915931820869446</v>
      </c>
      <c r="P757" t="n" s="8">
        <v>0.993226170539856</v>
      </c>
      <c r="Q757" t="n" s="8">
        <v>0.9944822192192078</v>
      </c>
      <c r="R757" t="n" s="8">
        <v>0.9954472184181213</v>
      </c>
      <c r="S757" t="n" s="8">
        <v>0.9962059259414673</v>
      </c>
      <c r="T757" t="n" s="8">
        <v>0.9968032240867615</v>
      </c>
      <c r="U757"/>
      <c r="V757"/>
      <c r="W757"/>
      <c r="X757"/>
      <c r="Y757"/>
      <c r="Z757"/>
      <c r="AA757"/>
      <c r="AB757"/>
      <c r="AC757"/>
      <c r="AD757"/>
      <c r="AE757"/>
      <c r="AF757"/>
    </row>
    <row r="758">
      <c r="A758" t="s">
        <v>18284</v>
      </c>
      <c r="B758" t="s">
        <v>18285</v>
      </c>
      <c r="C758" t="s">
        <v>18286</v>
      </c>
      <c r="D758" t="s">
        <v>18209</v>
      </c>
      <c r="E758" t="s">
        <v>18205</v>
      </c>
      <c r="F758" t="n" s="8">
        <v>0.17390930652618408</v>
      </c>
      <c r="G758" t="n" s="8">
        <v>0.18220500648021698</v>
      </c>
      <c r="H758" t="n" s="8">
        <v>0.19026629626750946</v>
      </c>
      <c r="I758" t="n" s="8">
        <v>0.19833579659461975</v>
      </c>
      <c r="J758" t="n" s="8">
        <v>0.1985715925693512</v>
      </c>
      <c r="K758" t="n" s="8">
        <v>0.10574489831924438</v>
      </c>
      <c r="L758" t="n" s="8">
        <v>0.012832299806177616</v>
      </c>
      <c r="M758" t="n" s="8">
        <v>0.012837469577789307</v>
      </c>
      <c r="N758" t="n" s="8">
        <v>0.0128422100096941</v>
      </c>
      <c r="O758" t="n" s="8">
        <v>0.012846549972891808</v>
      </c>
      <c r="P758" t="n" s="8">
        <v>0.012854119762778282</v>
      </c>
      <c r="Q758" t="n" s="8">
        <v>0.012860690243542194</v>
      </c>
      <c r="R758" t="n" s="8">
        <v>0.012866579927504063</v>
      </c>
      <c r="S758" t="n" s="8">
        <v>0.012871799990534782</v>
      </c>
      <c r="T758" t="n" s="8">
        <v>0.012876429595053196</v>
      </c>
      <c r="U758"/>
      <c r="V758"/>
      <c r="W758"/>
      <c r="X758"/>
      <c r="Y758"/>
      <c r="Z758"/>
      <c r="AA758"/>
      <c r="AB758"/>
      <c r="AC758"/>
      <c r="AD758"/>
      <c r="AE758"/>
      <c r="AF758"/>
    </row>
    <row r="759">
      <c r="A759" t="s">
        <v>18284</v>
      </c>
      <c r="B759" t="s">
        <v>18285</v>
      </c>
      <c r="C759" t="s">
        <v>18287</v>
      </c>
      <c r="D759" t="s">
        <v>18209</v>
      </c>
      <c r="E759" t="s">
        <v>18205</v>
      </c>
      <c r="F759" t="n" s="8">
        <v>0.0</v>
      </c>
      <c r="G759" t="n" s="8">
        <v>0.0</v>
      </c>
      <c r="H759" t="n" s="8">
        <v>0.0</v>
      </c>
      <c r="I759" t="n" s="8">
        <v>0.0</v>
      </c>
      <c r="J759" t="n" s="8">
        <v>0.0</v>
      </c>
      <c r="K759" t="n" s="8">
        <v>0.0</v>
      </c>
      <c r="L759" t="n" s="8">
        <v>0.0</v>
      </c>
      <c r="M759" t="n" s="8">
        <v>0.0</v>
      </c>
      <c r="N759" t="n" s="8">
        <v>0.0</v>
      </c>
      <c r="O759" t="n" s="8">
        <v>0.0</v>
      </c>
      <c r="P759" t="n" s="8">
        <v>0.0</v>
      </c>
      <c r="Q759" t="n" s="8">
        <v>0.0</v>
      </c>
      <c r="R759" t="n" s="8">
        <v>0.0</v>
      </c>
      <c r="S759" t="n" s="8">
        <v>0.0</v>
      </c>
      <c r="T759" t="n" s="8">
        <v>0.0</v>
      </c>
      <c r="U759"/>
      <c r="V759"/>
      <c r="W759"/>
      <c r="X759"/>
      <c r="Y759"/>
      <c r="Z759"/>
      <c r="AA759"/>
      <c r="AB759"/>
      <c r="AC759"/>
      <c r="AD759"/>
      <c r="AE759"/>
      <c r="AF759"/>
    </row>
    <row r="760">
      <c r="A760" t="s">
        <v>18284</v>
      </c>
      <c r="B760" t="s">
        <v>18285</v>
      </c>
      <c r="C760" t="s">
        <v>18288</v>
      </c>
      <c r="D760" t="s">
        <v>18209</v>
      </c>
      <c r="E760" t="s">
        <v>18205</v>
      </c>
      <c r="F760" t="n" s="8">
        <v>0.026692070066928864</v>
      </c>
      <c r="G760" t="n" s="8">
        <v>0.028001820668578148</v>
      </c>
      <c r="H760" t="n" s="8">
        <v>0.029671890661120415</v>
      </c>
      <c r="I760" t="n" s="8">
        <v>0.031602468341588974</v>
      </c>
      <c r="J760" t="n" s="8">
        <v>0.03376289829611778</v>
      </c>
      <c r="K760" t="n" s="8">
        <v>0.01739455945789814</v>
      </c>
      <c r="L760" t="n" s="8">
        <v>0.0</v>
      </c>
      <c r="M760" t="n" s="8">
        <v>0.0</v>
      </c>
      <c r="N760" t="n" s="8">
        <v>0.0</v>
      </c>
      <c r="O760" t="n" s="8">
        <v>0.0</v>
      </c>
      <c r="P760" t="n" s="8">
        <v>0.0</v>
      </c>
      <c r="Q760" t="n" s="8">
        <v>0.0</v>
      </c>
      <c r="R760" t="n" s="8">
        <v>0.0</v>
      </c>
      <c r="S760" t="n" s="8">
        <v>0.0</v>
      </c>
      <c r="T760" t="n" s="8">
        <v>0.0</v>
      </c>
      <c r="U760"/>
      <c r="V760"/>
      <c r="W760"/>
      <c r="X760"/>
      <c r="Y760"/>
      <c r="Z760"/>
      <c r="AA760"/>
      <c r="AB760"/>
      <c r="AC760"/>
      <c r="AD760"/>
      <c r="AE760"/>
      <c r="AF760"/>
    </row>
    <row r="761">
      <c r="A761" t="s">
        <v>18284</v>
      </c>
      <c r="B761" t="s">
        <v>18285</v>
      </c>
      <c r="C761" t="s">
        <v>18289</v>
      </c>
      <c r="D761" t="s">
        <v>18209</v>
      </c>
      <c r="E761" t="s">
        <v>18205</v>
      </c>
      <c r="F761" t="n" s="8">
        <v>0.15101170539855957</v>
      </c>
      <c r="G761" t="n" s="8">
        <v>0.15911990404129028</v>
      </c>
      <c r="H761" t="n" s="8">
        <v>0.16725729405879974</v>
      </c>
      <c r="I761" t="n" s="8">
        <v>0.17569750547409058</v>
      </c>
      <c r="J761" t="n" s="8">
        <v>0.17731550335884094</v>
      </c>
      <c r="K761" t="n" s="8">
        <v>0.15067380666732788</v>
      </c>
      <c r="L761" t="n" s="8">
        <v>0.12364660203456879</v>
      </c>
      <c r="M761" t="n" s="8">
        <v>0.12429620325565338</v>
      </c>
      <c r="N761" t="n" s="8">
        <v>0.12489049881696701</v>
      </c>
      <c r="O761" t="n" s="8">
        <v>0.12544779479503632</v>
      </c>
      <c r="P761" t="n" s="8">
        <v>0.12643270194530487</v>
      </c>
      <c r="Q761" t="n" s="8">
        <v>0.12730839848518372</v>
      </c>
      <c r="R761" t="n" s="8">
        <v>0.12811310589313507</v>
      </c>
      <c r="S761" t="n" s="8">
        <v>0.12884919345378876</v>
      </c>
      <c r="T761" t="n" s="8">
        <v>0.12952379882335663</v>
      </c>
      <c r="U761"/>
      <c r="V761"/>
      <c r="W761"/>
      <c r="X761"/>
      <c r="Y761"/>
      <c r="Z761"/>
      <c r="AA761"/>
      <c r="AB761"/>
      <c r="AC761"/>
      <c r="AD761"/>
      <c r="AE761"/>
      <c r="AF761"/>
    </row>
    <row r="762">
      <c r="A762" t="s">
        <v>18284</v>
      </c>
      <c r="B762" t="s">
        <v>18285</v>
      </c>
      <c r="C762" t="s">
        <v>18290</v>
      </c>
      <c r="D762" t="s">
        <v>18209</v>
      </c>
      <c r="E762" t="s">
        <v>18205</v>
      </c>
      <c r="F762" t="n" s="8">
        <v>0.16870839893817902</v>
      </c>
      <c r="G762" t="n" s="8">
        <v>0.17727060616016388</v>
      </c>
      <c r="H762" t="n" s="8">
        <v>0.18575260043144226</v>
      </c>
      <c r="I762" t="n" s="8">
        <v>0.19427570700645447</v>
      </c>
      <c r="J762" t="n" s="8">
        <v>0.19511769711971283</v>
      </c>
      <c r="K762" t="n" s="8">
        <v>0.35139039158821106</v>
      </c>
      <c r="L762" t="n" s="8">
        <v>0.5081136226654053</v>
      </c>
      <c r="M762" t="n" s="8">
        <v>0.5088248252868652</v>
      </c>
      <c r="N762" t="n" s="8">
        <v>0.5094844102859497</v>
      </c>
      <c r="O762" t="n" s="8">
        <v>0.5100914835929871</v>
      </c>
      <c r="P762" t="n" s="8">
        <v>0.5111600160598755</v>
      </c>
      <c r="Q762" t="n" s="8">
        <v>0.5120813250541687</v>
      </c>
      <c r="R762" t="n" s="8">
        <v>0.5128915905952454</v>
      </c>
      <c r="S762" t="n" s="8">
        <v>0.5135983824729919</v>
      </c>
      <c r="T762" t="n" s="8">
        <v>0.5142158269882202</v>
      </c>
      <c r="U762"/>
      <c r="V762"/>
      <c r="W762"/>
      <c r="X762"/>
      <c r="Y762"/>
      <c r="Z762"/>
      <c r="AA762"/>
      <c r="AB762"/>
      <c r="AC762"/>
      <c r="AD762"/>
      <c r="AE762"/>
      <c r="AF762"/>
    </row>
    <row r="763">
      <c r="A763" t="s">
        <v>18284</v>
      </c>
      <c r="B763" t="s">
        <v>18285</v>
      </c>
      <c r="C763" t="s">
        <v>18291</v>
      </c>
      <c r="D763" t="s">
        <v>18209</v>
      </c>
      <c r="E763" t="s">
        <v>18205</v>
      </c>
      <c r="F763" t="n" s="8">
        <v>0.2635155916213989</v>
      </c>
      <c r="G763" t="n" s="8">
        <v>0.27577999234199524</v>
      </c>
      <c r="H763" t="n" s="8">
        <v>0.2876816987991333</v>
      </c>
      <c r="I763" t="n" s="8">
        <v>0.29958289861679077</v>
      </c>
      <c r="J763" t="n" s="8">
        <v>0.2996633052825928</v>
      </c>
      <c r="K763" t="n" s="8">
        <v>0.2846139967441559</v>
      </c>
      <c r="L763" t="n" s="8">
        <v>0.26955750584602356</v>
      </c>
      <c r="M763" t="n" s="8">
        <v>0.2695840001106262</v>
      </c>
      <c r="N763" t="n" s="8">
        <v>0.2696070969104767</v>
      </c>
      <c r="O763" t="n" s="8">
        <v>0.2696273922920227</v>
      </c>
      <c r="P763" t="n" s="8">
        <v>0.26966041326522827</v>
      </c>
      <c r="Q763" t="n" s="8">
        <v>0.26968610286712646</v>
      </c>
      <c r="R763" t="n" s="8">
        <v>0.2697067856788635</v>
      </c>
      <c r="S763" t="n" s="8">
        <v>0.26972320675849915</v>
      </c>
      <c r="T763" t="n" s="8">
        <v>0.2697364091873169</v>
      </c>
      <c r="U763"/>
      <c r="V763"/>
      <c r="W763"/>
      <c r="X763"/>
      <c r="Y763"/>
      <c r="Z763"/>
      <c r="AA763"/>
      <c r="AB763"/>
      <c r="AC763"/>
      <c r="AD763"/>
      <c r="AE763"/>
      <c r="AF763"/>
    </row>
    <row r="764">
      <c r="A764" t="s">
        <v>18284</v>
      </c>
      <c r="B764" t="s">
        <v>18285</v>
      </c>
      <c r="C764" t="s">
        <v>18292</v>
      </c>
      <c r="D764" t="s">
        <v>18209</v>
      </c>
      <c r="E764" t="s">
        <v>18205</v>
      </c>
      <c r="F764" t="n" s="8">
        <v>0.08788547664880753</v>
      </c>
      <c r="G764" t="n" s="8">
        <v>0.09196578711271286</v>
      </c>
      <c r="H764" t="n" s="8">
        <v>0.09592379629611969</v>
      </c>
      <c r="I764" t="n" s="8">
        <v>0.0998818427324295</v>
      </c>
      <c r="J764" t="n" s="8">
        <v>0.09989946335554123</v>
      </c>
      <c r="K764" t="n" s="8">
        <v>0.049954790621995926</v>
      </c>
      <c r="L764" t="n" s="8">
        <v>0.0</v>
      </c>
      <c r="M764" t="n" s="8">
        <v>0.0</v>
      </c>
      <c r="N764" t="n" s="8">
        <v>0.0</v>
      </c>
      <c r="O764" t="n" s="8">
        <v>0.0</v>
      </c>
      <c r="P764" t="n" s="8">
        <v>0.0</v>
      </c>
      <c r="Q764" t="n" s="8">
        <v>0.0</v>
      </c>
      <c r="R764" t="n" s="8">
        <v>0.0</v>
      </c>
      <c r="S764" t="n" s="8">
        <v>0.0</v>
      </c>
      <c r="T764" t="n" s="8">
        <v>0.0</v>
      </c>
      <c r="U764"/>
      <c r="V764"/>
      <c r="W764"/>
      <c r="X764"/>
      <c r="Y764"/>
      <c r="Z764"/>
      <c r="AA764"/>
      <c r="AB764"/>
      <c r="AC764"/>
      <c r="AD764"/>
      <c r="AE764"/>
      <c r="AF764"/>
    </row>
    <row r="765">
      <c r="A765" t="s">
        <v>18284</v>
      </c>
      <c r="B765" t="s">
        <v>18285</v>
      </c>
      <c r="C765" t="s">
        <v>18293</v>
      </c>
      <c r="D765" t="s">
        <v>18209</v>
      </c>
      <c r="E765" t="s">
        <v>18205</v>
      </c>
      <c r="F765" t="n" s="8">
        <v>0.0</v>
      </c>
      <c r="G765" t="n" s="8">
        <v>0.0</v>
      </c>
      <c r="H765" t="n" s="8">
        <v>0.0</v>
      </c>
      <c r="I765" t="n" s="8">
        <v>0.0</v>
      </c>
      <c r="J765" t="n" s="8">
        <v>0.0</v>
      </c>
      <c r="K765" t="n" s="8">
        <v>0.0</v>
      </c>
      <c r="L765" t="n" s="8">
        <v>0.0</v>
      </c>
      <c r="M765" t="n" s="8">
        <v>0.0</v>
      </c>
      <c r="N765" t="n" s="8">
        <v>0.0</v>
      </c>
      <c r="O765" t="n" s="8">
        <v>0.0</v>
      </c>
      <c r="P765" t="n" s="8">
        <v>0.0</v>
      </c>
      <c r="Q765" t="n" s="8">
        <v>0.0</v>
      </c>
      <c r="R765" t="n" s="8">
        <v>0.0</v>
      </c>
      <c r="S765" t="n" s="8">
        <v>0.0</v>
      </c>
      <c r="T765" t="n" s="8">
        <v>0.0</v>
      </c>
      <c r="U765"/>
      <c r="V765"/>
      <c r="W765"/>
      <c r="X765"/>
      <c r="Y765"/>
      <c r="Z765"/>
      <c r="AA765"/>
      <c r="AB765"/>
      <c r="AC765"/>
      <c r="AD765"/>
      <c r="AE765"/>
      <c r="AF765"/>
    </row>
    <row r="766">
      <c r="A766" t="s">
        <v>18284</v>
      </c>
      <c r="B766" t="s">
        <v>18285</v>
      </c>
      <c r="C766" t="s">
        <v>18294</v>
      </c>
      <c r="D766" t="s">
        <v>18209</v>
      </c>
      <c r="E766" t="s">
        <v>18205</v>
      </c>
      <c r="F766" t="n" s="8">
        <v>0.0581459105014801</v>
      </c>
      <c r="G766" t="n" s="8">
        <v>0.061317261308431625</v>
      </c>
      <c r="H766" t="n" s="8">
        <v>0.0646856427192688</v>
      </c>
      <c r="I766" t="n" s="8">
        <v>0.06836426258087158</v>
      </c>
      <c r="J766" t="n" s="8">
        <v>0.0695403590798378</v>
      </c>
      <c r="K766" t="n" s="8">
        <v>0.03510899841785431</v>
      </c>
      <c r="L766" t="n" s="8">
        <v>0.0</v>
      </c>
      <c r="M766" t="n" s="8">
        <v>0.0</v>
      </c>
      <c r="N766" t="n" s="8">
        <v>0.0</v>
      </c>
      <c r="O766" t="n" s="8">
        <v>0.0</v>
      </c>
      <c r="P766" t="n" s="8">
        <v>0.0</v>
      </c>
      <c r="Q766" t="n" s="8">
        <v>0.0</v>
      </c>
      <c r="R766" t="n" s="8">
        <v>0.0</v>
      </c>
      <c r="S766" t="n" s="8">
        <v>0.0</v>
      </c>
      <c r="T766" t="n" s="8">
        <v>0.0</v>
      </c>
      <c r="U766"/>
      <c r="V766"/>
      <c r="W766"/>
      <c r="X766"/>
      <c r="Y766"/>
      <c r="Z766"/>
      <c r="AA766"/>
      <c r="AB766"/>
      <c r="AC766"/>
      <c r="AD766"/>
      <c r="AE766"/>
      <c r="AF766"/>
    </row>
    <row r="767">
      <c r="A767" t="s">
        <v>18284</v>
      </c>
      <c r="B767" t="s">
        <v>18285</v>
      </c>
      <c r="C767" t="s">
        <v>18295</v>
      </c>
      <c r="D767" t="s">
        <v>18209</v>
      </c>
      <c r="E767" t="s">
        <v>18205</v>
      </c>
      <c r="F767" t="n" s="8">
        <v>0.25655099749565125</v>
      </c>
      <c r="G767" t="n" s="8">
        <v>0.2690027952194214</v>
      </c>
      <c r="H767" t="n" s="8">
        <v>0.2811889052391052</v>
      </c>
      <c r="I767" t="n" s="8">
        <v>0.2934426963329315</v>
      </c>
      <c r="J767" t="n" s="8">
        <v>0.29413050413131714</v>
      </c>
      <c r="K767" t="n" s="8">
        <v>0.4992122948169708</v>
      </c>
      <c r="L767" t="n" s="8">
        <v>0.7048181891441345</v>
      </c>
      <c r="M767" t="n" s="8">
        <v>0.7057117223739624</v>
      </c>
      <c r="N767" t="n" s="8">
        <v>0.7065209746360779</v>
      </c>
      <c r="O767" t="n" s="8">
        <v>0.7072551250457764</v>
      </c>
      <c r="P767" t="n" s="8">
        <v>0.7085170745849609</v>
      </c>
      <c r="Q767" t="n" s="8">
        <v>0.7095875144004822</v>
      </c>
      <c r="R767" t="n" s="8">
        <v>0.7105234265327454</v>
      </c>
      <c r="S767" t="n" s="8">
        <v>0.711336076259613</v>
      </c>
      <c r="T767" t="n" s="8">
        <v>0.7120417952537537</v>
      </c>
      <c r="U767"/>
      <c r="V767"/>
      <c r="W767"/>
      <c r="X767"/>
      <c r="Y767"/>
      <c r="Z767"/>
      <c r="AA767"/>
      <c r="AB767"/>
      <c r="AC767"/>
      <c r="AD767"/>
      <c r="AE767"/>
      <c r="AF767"/>
    </row>
    <row r="768">
      <c r="A768" t="s">
        <v>18284</v>
      </c>
      <c r="B768" t="s">
        <v>18285</v>
      </c>
      <c r="C768" t="s">
        <v>18296</v>
      </c>
      <c r="D768" t="s">
        <v>18209</v>
      </c>
      <c r="E768" t="s">
        <v>18205</v>
      </c>
      <c r="F768" t="n" s="8">
        <v>0.16092729568481445</v>
      </c>
      <c r="G768" t="n" s="8">
        <v>0.16943690180778503</v>
      </c>
      <c r="H768" t="n" s="8">
        <v>0.17796050012111664</v>
      </c>
      <c r="I768" t="n" s="8">
        <v>0.18662519752979279</v>
      </c>
      <c r="J768" t="n" s="8">
        <v>0.18795719742774963</v>
      </c>
      <c r="K768" t="n" s="8">
        <v>0.38950151205062866</v>
      </c>
      <c r="L768" t="n" s="8">
        <v>0.591841995716095</v>
      </c>
      <c r="M768" t="n" s="8">
        <v>0.5930032134056091</v>
      </c>
      <c r="N768" t="n" s="8">
        <v>0.5940955281257629</v>
      </c>
      <c r="O768" t="n" s="8">
        <v>0.5951294898986816</v>
      </c>
      <c r="P768" t="n" s="8">
        <v>0.5970093011856079</v>
      </c>
      <c r="Q768" t="n" s="8">
        <v>0.5987290740013123</v>
      </c>
      <c r="R768" t="n" s="8">
        <v>0.6003507971763611</v>
      </c>
      <c r="S768" t="n" s="8">
        <v>0.6018694043159485</v>
      </c>
      <c r="T768" t="n" s="8">
        <v>0.6032919883728027</v>
      </c>
      <c r="U768"/>
      <c r="V768"/>
      <c r="W768"/>
      <c r="X768"/>
      <c r="Y768"/>
      <c r="Z768"/>
      <c r="AA768"/>
      <c r="AB768"/>
      <c r="AC768"/>
      <c r="AD768"/>
      <c r="AE768"/>
      <c r="AF768"/>
    </row>
    <row r="769">
      <c r="A769" t="s">
        <v>18284</v>
      </c>
      <c r="B769" t="s">
        <v>18285</v>
      </c>
      <c r="C769" t="s">
        <v>18297</v>
      </c>
      <c r="D769" t="s">
        <v>18209</v>
      </c>
      <c r="E769" t="s">
        <v>18205</v>
      </c>
      <c r="F769" t="n" s="8">
        <v>0.24561339616775513</v>
      </c>
      <c r="G769" t="n" s="8">
        <v>0.25822651386260986</v>
      </c>
      <c r="H769" t="n" s="8">
        <v>0.27083560824394226</v>
      </c>
      <c r="I769" t="n" s="8">
        <v>0.28361549973487854</v>
      </c>
      <c r="J769" t="n" s="8">
        <v>0.2852382957935333</v>
      </c>
      <c r="K769" t="n" s="8">
        <v>0.4867129921913147</v>
      </c>
      <c r="L769" t="n" s="8">
        <v>0.689335823059082</v>
      </c>
      <c r="M769" t="n" s="8">
        <v>0.6912984848022461</v>
      </c>
      <c r="N769" t="n" s="8">
        <v>0.6930925250053406</v>
      </c>
      <c r="O769" t="n" s="8">
        <v>0.6947422027587891</v>
      </c>
      <c r="P769" t="n" s="8">
        <v>0.6976150274276733</v>
      </c>
      <c r="Q769" t="n" s="8">
        <v>0.7001013159751892</v>
      </c>
      <c r="R769" t="n" s="8">
        <v>0.7023211121559143</v>
      </c>
      <c r="S769" t="n" s="8">
        <v>0.7042884826660156</v>
      </c>
      <c r="T769" t="n" s="8">
        <v>0.7060329914093018</v>
      </c>
      <c r="U769"/>
      <c r="V769"/>
      <c r="W769"/>
      <c r="X769"/>
      <c r="Y769"/>
      <c r="Z769"/>
      <c r="AA769"/>
      <c r="AB769"/>
      <c r="AC769"/>
      <c r="AD769"/>
      <c r="AE769"/>
      <c r="AF769"/>
    </row>
    <row r="770">
      <c r="A770" t="s">
        <v>18284</v>
      </c>
      <c r="B770" t="s">
        <v>18285</v>
      </c>
      <c r="C770" t="s">
        <v>18298</v>
      </c>
      <c r="D770" t="s">
        <v>18209</v>
      </c>
      <c r="E770" t="s">
        <v>18205</v>
      </c>
      <c r="F770" t="n" s="8">
        <v>0.2308821976184845</v>
      </c>
      <c r="G770" t="n" s="8">
        <v>0.2336059957742691</v>
      </c>
      <c r="H770" t="n" s="8">
        <v>0.2368353009223938</v>
      </c>
      <c r="I770" t="n" s="8">
        <v>0.24027350544929504</v>
      </c>
      <c r="J770" t="n" s="8">
        <v>0.24383020401000977</v>
      </c>
      <c r="K770" t="n" s="8">
        <v>0.12263379991054535</v>
      </c>
      <c r="L770" t="n" s="8">
        <v>0.0</v>
      </c>
      <c r="M770" t="n" s="8">
        <v>0.0</v>
      </c>
      <c r="N770" t="n" s="8">
        <v>0.0</v>
      </c>
      <c r="O770" t="n" s="8">
        <v>0.0</v>
      </c>
      <c r="P770" t="n" s="8">
        <v>0.0</v>
      </c>
      <c r="Q770" t="n" s="8">
        <v>0.0</v>
      </c>
      <c r="R770" t="n" s="8">
        <v>0.0</v>
      </c>
      <c r="S770" t="n" s="8">
        <v>0.0</v>
      </c>
      <c r="T770" t="n" s="8">
        <v>0.0</v>
      </c>
      <c r="U770"/>
      <c r="V770"/>
      <c r="W770"/>
      <c r="X770"/>
      <c r="Y770"/>
      <c r="Z770"/>
      <c r="AA770"/>
      <c r="AB770"/>
      <c r="AC770"/>
      <c r="AD770"/>
      <c r="AE770"/>
      <c r="AF770"/>
    </row>
    <row r="771">
      <c r="A771" t="s">
        <v>18284</v>
      </c>
      <c r="B771" t="s">
        <v>18285</v>
      </c>
      <c r="C771" t="s">
        <v>18299</v>
      </c>
      <c r="D771" t="s">
        <v>18209</v>
      </c>
      <c r="E771" t="s">
        <v>18205</v>
      </c>
      <c r="F771" t="n" s="8">
        <v>0.17465679347515106</v>
      </c>
      <c r="G771" t="n" s="8">
        <v>0.18289050459861755</v>
      </c>
      <c r="H771" t="n" s="8">
        <v>0.1908929944038391</v>
      </c>
      <c r="I771" t="n" s="8">
        <v>0.19890250265598297</v>
      </c>
      <c r="J771" t="n" s="8">
        <v>0.19905909895896912</v>
      </c>
      <c r="K771" t="n" s="8">
        <v>0.15264040231704712</v>
      </c>
      <c r="L771" t="n" s="8">
        <v>0.10618569701910019</v>
      </c>
      <c r="M771" t="n" s="8">
        <v>0.10621710121631622</v>
      </c>
      <c r="N771" t="n" s="8">
        <v>0.10624510049819946</v>
      </c>
      <c r="O771" t="n" s="8">
        <v>0.1062707006931305</v>
      </c>
      <c r="P771" t="n" s="8">
        <v>0.10631430149078369</v>
      </c>
      <c r="Q771" t="n" s="8">
        <v>0.10635119676589966</v>
      </c>
      <c r="R771" t="n" s="8">
        <v>0.10638359934091568</v>
      </c>
      <c r="S771" t="n" s="8">
        <v>0.10641170293092728</v>
      </c>
      <c r="T771" t="n" s="8">
        <v>0.10643629729747772</v>
      </c>
      <c r="U771"/>
      <c r="V771"/>
      <c r="W771"/>
      <c r="X771"/>
      <c r="Y771"/>
      <c r="Z771"/>
      <c r="AA771"/>
      <c r="AB771"/>
      <c r="AC771"/>
      <c r="AD771"/>
      <c r="AE771"/>
      <c r="AF771"/>
    </row>
    <row r="772">
      <c r="A772" t="s">
        <v>18284</v>
      </c>
      <c r="B772" t="s">
        <v>18285</v>
      </c>
      <c r="C772" t="s">
        <v>18300</v>
      </c>
      <c r="D772" t="s">
        <v>18209</v>
      </c>
      <c r="E772" t="s">
        <v>18205</v>
      </c>
      <c r="F772" t="n" s="8">
        <v>0.16978859901428223</v>
      </c>
      <c r="G772" t="n" s="8">
        <v>0.17844100296497345</v>
      </c>
      <c r="H772" t="n" s="8">
        <v>0.186940997838974</v>
      </c>
      <c r="I772" t="n" s="8">
        <v>0.19544480741024017</v>
      </c>
      <c r="J772" t="n" s="8">
        <v>0.1961860954761505</v>
      </c>
      <c r="K772" t="n" s="8">
        <v>0.2012919932603836</v>
      </c>
      <c r="L772" t="n" s="8">
        <v>0.20638759434223175</v>
      </c>
      <c r="M772" t="n" s="8">
        <v>0.20663440227508545</v>
      </c>
      <c r="N772" t="n" s="8">
        <v>0.20685769617557526</v>
      </c>
      <c r="O772" t="n" s="8">
        <v>0.2070617973804474</v>
      </c>
      <c r="P772" t="n" s="8">
        <v>0.20741359889507294</v>
      </c>
      <c r="Q772" t="n" s="8">
        <v>0.2077122926712036</v>
      </c>
      <c r="R772" t="n" s="8">
        <v>0.20797289907932281</v>
      </c>
      <c r="S772" t="n" s="8">
        <v>0.20819899439811707</v>
      </c>
      <c r="T772" t="n" s="8">
        <v>0.20839549601078033</v>
      </c>
      <c r="U772"/>
      <c r="V772"/>
      <c r="W772"/>
      <c r="X772"/>
      <c r="Y772"/>
      <c r="Z772"/>
      <c r="AA772"/>
      <c r="AB772"/>
      <c r="AC772"/>
      <c r="AD772"/>
      <c r="AE772"/>
      <c r="AF772"/>
    </row>
    <row r="773">
      <c r="A773" t="s">
        <v>18284</v>
      </c>
      <c r="B773" t="s">
        <v>18285</v>
      </c>
      <c r="C773" t="s">
        <v>18301</v>
      </c>
      <c r="D773" t="s">
        <v>18209</v>
      </c>
      <c r="E773" t="s">
        <v>18205</v>
      </c>
      <c r="F773" t="n" s="8">
        <v>0.16463330388069153</v>
      </c>
      <c r="G773" t="n" s="8">
        <v>0.17313680052757263</v>
      </c>
      <c r="H773" t="n" s="8">
        <v>0.18156060576438904</v>
      </c>
      <c r="I773" t="n" s="8">
        <v>0.1900620013475418</v>
      </c>
      <c r="J773" t="n" s="8">
        <v>0.19106729328632355</v>
      </c>
      <c r="K773" t="n" s="8">
        <v>0.25672999024391174</v>
      </c>
      <c r="L773" t="n" s="8">
        <v>0.32263511419296265</v>
      </c>
      <c r="M773" t="n" s="8">
        <v>0.3232559859752655</v>
      </c>
      <c r="N773" t="n" s="8">
        <v>0.3238357901573181</v>
      </c>
      <c r="O773" t="n" s="8">
        <v>0.3243770897388458</v>
      </c>
      <c r="P773" t="n" s="8">
        <v>0.32534709572792053</v>
      </c>
      <c r="Q773" t="n" s="8">
        <v>0.3262169063091278</v>
      </c>
      <c r="R773" t="n" s="8">
        <v>0.3270210921764374</v>
      </c>
      <c r="S773" t="n" s="8">
        <v>0.3277589976787567</v>
      </c>
      <c r="T773" t="n" s="8">
        <v>0.3284359872341156</v>
      </c>
      <c r="U773"/>
      <c r="V773"/>
      <c r="W773"/>
      <c r="X773"/>
      <c r="Y773"/>
      <c r="Z773"/>
      <c r="AA773"/>
      <c r="AB773"/>
      <c r="AC773"/>
      <c r="AD773"/>
      <c r="AE773"/>
      <c r="AF773"/>
    </row>
    <row r="774">
      <c r="A774" t="s">
        <v>18284</v>
      </c>
      <c r="B774" t="s">
        <v>18285</v>
      </c>
      <c r="C774" t="s">
        <v>18302</v>
      </c>
      <c r="D774" t="s">
        <v>18209</v>
      </c>
      <c r="E774" t="s">
        <v>18205</v>
      </c>
      <c r="F774" t="n" s="8">
        <v>0.17502829432487488</v>
      </c>
      <c r="G774" t="n" s="8">
        <v>0.1832273006439209</v>
      </c>
      <c r="H774" t="n" s="8">
        <v>0.19120149314403534</v>
      </c>
      <c r="I774" t="n" s="8">
        <v>0.19918330013751984</v>
      </c>
      <c r="J774" t="n" s="8">
        <v>0.19930650293827057</v>
      </c>
      <c r="K774" t="n" s="8">
        <v>0.30304691195487976</v>
      </c>
      <c r="L774" t="n" s="8">
        <v>0.4068433940410614</v>
      </c>
      <c r="M774" t="n" s="8">
        <v>0.40695539116859436</v>
      </c>
      <c r="N774" t="n" s="8">
        <v>0.40705400705337524</v>
      </c>
      <c r="O774" t="n" s="8">
        <v>0.4071418046951294</v>
      </c>
      <c r="P774" t="n" s="8">
        <v>0.40728679299354553</v>
      </c>
      <c r="Q774" t="n" s="8">
        <v>0.40740320086479187</v>
      </c>
      <c r="R774" t="n" s="8">
        <v>0.40749940276145935</v>
      </c>
      <c r="S774" t="n" s="8">
        <v>0.40757858753204346</v>
      </c>
      <c r="T774" t="n" s="8">
        <v>0.40764421224594116</v>
      </c>
      <c r="U774"/>
      <c r="V774"/>
      <c r="W774"/>
      <c r="X774"/>
      <c r="Y774"/>
      <c r="Z774"/>
      <c r="AA774"/>
      <c r="AB774"/>
      <c r="AC774"/>
      <c r="AD774"/>
      <c r="AE774"/>
      <c r="AF774"/>
    </row>
    <row r="775">
      <c r="A775" t="s">
        <v>18284</v>
      </c>
      <c r="B775" t="s">
        <v>18285</v>
      </c>
      <c r="C775" t="s">
        <v>18303</v>
      </c>
      <c r="D775" t="s">
        <v>18209</v>
      </c>
      <c r="E775" t="s">
        <v>18205</v>
      </c>
      <c r="F775" t="n" s="8">
        <v>0.0</v>
      </c>
      <c r="G775" t="n" s="8">
        <v>0.0</v>
      </c>
      <c r="H775" t="n" s="8">
        <v>0.0</v>
      </c>
      <c r="I775" t="n" s="8">
        <v>0.0</v>
      </c>
      <c r="J775" t="n" s="8">
        <v>0.0</v>
      </c>
      <c r="K775" t="n" s="8">
        <v>0.0054929801262915134</v>
      </c>
      <c r="L775" t="n" s="8">
        <v>0.011312349699437618</v>
      </c>
      <c r="M775" t="n" s="8">
        <v>0.011635449714958668</v>
      </c>
      <c r="N775" t="n" s="8">
        <v>0.011948799714446068</v>
      </c>
      <c r="O775" t="n" s="8">
        <v>0.012249859981238842</v>
      </c>
      <c r="P775" t="n" s="8">
        <v>0.012815440073609352</v>
      </c>
      <c r="Q775" t="n" s="8">
        <v>0.013353410176932812</v>
      </c>
      <c r="R775" t="n" s="8">
        <v>0.01388029009103775</v>
      </c>
      <c r="S775" t="n" s="8">
        <v>0.014391300268471241</v>
      </c>
      <c r="T775" t="n" s="8">
        <v>0.014886169694364071</v>
      </c>
      <c r="U775"/>
      <c r="V775"/>
      <c r="W775"/>
      <c r="X775"/>
      <c r="Y775"/>
      <c r="Z775"/>
      <c r="AA775"/>
      <c r="AB775"/>
      <c r="AC775"/>
      <c r="AD775"/>
      <c r="AE775"/>
      <c r="AF775"/>
    </row>
    <row r="776">
      <c r="A776" t="s">
        <v>18284</v>
      </c>
      <c r="B776" t="s">
        <v>18285</v>
      </c>
      <c r="C776" t="s">
        <v>18304</v>
      </c>
      <c r="D776" t="s">
        <v>18209</v>
      </c>
      <c r="E776" t="s">
        <v>18205</v>
      </c>
      <c r="F776" t="n" s="8">
        <v>0.13548359274864197</v>
      </c>
      <c r="G776" t="n" s="8">
        <v>0.14450129866600037</v>
      </c>
      <c r="H776" t="n" s="8">
        <v>0.15394920110702515</v>
      </c>
      <c r="I776" t="n" s="8">
        <v>0.16378359496593475</v>
      </c>
      <c r="J776" t="n" s="8">
        <v>0.16726219654083252</v>
      </c>
      <c r="K776" t="n" s="8">
        <v>0.333072692155838</v>
      </c>
      <c r="L776" t="n" s="8">
        <v>0.5007268786430359</v>
      </c>
      <c r="M776" t="n" s="8">
        <v>0.50351881980896</v>
      </c>
      <c r="N776" t="n" s="8">
        <v>0.5061358213424683</v>
      </c>
      <c r="O776" t="n" s="8">
        <v>0.5086215734481812</v>
      </c>
      <c r="P776" t="n" s="8">
        <v>0.5131409168243408</v>
      </c>
      <c r="Q776" t="n" s="8">
        <v>0.5172877907752991</v>
      </c>
      <c r="R776" t="n" s="8">
        <v>0.521213173866272</v>
      </c>
      <c r="S776" t="n" s="8">
        <v>0.5249059796333313</v>
      </c>
      <c r="T776" t="n" s="8">
        <v>0.5283825993537903</v>
      </c>
      <c r="U776"/>
      <c r="V776"/>
      <c r="W776"/>
      <c r="X776"/>
      <c r="Y776"/>
      <c r="Z776"/>
      <c r="AA776"/>
      <c r="AB776"/>
      <c r="AC776"/>
      <c r="AD776"/>
      <c r="AE776"/>
      <c r="AF776"/>
    </row>
    <row r="777">
      <c r="A777" t="s">
        <v>18284</v>
      </c>
      <c r="B777" t="s">
        <v>18285</v>
      </c>
      <c r="C777" t="s">
        <v>18305</v>
      </c>
      <c r="D777" t="s">
        <v>18209</v>
      </c>
      <c r="E777" t="s">
        <v>18205</v>
      </c>
      <c r="F777" t="n" s="8">
        <v>0.08780763298273087</v>
      </c>
      <c r="G777" t="n" s="8">
        <v>0.09189669042825699</v>
      </c>
      <c r="H777" t="n" s="8">
        <v>0.09586262702941895</v>
      </c>
      <c r="I777" t="n" s="8">
        <v>0.09982915222644806</v>
      </c>
      <c r="J777" t="n" s="8">
        <v>0.09985694289207458</v>
      </c>
      <c r="K777" t="n" s="8">
        <v>0.053677961230278015</v>
      </c>
      <c r="L777" t="n" s="8">
        <v>0.007485969923436642</v>
      </c>
      <c r="M777" t="n" s="8">
        <v>0.0074868109077215195</v>
      </c>
      <c r="N777" t="n" s="8">
        <v>0.007487543858587742</v>
      </c>
      <c r="O777" t="n" s="8">
        <v>0.007488198112696409</v>
      </c>
      <c r="P777" t="n" s="8">
        <v>0.0074892728589475155</v>
      </c>
      <c r="Q777" t="n" s="8">
        <v>0.007490136194974184</v>
      </c>
      <c r="R777" t="n" s="8">
        <v>0.007490849122405052</v>
      </c>
      <c r="S777" t="n" s="8">
        <v>0.007491439115256071</v>
      </c>
      <c r="T777" t="n" s="8">
        <v>0.007491928059607744</v>
      </c>
      <c r="U777"/>
      <c r="V777"/>
      <c r="W777"/>
      <c r="X777"/>
      <c r="Y777"/>
      <c r="Z777"/>
      <c r="AA777"/>
      <c r="AB777"/>
      <c r="AC777"/>
      <c r="AD777"/>
      <c r="AE777"/>
      <c r="AF777"/>
    </row>
    <row r="778">
      <c r="A778" t="s">
        <v>18284</v>
      </c>
      <c r="B778" t="s">
        <v>18285</v>
      </c>
      <c r="C778" t="s">
        <v>18306</v>
      </c>
      <c r="D778" t="s">
        <v>18209</v>
      </c>
      <c r="E778" t="s">
        <v>18205</v>
      </c>
      <c r="F778" t="n" s="8">
        <v>0.0</v>
      </c>
      <c r="G778" t="n" s="8">
        <v>0.0</v>
      </c>
      <c r="H778" t="n" s="8">
        <v>0.0</v>
      </c>
      <c r="I778" t="n" s="8">
        <v>0.0</v>
      </c>
      <c r="J778" t="n" s="8">
        <v>0.0</v>
      </c>
      <c r="K778" t="n" s="8">
        <v>0.119022898375988</v>
      </c>
      <c r="L778" t="n" s="8">
        <v>0.24132560193538666</v>
      </c>
      <c r="M778" t="n" s="8">
        <v>0.24448740482330322</v>
      </c>
      <c r="N778" t="n" s="8">
        <v>0.24745289981365204</v>
      </c>
      <c r="O778" t="n" s="8">
        <v>0.25023600459098816</v>
      </c>
      <c r="P778" t="n" s="8">
        <v>0.25524550676345825</v>
      </c>
      <c r="Q778" t="n" s="8">
        <v>0.2597508132457733</v>
      </c>
      <c r="R778" t="n" s="8">
        <v>0.26391759514808655</v>
      </c>
      <c r="S778" t="n" s="8">
        <v>0.2677417993545532</v>
      </c>
      <c r="T778" t="n" s="8">
        <v>0.2712506949901581</v>
      </c>
      <c r="U778"/>
      <c r="V778"/>
      <c r="W778"/>
      <c r="X778"/>
      <c r="Y778"/>
      <c r="Z778"/>
      <c r="AA778"/>
      <c r="AB778"/>
      <c r="AC778"/>
      <c r="AD778"/>
      <c r="AE778"/>
      <c r="AF778"/>
    </row>
    <row r="779">
      <c r="A779" t="s">
        <v>18284</v>
      </c>
      <c r="B779" t="s">
        <v>18285</v>
      </c>
      <c r="C779" t="s">
        <v>18307</v>
      </c>
      <c r="D779" t="s">
        <v>18209</v>
      </c>
      <c r="E779" t="s">
        <v>18205</v>
      </c>
      <c r="F779" t="n" s="8">
        <v>0.18312300741672516</v>
      </c>
      <c r="G779" t="n" s="8">
        <v>0.19583819806575775</v>
      </c>
      <c r="H779" t="n" s="8">
        <v>0.20923170447349548</v>
      </c>
      <c r="I779" t="n" s="8">
        <v>0.2234881967306137</v>
      </c>
      <c r="J779" t="n" s="8">
        <v>0.22944170236587524</v>
      </c>
      <c r="K779" t="n" s="8">
        <v>0.1836124062538147</v>
      </c>
      <c r="L779" t="n" s="8">
        <v>0.13651129603385925</v>
      </c>
      <c r="M779" t="n" s="8">
        <v>0.13814279437065125</v>
      </c>
      <c r="N779" t="n" s="8">
        <v>0.13970479369163513</v>
      </c>
      <c r="O779" t="n" s="8">
        <v>0.14118340611457825</v>
      </c>
      <c r="P779" t="n" s="8">
        <v>0.14390739798545837</v>
      </c>
      <c r="Q779" t="n" s="8">
        <v>0.14642779529094696</v>
      </c>
      <c r="R779" t="n" s="8">
        <v>0.14882540702819824</v>
      </c>
      <c r="S779" t="n" s="8">
        <v>0.15108349919319153</v>
      </c>
      <c r="T779" t="n" s="8">
        <v>0.15320660173892975</v>
      </c>
      <c r="U779"/>
      <c r="V779"/>
      <c r="W779"/>
      <c r="X779"/>
      <c r="Y779"/>
      <c r="Z779"/>
      <c r="AA779"/>
      <c r="AB779"/>
      <c r="AC779"/>
      <c r="AD779"/>
      <c r="AE779"/>
      <c r="AF779"/>
    </row>
    <row r="780">
      <c r="A780" t="s">
        <v>18284</v>
      </c>
      <c r="B780" t="s">
        <v>18285</v>
      </c>
      <c r="C780" t="s">
        <v>18308</v>
      </c>
      <c r="D780" t="s">
        <v>18209</v>
      </c>
      <c r="E780" t="s">
        <v>18205</v>
      </c>
      <c r="F780" t="n" s="8">
        <v>0.0</v>
      </c>
      <c r="G780" t="n" s="8">
        <v>0.0</v>
      </c>
      <c r="H780" t="n" s="8">
        <v>0.0</v>
      </c>
      <c r="I780" t="n" s="8">
        <v>0.0</v>
      </c>
      <c r="J780" t="n" s="8">
        <v>0.0</v>
      </c>
      <c r="K780" t="n" s="8">
        <v>0.0</v>
      </c>
      <c r="L780" t="n" s="8">
        <v>0.0</v>
      </c>
      <c r="M780" t="n" s="8">
        <v>0.0</v>
      </c>
      <c r="N780" t="n" s="8">
        <v>0.0</v>
      </c>
      <c r="O780" t="n" s="8">
        <v>0.0</v>
      </c>
      <c r="P780" t="n" s="8">
        <v>0.0</v>
      </c>
      <c r="Q780" t="n" s="8">
        <v>0.0</v>
      </c>
      <c r="R780" t="n" s="8">
        <v>0.0</v>
      </c>
      <c r="S780" t="n" s="8">
        <v>0.0</v>
      </c>
      <c r="T780" t="n" s="8">
        <v>0.0</v>
      </c>
      <c r="U780"/>
      <c r="V780"/>
      <c r="W780"/>
      <c r="X780"/>
      <c r="Y780"/>
      <c r="Z780"/>
      <c r="AA780"/>
      <c r="AB780"/>
      <c r="AC780"/>
      <c r="AD780"/>
      <c r="AE780"/>
      <c r="AF780"/>
    </row>
    <row r="781">
      <c r="A781" t="s">
        <v>18284</v>
      </c>
      <c r="B781" t="s">
        <v>18285</v>
      </c>
      <c r="C781" t="s">
        <v>18309</v>
      </c>
      <c r="D781" t="s">
        <v>18209</v>
      </c>
      <c r="E781" t="s">
        <v>18205</v>
      </c>
      <c r="F781" t="n" s="8">
        <v>0.015669850632548332</v>
      </c>
      <c r="G781" t="n" s="8">
        <v>0.015833649784326553</v>
      </c>
      <c r="H781" t="n" s="8">
        <v>0.016023779287934303</v>
      </c>
      <c r="I781" t="n" s="8">
        <v>0.016232669353485107</v>
      </c>
      <c r="J781" t="n" s="8">
        <v>0.016451960429549217</v>
      </c>
      <c r="K781" t="n" s="8">
        <v>0.07444324344396591</v>
      </c>
      <c r="L781" t="n" s="8">
        <v>0.13321340084075928</v>
      </c>
      <c r="M781" t="n" s="8">
        <v>0.13408300280570984</v>
      </c>
      <c r="N781" t="n" s="8">
        <v>0.1349097043275833</v>
      </c>
      <c r="O781" t="n" s="8">
        <v>0.13569119572639465</v>
      </c>
      <c r="P781" t="n" s="8">
        <v>0.13712149858474731</v>
      </c>
      <c r="Q781" t="n" s="8">
        <v>0.13843730092048645</v>
      </c>
      <c r="R781" t="n" s="8">
        <v>0.13968409597873688</v>
      </c>
      <c r="S781" t="n" s="8">
        <v>0.14085489511489868</v>
      </c>
      <c r="T781" t="n" s="8">
        <v>0.14195360243320465</v>
      </c>
      <c r="U781"/>
      <c r="V781"/>
      <c r="W781"/>
      <c r="X781"/>
      <c r="Y781"/>
      <c r="Z781"/>
      <c r="AA781"/>
      <c r="AB781"/>
      <c r="AC781"/>
      <c r="AD781"/>
      <c r="AE781"/>
      <c r="AF781"/>
    </row>
    <row r="782">
      <c r="A782" t="s">
        <v>18284</v>
      </c>
      <c r="B782" t="s">
        <v>18285</v>
      </c>
      <c r="C782" t="s">
        <v>18310</v>
      </c>
      <c r="D782" t="s">
        <v>18209</v>
      </c>
      <c r="E782" t="s">
        <v>18205</v>
      </c>
      <c r="F782" t="n" s="8">
        <v>0.17579449713230133</v>
      </c>
      <c r="G782" t="n" s="8">
        <v>0.1839676946401596</v>
      </c>
      <c r="H782" t="n" s="8">
        <v>0.19188779592514038</v>
      </c>
      <c r="I782" t="n" s="8">
        <v>0.1998066008090973</v>
      </c>
      <c r="J782" t="n" s="8">
        <v>0.19984160363674164</v>
      </c>
      <c r="K782" t="n" s="8">
        <v>0.2073231041431427</v>
      </c>
      <c r="L782" t="n" s="8">
        <v>0.2148032933473587</v>
      </c>
      <c r="M782" t="n" s="8">
        <v>0.21481889486312866</v>
      </c>
      <c r="N782" t="n" s="8">
        <v>0.21483220160007477</v>
      </c>
      <c r="O782" t="n" s="8">
        <v>0.21484370529651642</v>
      </c>
      <c r="P782" t="n" s="8">
        <v>0.21486219763755798</v>
      </c>
      <c r="Q782" t="n" s="8">
        <v>0.21487650275230408</v>
      </c>
      <c r="R782" t="n" s="8">
        <v>0.21488790214061737</v>
      </c>
      <c r="S782" t="n" s="8">
        <v>0.2148970067501068</v>
      </c>
      <c r="T782" t="n" s="8">
        <v>0.2149042934179306</v>
      </c>
      <c r="U782"/>
      <c r="V782"/>
      <c r="W782"/>
      <c r="X782"/>
      <c r="Y782"/>
      <c r="Z782"/>
      <c r="AA782"/>
      <c r="AB782"/>
      <c r="AC782"/>
      <c r="AD782"/>
      <c r="AE782"/>
      <c r="AF782"/>
    </row>
    <row r="783">
      <c r="A783" t="s">
        <v>18284</v>
      </c>
      <c r="B783" t="s">
        <v>18285</v>
      </c>
      <c r="C783" t="s">
        <v>18311</v>
      </c>
      <c r="D783" t="s">
        <v>18209</v>
      </c>
      <c r="E783" t="s">
        <v>18205</v>
      </c>
      <c r="F783" t="n" s="8">
        <v>0.029154490679502487</v>
      </c>
      <c r="G783" t="n" s="8">
        <v>0.03017248958349228</v>
      </c>
      <c r="H783" t="n" s="8">
        <v>0.031436581164598465</v>
      </c>
      <c r="I783" t="n" s="8">
        <v>0.032891370356082916</v>
      </c>
      <c r="J783" t="n" s="8">
        <v>0.034514669328927994</v>
      </c>
      <c r="K783" t="n" s="8">
        <v>0.02810906060039997</v>
      </c>
      <c r="L783" t="n" s="8">
        <v>0.021401550620794296</v>
      </c>
      <c r="M783" t="n" s="8">
        <v>0.02183596044778824</v>
      </c>
      <c r="N783" t="n" s="8">
        <v>0.022258920595049858</v>
      </c>
      <c r="O783" t="n" s="8">
        <v>0.02266729064285755</v>
      </c>
      <c r="P783" t="n" s="8">
        <v>0.023439599201083183</v>
      </c>
      <c r="Q783" t="n" s="8">
        <v>0.024180900305509567</v>
      </c>
      <c r="R783" t="n" s="8">
        <v>0.024913379922509193</v>
      </c>
      <c r="S783" t="n" s="8">
        <v>0.025630399584770203</v>
      </c>
      <c r="T783" t="n" s="8">
        <v>0.02633151039481163</v>
      </c>
      <c r="U783"/>
      <c r="V783"/>
      <c r="W783"/>
      <c r="X783"/>
      <c r="Y783"/>
      <c r="Z783"/>
      <c r="AA783"/>
      <c r="AB783"/>
      <c r="AC783"/>
      <c r="AD783"/>
      <c r="AE783"/>
      <c r="AF783"/>
    </row>
    <row r="784">
      <c r="A784" t="s">
        <v>18284</v>
      </c>
      <c r="B784" t="s">
        <v>18285</v>
      </c>
      <c r="C784" t="s">
        <v>211</v>
      </c>
      <c r="D784" t="s">
        <v>18209</v>
      </c>
      <c r="E784" t="s">
        <v>18205</v>
      </c>
      <c r="F784" t="n" s="8">
        <v>0.0</v>
      </c>
      <c r="G784" t="n" s="8">
        <v>0.0</v>
      </c>
      <c r="H784" t="n" s="8">
        <v>0.0</v>
      </c>
      <c r="I784" t="n" s="8">
        <v>0.0</v>
      </c>
      <c r="J784" t="n" s="8">
        <v>0.0</v>
      </c>
      <c r="K784" t="n" s="8">
        <v>0.0</v>
      </c>
      <c r="L784" t="n" s="8">
        <v>0.0</v>
      </c>
      <c r="M784" t="n" s="8">
        <v>0.0</v>
      </c>
      <c r="N784" t="n" s="8">
        <v>0.0</v>
      </c>
      <c r="O784" t="n" s="8">
        <v>0.0</v>
      </c>
      <c r="P784" t="n" s="8">
        <v>0.0</v>
      </c>
      <c r="Q784" t="n" s="8">
        <v>0.0</v>
      </c>
      <c r="R784" t="n" s="8">
        <v>0.0</v>
      </c>
      <c r="S784" t="n" s="8">
        <v>0.0</v>
      </c>
      <c r="T784" t="n" s="8">
        <v>0.0</v>
      </c>
      <c r="U784"/>
      <c r="V784"/>
      <c r="W784"/>
      <c r="X784"/>
      <c r="Y784"/>
      <c r="Z784"/>
      <c r="AA784"/>
      <c r="AB784"/>
      <c r="AC784"/>
      <c r="AD784"/>
      <c r="AE784"/>
      <c r="AF784"/>
    </row>
    <row r="785">
      <c r="A785" t="s">
        <v>18284</v>
      </c>
      <c r="B785" t="s">
        <v>18285</v>
      </c>
      <c r="C785" t="s">
        <v>18286</v>
      </c>
      <c r="D785" t="s">
        <v>18210</v>
      </c>
      <c r="E785" t="s">
        <v>18205</v>
      </c>
      <c r="F785" t="n" s="8">
        <v>0.8695464134216309</v>
      </c>
      <c r="G785" t="n" s="8">
        <v>0.9110251069068909</v>
      </c>
      <c r="H785" t="n" s="8">
        <v>0.9513313174247742</v>
      </c>
      <c r="I785" t="n" s="8">
        <v>0.9916788935661316</v>
      </c>
      <c r="J785" t="n" s="8">
        <v>0.9928581714630127</v>
      </c>
      <c r="K785" t="n" s="8">
        <v>0.9933146238327026</v>
      </c>
      <c r="L785" t="n" s="8">
        <v>0.9937400221824646</v>
      </c>
      <c r="M785" t="n" s="8">
        <v>0.994140088558197</v>
      </c>
      <c r="N785" t="n" s="8">
        <v>0.9945071935653687</v>
      </c>
      <c r="O785" t="n" s="8">
        <v>0.9948428869247437</v>
      </c>
      <c r="P785" t="n" s="8">
        <v>0.995429515838623</v>
      </c>
      <c r="Q785" t="n" s="8">
        <v>0.9959384799003601</v>
      </c>
      <c r="R785" t="n" s="8">
        <v>0.9963942766189575</v>
      </c>
      <c r="S785" t="n" s="8">
        <v>0.996798574924469</v>
      </c>
      <c r="T785" t="n" s="8">
        <v>0.9971572160720825</v>
      </c>
      <c r="U785"/>
      <c r="V785"/>
      <c r="W785"/>
      <c r="X785"/>
      <c r="Y785"/>
      <c r="Z785"/>
      <c r="AA785"/>
      <c r="AB785"/>
      <c r="AC785"/>
      <c r="AD785"/>
      <c r="AE785"/>
      <c r="AF785"/>
    </row>
    <row r="786">
      <c r="A786" t="s">
        <v>18284</v>
      </c>
      <c r="B786" t="s">
        <v>18285</v>
      </c>
      <c r="C786" t="s">
        <v>18287</v>
      </c>
      <c r="D786" t="s">
        <v>18210</v>
      </c>
      <c r="E786" t="s">
        <v>18205</v>
      </c>
      <c r="F786" t="n" s="8">
        <v>0.21425649523735046</v>
      </c>
      <c r="G786" t="n" s="8">
        <v>0.22208669781684875</v>
      </c>
      <c r="H786" t="n" s="8">
        <v>0.23258090019226074</v>
      </c>
      <c r="I786" t="n" s="8">
        <v>0.24570809304714203</v>
      </c>
      <c r="J786" t="n" s="8">
        <v>0.26116031408309937</v>
      </c>
      <c r="K786" t="n" s="8">
        <v>0.2688713073730469</v>
      </c>
      <c r="L786" t="n" s="8">
        <v>0.2765718996524811</v>
      </c>
      <c r="M786" t="n" s="8">
        <v>0.2842380106449127</v>
      </c>
      <c r="N786" t="n" s="8">
        <v>0.2917225956916809</v>
      </c>
      <c r="O786" t="n" s="8">
        <v>0.2989516854286194</v>
      </c>
      <c r="P786" t="n" s="8">
        <v>0.3126528859138489</v>
      </c>
      <c r="Q786" t="n" s="8">
        <v>0.3258371949195862</v>
      </c>
      <c r="R786" t="n" s="8">
        <v>0.33890068531036377</v>
      </c>
      <c r="S786" t="n" s="8">
        <v>0.3517206907272339</v>
      </c>
      <c r="T786" t="n" s="8">
        <v>0.36428380012512207</v>
      </c>
      <c r="U786"/>
      <c r="V786"/>
      <c r="W786"/>
      <c r="X786"/>
      <c r="Y786"/>
      <c r="Z786"/>
      <c r="AA786"/>
      <c r="AB786"/>
      <c r="AC786"/>
      <c r="AD786"/>
      <c r="AE786"/>
      <c r="AF786"/>
    </row>
    <row r="787">
      <c r="A787" t="s">
        <v>18284</v>
      </c>
      <c r="B787" t="s">
        <v>18285</v>
      </c>
      <c r="C787" t="s">
        <v>18288</v>
      </c>
      <c r="D787" t="s">
        <v>18210</v>
      </c>
      <c r="E787" t="s">
        <v>18205</v>
      </c>
      <c r="F787" t="n" s="8">
        <v>0.26692068576812744</v>
      </c>
      <c r="G787" t="n" s="8">
        <v>0.2800182104110718</v>
      </c>
      <c r="H787" t="n" s="8">
        <v>0.29671889543533325</v>
      </c>
      <c r="I787" t="n" s="8">
        <v>0.31602469086647034</v>
      </c>
      <c r="J787" t="n" s="8">
        <v>0.3376289904117584</v>
      </c>
      <c r="K787" t="n" s="8">
        <v>0.34789109230041504</v>
      </c>
      <c r="L787" t="n" s="8">
        <v>0.35802820324897766</v>
      </c>
      <c r="M787" t="n" s="8">
        <v>0.36808091402053833</v>
      </c>
      <c r="N787" t="n" s="8">
        <v>0.3778133988380432</v>
      </c>
      <c r="O787" t="n" s="8">
        <v>0.38718199729919434</v>
      </c>
      <c r="P787" t="n" s="8">
        <v>0.4047839939594269</v>
      </c>
      <c r="Q787" t="n" s="8">
        <v>0.4215488135814667</v>
      </c>
      <c r="R787" t="n" s="8">
        <v>0.4379939138889313</v>
      </c>
      <c r="S787" t="n" s="8">
        <v>0.45397821068763733</v>
      </c>
      <c r="T787" t="n" s="8">
        <v>0.469494491815567</v>
      </c>
      <c r="U787"/>
      <c r="V787"/>
      <c r="W787"/>
      <c r="X787"/>
      <c r="Y787"/>
      <c r="Z787"/>
      <c r="AA787"/>
      <c r="AB787"/>
      <c r="AC787"/>
      <c r="AD787"/>
      <c r="AE787"/>
      <c r="AF787"/>
    </row>
    <row r="788">
      <c r="A788" t="s">
        <v>18284</v>
      </c>
      <c r="B788" t="s">
        <v>18285</v>
      </c>
      <c r="C788" t="s">
        <v>18289</v>
      </c>
      <c r="D788" t="s">
        <v>18210</v>
      </c>
      <c r="E788" t="s">
        <v>18205</v>
      </c>
      <c r="F788" t="n" s="8">
        <v>0.7550582885742188</v>
      </c>
      <c r="G788" t="n" s="8">
        <v>0.7955998182296753</v>
      </c>
      <c r="H788" t="n" s="8">
        <v>0.8362864255905151</v>
      </c>
      <c r="I788" t="n" s="8">
        <v>0.8784872889518738</v>
      </c>
      <c r="J788" t="n" s="8">
        <v>0.8865774273872375</v>
      </c>
      <c r="K788" t="n" s="8">
        <v>0.8918868899345398</v>
      </c>
      <c r="L788" t="n" s="8">
        <v>0.8967924118041992</v>
      </c>
      <c r="M788" t="n" s="8">
        <v>0.9015039205551147</v>
      </c>
      <c r="N788" t="n" s="8">
        <v>0.905814528465271</v>
      </c>
      <c r="O788" t="n" s="8">
        <v>0.9098560810089111</v>
      </c>
      <c r="P788" t="n" s="8">
        <v>0.9169995188713074</v>
      </c>
      <c r="Q788" t="n" s="8">
        <v>0.9233508706092834</v>
      </c>
      <c r="R788" t="n" s="8">
        <v>0.9291871190071106</v>
      </c>
      <c r="S788" t="n" s="8">
        <v>0.9345260262489319</v>
      </c>
      <c r="T788" t="n" s="8">
        <v>0.9394189715385437</v>
      </c>
      <c r="U788"/>
      <c r="V788"/>
      <c r="W788"/>
      <c r="X788"/>
      <c r="Y788"/>
      <c r="Z788"/>
      <c r="AA788"/>
      <c r="AB788"/>
      <c r="AC788"/>
      <c r="AD788"/>
      <c r="AE788"/>
      <c r="AF788"/>
    </row>
    <row r="789">
      <c r="A789" t="s">
        <v>18284</v>
      </c>
      <c r="B789" t="s">
        <v>18285</v>
      </c>
      <c r="C789" t="s">
        <v>18290</v>
      </c>
      <c r="D789" t="s">
        <v>18210</v>
      </c>
      <c r="E789" t="s">
        <v>18205</v>
      </c>
      <c r="F789" t="n" s="8">
        <v>0.8435418009757996</v>
      </c>
      <c r="G789" t="n" s="8">
        <v>0.886353075504303</v>
      </c>
      <c r="H789" t="n" s="8">
        <v>0.928763210773468</v>
      </c>
      <c r="I789" t="n" s="8">
        <v>0.97137850522995</v>
      </c>
      <c r="J789" t="n" s="8">
        <v>0.9755886197090149</v>
      </c>
      <c r="K789" t="n" s="8">
        <v>0.977116584777832</v>
      </c>
      <c r="L789" t="n" s="8">
        <v>0.9785727858543396</v>
      </c>
      <c r="M789" t="n" s="8">
        <v>0.9799426794052124</v>
      </c>
      <c r="N789" t="n" s="8">
        <v>0.9812129139900208</v>
      </c>
      <c r="O789" t="n" s="8">
        <v>0.9823822975158691</v>
      </c>
      <c r="P789" t="n" s="8">
        <v>0.98444002866745</v>
      </c>
      <c r="Q789" t="n" s="8">
        <v>0.986214280128479</v>
      </c>
      <c r="R789" t="n" s="8">
        <v>0.9877747893333435</v>
      </c>
      <c r="S789" t="n" s="8">
        <v>0.9891362190246582</v>
      </c>
      <c r="T789" t="n" s="8">
        <v>0.9903249740600586</v>
      </c>
      <c r="U789"/>
      <c r="V789"/>
      <c r="W789"/>
      <c r="X789"/>
      <c r="Y789"/>
      <c r="Z789"/>
      <c r="AA789"/>
      <c r="AB789"/>
      <c r="AC789"/>
      <c r="AD789"/>
      <c r="AE789"/>
      <c r="AF789"/>
    </row>
    <row r="790">
      <c r="A790" t="s">
        <v>18284</v>
      </c>
      <c r="B790" t="s">
        <v>18285</v>
      </c>
      <c r="C790" t="s">
        <v>18291</v>
      </c>
      <c r="D790" t="s">
        <v>18210</v>
      </c>
      <c r="E790" t="s">
        <v>18205</v>
      </c>
      <c r="F790" t="n" s="8">
        <v>0.8783851861953735</v>
      </c>
      <c r="G790" t="n" s="8">
        <v>0.9192667007446289</v>
      </c>
      <c r="H790" t="n" s="8">
        <v>0.9589388966560364</v>
      </c>
      <c r="I790" t="n" s="8">
        <v>0.9986094832420349</v>
      </c>
      <c r="J790" t="n" s="8">
        <v>0.9988775849342346</v>
      </c>
      <c r="K790" t="n" s="8">
        <v>0.9990003705024719</v>
      </c>
      <c r="L790" t="n" s="8">
        <v>0.9991102814674377</v>
      </c>
      <c r="M790" t="n" s="8">
        <v>0.9992086291313171</v>
      </c>
      <c r="N790" t="n" s="8">
        <v>0.9992944002151489</v>
      </c>
      <c r="O790" t="n" s="8">
        <v>0.9993696212768555</v>
      </c>
      <c r="P790" t="n" s="8">
        <v>0.999491810798645</v>
      </c>
      <c r="Q790" t="n" s="8">
        <v>0.9995871782302856</v>
      </c>
      <c r="R790" t="n" s="8">
        <v>0.9996637105941772</v>
      </c>
      <c r="S790" t="n" s="8">
        <v>0.9997246861457825</v>
      </c>
      <c r="T790" t="n" s="8">
        <v>0.9997736811637878</v>
      </c>
      <c r="U790"/>
      <c r="V790"/>
      <c r="W790"/>
      <c r="X790"/>
      <c r="Y790"/>
      <c r="Z790"/>
      <c r="AA790"/>
      <c r="AB790"/>
      <c r="AC790"/>
      <c r="AD790"/>
      <c r="AE790"/>
      <c r="AF790"/>
    </row>
    <row r="791">
      <c r="A791" t="s">
        <v>18284</v>
      </c>
      <c r="B791" t="s">
        <v>18285</v>
      </c>
      <c r="C791" t="s">
        <v>18292</v>
      </c>
      <c r="D791" t="s">
        <v>18210</v>
      </c>
      <c r="E791" t="s">
        <v>18205</v>
      </c>
      <c r="F791" t="n" s="8">
        <v>0.8788548707962036</v>
      </c>
      <c r="G791" t="n" s="8">
        <v>0.9196578860282898</v>
      </c>
      <c r="H791" t="n" s="8">
        <v>0.9592378735542297</v>
      </c>
      <c r="I791" t="n" s="8">
        <v>0.9988183975219727</v>
      </c>
      <c r="J791" t="n" s="8">
        <v>0.9989945888519287</v>
      </c>
      <c r="K791" t="n" s="8">
        <v>0.9990959167480469</v>
      </c>
      <c r="L791" t="n" s="8">
        <v>0.9991840124130249</v>
      </c>
      <c r="M791" t="n" s="8">
        <v>0.9992638826370239</v>
      </c>
      <c r="N791" t="n" s="8">
        <v>0.9993327856063843</v>
      </c>
      <c r="O791" t="n" s="8">
        <v>0.9993941783905029</v>
      </c>
      <c r="P791" t="n" s="8">
        <v>0.9994943737983704</v>
      </c>
      <c r="Q791" t="n" s="8">
        <v>0.9995747804641724</v>
      </c>
      <c r="R791" t="n" s="8">
        <v>0.9996417164802551</v>
      </c>
      <c r="S791" t="n" s="8">
        <v>0.9996970295906067</v>
      </c>
      <c r="T791" t="n" s="8">
        <v>0.9997432231903076</v>
      </c>
      <c r="U791"/>
      <c r="V791"/>
      <c r="W791"/>
      <c r="X791"/>
      <c r="Y791"/>
      <c r="Z791"/>
      <c r="AA791"/>
      <c r="AB791"/>
      <c r="AC791"/>
      <c r="AD791"/>
      <c r="AE791"/>
      <c r="AF791"/>
    </row>
    <row r="792">
      <c r="A792" t="s">
        <v>18284</v>
      </c>
      <c r="B792" t="s">
        <v>18285</v>
      </c>
      <c r="C792" t="s">
        <v>18293</v>
      </c>
      <c r="D792" t="s">
        <v>18210</v>
      </c>
      <c r="E792" t="s">
        <v>18205</v>
      </c>
      <c r="F792" t="n" s="8">
        <v>0.7208017110824585</v>
      </c>
      <c r="G792" t="n" s="8">
        <v>0.7247440814971924</v>
      </c>
      <c r="H792" t="n" s="8">
        <v>0.7307537198066711</v>
      </c>
      <c r="I792" t="n" s="8">
        <v>0.7384747862815857</v>
      </c>
      <c r="J792" t="n" s="8">
        <v>0.7473297119140625</v>
      </c>
      <c r="K792" t="n" s="8">
        <v>0.7544224858283997</v>
      </c>
      <c r="L792" t="n" s="8">
        <v>0.7613387107849121</v>
      </c>
      <c r="M792" t="n" s="8">
        <v>0.7681009769439697</v>
      </c>
      <c r="N792" t="n" s="8">
        <v>0.7745583057403564</v>
      </c>
      <c r="O792" t="n" s="8">
        <v>0.7807003259658813</v>
      </c>
      <c r="P792" t="n" s="8">
        <v>0.7920216917991638</v>
      </c>
      <c r="Q792" t="n" s="8">
        <v>0.8025261163711548</v>
      </c>
      <c r="R792" t="n" s="8">
        <v>0.8125510811805725</v>
      </c>
      <c r="S792" t="n" s="8">
        <v>0.82203608751297</v>
      </c>
      <c r="T792" t="n" s="8">
        <v>0.8310030102729797</v>
      </c>
      <c r="U792"/>
      <c r="V792"/>
      <c r="W792"/>
      <c r="X792"/>
      <c r="Y792"/>
      <c r="Z792"/>
      <c r="AA792"/>
      <c r="AB792"/>
      <c r="AC792"/>
      <c r="AD792"/>
      <c r="AE792"/>
      <c r="AF792"/>
    </row>
    <row r="793">
      <c r="A793" t="s">
        <v>18284</v>
      </c>
      <c r="B793" t="s">
        <v>18285</v>
      </c>
      <c r="C793" t="s">
        <v>18294</v>
      </c>
      <c r="D793" t="s">
        <v>18210</v>
      </c>
      <c r="E793" t="s">
        <v>18205</v>
      </c>
      <c r="F793" t="n" s="8">
        <v>0.581459105014801</v>
      </c>
      <c r="G793" t="n" s="8">
        <v>0.613172709941864</v>
      </c>
      <c r="H793" t="n" s="8">
        <v>0.646856427192688</v>
      </c>
      <c r="I793" t="n" s="8">
        <v>0.6836426258087158</v>
      </c>
      <c r="J793" t="n" s="8">
        <v>0.6954035758972168</v>
      </c>
      <c r="K793" t="n" s="8">
        <v>0.702180027961731</v>
      </c>
      <c r="L793" t="n" s="8">
        <v>0.7087857127189636</v>
      </c>
      <c r="M793" t="n" s="8">
        <v>0.7152814269065857</v>
      </c>
      <c r="N793" t="n" s="8">
        <v>0.7214828729629517</v>
      </c>
      <c r="O793" t="n" s="8">
        <v>0.7274103760719299</v>
      </c>
      <c r="P793" t="n" s="8">
        <v>0.7383831739425659</v>
      </c>
      <c r="Q793" t="n" s="8">
        <v>0.7486565709114075</v>
      </c>
      <c r="R793" t="n" s="8">
        <v>0.7585716843605042</v>
      </c>
      <c r="S793" t="n" s="8">
        <v>0.7680739760398865</v>
      </c>
      <c r="T793" t="n" s="8">
        <v>0.7771701216697693</v>
      </c>
      <c r="U793"/>
      <c r="V793"/>
      <c r="W793"/>
      <c r="X793"/>
      <c r="Y793"/>
      <c r="Z793"/>
      <c r="AA793"/>
      <c r="AB793"/>
      <c r="AC793"/>
      <c r="AD793"/>
      <c r="AE793"/>
      <c r="AF793"/>
    </row>
    <row r="794">
      <c r="A794" t="s">
        <v>18284</v>
      </c>
      <c r="B794" t="s">
        <v>18285</v>
      </c>
      <c r="C794" t="s">
        <v>18295</v>
      </c>
      <c r="D794" t="s">
        <v>18210</v>
      </c>
      <c r="E794" t="s">
        <v>18205</v>
      </c>
      <c r="F794" t="n" s="8">
        <v>0.8551698923110962</v>
      </c>
      <c r="G794" t="n" s="8">
        <v>0.8966761231422424</v>
      </c>
      <c r="H794" t="n" s="8">
        <v>0.9372962117195129</v>
      </c>
      <c r="I794" t="n" s="8">
        <v>0.9781423211097717</v>
      </c>
      <c r="J794" t="n" s="8">
        <v>0.980434775352478</v>
      </c>
      <c r="K794" t="n" s="8">
        <v>0.9818848967552185</v>
      </c>
      <c r="L794" t="n" s="8">
        <v>0.9832230806350708</v>
      </c>
      <c r="M794" t="n" s="8">
        <v>0.984469473361969</v>
      </c>
      <c r="N794" t="n" s="8">
        <v>0.9855983853340149</v>
      </c>
      <c r="O794" t="n" s="8">
        <v>0.9866225123405457</v>
      </c>
      <c r="P794" t="n" s="8">
        <v>0.9883831143379211</v>
      </c>
      <c r="Q794" t="n" s="8">
        <v>0.9898762106895447</v>
      </c>
      <c r="R794" t="n" s="8">
        <v>0.9911819100379944</v>
      </c>
      <c r="S794" t="n" s="8">
        <v>0.9923154711723328</v>
      </c>
      <c r="T794" t="n" s="8">
        <v>0.9933000206947327</v>
      </c>
      <c r="U794"/>
      <c r="V794"/>
      <c r="W794"/>
      <c r="X794"/>
      <c r="Y794"/>
      <c r="Z794"/>
      <c r="AA794"/>
      <c r="AB794"/>
      <c r="AC794"/>
      <c r="AD794"/>
      <c r="AE794"/>
      <c r="AF794"/>
    </row>
    <row r="795">
      <c r="A795" t="s">
        <v>18284</v>
      </c>
      <c r="B795" t="s">
        <v>18285</v>
      </c>
      <c r="C795" t="s">
        <v>18296</v>
      </c>
      <c r="D795" t="s">
        <v>18210</v>
      </c>
      <c r="E795" t="s">
        <v>18205</v>
      </c>
      <c r="F795" t="n" s="8">
        <v>0.8046367168426514</v>
      </c>
      <c r="G795" t="n" s="8">
        <v>0.847184419631958</v>
      </c>
      <c r="H795" t="n" s="8">
        <v>0.8898022770881653</v>
      </c>
      <c r="I795" t="n" s="8">
        <v>0.9331262111663818</v>
      </c>
      <c r="J795" t="n" s="8">
        <v>0.9397860169410706</v>
      </c>
      <c r="K795" t="n" s="8">
        <v>0.941778302192688</v>
      </c>
      <c r="L795" t="n" s="8">
        <v>0.9436830878257751</v>
      </c>
      <c r="M795" t="n" s="8">
        <v>0.9455345869064331</v>
      </c>
      <c r="N795" t="n" s="8">
        <v>0.9472762942314148</v>
      </c>
      <c r="O795" t="n" s="8">
        <v>0.9489250779151917</v>
      </c>
      <c r="P795" t="n" s="8">
        <v>0.9519222974777222</v>
      </c>
      <c r="Q795" t="n" s="8">
        <v>0.9546645283699036</v>
      </c>
      <c r="R795" t="n" s="8">
        <v>0.9572502970695496</v>
      </c>
      <c r="S795" t="n" s="8">
        <v>0.959671676158905</v>
      </c>
      <c r="T795" t="n" s="8">
        <v>0.9619401097297668</v>
      </c>
      <c r="U795"/>
      <c r="V795"/>
      <c r="W795"/>
      <c r="X795"/>
      <c r="Y795"/>
      <c r="Z795"/>
      <c r="AA795"/>
      <c r="AB795"/>
      <c r="AC795"/>
      <c r="AD795"/>
      <c r="AE795"/>
      <c r="AF795"/>
    </row>
    <row r="796">
      <c r="A796" t="s">
        <v>18284</v>
      </c>
      <c r="B796" t="s">
        <v>18285</v>
      </c>
      <c r="C796" t="s">
        <v>18297</v>
      </c>
      <c r="D796" t="s">
        <v>18210</v>
      </c>
      <c r="E796" t="s">
        <v>18205</v>
      </c>
      <c r="F796" t="n" s="8">
        <v>0.8187114000320435</v>
      </c>
      <c r="G796" t="n" s="8">
        <v>0.8607550263404846</v>
      </c>
      <c r="H796" t="n" s="8">
        <v>0.9027854204177856</v>
      </c>
      <c r="I796" t="n" s="8">
        <v>0.9453849196434021</v>
      </c>
      <c r="J796" t="n" s="8">
        <v>0.9507942795753479</v>
      </c>
      <c r="K796" t="n" s="8">
        <v>0.953903317451477</v>
      </c>
      <c r="L796" t="n" s="8">
        <v>0.9567915797233582</v>
      </c>
      <c r="M796" t="n" s="8">
        <v>0.9595158100128174</v>
      </c>
      <c r="N796" t="n" s="8">
        <v>0.9620056748390198</v>
      </c>
      <c r="O796" t="n" s="8">
        <v>0.9642956256866455</v>
      </c>
      <c r="P796" t="n" s="8">
        <v>0.9682831168174744</v>
      </c>
      <c r="Q796" t="n" s="8">
        <v>0.9717339277267456</v>
      </c>
      <c r="R796" t="n" s="8">
        <v>0.9748150706291199</v>
      </c>
      <c r="S796" t="n" s="8">
        <v>0.9775459170341492</v>
      </c>
      <c r="T796" t="n" s="8">
        <v>0.9799671173095703</v>
      </c>
      <c r="U796"/>
      <c r="V796"/>
      <c r="W796"/>
      <c r="X796"/>
      <c r="Y796"/>
      <c r="Z796"/>
      <c r="AA796"/>
      <c r="AB796"/>
      <c r="AC796"/>
      <c r="AD796"/>
      <c r="AE796"/>
      <c r="AF796"/>
    </row>
    <row r="797">
      <c r="A797" t="s">
        <v>18284</v>
      </c>
      <c r="B797" t="s">
        <v>18285</v>
      </c>
      <c r="C797" t="s">
        <v>18298</v>
      </c>
      <c r="D797" t="s">
        <v>18210</v>
      </c>
      <c r="E797" t="s">
        <v>18205</v>
      </c>
      <c r="F797" t="n" s="8">
        <v>0.769607424736023</v>
      </c>
      <c r="G797" t="n" s="8">
        <v>0.7786867022514343</v>
      </c>
      <c r="H797" t="n" s="8">
        <v>0.7894508838653564</v>
      </c>
      <c r="I797" t="n" s="8">
        <v>0.8009117245674133</v>
      </c>
      <c r="J797" t="n" s="8">
        <v>0.8127673268318176</v>
      </c>
      <c r="K797" t="n" s="8">
        <v>0.8175585865974426</v>
      </c>
      <c r="L797" t="n" s="8">
        <v>0.8222694993019104</v>
      </c>
      <c r="M797" t="n" s="8">
        <v>0.8268821835517883</v>
      </c>
      <c r="N797" t="n" s="8">
        <v>0.8313146233558655</v>
      </c>
      <c r="O797" t="n" s="8">
        <v>0.8355324268341064</v>
      </c>
      <c r="P797" t="n" s="8">
        <v>0.8433178067207336</v>
      </c>
      <c r="Q797" t="n" s="8">
        <v>0.8505682945251465</v>
      </c>
      <c r="R797" t="n" s="8">
        <v>0.857513427734375</v>
      </c>
      <c r="S797" t="n" s="8">
        <v>0.8641098141670227</v>
      </c>
      <c r="T797" t="n" s="8">
        <v>0.8703712224960327</v>
      </c>
      <c r="U797"/>
      <c r="V797"/>
      <c r="W797"/>
      <c r="X797"/>
      <c r="Y797"/>
      <c r="Z797"/>
      <c r="AA797"/>
      <c r="AB797"/>
      <c r="AC797"/>
      <c r="AD797"/>
      <c r="AE797"/>
      <c r="AF797"/>
    </row>
    <row r="798">
      <c r="A798" t="s">
        <v>18284</v>
      </c>
      <c r="B798" t="s">
        <v>18285</v>
      </c>
      <c r="C798" t="s">
        <v>18299</v>
      </c>
      <c r="D798" t="s">
        <v>18210</v>
      </c>
      <c r="E798" t="s">
        <v>18205</v>
      </c>
      <c r="F798" t="n" s="8">
        <v>0.8732839226722717</v>
      </c>
      <c r="G798" t="n" s="8">
        <v>0.9144523739814758</v>
      </c>
      <c r="H798" t="n" s="8">
        <v>0.9544650912284851</v>
      </c>
      <c r="I798" t="n" s="8">
        <v>0.9945123195648193</v>
      </c>
      <c r="J798" t="n" s="8">
        <v>0.9952955842018127</v>
      </c>
      <c r="K798" t="n" s="8">
        <v>0.9956433773040771</v>
      </c>
      <c r="L798" t="n" s="8">
        <v>0.9959585070610046</v>
      </c>
      <c r="M798" t="n" s="8">
        <v>0.9962524175643921</v>
      </c>
      <c r="N798" t="n" s="8">
        <v>0.9965155124664307</v>
      </c>
      <c r="O798" t="n" s="8">
        <v>0.9967551827430725</v>
      </c>
      <c r="P798" t="n" s="8">
        <v>0.9971640706062317</v>
      </c>
      <c r="Q798" t="n" s="8">
        <v>0.9975104928016663</v>
      </c>
      <c r="R798" t="n" s="8">
        <v>0.9978138208389282</v>
      </c>
      <c r="S798" t="n" s="8">
        <v>0.998077929019928</v>
      </c>
      <c r="T798" t="n" s="8">
        <v>0.9983081817626953</v>
      </c>
      <c r="U798"/>
      <c r="V798"/>
      <c r="W798"/>
      <c r="X798"/>
      <c r="Y798"/>
      <c r="Z798"/>
      <c r="AA798"/>
      <c r="AB798"/>
      <c r="AC798"/>
      <c r="AD798"/>
      <c r="AE798"/>
      <c r="AF798"/>
    </row>
    <row r="799">
      <c r="A799" t="s">
        <v>18284</v>
      </c>
      <c r="B799" t="s">
        <v>18285</v>
      </c>
      <c r="C799" t="s">
        <v>18300</v>
      </c>
      <c r="D799" t="s">
        <v>18210</v>
      </c>
      <c r="E799" t="s">
        <v>18205</v>
      </c>
      <c r="F799" t="n" s="8">
        <v>0.8489431142807007</v>
      </c>
      <c r="G799" t="n" s="8">
        <v>0.8922048807144165</v>
      </c>
      <c r="H799" t="n" s="8">
        <v>0.9347048997879028</v>
      </c>
      <c r="I799" t="n" s="8">
        <v>0.9772238731384277</v>
      </c>
      <c r="J799" t="n" s="8">
        <v>0.9809303879737854</v>
      </c>
      <c r="K799" t="n" s="8">
        <v>0.9823033213615417</v>
      </c>
      <c r="L799" t="n" s="8">
        <v>0.9835628271102905</v>
      </c>
      <c r="M799" t="n" s="8">
        <v>0.984738826751709</v>
      </c>
      <c r="N799" t="n" s="8">
        <v>0.9858034253120422</v>
      </c>
      <c r="O799" t="n" s="8">
        <v>0.9867758750915527</v>
      </c>
      <c r="P799" t="n" s="8">
        <v>0.9884526133537292</v>
      </c>
      <c r="Q799" t="n" s="8">
        <v>0.9898757934570312</v>
      </c>
      <c r="R799" t="n" s="8">
        <v>0.9911175966262817</v>
      </c>
      <c r="S799" t="n" s="8">
        <v>0.992195188999176</v>
      </c>
      <c r="T799" t="n" s="8">
        <v>0.993131697177887</v>
      </c>
      <c r="U799"/>
      <c r="V799"/>
      <c r="W799"/>
      <c r="X799"/>
      <c r="Y799"/>
      <c r="Z799"/>
      <c r="AA799"/>
      <c r="AB799"/>
      <c r="AC799"/>
      <c r="AD799"/>
      <c r="AE799"/>
      <c r="AF799"/>
    </row>
    <row r="800">
      <c r="A800" t="s">
        <v>18284</v>
      </c>
      <c r="B800" t="s">
        <v>18285</v>
      </c>
      <c r="C800" t="s">
        <v>18301</v>
      </c>
      <c r="D800" t="s">
        <v>18210</v>
      </c>
      <c r="E800" t="s">
        <v>18205</v>
      </c>
      <c r="F800" t="n" s="8">
        <v>0.8231667280197144</v>
      </c>
      <c r="G800" t="n" s="8">
        <v>0.8656842112541199</v>
      </c>
      <c r="H800" t="n" s="8">
        <v>0.9078028798103333</v>
      </c>
      <c r="I800" t="n" s="8">
        <v>0.9503099918365479</v>
      </c>
      <c r="J800" t="n" s="8">
        <v>0.9553365707397461</v>
      </c>
      <c r="K800" t="n" s="8">
        <v>0.9573591947555542</v>
      </c>
      <c r="L800" t="n" s="8">
        <v>0.9592828154563904</v>
      </c>
      <c r="M800" t="n" s="8">
        <v>0.9611290097236633</v>
      </c>
      <c r="N800" t="n" s="8">
        <v>0.9628527760505676</v>
      </c>
      <c r="O800" t="n" s="8">
        <v>0.9644622802734375</v>
      </c>
      <c r="P800" t="n" s="8">
        <v>0.9673463702201843</v>
      </c>
      <c r="Q800" t="n" s="8">
        <v>0.9699326157569885</v>
      </c>
      <c r="R800" t="n" s="8">
        <v>0.9723235964775085</v>
      </c>
      <c r="S800" t="n" s="8">
        <v>0.974517822265625</v>
      </c>
      <c r="T800" t="n" s="8">
        <v>0.9765303730964661</v>
      </c>
      <c r="U800"/>
      <c r="V800"/>
      <c r="W800"/>
      <c r="X800"/>
      <c r="Y800"/>
      <c r="Z800"/>
      <c r="AA800"/>
      <c r="AB800"/>
      <c r="AC800"/>
      <c r="AD800"/>
      <c r="AE800"/>
      <c r="AF800"/>
    </row>
    <row r="801">
      <c r="A801" t="s">
        <v>18284</v>
      </c>
      <c r="B801" t="s">
        <v>18285</v>
      </c>
      <c r="C801" t="s">
        <v>18302</v>
      </c>
      <c r="D801" t="s">
        <v>18210</v>
      </c>
      <c r="E801" t="s">
        <v>18205</v>
      </c>
      <c r="F801" t="n" s="8">
        <v>0.8751413822174072</v>
      </c>
      <c r="G801" t="n" s="8">
        <v>0.916136622428894</v>
      </c>
      <c r="H801" t="n" s="8">
        <v>0.9560074210166931</v>
      </c>
      <c r="I801" t="n" s="8">
        <v>0.9959163069725037</v>
      </c>
      <c r="J801" t="n" s="8">
        <v>0.9965324997901917</v>
      </c>
      <c r="K801" t="n" s="8">
        <v>0.9968690276145935</v>
      </c>
      <c r="L801" t="n" s="8">
        <v>0.9971715211868286</v>
      </c>
      <c r="M801" t="n" s="8">
        <v>0.9974460005760193</v>
      </c>
      <c r="N801" t="n" s="8">
        <v>0.997687816619873</v>
      </c>
      <c r="O801" t="n" s="8">
        <v>0.9979029893875122</v>
      </c>
      <c r="P801" t="n" s="8">
        <v>0.9982581734657288</v>
      </c>
      <c r="Q801" t="n" s="8">
        <v>0.9985436201095581</v>
      </c>
      <c r="R801" t="n" s="8">
        <v>0.9987794160842896</v>
      </c>
      <c r="S801" t="n" s="8">
        <v>0.9989737272262573</v>
      </c>
      <c r="T801" t="n" s="8">
        <v>0.9991344213485718</v>
      </c>
      <c r="U801"/>
      <c r="V801"/>
      <c r="W801"/>
      <c r="X801"/>
      <c r="Y801"/>
      <c r="Z801"/>
      <c r="AA801"/>
      <c r="AB801"/>
      <c r="AC801"/>
      <c r="AD801"/>
      <c r="AE801"/>
      <c r="AF801"/>
    </row>
    <row r="802">
      <c r="A802" t="s">
        <v>18284</v>
      </c>
      <c r="B802" t="s">
        <v>18285</v>
      </c>
      <c r="C802" t="s">
        <v>18303</v>
      </c>
      <c r="D802" t="s">
        <v>18210</v>
      </c>
      <c r="E802" t="s">
        <v>18205</v>
      </c>
      <c r="F802" t="n" s="8">
        <v>0.26716458797454834</v>
      </c>
      <c r="G802" t="n" s="8">
        <v>0.2870948016643524</v>
      </c>
      <c r="H802" t="n" s="8">
        <v>0.30984920263290405</v>
      </c>
      <c r="I802" t="n" s="8">
        <v>0.33538109064102173</v>
      </c>
      <c r="J802" t="n" s="8">
        <v>0.349806010723114</v>
      </c>
      <c r="K802" t="n" s="8">
        <v>0.3606139123439789</v>
      </c>
      <c r="L802" t="n" s="8">
        <v>0.3713276982307434</v>
      </c>
      <c r="M802" t="n" s="8">
        <v>0.3819335997104645</v>
      </c>
      <c r="N802" t="n" s="8">
        <v>0.39221909642219543</v>
      </c>
      <c r="O802" t="n" s="8">
        <v>0.4021013081073761</v>
      </c>
      <c r="P802" t="n" s="8">
        <v>0.4206666946411133</v>
      </c>
      <c r="Q802" t="n" s="8">
        <v>0.4383256137371063</v>
      </c>
      <c r="R802" t="n" s="8">
        <v>0.4556204080581665</v>
      </c>
      <c r="S802" t="n" s="8">
        <v>0.47239410877227783</v>
      </c>
      <c r="T802" t="n" s="8">
        <v>0.488638311624527</v>
      </c>
      <c r="U802"/>
      <c r="V802"/>
      <c r="W802"/>
      <c r="X802"/>
      <c r="Y802"/>
      <c r="Z802"/>
      <c r="AA802"/>
      <c r="AB802"/>
      <c r="AC802"/>
      <c r="AD802"/>
      <c r="AE802"/>
      <c r="AF802"/>
    </row>
    <row r="803">
      <c r="A803" t="s">
        <v>18284</v>
      </c>
      <c r="B803" t="s">
        <v>18285</v>
      </c>
      <c r="C803" t="s">
        <v>18304</v>
      </c>
      <c r="D803" t="s">
        <v>18210</v>
      </c>
      <c r="E803" t="s">
        <v>18205</v>
      </c>
      <c r="F803" t="n" s="8">
        <v>0.6774178147315979</v>
      </c>
      <c r="G803" t="n" s="8">
        <v>0.7225062847137451</v>
      </c>
      <c r="H803" t="n" s="8">
        <v>0.7697458267211914</v>
      </c>
      <c r="I803" t="n" s="8">
        <v>0.8189181089401245</v>
      </c>
      <c r="J803" t="n" s="8">
        <v>0.8363109827041626</v>
      </c>
      <c r="K803" t="n" s="8">
        <v>0.8414105176925659</v>
      </c>
      <c r="L803" t="n" s="8">
        <v>0.8462501764297485</v>
      </c>
      <c r="M803" t="n" s="8">
        <v>0.8509687185287476</v>
      </c>
      <c r="N803" t="n" s="8">
        <v>0.8553915023803711</v>
      </c>
      <c r="O803" t="n" s="8">
        <v>0.859592616558075</v>
      </c>
      <c r="P803" t="n" s="8">
        <v>0.8672304153442383</v>
      </c>
      <c r="Q803" t="n" s="8">
        <v>0.8742387890815735</v>
      </c>
      <c r="R803" t="n" s="8">
        <v>0.8808730244636536</v>
      </c>
      <c r="S803" t="n" s="8">
        <v>0.8871139883995056</v>
      </c>
      <c r="T803" t="n" s="8">
        <v>0.8929895758628845</v>
      </c>
      <c r="U803"/>
      <c r="V803"/>
      <c r="W803"/>
      <c r="X803"/>
      <c r="Y803"/>
      <c r="Z803"/>
      <c r="AA803"/>
      <c r="AB803"/>
      <c r="AC803"/>
      <c r="AD803"/>
      <c r="AE803"/>
      <c r="AF803"/>
    </row>
    <row r="804">
      <c r="A804" t="s">
        <v>18284</v>
      </c>
      <c r="B804" t="s">
        <v>18285</v>
      </c>
      <c r="C804" t="s">
        <v>18305</v>
      </c>
      <c r="D804" t="s">
        <v>18210</v>
      </c>
      <c r="E804" t="s">
        <v>18205</v>
      </c>
      <c r="F804" t="n" s="8">
        <v>0.8780761957168579</v>
      </c>
      <c r="G804" t="n" s="8">
        <v>0.9189668893814087</v>
      </c>
      <c r="H804" t="n" s="8">
        <v>0.9586262106895447</v>
      </c>
      <c r="I804" t="n" s="8">
        <v>0.9982914924621582</v>
      </c>
      <c r="J804" t="n" s="8">
        <v>0.9985694289207458</v>
      </c>
      <c r="K804" t="n" s="8">
        <v>0.9987087845802307</v>
      </c>
      <c r="L804" t="n" s="8">
        <v>0.9988325238227844</v>
      </c>
      <c r="M804" t="n" s="8">
        <v>0.9989446997642517</v>
      </c>
      <c r="N804" t="n" s="8">
        <v>0.9990425705909729</v>
      </c>
      <c r="O804" t="n" s="8">
        <v>0.9991297721862793</v>
      </c>
      <c r="P804" t="n" s="8">
        <v>0.9992731809616089</v>
      </c>
      <c r="Q804" t="n" s="8">
        <v>0.9993882775306702</v>
      </c>
      <c r="R804" t="n" s="8">
        <v>0.9994835257530212</v>
      </c>
      <c r="S804" t="n" s="8">
        <v>0.9995620846748352</v>
      </c>
      <c r="T804" t="n" s="8">
        <v>0.9996274709701538</v>
      </c>
      <c r="U804"/>
      <c r="V804"/>
      <c r="W804"/>
      <c r="X804"/>
      <c r="Y804"/>
      <c r="Z804"/>
      <c r="AA804"/>
      <c r="AB804"/>
      <c r="AC804"/>
      <c r="AD804"/>
      <c r="AE804"/>
      <c r="AF804"/>
    </row>
    <row r="805">
      <c r="A805" t="s">
        <v>18284</v>
      </c>
      <c r="B805" t="s">
        <v>18285</v>
      </c>
      <c r="C805" t="s">
        <v>18306</v>
      </c>
      <c r="D805" t="s">
        <v>18210</v>
      </c>
      <c r="E805" t="s">
        <v>18205</v>
      </c>
      <c r="F805" t="n" s="8">
        <v>0.6175976991653442</v>
      </c>
      <c r="G805" t="n" s="8">
        <v>0.6542351245880127</v>
      </c>
      <c r="H805" t="n" s="8">
        <v>0.6939057111740112</v>
      </c>
      <c r="I805" t="n" s="8">
        <v>0.735545814037323</v>
      </c>
      <c r="J805" t="n" s="8">
        <v>0.7491896152496338</v>
      </c>
      <c r="K805" t="n" s="8">
        <v>0.7601137161254883</v>
      </c>
      <c r="L805" t="n" s="8">
        <v>0.7705864906311035</v>
      </c>
      <c r="M805" t="n" s="8">
        <v>0.780682384967804</v>
      </c>
      <c r="N805" t="n" s="8">
        <v>0.7901518940925598</v>
      </c>
      <c r="O805" t="n" s="8">
        <v>0.7990387082099915</v>
      </c>
      <c r="P805" t="n" s="8">
        <v>0.8150346279144287</v>
      </c>
      <c r="Q805" t="n" s="8">
        <v>0.8294206857681274</v>
      </c>
      <c r="R805" t="n" s="8">
        <v>0.8427258133888245</v>
      </c>
      <c r="S805" t="n" s="8">
        <v>0.8549370765686035</v>
      </c>
      <c r="T805" t="n" s="8">
        <v>0.8661416172981262</v>
      </c>
      <c r="U805"/>
      <c r="V805"/>
      <c r="W805"/>
      <c r="X805"/>
      <c r="Y805"/>
      <c r="Z805"/>
      <c r="AA805"/>
      <c r="AB805"/>
      <c r="AC805"/>
      <c r="AD805"/>
      <c r="AE805"/>
      <c r="AF805"/>
    </row>
    <row r="806">
      <c r="A806" t="s">
        <v>18284</v>
      </c>
      <c r="B806" t="s">
        <v>18285</v>
      </c>
      <c r="C806" t="s">
        <v>18307</v>
      </c>
      <c r="D806" t="s">
        <v>18210</v>
      </c>
      <c r="E806" t="s">
        <v>18205</v>
      </c>
      <c r="F806" t="n" s="8">
        <v>0.5669441819190979</v>
      </c>
      <c r="G806" t="n" s="8">
        <v>0.6063103079795837</v>
      </c>
      <c r="H806" t="n" s="8">
        <v>0.647776186466217</v>
      </c>
      <c r="I806" t="n" s="8">
        <v>0.6919140219688416</v>
      </c>
      <c r="J806" t="n" s="8">
        <v>0.7103456854820251</v>
      </c>
      <c r="K806" t="n" s="8">
        <v>0.7194684147834778</v>
      </c>
      <c r="L806" t="n" s="8">
        <v>0.7284051775932312</v>
      </c>
      <c r="M806" t="n" s="8">
        <v>0.7371106743812561</v>
      </c>
      <c r="N806" t="n" s="8">
        <v>0.7454450130462646</v>
      </c>
      <c r="O806" t="n" s="8">
        <v>0.7533347010612488</v>
      </c>
      <c r="P806" t="n" s="8">
        <v>0.7678694725036621</v>
      </c>
      <c r="Q806" t="n" s="8">
        <v>0.7813181281089783</v>
      </c>
      <c r="R806" t="n" s="8">
        <v>0.7941113114356995</v>
      </c>
      <c r="S806" t="n" s="8">
        <v>0.8061603903770447</v>
      </c>
      <c r="T806" t="n" s="8">
        <v>0.8174889087677002</v>
      </c>
      <c r="U806"/>
      <c r="V806"/>
      <c r="W806"/>
      <c r="X806"/>
      <c r="Y806"/>
      <c r="Z806"/>
      <c r="AA806"/>
      <c r="AB806"/>
      <c r="AC806"/>
      <c r="AD806"/>
      <c r="AE806"/>
      <c r="AF806"/>
    </row>
    <row r="807">
      <c r="A807" t="s">
        <v>18284</v>
      </c>
      <c r="B807" t="s">
        <v>18285</v>
      </c>
      <c r="C807" t="s">
        <v>18308</v>
      </c>
      <c r="D807" t="s">
        <v>18210</v>
      </c>
      <c r="E807" t="s">
        <v>18205</v>
      </c>
      <c r="F807" t="n" s="8">
        <v>0.315981388092041</v>
      </c>
      <c r="G807" t="n" s="8">
        <v>0.34277909994125366</v>
      </c>
      <c r="H807" t="n" s="8">
        <v>0.3732598125934601</v>
      </c>
      <c r="I807" t="n" s="8">
        <v>0.40775319933891296</v>
      </c>
      <c r="J807" t="n" s="8">
        <v>0.4290981888771057</v>
      </c>
      <c r="K807" t="n" s="8">
        <v>0.4410736858844757</v>
      </c>
      <c r="L807" t="n" s="8">
        <v>0.4529139995574951</v>
      </c>
      <c r="M807" t="n" s="8">
        <v>0.4645830988883972</v>
      </c>
      <c r="N807" t="n" s="8">
        <v>0.47586068511009216</v>
      </c>
      <c r="O807" t="n" s="8">
        <v>0.48665139079093933</v>
      </c>
      <c r="P807" t="n" s="8">
        <v>0.5068113207817078</v>
      </c>
      <c r="Q807" t="n" s="8">
        <v>0.5258402824401855</v>
      </c>
      <c r="R807" t="n" s="8">
        <v>0.5443258881568909</v>
      </c>
      <c r="S807" t="n" s="8">
        <v>0.5621097087860107</v>
      </c>
      <c r="T807" t="n" s="8">
        <v>0.5791923999786377</v>
      </c>
      <c r="U807"/>
      <c r="V807"/>
      <c r="W807"/>
      <c r="X807"/>
      <c r="Y807"/>
      <c r="Z807"/>
      <c r="AA807"/>
      <c r="AB807"/>
      <c r="AC807"/>
      <c r="AD807"/>
      <c r="AE807"/>
      <c r="AF807"/>
    </row>
    <row r="808">
      <c r="A808" t="s">
        <v>18284</v>
      </c>
      <c r="B808" t="s">
        <v>18285</v>
      </c>
      <c r="C808" t="s">
        <v>18309</v>
      </c>
      <c r="D808" t="s">
        <v>18210</v>
      </c>
      <c r="E808" t="s">
        <v>18205</v>
      </c>
      <c r="F808" t="n" s="8">
        <v>0.7834923267364502</v>
      </c>
      <c r="G808" t="n" s="8">
        <v>0.7916824817657471</v>
      </c>
      <c r="H808" t="n" s="8">
        <v>0.801189124584198</v>
      </c>
      <c r="I808" t="n" s="8">
        <v>0.8116337060928345</v>
      </c>
      <c r="J808" t="n" s="8">
        <v>0.8225979804992676</v>
      </c>
      <c r="K808" t="n" s="8">
        <v>0.8283591270446777</v>
      </c>
      <c r="L808" t="n" s="8">
        <v>0.8339564204216003</v>
      </c>
      <c r="M808" t="n" s="8">
        <v>0.8394001722335815</v>
      </c>
      <c r="N808" t="n" s="8">
        <v>0.8445758819580078</v>
      </c>
      <c r="O808" t="n" s="8">
        <v>0.8494684100151062</v>
      </c>
      <c r="P808" t="n" s="8">
        <v>0.8584225177764893</v>
      </c>
      <c r="Q808" t="n" s="8">
        <v>0.8666599988937378</v>
      </c>
      <c r="R808" t="n" s="8">
        <v>0.8744652271270752</v>
      </c>
      <c r="S808" t="n" s="8">
        <v>0.8817949295043945</v>
      </c>
      <c r="T808" t="n" s="8">
        <v>0.8886731266975403</v>
      </c>
      <c r="U808"/>
      <c r="V808"/>
      <c r="W808"/>
      <c r="X808"/>
      <c r="Y808"/>
      <c r="Z808"/>
      <c r="AA808"/>
      <c r="AB808"/>
      <c r="AC808"/>
      <c r="AD808"/>
      <c r="AE808"/>
      <c r="AF808"/>
    </row>
    <row r="809">
      <c r="A809" t="s">
        <v>18284</v>
      </c>
      <c r="B809" t="s">
        <v>18285</v>
      </c>
      <c r="C809" t="s">
        <v>18310</v>
      </c>
      <c r="D809" t="s">
        <v>18210</v>
      </c>
      <c r="E809" t="s">
        <v>18205</v>
      </c>
      <c r="F809" t="n" s="8">
        <v>0.878972589969635</v>
      </c>
      <c r="G809" t="n" s="8">
        <v>0.9198384881019592</v>
      </c>
      <c r="H809" t="n" s="8">
        <v>0.9594390988349915</v>
      </c>
      <c r="I809" t="n" s="8">
        <v>0.9990327954292297</v>
      </c>
      <c r="J809" t="n" s="8">
        <v>0.9992079734802246</v>
      </c>
      <c r="K809" t="n" s="8">
        <v>0.9993026256561279</v>
      </c>
      <c r="L809" t="n" s="8">
        <v>0.9993844032287598</v>
      </c>
      <c r="M809" t="n" s="8">
        <v>0.9994568824768066</v>
      </c>
      <c r="N809" t="n" s="8">
        <v>0.9995186924934387</v>
      </c>
      <c r="O809" t="n" s="8">
        <v>0.9995723962783813</v>
      </c>
      <c r="P809" t="n" s="8">
        <v>0.9996582269668579</v>
      </c>
      <c r="Q809" t="n" s="8">
        <v>0.9997246265411377</v>
      </c>
      <c r="R809" t="n" s="8">
        <v>0.9997776746749878</v>
      </c>
      <c r="S809" t="n" s="8">
        <v>0.9998201727867126</v>
      </c>
      <c r="T809" t="n" s="8">
        <v>0.9998540878295898</v>
      </c>
      <c r="U809"/>
      <c r="V809"/>
      <c r="W809"/>
      <c r="X809"/>
      <c r="Y809"/>
      <c r="Z809"/>
      <c r="AA809"/>
      <c r="AB809"/>
      <c r="AC809"/>
      <c r="AD809"/>
      <c r="AE809"/>
      <c r="AF809"/>
    </row>
    <row r="810">
      <c r="A810" t="s">
        <v>18284</v>
      </c>
      <c r="B810" t="s">
        <v>18285</v>
      </c>
      <c r="C810" t="s">
        <v>18311</v>
      </c>
      <c r="D810" t="s">
        <v>18210</v>
      </c>
      <c r="E810" t="s">
        <v>18205</v>
      </c>
      <c r="F810" t="n" s="8">
        <v>0.29154491424560547</v>
      </c>
      <c r="G810" t="n" s="8">
        <v>0.301724910736084</v>
      </c>
      <c r="H810" t="n" s="8">
        <v>0.31436580419540405</v>
      </c>
      <c r="I810" t="n" s="8">
        <v>0.32891368865966797</v>
      </c>
      <c r="J810" t="n" s="8">
        <v>0.34514668583869934</v>
      </c>
      <c r="K810" t="n" s="8">
        <v>0.3525331914424896</v>
      </c>
      <c r="L810" t="n" s="8">
        <v>0.35987749695777893</v>
      </c>
      <c r="M810" t="n" s="8">
        <v>0.36718231439590454</v>
      </c>
      <c r="N810" t="n" s="8">
        <v>0.3742944896221161</v>
      </c>
      <c r="O810" t="n" s="8">
        <v>0.38116151094436646</v>
      </c>
      <c r="P810" t="n" s="8">
        <v>0.3941481113433838</v>
      </c>
      <c r="Q810" t="n" s="8">
        <v>0.4066134989261627</v>
      </c>
      <c r="R810" t="n" s="8">
        <v>0.4189305007457733</v>
      </c>
      <c r="S810" t="n" s="8">
        <v>0.4309875965118408</v>
      </c>
      <c r="T810" t="n" s="8">
        <v>0.4427770972251892</v>
      </c>
      <c r="U810"/>
      <c r="V810"/>
      <c r="W810"/>
      <c r="X810"/>
      <c r="Y810"/>
      <c r="Z810"/>
      <c r="AA810"/>
      <c r="AB810"/>
      <c r="AC810"/>
      <c r="AD810"/>
      <c r="AE810"/>
      <c r="AF810"/>
    </row>
    <row r="811">
      <c r="A811" t="s">
        <v>18284</v>
      </c>
      <c r="B811" t="s">
        <v>18285</v>
      </c>
      <c r="C811" t="s">
        <v>211</v>
      </c>
      <c r="D811" t="s">
        <v>18210</v>
      </c>
      <c r="E811" t="s">
        <v>18205</v>
      </c>
      <c r="F811" t="n" s="8">
        <v>0.8553344011306763</v>
      </c>
      <c r="G811" t="n" s="8">
        <v>0.8981403708457947</v>
      </c>
      <c r="H811" t="n" s="8">
        <v>0.9398745894432068</v>
      </c>
      <c r="I811" t="n" s="8">
        <v>0.981679379940033</v>
      </c>
      <c r="J811" t="n" s="8">
        <v>0.9847366809844971</v>
      </c>
      <c r="K811" t="n" s="8">
        <v>0.9865770936012268</v>
      </c>
      <c r="L811" t="n" s="8">
        <v>0.988119900226593</v>
      </c>
      <c r="M811" t="n" s="8">
        <v>0.9894582033157349</v>
      </c>
      <c r="N811" t="n" s="8">
        <v>0.9906011819839478</v>
      </c>
      <c r="O811" t="n" s="8">
        <v>0.9915931820869446</v>
      </c>
      <c r="P811" t="n" s="8">
        <v>0.993226170539856</v>
      </c>
      <c r="Q811" t="n" s="8">
        <v>0.9944822192192078</v>
      </c>
      <c r="R811" t="n" s="8">
        <v>0.9954472184181213</v>
      </c>
      <c r="S811" t="n" s="8">
        <v>0.9962059259414673</v>
      </c>
      <c r="T811" t="n" s="8">
        <v>0.9968032240867615</v>
      </c>
      <c r="U811"/>
      <c r="V811"/>
      <c r="W811"/>
      <c r="X811"/>
      <c r="Y811"/>
      <c r="Z811"/>
      <c r="AA811"/>
      <c r="AB811"/>
      <c r="AC811"/>
      <c r="AD811"/>
      <c r="AE811"/>
      <c r="AF811"/>
    </row>
    <row r="812">
      <c r="A812" t="s">
        <v>18284</v>
      </c>
      <c r="B812" t="s">
        <v>18285</v>
      </c>
      <c r="C812" t="s">
        <v>18286</v>
      </c>
      <c r="D812" t="s">
        <v>18237</v>
      </c>
      <c r="E812" t="s">
        <v>18205</v>
      </c>
      <c r="F812" t="n" s="8">
        <v>0.06620831787586212</v>
      </c>
      <c r="G812" t="n" s="8">
        <v>0.07060258835554123</v>
      </c>
      <c r="H812" t="n" s="8">
        <v>0.07072392106056213</v>
      </c>
      <c r="I812" t="n" s="8">
        <v>0.06758348643779755</v>
      </c>
      <c r="J812" t="n" s="8">
        <v>0.0664919763803482</v>
      </c>
      <c r="K812" t="n" s="8">
        <v>0.0656941831111908</v>
      </c>
      <c r="L812" t="n" s="8">
        <v>0.06797759979963303</v>
      </c>
      <c r="M812" t="n" s="8">
        <v>0.06967634707689285</v>
      </c>
      <c r="N812" t="n" s="8">
        <v>0.07191111147403717</v>
      </c>
      <c r="O812" t="n" s="8">
        <v>0.07467842847108841</v>
      </c>
      <c r="P812" t="n" s="8">
        <v>0.08214302361011505</v>
      </c>
      <c r="Q812" t="n" s="8">
        <v>0.09203533083200455</v>
      </c>
      <c r="R812" t="n" s="8">
        <v>0.10449709743261337</v>
      </c>
      <c r="S812" t="n" s="8">
        <v>0.1195845976471901</v>
      </c>
      <c r="T812" t="n" s="8">
        <v>0.13721489906311035</v>
      </c>
      <c r="U812"/>
      <c r="V812"/>
      <c r="W812"/>
      <c r="X812"/>
      <c r="Y812"/>
      <c r="Z812"/>
      <c r="AA812"/>
      <c r="AB812"/>
      <c r="AC812"/>
      <c r="AD812"/>
      <c r="AE812"/>
      <c r="AF812"/>
    </row>
    <row r="813">
      <c r="A813" t="s">
        <v>18284</v>
      </c>
      <c r="B813" t="s">
        <v>18285</v>
      </c>
      <c r="C813" t="s">
        <v>18287</v>
      </c>
      <c r="D813" t="s">
        <v>18237</v>
      </c>
      <c r="E813" t="s">
        <v>18205</v>
      </c>
      <c r="F813" t="n" s="8">
        <v>0.999592125415802</v>
      </c>
      <c r="G813" t="n" s="8">
        <v>0.9997661709785461</v>
      </c>
      <c r="H813" t="n" s="8">
        <v>0.9999411106109619</v>
      </c>
      <c r="I813" t="n" s="8">
        <v>0.9999263882637024</v>
      </c>
      <c r="J813" t="n" s="8">
        <v>0.9999855756759644</v>
      </c>
      <c r="K813" t="n" s="8">
        <v>0.9999955892562866</v>
      </c>
      <c r="L813" t="n" s="8">
        <v>0.9999973773956299</v>
      </c>
      <c r="M813" t="n" s="8">
        <v>0.9999989867210388</v>
      </c>
      <c r="N813" t="n" s="8">
        <v>0.9999995827674866</v>
      </c>
      <c r="O813" t="n" s="8">
        <v>0.9999998807907104</v>
      </c>
      <c r="P813" t="n" s="8">
        <v>1.0</v>
      </c>
      <c r="Q813" t="n" s="8">
        <v>1.0</v>
      </c>
      <c r="R813" t="n" s="8">
        <v>1.0</v>
      </c>
      <c r="S813" t="n" s="8">
        <v>1.0</v>
      </c>
      <c r="T813" t="n" s="8">
        <v>1.0</v>
      </c>
      <c r="U813"/>
      <c r="V813"/>
      <c r="W813"/>
      <c r="X813"/>
      <c r="Y813"/>
      <c r="Z813"/>
      <c r="AA813"/>
      <c r="AB813"/>
      <c r="AC813"/>
      <c r="AD813"/>
      <c r="AE813"/>
      <c r="AF813"/>
    </row>
    <row r="814">
      <c r="A814" t="s">
        <v>18284</v>
      </c>
      <c r="B814" t="s">
        <v>18285</v>
      </c>
      <c r="C814" t="s">
        <v>18288</v>
      </c>
      <c r="D814" t="s">
        <v>18237</v>
      </c>
      <c r="E814" t="s">
        <v>18205</v>
      </c>
      <c r="F814" t="n" s="8">
        <v>0.10335320234298706</v>
      </c>
      <c r="G814" t="n" s="8">
        <v>0.12083219736814499</v>
      </c>
      <c r="H814" t="n" s="8">
        <v>0.12801490724086761</v>
      </c>
      <c r="I814" t="n" s="8">
        <v>0.13897719979286194</v>
      </c>
      <c r="J814" t="n" s="8">
        <v>0.14557810127735138</v>
      </c>
      <c r="K814" t="n" s="8">
        <v>0.15429680049419403</v>
      </c>
      <c r="L814" t="n" s="8">
        <v>0.18154239654541016</v>
      </c>
      <c r="M814" t="n" s="8">
        <v>0.19842469692230225</v>
      </c>
      <c r="N814" t="n" s="8">
        <v>0.21433310210704803</v>
      </c>
      <c r="O814" t="n" s="8">
        <v>0.22966469824314117</v>
      </c>
      <c r="P814" t="n" s="8">
        <v>0.2580297887325287</v>
      </c>
      <c r="Q814" t="n" s="8">
        <v>0.29047268629074097</v>
      </c>
      <c r="R814" t="n" s="8">
        <v>0.3236862123012543</v>
      </c>
      <c r="S814" t="n" s="8">
        <v>0.3562251031398773</v>
      </c>
      <c r="T814" t="n" s="8">
        <v>0.38963159918785095</v>
      </c>
      <c r="U814"/>
      <c r="V814"/>
      <c r="W814"/>
      <c r="X814"/>
      <c r="Y814"/>
      <c r="Z814"/>
      <c r="AA814"/>
      <c r="AB814"/>
      <c r="AC814"/>
      <c r="AD814"/>
      <c r="AE814"/>
      <c r="AF814"/>
    </row>
    <row r="815">
      <c r="A815" t="s">
        <v>18284</v>
      </c>
      <c r="B815" t="s">
        <v>18285</v>
      </c>
      <c r="C815" t="s">
        <v>18289</v>
      </c>
      <c r="D815" t="s">
        <v>18237</v>
      </c>
      <c r="E815" t="s">
        <v>18205</v>
      </c>
      <c r="F815" t="n" s="8">
        <v>0.2563289999961853</v>
      </c>
      <c r="G815" t="n" s="8">
        <v>0.3048655092716217</v>
      </c>
      <c r="H815" t="n" s="8">
        <v>0.48173078894615173</v>
      </c>
      <c r="I815" t="n" s="8">
        <v>0.5595337748527527</v>
      </c>
      <c r="J815" t="n" s="8">
        <v>0.6472510099411011</v>
      </c>
      <c r="K815" t="n" s="8">
        <v>0.7296857833862305</v>
      </c>
      <c r="L815" t="n" s="8">
        <v>0.8631904125213623</v>
      </c>
      <c r="M815" t="n" s="8">
        <v>0.9233036041259766</v>
      </c>
      <c r="N815" t="n" s="8">
        <v>0.9618557095527649</v>
      </c>
      <c r="O815" t="n" s="8">
        <v>0.982805073261261</v>
      </c>
      <c r="P815" t="n" s="8">
        <v>0.996823787689209</v>
      </c>
      <c r="Q815" t="n" s="8">
        <v>0.9996867179870605</v>
      </c>
      <c r="R815" t="n" s="8">
        <v>0.9999825954437256</v>
      </c>
      <c r="S815" t="n" s="8">
        <v>0.9999995827674866</v>
      </c>
      <c r="T815" t="n" s="8">
        <v>1.0</v>
      </c>
      <c r="U815"/>
      <c r="V815"/>
      <c r="W815"/>
      <c r="X815"/>
      <c r="Y815"/>
      <c r="Z815"/>
      <c r="AA815"/>
      <c r="AB815"/>
      <c r="AC815"/>
      <c r="AD815"/>
      <c r="AE815"/>
      <c r="AF815"/>
    </row>
    <row r="816">
      <c r="A816" t="s">
        <v>18284</v>
      </c>
      <c r="B816" t="s">
        <v>18285</v>
      </c>
      <c r="C816" t="s">
        <v>18290</v>
      </c>
      <c r="D816" t="s">
        <v>18237</v>
      </c>
      <c r="E816" t="s">
        <v>18205</v>
      </c>
      <c r="F816" t="n" s="8">
        <v>0.06382638216018677</v>
      </c>
      <c r="G816" t="n" s="8">
        <v>0.06476029753684998</v>
      </c>
      <c r="H816" t="n" s="8">
        <v>0.06070883944630623</v>
      </c>
      <c r="I816" t="n" s="8">
        <v>0.05807263031601906</v>
      </c>
      <c r="J816" t="n" s="8">
        <v>0.056148871779441833</v>
      </c>
      <c r="K816" t="n" s="8">
        <v>0.05771787092089653</v>
      </c>
      <c r="L816" t="n" s="8">
        <v>0.0616198293864727</v>
      </c>
      <c r="M816" t="n" s="8">
        <v>0.06548170745372772</v>
      </c>
      <c r="N816" t="n" s="8">
        <v>0.07053942233324051</v>
      </c>
      <c r="O816" t="n" s="8">
        <v>0.07714857161045074</v>
      </c>
      <c r="P816" t="n" s="8">
        <v>0.096938356757164</v>
      </c>
      <c r="Q816" t="n" s="8">
        <v>0.13005739450454712</v>
      </c>
      <c r="R816" t="n" s="8">
        <v>0.18089260160923004</v>
      </c>
      <c r="S816" t="n" s="8">
        <v>0.25310590863227844</v>
      </c>
      <c r="T816" t="n" s="8">
        <v>0.3526042103767395</v>
      </c>
      <c r="U816"/>
      <c r="V816"/>
      <c r="W816"/>
      <c r="X816"/>
      <c r="Y816"/>
      <c r="Z816"/>
      <c r="AA816"/>
      <c r="AB816"/>
      <c r="AC816"/>
      <c r="AD816"/>
      <c r="AE816"/>
      <c r="AF816"/>
    </row>
    <row r="817">
      <c r="A817" t="s">
        <v>18284</v>
      </c>
      <c r="B817" t="s">
        <v>18285</v>
      </c>
      <c r="C817" t="s">
        <v>18291</v>
      </c>
      <c r="D817" t="s">
        <v>18237</v>
      </c>
      <c r="E817" t="s">
        <v>18205</v>
      </c>
      <c r="F817" t="n" s="8">
        <v>0.31228020787239075</v>
      </c>
      <c r="G817" t="n" s="8">
        <v>0.3246256113052368</v>
      </c>
      <c r="H817" t="n" s="8">
        <v>0.3210800886154175</v>
      </c>
      <c r="I817" t="n" s="8">
        <v>0.3272741138935089</v>
      </c>
      <c r="J817" t="n" s="8">
        <v>0.3375420868396759</v>
      </c>
      <c r="K817" t="n" s="8">
        <v>0.3455345928668976</v>
      </c>
      <c r="L817" t="n" s="8">
        <v>0.3484775125980377</v>
      </c>
      <c r="M817" t="n" s="8">
        <v>0.3542076051235199</v>
      </c>
      <c r="N817" t="n" s="8">
        <v>0.3597879111766815</v>
      </c>
      <c r="O817" t="n" s="8">
        <v>0.3654220998287201</v>
      </c>
      <c r="P817" t="n" s="8">
        <v>0.3768799901008606</v>
      </c>
      <c r="Q817" t="n" s="8">
        <v>0.3860430121421814</v>
      </c>
      <c r="R817" t="n" s="8">
        <v>0.3908419907093048</v>
      </c>
      <c r="S817" t="n" s="8">
        <v>0.3894900977611542</v>
      </c>
      <c r="T817" t="n" s="8">
        <v>0.38159680366516113</v>
      </c>
      <c r="U817"/>
      <c r="V817"/>
      <c r="W817"/>
      <c r="X817"/>
      <c r="Y817"/>
      <c r="Z817"/>
      <c r="AA817"/>
      <c r="AB817"/>
      <c r="AC817"/>
      <c r="AD817"/>
      <c r="AE817"/>
      <c r="AF817"/>
    </row>
    <row r="818">
      <c r="A818" t="s">
        <v>18284</v>
      </c>
      <c r="B818" t="s">
        <v>18285</v>
      </c>
      <c r="C818" t="s">
        <v>18292</v>
      </c>
      <c r="D818" t="s">
        <v>18237</v>
      </c>
      <c r="E818" t="s">
        <v>18205</v>
      </c>
      <c r="F818" t="n" s="8">
        <v>0.04776358976960182</v>
      </c>
      <c r="G818" t="n" s="8">
        <v>0.04706057906150818</v>
      </c>
      <c r="H818" t="n" s="8">
        <v>0.04757913947105408</v>
      </c>
      <c r="I818" t="n" s="8">
        <v>0.04850203916430473</v>
      </c>
      <c r="J818" t="n" s="8">
        <v>0.05033878982067108</v>
      </c>
      <c r="K818" t="n" s="8">
        <v>0.052205681800842285</v>
      </c>
      <c r="L818" t="n" s="8">
        <v>0.053187381476163864</v>
      </c>
      <c r="M818" t="n" s="8">
        <v>0.054327160120010376</v>
      </c>
      <c r="N818" t="n" s="8">
        <v>0.05561729148030281</v>
      </c>
      <c r="O818" t="n" s="8">
        <v>0.05746942013502121</v>
      </c>
      <c r="P818" t="n" s="8">
        <v>0.06402654945850372</v>
      </c>
      <c r="Q818" t="n" s="8">
        <v>0.07343068718910217</v>
      </c>
      <c r="R818" t="n" s="8">
        <v>0.08585301786661148</v>
      </c>
      <c r="S818" t="n" s="8">
        <v>0.10031130164861679</v>
      </c>
      <c r="T818" t="n" s="8">
        <v>0.11730720102787018</v>
      </c>
      <c r="U818"/>
      <c r="V818"/>
      <c r="W818"/>
      <c r="X818"/>
      <c r="Y818"/>
      <c r="Z818"/>
      <c r="AA818"/>
      <c r="AB818"/>
      <c r="AC818"/>
      <c r="AD818"/>
      <c r="AE818"/>
      <c r="AF818"/>
    </row>
    <row r="819">
      <c r="A819" t="s">
        <v>18284</v>
      </c>
      <c r="B819" t="s">
        <v>18285</v>
      </c>
      <c r="C819" t="s">
        <v>18293</v>
      </c>
      <c r="D819" t="s">
        <v>18237</v>
      </c>
      <c r="E819" t="s">
        <v>18205</v>
      </c>
      <c r="F819" t="n" s="8">
        <v>0.9988288879394531</v>
      </c>
      <c r="G819" t="n" s="8">
        <v>0.9991859793663025</v>
      </c>
      <c r="H819" t="n" s="8">
        <v>0.9991443157196045</v>
      </c>
      <c r="I819" t="n" s="8">
        <v>0.9989656209945679</v>
      </c>
      <c r="J819" t="n" s="8">
        <v>0.9996470212936401</v>
      </c>
      <c r="K819" t="n" s="8">
        <v>0.999839723110199</v>
      </c>
      <c r="L819" t="n" s="8">
        <v>0.9998862147331238</v>
      </c>
      <c r="M819" t="n" s="8">
        <v>0.9999377131462097</v>
      </c>
      <c r="N819" t="n" s="8">
        <v>0.9999675154685974</v>
      </c>
      <c r="O819" t="n" s="8">
        <v>0.9999837279319763</v>
      </c>
      <c r="P819" t="n" s="8">
        <v>0.9999954104423523</v>
      </c>
      <c r="Q819" t="n" s="8">
        <v>0.999998927116394</v>
      </c>
      <c r="R819" t="n" s="8">
        <v>0.9999997019767761</v>
      </c>
      <c r="S819" t="n" s="8">
        <v>0.9999998807907104</v>
      </c>
      <c r="T819" t="n" s="8">
        <v>1.0</v>
      </c>
      <c r="U819"/>
      <c r="V819"/>
      <c r="W819"/>
      <c r="X819"/>
      <c r="Y819"/>
      <c r="Z819"/>
      <c r="AA819"/>
      <c r="AB819"/>
      <c r="AC819"/>
      <c r="AD819"/>
      <c r="AE819"/>
      <c r="AF819"/>
    </row>
    <row r="820">
      <c r="A820" t="s">
        <v>18284</v>
      </c>
      <c r="B820" t="s">
        <v>18285</v>
      </c>
      <c r="C820" t="s">
        <v>18294</v>
      </c>
      <c r="D820" t="s">
        <v>18237</v>
      </c>
      <c r="E820" t="s">
        <v>18205</v>
      </c>
      <c r="F820" t="n" s="8">
        <v>0.2295687049627304</v>
      </c>
      <c r="G820" t="n" s="8">
        <v>0.2684043049812317</v>
      </c>
      <c r="H820" t="n" s="8">
        <v>0.2911967933177948</v>
      </c>
      <c r="I820" t="n" s="8">
        <v>0.2757030129432678</v>
      </c>
      <c r="J820" t="n" s="8">
        <v>0.2606852948665619</v>
      </c>
      <c r="K820" t="n" s="8">
        <v>0.26072201132774353</v>
      </c>
      <c r="L820" t="n" s="8">
        <v>0.33518150448799133</v>
      </c>
      <c r="M820" t="n" s="8">
        <v>0.3746914863586426</v>
      </c>
      <c r="N820" t="n" s="8">
        <v>0.4170539975166321</v>
      </c>
      <c r="O820" t="n" s="8">
        <v>0.4625256061553955</v>
      </c>
      <c r="P820" t="n" s="8">
        <v>0.5840334892272949</v>
      </c>
      <c r="Q820" t="n" s="8">
        <v>0.7105119824409485</v>
      </c>
      <c r="R820" t="n" s="8">
        <v>0.8072652816772461</v>
      </c>
      <c r="S820" t="n" s="8">
        <v>0.8771349191665649</v>
      </c>
      <c r="T820" t="n" s="8">
        <v>0.9296901822090149</v>
      </c>
      <c r="U820"/>
      <c r="V820"/>
      <c r="W820"/>
      <c r="X820"/>
      <c r="Y820"/>
      <c r="Z820"/>
      <c r="AA820"/>
      <c r="AB820"/>
      <c r="AC820"/>
      <c r="AD820"/>
      <c r="AE820"/>
      <c r="AF820"/>
    </row>
    <row r="821">
      <c r="A821" t="s">
        <v>18284</v>
      </c>
      <c r="B821" t="s">
        <v>18285</v>
      </c>
      <c r="C821" t="s">
        <v>18295</v>
      </c>
      <c r="D821" t="s">
        <v>18237</v>
      </c>
      <c r="E821" t="s">
        <v>18205</v>
      </c>
      <c r="F821" t="n" s="8">
        <v>0.6050649285316467</v>
      </c>
      <c r="G821" t="n" s="8">
        <v>0.6981704235076904</v>
      </c>
      <c r="H821" t="n" s="8">
        <v>0.8457465767860413</v>
      </c>
      <c r="I821" t="n" s="8">
        <v>0.8096293807029724</v>
      </c>
      <c r="J821" t="n" s="8">
        <v>0.8703377842903137</v>
      </c>
      <c r="K821" t="n" s="8">
        <v>0.9135767817497253</v>
      </c>
      <c r="L821" t="n" s="8">
        <v>0.9470049738883972</v>
      </c>
      <c r="M821" t="n" s="8">
        <v>0.9685785174369812</v>
      </c>
      <c r="N821" t="n" s="8">
        <v>0.9823672771453857</v>
      </c>
      <c r="O821" t="n" s="8">
        <v>0.9910827279090881</v>
      </c>
      <c r="P821" t="n" s="8">
        <v>0.9985554814338684</v>
      </c>
      <c r="Q821" t="n" s="8">
        <v>0.9998556971549988</v>
      </c>
      <c r="R821" t="n" s="8">
        <v>0.9999887943267822</v>
      </c>
      <c r="S821" t="n" s="8">
        <v>0.9999992847442627</v>
      </c>
      <c r="T821" t="n" s="8">
        <v>1.0</v>
      </c>
      <c r="U821"/>
      <c r="V821"/>
      <c r="W821"/>
      <c r="X821"/>
      <c r="Y821"/>
      <c r="Z821"/>
      <c r="AA821"/>
      <c r="AB821"/>
      <c r="AC821"/>
      <c r="AD821"/>
      <c r="AE821"/>
      <c r="AF821"/>
    </row>
    <row r="822">
      <c r="A822" t="s">
        <v>18284</v>
      </c>
      <c r="B822" t="s">
        <v>18285</v>
      </c>
      <c r="C822" t="s">
        <v>18296</v>
      </c>
      <c r="D822" t="s">
        <v>18237</v>
      </c>
      <c r="E822" t="s">
        <v>18205</v>
      </c>
      <c r="F822" t="n" s="8">
        <v>0.007372225169092417</v>
      </c>
      <c r="G822" t="n" s="8">
        <v>0.0073622181080281734</v>
      </c>
      <c r="H822" t="n" s="8">
        <v>0.007352421060204506</v>
      </c>
      <c r="I822" t="n" s="8">
        <v>0.007233335170894861</v>
      </c>
      <c r="J822" t="n" s="8">
        <v>0.007249814923852682</v>
      </c>
      <c r="K822" t="n" s="8">
        <v>0.007292801979929209</v>
      </c>
      <c r="L822" t="n" s="8">
        <v>0.0074193449690938</v>
      </c>
      <c r="M822" t="n" s="8">
        <v>0.007543275132775307</v>
      </c>
      <c r="N822" t="n" s="8">
        <v>0.00770348496735096</v>
      </c>
      <c r="O822" t="n" s="8">
        <v>0.007917298004031181</v>
      </c>
      <c r="P822" t="n" s="8">
        <v>0.008668596856296062</v>
      </c>
      <c r="Q822" t="n" s="8">
        <v>0.0099063441157341</v>
      </c>
      <c r="R822" t="n" s="8">
        <v>0.011389500461518764</v>
      </c>
      <c r="S822" t="n" s="8">
        <v>0.012982100248336792</v>
      </c>
      <c r="T822" t="n" s="8">
        <v>0.014581739902496338</v>
      </c>
      <c r="U822"/>
      <c r="V822"/>
      <c r="W822"/>
      <c r="X822"/>
      <c r="Y822"/>
      <c r="Z822"/>
      <c r="AA822"/>
      <c r="AB822"/>
      <c r="AC822"/>
      <c r="AD822"/>
      <c r="AE822"/>
      <c r="AF822"/>
    </row>
    <row r="823">
      <c r="A823" t="s">
        <v>18284</v>
      </c>
      <c r="B823" t="s">
        <v>18285</v>
      </c>
      <c r="C823" t="s">
        <v>18297</v>
      </c>
      <c r="D823" t="s">
        <v>18237</v>
      </c>
      <c r="E823" t="s">
        <v>18205</v>
      </c>
      <c r="F823" t="n" s="8">
        <v>0.004073074087500572</v>
      </c>
      <c r="G823" t="n" s="8">
        <v>0.007028001826256514</v>
      </c>
      <c r="H823" t="n" s="8">
        <v>0.007862263359129429</v>
      </c>
      <c r="I823" t="n" s="8">
        <v>0.024833129718899727</v>
      </c>
      <c r="J823" t="n" s="8">
        <v>0.009509272873401642</v>
      </c>
      <c r="K823" t="n" s="8">
        <v>0.003965250216424465</v>
      </c>
      <c r="L823" t="n" s="8">
        <v>0.01902909018099308</v>
      </c>
      <c r="M823" t="n" s="8">
        <v>0.028612429276108742</v>
      </c>
      <c r="N823" t="n" s="8">
        <v>0.04520444944500923</v>
      </c>
      <c r="O823" t="n" s="8">
        <v>0.07700987160205841</v>
      </c>
      <c r="P823" t="n" s="8">
        <v>0.21991150081157684</v>
      </c>
      <c r="Q823" t="n" s="8">
        <v>0.4739663004875183</v>
      </c>
      <c r="R823" t="n" s="8">
        <v>0.7164518237113953</v>
      </c>
      <c r="S823" t="n" s="8">
        <v>0.8727710247039795</v>
      </c>
      <c r="T823" t="n" s="8">
        <v>0.9547715187072754</v>
      </c>
      <c r="U823"/>
      <c r="V823"/>
      <c r="W823"/>
      <c r="X823"/>
      <c r="Y823"/>
      <c r="Z823"/>
      <c r="AA823"/>
      <c r="AB823"/>
      <c r="AC823"/>
      <c r="AD823"/>
      <c r="AE823"/>
      <c r="AF823"/>
    </row>
    <row r="824">
      <c r="A824" t="s">
        <v>18284</v>
      </c>
      <c r="B824" t="s">
        <v>18285</v>
      </c>
      <c r="C824" t="s">
        <v>18298</v>
      </c>
      <c r="D824" t="s">
        <v>18237</v>
      </c>
      <c r="E824" t="s">
        <v>18205</v>
      </c>
      <c r="F824" t="n" s="8">
        <v>0.9984080195426941</v>
      </c>
      <c r="G824" t="n" s="8">
        <v>0.9983615875244141</v>
      </c>
      <c r="H824" t="n" s="8">
        <v>0.9987664818763733</v>
      </c>
      <c r="I824" t="n" s="8">
        <v>0.998300313949585</v>
      </c>
      <c r="J824" t="n" s="8">
        <v>0.9990389943122864</v>
      </c>
      <c r="K824" t="n" s="8">
        <v>0.9994720816612244</v>
      </c>
      <c r="L824" t="n" s="8">
        <v>0.9996986985206604</v>
      </c>
      <c r="M824" t="n" s="8">
        <v>0.999843418598175</v>
      </c>
      <c r="N824" t="n" s="8">
        <v>0.9999232292175293</v>
      </c>
      <c r="O824" t="n" s="8">
        <v>0.9999638199806213</v>
      </c>
      <c r="P824" t="n" s="8">
        <v>0.9999927878379822</v>
      </c>
      <c r="Q824" t="n" s="8">
        <v>0.9999986886978149</v>
      </c>
      <c r="R824" t="n" s="8">
        <v>0.9999998211860657</v>
      </c>
      <c r="S824" t="n" s="8">
        <v>0.9999998807907104</v>
      </c>
      <c r="T824" t="n" s="8">
        <v>1.0</v>
      </c>
      <c r="U824"/>
      <c r="V824"/>
      <c r="W824"/>
      <c r="X824"/>
      <c r="Y824"/>
      <c r="Z824"/>
      <c r="AA824"/>
      <c r="AB824"/>
      <c r="AC824"/>
      <c r="AD824"/>
      <c r="AE824"/>
      <c r="AF824"/>
    </row>
    <row r="825">
      <c r="A825" t="s">
        <v>18284</v>
      </c>
      <c r="B825" t="s">
        <v>18285</v>
      </c>
      <c r="C825" t="s">
        <v>18299</v>
      </c>
      <c r="D825" t="s">
        <v>18237</v>
      </c>
      <c r="E825" t="s">
        <v>18205</v>
      </c>
      <c r="F825" t="n" s="8">
        <v>0.021276049315929413</v>
      </c>
      <c r="G825" t="n" s="8">
        <v>0.021696869283914566</v>
      </c>
      <c r="H825" t="n" s="8">
        <v>0.02222779020667076</v>
      </c>
      <c r="I825" t="n" s="8">
        <v>0.0218289103358984</v>
      </c>
      <c r="J825" t="n" s="8">
        <v>0.022336050868034363</v>
      </c>
      <c r="K825" t="n" s="8">
        <v>0.02289130911231041</v>
      </c>
      <c r="L825" t="n" s="8">
        <v>0.02371820993721485</v>
      </c>
      <c r="M825" t="n" s="8">
        <v>0.024771379306912422</v>
      </c>
      <c r="N825" t="n" s="8">
        <v>0.02615703083574772</v>
      </c>
      <c r="O825" t="n" s="8">
        <v>0.027945980429649353</v>
      </c>
      <c r="P825" t="n" s="8">
        <v>0.03297901153564453</v>
      </c>
      <c r="Q825" t="n" s="8">
        <v>0.04080716148018837</v>
      </c>
      <c r="R825" t="n" s="8">
        <v>0.051564909517765045</v>
      </c>
      <c r="S825" t="n" s="8">
        <v>0.06546305865049362</v>
      </c>
      <c r="T825" t="n" s="8">
        <v>0.08367448300123215</v>
      </c>
      <c r="U825"/>
      <c r="V825"/>
      <c r="W825"/>
      <c r="X825"/>
      <c r="Y825"/>
      <c r="Z825"/>
      <c r="AA825"/>
      <c r="AB825"/>
      <c r="AC825"/>
      <c r="AD825"/>
      <c r="AE825"/>
      <c r="AF825"/>
    </row>
    <row r="826">
      <c r="A826" t="s">
        <v>18284</v>
      </c>
      <c r="B826" t="s">
        <v>18285</v>
      </c>
      <c r="C826" t="s">
        <v>18300</v>
      </c>
      <c r="D826" t="s">
        <v>18237</v>
      </c>
      <c r="E826" t="s">
        <v>18205</v>
      </c>
      <c r="F826" t="n" s="8">
        <v>0.011800570413470268</v>
      </c>
      <c r="G826" t="n" s="8">
        <v>0.01320806983858347</v>
      </c>
      <c r="H826" t="n" s="8">
        <v>0.01415919978171587</v>
      </c>
      <c r="I826" t="n" s="8">
        <v>0.012790409848093987</v>
      </c>
      <c r="J826" t="n" s="8">
        <v>0.012555990368127823</v>
      </c>
      <c r="K826" t="n" s="8">
        <v>0.012927260249853134</v>
      </c>
      <c r="L826" t="n" s="8">
        <v>0.01382208988070488</v>
      </c>
      <c r="M826" t="n" s="8">
        <v>0.014676219783723354</v>
      </c>
      <c r="N826" t="n" s="8">
        <v>0.015725210309028625</v>
      </c>
      <c r="O826" t="n" s="8">
        <v>0.01718270033597946</v>
      </c>
      <c r="P826" t="n" s="8">
        <v>0.022757530212402344</v>
      </c>
      <c r="Q826" t="n" s="8">
        <v>0.03354448080062866</v>
      </c>
      <c r="R826" t="n" s="8">
        <v>0.05480257049202919</v>
      </c>
      <c r="S826" t="n" s="8">
        <v>0.09605331718921661</v>
      </c>
      <c r="T826" t="n" s="8">
        <v>0.17065930366516113</v>
      </c>
      <c r="U826"/>
      <c r="V826"/>
      <c r="W826"/>
      <c r="X826"/>
      <c r="Y826"/>
      <c r="Z826"/>
      <c r="AA826"/>
      <c r="AB826"/>
      <c r="AC826"/>
      <c r="AD826"/>
      <c r="AE826"/>
      <c r="AF826"/>
    </row>
    <row r="827">
      <c r="A827" t="s">
        <v>18284</v>
      </c>
      <c r="B827" t="s">
        <v>18285</v>
      </c>
      <c r="C827" t="s">
        <v>18301</v>
      </c>
      <c r="D827" t="s">
        <v>18237</v>
      </c>
      <c r="E827" t="s">
        <v>18205</v>
      </c>
      <c r="F827" t="n" s="8">
        <v>0.00825559999793768</v>
      </c>
      <c r="G827" t="n" s="8">
        <v>0.008799845352768898</v>
      </c>
      <c r="H827" t="n" s="8">
        <v>0.009367018006742</v>
      </c>
      <c r="I827" t="n" s="8">
        <v>0.008500762283802032</v>
      </c>
      <c r="J827" t="n" s="8">
        <v>0.008634781464934349</v>
      </c>
      <c r="K827" t="n" s="8">
        <v>0.008743305690586567</v>
      </c>
      <c r="L827" t="n" s="8">
        <v>0.00904376432299614</v>
      </c>
      <c r="M827" t="n" s="8">
        <v>0.009332261048257351</v>
      </c>
      <c r="N827" t="n" s="8">
        <v>0.009702193550765514</v>
      </c>
      <c r="O827" t="n" s="8">
        <v>0.010177450254559517</v>
      </c>
      <c r="P827" t="n" s="8">
        <v>0.011502429842948914</v>
      </c>
      <c r="Q827" t="n" s="8">
        <v>0.013493330217897892</v>
      </c>
      <c r="R827" t="n" s="8">
        <v>0.016302119940519333</v>
      </c>
      <c r="S827" t="n" s="8">
        <v>0.019963489845395088</v>
      </c>
      <c r="T827" t="n" s="8">
        <v>0.02478400059044361</v>
      </c>
      <c r="U827"/>
      <c r="V827"/>
      <c r="W827"/>
      <c r="X827"/>
      <c r="Y827"/>
      <c r="Z827"/>
      <c r="AA827"/>
      <c r="AB827"/>
      <c r="AC827"/>
      <c r="AD827"/>
      <c r="AE827"/>
      <c r="AF827"/>
    </row>
    <row r="828">
      <c r="A828" t="s">
        <v>18284</v>
      </c>
      <c r="B828" t="s">
        <v>18285</v>
      </c>
      <c r="C828" t="s">
        <v>18302</v>
      </c>
      <c r="D828" t="s">
        <v>18237</v>
      </c>
      <c r="E828" t="s">
        <v>18205</v>
      </c>
      <c r="F828" t="n" s="8">
        <v>0.0036829491145908833</v>
      </c>
      <c r="G828" t="n" s="8">
        <v>0.0039537157863378525</v>
      </c>
      <c r="H828" t="n" s="8">
        <v>0.004078066907823086</v>
      </c>
      <c r="I828" t="n" s="8">
        <v>0.004178761970251799</v>
      </c>
      <c r="J828" t="n" s="8">
        <v>0.004242049064487219</v>
      </c>
      <c r="K828" t="n" s="8">
        <v>0.004525807220488787</v>
      </c>
      <c r="L828" t="n" s="8">
        <v>0.005052600987255573</v>
      </c>
      <c r="M828" t="n" s="8">
        <v>0.005660940892994404</v>
      </c>
      <c r="N828" t="n" s="8">
        <v>0.006486883852630854</v>
      </c>
      <c r="O828" t="n" s="8">
        <v>0.007643857970833778</v>
      </c>
      <c r="P828" t="n" s="8">
        <v>0.01219921000301838</v>
      </c>
      <c r="Q828" t="n" s="8">
        <v>0.021997390314936638</v>
      </c>
      <c r="R828" t="n" s="8">
        <v>0.041538018733263016</v>
      </c>
      <c r="S828" t="n" s="8">
        <v>0.0778990387916565</v>
      </c>
      <c r="T828" t="n" s="8">
        <v>0.14316460490226746</v>
      </c>
      <c r="U828"/>
      <c r="V828"/>
      <c r="W828"/>
      <c r="X828"/>
      <c r="Y828"/>
      <c r="Z828"/>
      <c r="AA828"/>
      <c r="AB828"/>
      <c r="AC828"/>
      <c r="AD828"/>
      <c r="AE828"/>
      <c r="AF828"/>
    </row>
    <row r="829">
      <c r="A829" t="s">
        <v>18284</v>
      </c>
      <c r="B829" t="s">
        <v>18285</v>
      </c>
      <c r="C829" t="s">
        <v>18303</v>
      </c>
      <c r="D829" t="s">
        <v>18237</v>
      </c>
      <c r="E829" t="s">
        <v>18205</v>
      </c>
      <c r="F829" t="n" s="8">
        <v>0.06465311348438263</v>
      </c>
      <c r="G829" t="n" s="8">
        <v>0.08983726054430008</v>
      </c>
      <c r="H829" t="n" s="8">
        <v>0.09094551205635071</v>
      </c>
      <c r="I829" t="n" s="8">
        <v>0.0877218022942543</v>
      </c>
      <c r="J829" t="n" s="8">
        <v>0.08531569689512253</v>
      </c>
      <c r="K829" t="n" s="8">
        <v>0.08514592796564102</v>
      </c>
      <c r="L829" t="n" s="8">
        <v>0.09583669155836105</v>
      </c>
      <c r="M829" t="n" s="8">
        <v>0.1014012023806572</v>
      </c>
      <c r="N829" t="n" s="8">
        <v>0.10719650238752365</v>
      </c>
      <c r="O829" t="n" s="8">
        <v>0.11317560076713562</v>
      </c>
      <c r="P829" t="n" s="8">
        <v>0.12734709680080414</v>
      </c>
      <c r="Q829" t="n" s="8">
        <v>0.14521679282188416</v>
      </c>
      <c r="R829" t="n" s="8">
        <v>0.16490650177001953</v>
      </c>
      <c r="S829" t="n" s="8">
        <v>0.1866195946931839</v>
      </c>
      <c r="T829" t="n" s="8">
        <v>0.21135909855365753</v>
      </c>
      <c r="U829"/>
      <c r="V829"/>
      <c r="W829"/>
      <c r="X829"/>
      <c r="Y829"/>
      <c r="Z829"/>
      <c r="AA829"/>
      <c r="AB829"/>
      <c r="AC829"/>
      <c r="AD829"/>
      <c r="AE829"/>
      <c r="AF829"/>
    </row>
    <row r="830">
      <c r="A830" t="s">
        <v>18284</v>
      </c>
      <c r="B830" t="s">
        <v>18285</v>
      </c>
      <c r="C830" t="s">
        <v>18304</v>
      </c>
      <c r="D830" t="s">
        <v>18237</v>
      </c>
      <c r="E830" t="s">
        <v>18205</v>
      </c>
      <c r="F830" t="n" s="8">
        <v>2.891689073294401E-4</v>
      </c>
      <c r="G830" t="n" s="8">
        <v>2.797149063553661E-4</v>
      </c>
      <c r="H830" t="n" s="8">
        <v>2.997838018927723E-4</v>
      </c>
      <c r="I830" t="n" s="8">
        <v>2.7927171322517097E-4</v>
      </c>
      <c r="J830" t="n" s="8">
        <v>2.7944130124524236E-4</v>
      </c>
      <c r="K830" t="n" s="8">
        <v>2.8221760294400156E-4</v>
      </c>
      <c r="L830" t="n" s="8">
        <v>2.893363998737186E-4</v>
      </c>
      <c r="M830" t="n" s="8">
        <v>3.016593982465565E-4</v>
      </c>
      <c r="N830" t="n" s="8">
        <v>3.1958651379682124E-4</v>
      </c>
      <c r="O830" t="n" s="8">
        <v>3.4222909016534686E-4</v>
      </c>
      <c r="P830" t="n" s="8">
        <v>3.956843866035342E-4</v>
      </c>
      <c r="Q830" t="n" s="8">
        <v>4.7262461157515645E-4</v>
      </c>
      <c r="R830" t="n" s="8">
        <v>5.790956784039736E-4</v>
      </c>
      <c r="S830" t="n" s="8">
        <v>7.342552999034524E-4</v>
      </c>
      <c r="T830" t="n" s="8">
        <v>9.642430231906474E-4</v>
      </c>
      <c r="U830"/>
      <c r="V830"/>
      <c r="W830"/>
      <c r="X830"/>
      <c r="Y830"/>
      <c r="Z830"/>
      <c r="AA830"/>
      <c r="AB830"/>
      <c r="AC830"/>
      <c r="AD830"/>
      <c r="AE830"/>
      <c r="AF830"/>
    </row>
    <row r="831">
      <c r="A831" t="s">
        <v>18284</v>
      </c>
      <c r="B831" t="s">
        <v>18285</v>
      </c>
      <c r="C831" t="s">
        <v>18305</v>
      </c>
      <c r="D831" t="s">
        <v>18237</v>
      </c>
      <c r="E831" t="s">
        <v>18205</v>
      </c>
      <c r="F831" t="n" s="8">
        <v>0.05276907980442047</v>
      </c>
      <c r="G831" t="n" s="8">
        <v>0.05325730890035629</v>
      </c>
      <c r="H831" t="n" s="8">
        <v>0.054116278886795044</v>
      </c>
      <c r="I831" t="n" s="8">
        <v>0.054325710982084274</v>
      </c>
      <c r="J831" t="n" s="8">
        <v>0.05450423061847687</v>
      </c>
      <c r="K831" t="n" s="8">
        <v>0.05503655970096588</v>
      </c>
      <c r="L831" t="n" s="8">
        <v>0.05648970976471901</v>
      </c>
      <c r="M831" t="n" s="8">
        <v>0.05752516910433769</v>
      </c>
      <c r="N831" t="n" s="8">
        <v>0.05867327004671097</v>
      </c>
      <c r="O831" t="n" s="8">
        <v>0.060018718242645264</v>
      </c>
      <c r="P831" t="n" s="8">
        <v>0.06327948719263077</v>
      </c>
      <c r="Q831" t="n" s="8">
        <v>0.06763322651386261</v>
      </c>
      <c r="R831" t="n" s="8">
        <v>0.07331625372171402</v>
      </c>
      <c r="S831" t="n" s="8">
        <v>0.08106795698404312</v>
      </c>
      <c r="T831" t="n" s="8">
        <v>0.09226168692111969</v>
      </c>
      <c r="U831"/>
      <c r="V831"/>
      <c r="W831"/>
      <c r="X831"/>
      <c r="Y831"/>
      <c r="Z831"/>
      <c r="AA831"/>
      <c r="AB831"/>
      <c r="AC831"/>
      <c r="AD831"/>
      <c r="AE831"/>
      <c r="AF831"/>
    </row>
    <row r="832">
      <c r="A832" t="s">
        <v>18284</v>
      </c>
      <c r="B832" t="s">
        <v>18285</v>
      </c>
      <c r="C832" t="s">
        <v>18306</v>
      </c>
      <c r="D832" t="s">
        <v>18237</v>
      </c>
      <c r="E832" t="s">
        <v>18205</v>
      </c>
      <c r="F832" t="n" s="8">
        <v>0.05869369953870773</v>
      </c>
      <c r="G832" t="n" s="8">
        <v>0.069829560816288</v>
      </c>
      <c r="H832" t="n" s="8">
        <v>0.0855487585067749</v>
      </c>
      <c r="I832" t="n" s="8">
        <v>0.08890336751937866</v>
      </c>
      <c r="J832" t="n" s="8">
        <v>0.09997022151947021</v>
      </c>
      <c r="K832" t="n" s="8">
        <v>0.10797689855098724</v>
      </c>
      <c r="L832" t="n" s="8">
        <v>0.11385740339756012</v>
      </c>
      <c r="M832" t="n" s="8">
        <v>0.12003369629383087</v>
      </c>
      <c r="N832" t="n" s="8">
        <v>0.1259710043668747</v>
      </c>
      <c r="O832" t="n" s="8">
        <v>0.132191002368927</v>
      </c>
      <c r="P832" t="n" s="8">
        <v>0.1503525972366333</v>
      </c>
      <c r="Q832" t="n" s="8">
        <v>0.1773681938648224</v>
      </c>
      <c r="R832" t="n" s="8">
        <v>0.2114183008670807</v>
      </c>
      <c r="S832" t="n" s="8">
        <v>0.2546936869621277</v>
      </c>
      <c r="T832" t="n" s="8">
        <v>0.30928361415863037</v>
      </c>
      <c r="U832"/>
      <c r="V832"/>
      <c r="W832"/>
      <c r="X832"/>
      <c r="Y832"/>
      <c r="Z832"/>
      <c r="AA832"/>
      <c r="AB832"/>
      <c r="AC832"/>
      <c r="AD832"/>
      <c r="AE832"/>
      <c r="AF832"/>
    </row>
    <row r="833">
      <c r="A833" t="s">
        <v>18284</v>
      </c>
      <c r="B833" t="s">
        <v>18285</v>
      </c>
      <c r="C833" t="s">
        <v>18307</v>
      </c>
      <c r="D833" t="s">
        <v>18237</v>
      </c>
      <c r="E833" t="s">
        <v>18205</v>
      </c>
      <c r="F833" t="n" s="8">
        <v>0.05763756111264229</v>
      </c>
      <c r="G833" t="n" s="8">
        <v>0.06261541694402695</v>
      </c>
      <c r="H833" t="n" s="8">
        <v>0.0647815391421318</v>
      </c>
      <c r="I833" t="n" s="8">
        <v>0.06437387317419052</v>
      </c>
      <c r="J833" t="n" s="8">
        <v>0.07674554735422134</v>
      </c>
      <c r="K833" t="n" s="8">
        <v>0.08924396336078644</v>
      </c>
      <c r="L833" t="n" s="8">
        <v>0.08766137063503265</v>
      </c>
      <c r="M833" t="n" s="8">
        <v>0.09189648926258087</v>
      </c>
      <c r="N833" t="n" s="8">
        <v>0.09569056332111359</v>
      </c>
      <c r="O833" t="n" s="8">
        <v>0.09928330779075623</v>
      </c>
      <c r="P833" t="n" s="8">
        <v>0.10810360312461853</v>
      </c>
      <c r="Q833" t="n" s="8">
        <v>0.11556190252304077</v>
      </c>
      <c r="R833" t="n" s="8">
        <v>0.12112110108137131</v>
      </c>
      <c r="S833" t="n" s="8">
        <v>0.12517209351062775</v>
      </c>
      <c r="T833" t="n" s="8">
        <v>0.1281615048646927</v>
      </c>
      <c r="U833"/>
      <c r="V833"/>
      <c r="W833"/>
      <c r="X833"/>
      <c r="Y833"/>
      <c r="Z833"/>
      <c r="AA833"/>
      <c r="AB833"/>
      <c r="AC833"/>
      <c r="AD833"/>
      <c r="AE833"/>
      <c r="AF833"/>
    </row>
    <row r="834">
      <c r="A834" t="s">
        <v>18284</v>
      </c>
      <c r="B834" t="s">
        <v>18285</v>
      </c>
      <c r="C834" t="s">
        <v>18308</v>
      </c>
      <c r="D834" t="s">
        <v>18237</v>
      </c>
      <c r="E834" t="s">
        <v>18205</v>
      </c>
      <c r="F834" t="n" s="8">
        <v>0.07186231762170792</v>
      </c>
      <c r="G834" t="n" s="8">
        <v>0.08669623732566833</v>
      </c>
      <c r="H834" t="n" s="8">
        <v>0.08412840217351913</v>
      </c>
      <c r="I834" t="n" s="8">
        <v>0.08802460134029388</v>
      </c>
      <c r="J834" t="n" s="8">
        <v>0.08812457323074341</v>
      </c>
      <c r="K834" t="n" s="8">
        <v>0.09721872210502625</v>
      </c>
      <c r="L834" t="n" s="8">
        <v>0.10172499716281891</v>
      </c>
      <c r="M834" t="n" s="8">
        <v>0.11349499970674515</v>
      </c>
      <c r="N834" t="n" s="8">
        <v>0.12789319455623627</v>
      </c>
      <c r="O834" t="n" s="8">
        <v>0.1444597989320755</v>
      </c>
      <c r="P834" t="n" s="8">
        <v>0.1814173012971878</v>
      </c>
      <c r="Q834" t="n" s="8">
        <v>0.22874879837036133</v>
      </c>
      <c r="R834" t="n" s="8">
        <v>0.28407248854637146</v>
      </c>
      <c r="S834" t="n" s="8">
        <v>0.3486635982990265</v>
      </c>
      <c r="T834" t="n" s="8">
        <v>0.4245891869068146</v>
      </c>
      <c r="U834"/>
      <c r="V834"/>
      <c r="W834"/>
      <c r="X834"/>
      <c r="Y834"/>
      <c r="Z834"/>
      <c r="AA834"/>
      <c r="AB834"/>
      <c r="AC834"/>
      <c r="AD834"/>
      <c r="AE834"/>
      <c r="AF834"/>
    </row>
    <row r="835">
      <c r="A835" t="s">
        <v>18284</v>
      </c>
      <c r="B835" t="s">
        <v>18285</v>
      </c>
      <c r="C835" t="s">
        <v>18309</v>
      </c>
      <c r="D835" t="s">
        <v>18237</v>
      </c>
      <c r="E835" t="s">
        <v>18205</v>
      </c>
      <c r="F835" t="n" s="8">
        <v>0.9987974762916565</v>
      </c>
      <c r="G835" t="n" s="8">
        <v>0.9998385906219482</v>
      </c>
      <c r="H835" t="n" s="8">
        <v>0.9993380904197693</v>
      </c>
      <c r="I835" t="n" s="8">
        <v>0.999660074710846</v>
      </c>
      <c r="J835" t="n" s="8">
        <v>0.9998484253883362</v>
      </c>
      <c r="K835" t="n" s="8">
        <v>0.9998893737792969</v>
      </c>
      <c r="L835" t="n" s="8">
        <v>0.9999082088470459</v>
      </c>
      <c r="M835" t="n" s="8">
        <v>0.9999274015426636</v>
      </c>
      <c r="N835" t="n" s="8">
        <v>0.9999436736106873</v>
      </c>
      <c r="O835" t="n" s="8">
        <v>0.9999570846557617</v>
      </c>
      <c r="P835" t="n" s="8">
        <v>0.9999784827232361</v>
      </c>
      <c r="Q835" t="n" s="8">
        <v>0.9999896287918091</v>
      </c>
      <c r="R835" t="n" s="8">
        <v>0.9999948740005493</v>
      </c>
      <c r="S835" t="n" s="8">
        <v>0.999997615814209</v>
      </c>
      <c r="T835" t="n" s="8">
        <v>0.999998927116394</v>
      </c>
      <c r="U835"/>
      <c r="V835"/>
      <c r="W835"/>
      <c r="X835"/>
      <c r="Y835"/>
      <c r="Z835"/>
      <c r="AA835"/>
      <c r="AB835"/>
      <c r="AC835"/>
      <c r="AD835"/>
      <c r="AE835"/>
      <c r="AF835"/>
    </row>
    <row r="836">
      <c r="A836" t="s">
        <v>18284</v>
      </c>
      <c r="B836" t="s">
        <v>18285</v>
      </c>
      <c r="C836" t="s">
        <v>18310</v>
      </c>
      <c r="D836" t="s">
        <v>18237</v>
      </c>
      <c r="E836" t="s">
        <v>18205</v>
      </c>
      <c r="F836" t="n" s="8">
        <v>0.061343640089035034</v>
      </c>
      <c r="G836" t="n" s="8">
        <v>0.06207938864827156</v>
      </c>
      <c r="H836" t="n" s="8">
        <v>0.06292354315519333</v>
      </c>
      <c r="I836" t="n" s="8">
        <v>0.06123039126396179</v>
      </c>
      <c r="J836" t="n" s="8">
        <v>0.06102690100669861</v>
      </c>
      <c r="K836" t="n" s="8">
        <v>0.06109132990241051</v>
      </c>
      <c r="L836" t="n" s="8">
        <v>0.061802130192518234</v>
      </c>
      <c r="M836" t="n" s="8">
        <v>0.06237952038645744</v>
      </c>
      <c r="N836" t="n" s="8">
        <v>0.06295136362314224</v>
      </c>
      <c r="O836" t="n" s="8">
        <v>0.06371500343084335</v>
      </c>
      <c r="P836" t="n" s="8">
        <v>0.06728052347898483</v>
      </c>
      <c r="Q836" t="n" s="8">
        <v>0.07255809009075165</v>
      </c>
      <c r="R836" t="n" s="8">
        <v>0.0803181603550911</v>
      </c>
      <c r="S836" t="n" s="8">
        <v>0.09187038242816925</v>
      </c>
      <c r="T836" t="n" s="8">
        <v>0.10846760123968124</v>
      </c>
      <c r="U836"/>
      <c r="V836"/>
      <c r="W836"/>
      <c r="X836"/>
      <c r="Y836"/>
      <c r="Z836"/>
      <c r="AA836"/>
      <c r="AB836"/>
      <c r="AC836"/>
      <c r="AD836"/>
      <c r="AE836"/>
      <c r="AF836"/>
    </row>
    <row r="837">
      <c r="A837" t="s">
        <v>18284</v>
      </c>
      <c r="B837" t="s">
        <v>18285</v>
      </c>
      <c r="C837" t="s">
        <v>18311</v>
      </c>
      <c r="D837" t="s">
        <v>18237</v>
      </c>
      <c r="E837" t="s">
        <v>18205</v>
      </c>
      <c r="F837" t="n" s="8">
        <v>0.9993510246276855</v>
      </c>
      <c r="G837" t="n" s="8">
        <v>0.9993398189544678</v>
      </c>
      <c r="H837" t="n" s="8">
        <v>0.9994468092918396</v>
      </c>
      <c r="I837" t="n" s="8">
        <v>0.9991832971572876</v>
      </c>
      <c r="J837" t="n" s="8">
        <v>0.9997147917747498</v>
      </c>
      <c r="K837" t="n" s="8">
        <v>0.9998587965965271</v>
      </c>
      <c r="L837" t="n" s="8">
        <v>0.9999130964279175</v>
      </c>
      <c r="M837" t="n" s="8">
        <v>0.9999551773071289</v>
      </c>
      <c r="N837" t="n" s="8">
        <v>0.99997878074646</v>
      </c>
      <c r="O837" t="n" s="8">
        <v>0.9999901056289673</v>
      </c>
      <c r="P837" t="n" s="8">
        <v>0.999997615814209</v>
      </c>
      <c r="Q837" t="n" s="8">
        <v>0.9999995231628418</v>
      </c>
      <c r="R837" t="n" s="8">
        <v>0.9999998807907104</v>
      </c>
      <c r="S837" t="n" s="8">
        <v>1.0</v>
      </c>
      <c r="T837" t="n" s="8">
        <v>1.0</v>
      </c>
      <c r="U837"/>
      <c r="V837"/>
      <c r="W837"/>
      <c r="X837"/>
      <c r="Y837"/>
      <c r="Z837"/>
      <c r="AA837"/>
      <c r="AB837"/>
      <c r="AC837"/>
      <c r="AD837"/>
      <c r="AE837"/>
      <c r="AF837"/>
    </row>
    <row r="838">
      <c r="A838" t="s">
        <v>18284</v>
      </c>
      <c r="B838" t="s">
        <v>18285</v>
      </c>
      <c r="C838" t="s">
        <v>211</v>
      </c>
      <c r="D838" t="s">
        <v>18237</v>
      </c>
      <c r="E838" t="s">
        <v>18205</v>
      </c>
      <c r="F838" t="n" s="8">
        <v>0.3678795099258423</v>
      </c>
      <c r="G838" t="n" s="8">
        <v>0.3678795099258423</v>
      </c>
      <c r="H838" t="n" s="8">
        <v>0.3678795099258423</v>
      </c>
      <c r="I838" t="n" s="8">
        <v>0.3678795099258423</v>
      </c>
      <c r="J838" t="n" s="8">
        <v>0.3678795099258423</v>
      </c>
      <c r="K838" t="n" s="8">
        <v>0.3678795099258423</v>
      </c>
      <c r="L838" t="n" s="8">
        <v>0.3678795099258423</v>
      </c>
      <c r="M838" t="n" s="8">
        <v>0.3678795099258423</v>
      </c>
      <c r="N838" t="n" s="8">
        <v>0.3678795099258423</v>
      </c>
      <c r="O838" t="n" s="8">
        <v>0.3678795099258423</v>
      </c>
      <c r="P838" t="n" s="8">
        <v>0.3678795099258423</v>
      </c>
      <c r="Q838" t="n" s="8">
        <v>0.3678795099258423</v>
      </c>
      <c r="R838" t="n" s="8">
        <v>0.3678795099258423</v>
      </c>
      <c r="S838" t="n" s="8">
        <v>0.3678795099258423</v>
      </c>
      <c r="T838" t="n" s="8">
        <v>0.3678795099258423</v>
      </c>
      <c r="U838"/>
      <c r="V838"/>
      <c r="W838"/>
      <c r="X838"/>
      <c r="Y838"/>
      <c r="Z838"/>
      <c r="AA838"/>
      <c r="AB838"/>
      <c r="AC838"/>
      <c r="AD838"/>
      <c r="AE838"/>
      <c r="AF838"/>
    </row>
    <row r="839">
      <c r="A839" t="s">
        <v>18284</v>
      </c>
      <c r="B839" t="s">
        <v>18285</v>
      </c>
      <c r="C839" t="s">
        <v>18286</v>
      </c>
      <c r="D839" t="s">
        <v>18242</v>
      </c>
      <c r="E839" t="s">
        <v>18205</v>
      </c>
      <c r="F839" t="n" s="8">
        <v>0.06620831787586212</v>
      </c>
      <c r="G839" t="n" s="8">
        <v>0.07060258835554123</v>
      </c>
      <c r="H839" t="n" s="8">
        <v>0.07072392106056213</v>
      </c>
      <c r="I839" t="n" s="8">
        <v>0.06758348643779755</v>
      </c>
      <c r="J839" t="n" s="8">
        <v>0.0664919763803482</v>
      </c>
      <c r="K839" t="n" s="8">
        <v>0.0656941831111908</v>
      </c>
      <c r="L839" t="n" s="8">
        <v>0.06797759979963303</v>
      </c>
      <c r="M839" t="n" s="8">
        <v>0.06967634707689285</v>
      </c>
      <c r="N839" t="n" s="8">
        <v>0.07191111147403717</v>
      </c>
      <c r="O839" t="n" s="8">
        <v>0.07467842847108841</v>
      </c>
      <c r="P839" t="n" s="8">
        <v>0.08214302361011505</v>
      </c>
      <c r="Q839" t="n" s="8">
        <v>0.09203533083200455</v>
      </c>
      <c r="R839" t="n" s="8">
        <v>0.10449709743261337</v>
      </c>
      <c r="S839" t="n" s="8">
        <v>0.1195845976471901</v>
      </c>
      <c r="T839" t="n" s="8">
        <v>0.13721489906311035</v>
      </c>
      <c r="U839"/>
      <c r="V839"/>
      <c r="W839"/>
      <c r="X839"/>
      <c r="Y839"/>
      <c r="Z839"/>
      <c r="AA839"/>
      <c r="AB839"/>
      <c r="AC839"/>
      <c r="AD839"/>
      <c r="AE839"/>
      <c r="AF839"/>
    </row>
    <row r="840">
      <c r="A840" t="s">
        <v>18284</v>
      </c>
      <c r="B840" t="s">
        <v>18285</v>
      </c>
      <c r="C840" t="s">
        <v>18287</v>
      </c>
      <c r="D840" t="s">
        <v>18242</v>
      </c>
      <c r="E840" t="s">
        <v>18205</v>
      </c>
      <c r="F840" t="n" s="8">
        <v>0.999592125415802</v>
      </c>
      <c r="G840" t="n" s="8">
        <v>0.9997661709785461</v>
      </c>
      <c r="H840" t="n" s="8">
        <v>0.9999411106109619</v>
      </c>
      <c r="I840" t="n" s="8">
        <v>0.9999263882637024</v>
      </c>
      <c r="J840" t="n" s="8">
        <v>0.9999855756759644</v>
      </c>
      <c r="K840" t="n" s="8">
        <v>0.9999955892562866</v>
      </c>
      <c r="L840" t="n" s="8">
        <v>0.9999973773956299</v>
      </c>
      <c r="M840" t="n" s="8">
        <v>0.9999989867210388</v>
      </c>
      <c r="N840" t="n" s="8">
        <v>0.9999995827674866</v>
      </c>
      <c r="O840" t="n" s="8">
        <v>0.9999998807907104</v>
      </c>
      <c r="P840" t="n" s="8">
        <v>1.0</v>
      </c>
      <c r="Q840" t="n" s="8">
        <v>1.0</v>
      </c>
      <c r="R840" t="n" s="8">
        <v>1.0</v>
      </c>
      <c r="S840" t="n" s="8">
        <v>1.0</v>
      </c>
      <c r="T840" t="n" s="8">
        <v>1.0</v>
      </c>
      <c r="U840"/>
      <c r="V840"/>
      <c r="W840"/>
      <c r="X840"/>
      <c r="Y840"/>
      <c r="Z840"/>
      <c r="AA840"/>
      <c r="AB840"/>
      <c r="AC840"/>
      <c r="AD840"/>
      <c r="AE840"/>
      <c r="AF840"/>
    </row>
    <row r="841">
      <c r="A841" t="s">
        <v>18284</v>
      </c>
      <c r="B841" t="s">
        <v>18285</v>
      </c>
      <c r="C841" t="s">
        <v>18288</v>
      </c>
      <c r="D841" t="s">
        <v>18242</v>
      </c>
      <c r="E841" t="s">
        <v>18205</v>
      </c>
      <c r="F841" t="n" s="8">
        <v>0.10335320234298706</v>
      </c>
      <c r="G841" t="n" s="8">
        <v>0.12083219736814499</v>
      </c>
      <c r="H841" t="n" s="8">
        <v>0.12801490724086761</v>
      </c>
      <c r="I841" t="n" s="8">
        <v>0.13897719979286194</v>
      </c>
      <c r="J841" t="n" s="8">
        <v>0.14557810127735138</v>
      </c>
      <c r="K841" t="n" s="8">
        <v>0.15429680049419403</v>
      </c>
      <c r="L841" t="n" s="8">
        <v>0.18154239654541016</v>
      </c>
      <c r="M841" t="n" s="8">
        <v>0.19842469692230225</v>
      </c>
      <c r="N841" t="n" s="8">
        <v>0.21433310210704803</v>
      </c>
      <c r="O841" t="n" s="8">
        <v>0.22966469824314117</v>
      </c>
      <c r="P841" t="n" s="8">
        <v>0.2580297887325287</v>
      </c>
      <c r="Q841" t="n" s="8">
        <v>0.29047268629074097</v>
      </c>
      <c r="R841" t="n" s="8">
        <v>0.3236862123012543</v>
      </c>
      <c r="S841" t="n" s="8">
        <v>0.3562251031398773</v>
      </c>
      <c r="T841" t="n" s="8">
        <v>0.38963159918785095</v>
      </c>
      <c r="U841"/>
      <c r="V841"/>
      <c r="W841"/>
      <c r="X841"/>
      <c r="Y841"/>
      <c r="Z841"/>
      <c r="AA841"/>
      <c r="AB841"/>
      <c r="AC841"/>
      <c r="AD841"/>
      <c r="AE841"/>
      <c r="AF841"/>
    </row>
    <row r="842">
      <c r="A842" t="s">
        <v>18284</v>
      </c>
      <c r="B842" t="s">
        <v>18285</v>
      </c>
      <c r="C842" t="s">
        <v>18289</v>
      </c>
      <c r="D842" t="s">
        <v>18242</v>
      </c>
      <c r="E842" t="s">
        <v>18205</v>
      </c>
      <c r="F842" t="n" s="8">
        <v>0.8286278247833252</v>
      </c>
      <c r="G842" t="n" s="8">
        <v>0.8703392148017883</v>
      </c>
      <c r="H842" t="n" s="8">
        <v>0.9539722204208374</v>
      </c>
      <c r="I842" t="n" s="8">
        <v>0.972094714641571</v>
      </c>
      <c r="J842" t="n" s="8">
        <v>0.9852120280265808</v>
      </c>
      <c r="K842" t="n" s="8">
        <v>0.9927483201026917</v>
      </c>
      <c r="L842" t="n" s="8">
        <v>0.9986618161201477</v>
      </c>
      <c r="M842" t="n" s="8">
        <v>0.999656081199646</v>
      </c>
      <c r="N842" t="n" s="8">
        <v>0.9999303817749023</v>
      </c>
      <c r="O842" t="n" s="8">
        <v>0.9999883770942688</v>
      </c>
      <c r="P842" t="n" s="8">
        <v>0.9999998211860657</v>
      </c>
      <c r="Q842" t="n" s="8">
        <v>1.0</v>
      </c>
      <c r="R842" t="n" s="8">
        <v>1.0</v>
      </c>
      <c r="S842" t="n" s="8">
        <v>1.0</v>
      </c>
      <c r="T842" t="n" s="8">
        <v>1.0</v>
      </c>
      <c r="U842"/>
      <c r="V842"/>
      <c r="W842"/>
      <c r="X842"/>
      <c r="Y842"/>
      <c r="Z842"/>
      <c r="AA842"/>
      <c r="AB842"/>
      <c r="AC842"/>
      <c r="AD842"/>
      <c r="AE842"/>
      <c r="AF842"/>
    </row>
    <row r="843">
      <c r="A843" t="s">
        <v>18284</v>
      </c>
      <c r="B843" t="s">
        <v>18285</v>
      </c>
      <c r="C843" t="s">
        <v>18290</v>
      </c>
      <c r="D843" t="s">
        <v>18242</v>
      </c>
      <c r="E843" t="s">
        <v>18205</v>
      </c>
      <c r="F843" t="n" s="8">
        <v>0.04592787101864815</v>
      </c>
      <c r="G843" t="n" s="8">
        <v>0.04613243043422699</v>
      </c>
      <c r="H843" t="n" s="8">
        <v>0.04523545876145363</v>
      </c>
      <c r="I843" t="n" s="8">
        <v>0.04463769122958183</v>
      </c>
      <c r="J843" t="n" s="8">
        <v>0.044193800538778305</v>
      </c>
      <c r="K843" t="n" s="8">
        <v>0.044556330889463425</v>
      </c>
      <c r="L843" t="n" s="8">
        <v>0.04543935880064964</v>
      </c>
      <c r="M843" t="n" s="8">
        <v>0.046289581805467606</v>
      </c>
      <c r="N843" t="n" s="8">
        <v>0.047371480613946915</v>
      </c>
      <c r="O843" t="n" s="8">
        <v>0.048738330602645874</v>
      </c>
      <c r="P843" t="n" s="8">
        <v>0.05258414149284363</v>
      </c>
      <c r="Q843" t="n" s="8">
        <v>0.05847378820180893</v>
      </c>
      <c r="R843" t="n" s="8">
        <v>0.06681723147630692</v>
      </c>
      <c r="S843" t="n" s="8">
        <v>0.07815106958150864</v>
      </c>
      <c r="T843" t="n" s="8">
        <v>0.094026580452919</v>
      </c>
      <c r="U843"/>
      <c r="V843"/>
      <c r="W843"/>
      <c r="X843"/>
      <c r="Y843"/>
      <c r="Z843"/>
      <c r="AA843"/>
      <c r="AB843"/>
      <c r="AC843"/>
      <c r="AD843"/>
      <c r="AE843"/>
      <c r="AF843"/>
    </row>
    <row r="844">
      <c r="A844" t="s">
        <v>18284</v>
      </c>
      <c r="B844" t="s">
        <v>18285</v>
      </c>
      <c r="C844" t="s">
        <v>18291</v>
      </c>
      <c r="D844" t="s">
        <v>18242</v>
      </c>
      <c r="E844" t="s">
        <v>18205</v>
      </c>
      <c r="F844" t="n" s="8">
        <v>0.31228020787239075</v>
      </c>
      <c r="G844" t="n" s="8">
        <v>0.3246256113052368</v>
      </c>
      <c r="H844" t="n" s="8">
        <v>0.3210800886154175</v>
      </c>
      <c r="I844" t="n" s="8">
        <v>0.3272741138935089</v>
      </c>
      <c r="J844" t="n" s="8">
        <v>0.3375420868396759</v>
      </c>
      <c r="K844" t="n" s="8">
        <v>0.3455345928668976</v>
      </c>
      <c r="L844" t="n" s="8">
        <v>0.3484775125980377</v>
      </c>
      <c r="M844" t="n" s="8">
        <v>0.3542076051235199</v>
      </c>
      <c r="N844" t="n" s="8">
        <v>0.3597879111766815</v>
      </c>
      <c r="O844" t="n" s="8">
        <v>0.3654220998287201</v>
      </c>
      <c r="P844" t="n" s="8">
        <v>0.3768799901008606</v>
      </c>
      <c r="Q844" t="n" s="8">
        <v>0.3860430121421814</v>
      </c>
      <c r="R844" t="n" s="8">
        <v>0.3908419907093048</v>
      </c>
      <c r="S844" t="n" s="8">
        <v>0.3894900977611542</v>
      </c>
      <c r="T844" t="n" s="8">
        <v>0.38159680366516113</v>
      </c>
      <c r="U844"/>
      <c r="V844"/>
      <c r="W844"/>
      <c r="X844"/>
      <c r="Y844"/>
      <c r="Z844"/>
      <c r="AA844"/>
      <c r="AB844"/>
      <c r="AC844"/>
      <c r="AD844"/>
      <c r="AE844"/>
      <c r="AF844"/>
    </row>
    <row r="845">
      <c r="A845" t="s">
        <v>18284</v>
      </c>
      <c r="B845" t="s">
        <v>18285</v>
      </c>
      <c r="C845" t="s">
        <v>18292</v>
      </c>
      <c r="D845" t="s">
        <v>18242</v>
      </c>
      <c r="E845" t="s">
        <v>18205</v>
      </c>
      <c r="F845" t="n" s="8">
        <v>0.08722954988479614</v>
      </c>
      <c r="G845" t="n" s="8">
        <v>0.08214631676673889</v>
      </c>
      <c r="H845" t="n" s="8">
        <v>0.08588316291570663</v>
      </c>
      <c r="I845" t="n" s="8">
        <v>0.09270718693733215</v>
      </c>
      <c r="J845" t="n" s="8">
        <v>0.10690759867429733</v>
      </c>
      <c r="K845" t="n" s="8">
        <v>0.12210509926080704</v>
      </c>
      <c r="L845" t="n" s="8">
        <v>0.13037219643592834</v>
      </c>
      <c r="M845" t="n" s="8">
        <v>0.14018389582633972</v>
      </c>
      <c r="N845" t="n" s="8">
        <v>0.15153980255126953</v>
      </c>
      <c r="O845" t="n" s="8">
        <v>0.16824479401111603</v>
      </c>
      <c r="P845" t="n" s="8">
        <v>0.22996890544891357</v>
      </c>
      <c r="Q845" t="n" s="8">
        <v>0.32041528820991516</v>
      </c>
      <c r="R845" t="n" s="8">
        <v>0.4334636926651001</v>
      </c>
      <c r="S845" t="n" s="8">
        <v>0.5474374294281006</v>
      </c>
      <c r="T845" t="n" s="8">
        <v>0.6547306180000305</v>
      </c>
      <c r="U845"/>
      <c r="V845"/>
      <c r="W845"/>
      <c r="X845"/>
      <c r="Y845"/>
      <c r="Z845"/>
      <c r="AA845"/>
      <c r="AB845"/>
      <c r="AC845"/>
      <c r="AD845"/>
      <c r="AE845"/>
      <c r="AF845"/>
    </row>
    <row r="846">
      <c r="A846" t="s">
        <v>18284</v>
      </c>
      <c r="B846" t="s">
        <v>18285</v>
      </c>
      <c r="C846" t="s">
        <v>18293</v>
      </c>
      <c r="D846" t="s">
        <v>18242</v>
      </c>
      <c r="E846" t="s">
        <v>18205</v>
      </c>
      <c r="F846" t="n" s="8">
        <v>0.9988288879394531</v>
      </c>
      <c r="G846" t="n" s="8">
        <v>0.9991859793663025</v>
      </c>
      <c r="H846" t="n" s="8">
        <v>0.9991443157196045</v>
      </c>
      <c r="I846" t="n" s="8">
        <v>0.9989656209945679</v>
      </c>
      <c r="J846" t="n" s="8">
        <v>0.9996470212936401</v>
      </c>
      <c r="K846" t="n" s="8">
        <v>0.999839723110199</v>
      </c>
      <c r="L846" t="n" s="8">
        <v>0.9998862147331238</v>
      </c>
      <c r="M846" t="n" s="8">
        <v>0.9999377131462097</v>
      </c>
      <c r="N846" t="n" s="8">
        <v>0.9999675154685974</v>
      </c>
      <c r="O846" t="n" s="8">
        <v>0.9999837279319763</v>
      </c>
      <c r="P846" t="n" s="8">
        <v>0.9999954104423523</v>
      </c>
      <c r="Q846" t="n" s="8">
        <v>0.999998927116394</v>
      </c>
      <c r="R846" t="n" s="8">
        <v>0.9999997019767761</v>
      </c>
      <c r="S846" t="n" s="8">
        <v>0.9999998807907104</v>
      </c>
      <c r="T846" t="n" s="8">
        <v>1.0</v>
      </c>
      <c r="U846"/>
      <c r="V846"/>
      <c r="W846"/>
      <c r="X846"/>
      <c r="Y846"/>
      <c r="Z846"/>
      <c r="AA846"/>
      <c r="AB846"/>
      <c r="AC846"/>
      <c r="AD846"/>
      <c r="AE846"/>
      <c r="AF846"/>
    </row>
    <row r="847">
      <c r="A847" t="s">
        <v>18284</v>
      </c>
      <c r="B847" t="s">
        <v>18285</v>
      </c>
      <c r="C847" t="s">
        <v>18294</v>
      </c>
      <c r="D847" t="s">
        <v>18242</v>
      </c>
      <c r="E847" t="s">
        <v>18205</v>
      </c>
      <c r="F847" t="n" s="8">
        <v>0.2295687049627304</v>
      </c>
      <c r="G847" t="n" s="8">
        <v>0.2684043049812317</v>
      </c>
      <c r="H847" t="n" s="8">
        <v>0.2911967933177948</v>
      </c>
      <c r="I847" t="n" s="8">
        <v>0.2757030129432678</v>
      </c>
      <c r="J847" t="n" s="8">
        <v>0.2606852948665619</v>
      </c>
      <c r="K847" t="n" s="8">
        <v>0.26072201132774353</v>
      </c>
      <c r="L847" t="n" s="8">
        <v>0.33518150448799133</v>
      </c>
      <c r="M847" t="n" s="8">
        <v>0.3746914863586426</v>
      </c>
      <c r="N847" t="n" s="8">
        <v>0.4170539975166321</v>
      </c>
      <c r="O847" t="n" s="8">
        <v>0.4625256061553955</v>
      </c>
      <c r="P847" t="n" s="8">
        <v>0.5840334892272949</v>
      </c>
      <c r="Q847" t="n" s="8">
        <v>0.7105119824409485</v>
      </c>
      <c r="R847" t="n" s="8">
        <v>0.8072652816772461</v>
      </c>
      <c r="S847" t="n" s="8">
        <v>0.8771349191665649</v>
      </c>
      <c r="T847" t="n" s="8">
        <v>0.9296901822090149</v>
      </c>
      <c r="U847"/>
      <c r="V847"/>
      <c r="W847"/>
      <c r="X847"/>
      <c r="Y847"/>
      <c r="Z847"/>
      <c r="AA847"/>
      <c r="AB847"/>
      <c r="AC847"/>
      <c r="AD847"/>
      <c r="AE847"/>
      <c r="AF847"/>
    </row>
    <row r="848">
      <c r="A848" t="s">
        <v>18284</v>
      </c>
      <c r="B848" t="s">
        <v>18285</v>
      </c>
      <c r="C848" t="s">
        <v>18295</v>
      </c>
      <c r="D848" t="s">
        <v>18242</v>
      </c>
      <c r="E848" t="s">
        <v>18205</v>
      </c>
      <c r="F848" t="n" s="8">
        <v>0.9956936240196228</v>
      </c>
      <c r="G848" t="n" s="8">
        <v>0.9979708790779114</v>
      </c>
      <c r="H848" t="n" s="8">
        <v>0.9996343851089478</v>
      </c>
      <c r="I848" t="n" s="8">
        <v>0.9993849992752075</v>
      </c>
      <c r="J848" t="n" s="8">
        <v>0.9997602105140686</v>
      </c>
      <c r="K848" t="n" s="8">
        <v>0.9999086856842041</v>
      </c>
      <c r="L848" t="n" s="8">
        <v>0.9999706745147705</v>
      </c>
      <c r="M848" t="n" s="8">
        <v>0.9999911785125732</v>
      </c>
      <c r="N848" t="n" s="8">
        <v>0.999997615814209</v>
      </c>
      <c r="O848" t="n" s="8">
        <v>0.9999995231628418</v>
      </c>
      <c r="P848" t="n" s="8">
        <v>1.0</v>
      </c>
      <c r="Q848" t="n" s="8">
        <v>1.0</v>
      </c>
      <c r="R848" t="n" s="8">
        <v>1.0</v>
      </c>
      <c r="S848" t="n" s="8">
        <v>1.0</v>
      </c>
      <c r="T848" t="n" s="8">
        <v>1.0</v>
      </c>
      <c r="U848"/>
      <c r="V848"/>
      <c r="W848"/>
      <c r="X848"/>
      <c r="Y848"/>
      <c r="Z848"/>
      <c r="AA848"/>
      <c r="AB848"/>
      <c r="AC848"/>
      <c r="AD848"/>
      <c r="AE848"/>
      <c r="AF848"/>
    </row>
    <row r="849">
      <c r="A849" t="s">
        <v>18284</v>
      </c>
      <c r="B849" t="s">
        <v>18285</v>
      </c>
      <c r="C849" t="s">
        <v>18296</v>
      </c>
      <c r="D849" t="s">
        <v>18242</v>
      </c>
      <c r="E849" t="s">
        <v>18205</v>
      </c>
      <c r="F849" t="n" s="8">
        <v>0.07502660900354385</v>
      </c>
      <c r="G849" t="n" s="8">
        <v>0.07470455765724182</v>
      </c>
      <c r="H849" t="n" s="8">
        <v>0.0743897408246994</v>
      </c>
      <c r="I849" t="n" s="8">
        <v>0.07060235738754272</v>
      </c>
      <c r="J849" t="n" s="8">
        <v>0.07112210243940353</v>
      </c>
      <c r="K849" t="n" s="8">
        <v>0.07248447090387344</v>
      </c>
      <c r="L849" t="n" s="8">
        <v>0.07654979825019836</v>
      </c>
      <c r="M849" t="n" s="8">
        <v>0.08060751110315323</v>
      </c>
      <c r="N849" t="n" s="8">
        <v>0.08595912158489227</v>
      </c>
      <c r="O849" t="n" s="8">
        <v>0.09327484667301178</v>
      </c>
      <c r="P849" t="n" s="8">
        <v>0.12030590325593948</v>
      </c>
      <c r="Q849" t="n" s="8">
        <v>0.1678439974784851</v>
      </c>
      <c r="R849" t="n" s="8">
        <v>0.2266215980052948</v>
      </c>
      <c r="S849" t="n" s="8">
        <v>0.28871950507164</v>
      </c>
      <c r="T849" t="n" s="8">
        <v>0.34791699051856995</v>
      </c>
      <c r="U849"/>
      <c r="V849"/>
      <c r="W849"/>
      <c r="X849"/>
      <c r="Y849"/>
      <c r="Z849"/>
      <c r="AA849"/>
      <c r="AB849"/>
      <c r="AC849"/>
      <c r="AD849"/>
      <c r="AE849"/>
      <c r="AF849"/>
    </row>
    <row r="850">
      <c r="A850" t="s">
        <v>18284</v>
      </c>
      <c r="B850" t="s">
        <v>18285</v>
      </c>
      <c r="C850" t="s">
        <v>18297</v>
      </c>
      <c r="D850" t="s">
        <v>18242</v>
      </c>
      <c r="E850" t="s">
        <v>18205</v>
      </c>
      <c r="F850" t="n" s="8">
        <v>0.9900435209274292</v>
      </c>
      <c r="G850" t="n" s="8">
        <v>0.9974151253700256</v>
      </c>
      <c r="H850" t="n" s="8">
        <v>0.9980776906013489</v>
      </c>
      <c r="I850" t="n" s="8">
        <v>0.9999424815177917</v>
      </c>
      <c r="J850" t="n" s="8">
        <v>0.9988551735877991</v>
      </c>
      <c r="K850" t="n" s="8">
        <v>0.9893993735313416</v>
      </c>
      <c r="L850" t="n" s="8">
        <v>0.9998583793640137</v>
      </c>
      <c r="M850" t="n" s="8">
        <v>0.9999653100967407</v>
      </c>
      <c r="N850" t="n" s="8">
        <v>0.9999942183494568</v>
      </c>
      <c r="O850" t="n" s="8">
        <v>0.9999995231628418</v>
      </c>
      <c r="P850" t="n" s="8">
        <v>1.0</v>
      </c>
      <c r="Q850" t="n" s="8">
        <v>1.0</v>
      </c>
      <c r="R850" t="n" s="8">
        <v>1.0</v>
      </c>
      <c r="S850" t="n" s="8">
        <v>1.0</v>
      </c>
      <c r="T850" t="n" s="8">
        <v>1.0</v>
      </c>
      <c r="U850"/>
      <c r="V850"/>
      <c r="W850"/>
      <c r="X850"/>
      <c r="Y850"/>
      <c r="Z850"/>
      <c r="AA850"/>
      <c r="AB850"/>
      <c r="AC850"/>
      <c r="AD850"/>
      <c r="AE850"/>
      <c r="AF850"/>
    </row>
    <row r="851">
      <c r="A851" t="s">
        <v>18284</v>
      </c>
      <c r="B851" t="s">
        <v>18285</v>
      </c>
      <c r="C851" t="s">
        <v>18298</v>
      </c>
      <c r="D851" t="s">
        <v>18242</v>
      </c>
      <c r="E851" t="s">
        <v>18205</v>
      </c>
      <c r="F851" t="n" s="8">
        <v>0.9984080195426941</v>
      </c>
      <c r="G851" t="n" s="8">
        <v>0.9983615875244141</v>
      </c>
      <c r="H851" t="n" s="8">
        <v>0.9987664818763733</v>
      </c>
      <c r="I851" t="n" s="8">
        <v>0.998300313949585</v>
      </c>
      <c r="J851" t="n" s="8">
        <v>0.9990389943122864</v>
      </c>
      <c r="K851" t="n" s="8">
        <v>0.9994720816612244</v>
      </c>
      <c r="L851" t="n" s="8">
        <v>0.9996986985206604</v>
      </c>
      <c r="M851" t="n" s="8">
        <v>0.999843418598175</v>
      </c>
      <c r="N851" t="n" s="8">
        <v>0.9999232292175293</v>
      </c>
      <c r="O851" t="n" s="8">
        <v>0.9999638199806213</v>
      </c>
      <c r="P851" t="n" s="8">
        <v>0.9999927878379822</v>
      </c>
      <c r="Q851" t="n" s="8">
        <v>0.9999986886978149</v>
      </c>
      <c r="R851" t="n" s="8">
        <v>0.9999998211860657</v>
      </c>
      <c r="S851" t="n" s="8">
        <v>0.9999998807907104</v>
      </c>
      <c r="T851" t="n" s="8">
        <v>1.0</v>
      </c>
      <c r="U851"/>
      <c r="V851"/>
      <c r="W851"/>
      <c r="X851"/>
      <c r="Y851"/>
      <c r="Z851"/>
      <c r="AA851"/>
      <c r="AB851"/>
      <c r="AC851"/>
      <c r="AD851"/>
      <c r="AE851"/>
      <c r="AF851"/>
    </row>
    <row r="852">
      <c r="A852" t="s">
        <v>18284</v>
      </c>
      <c r="B852" t="s">
        <v>18285</v>
      </c>
      <c r="C852" t="s">
        <v>18299</v>
      </c>
      <c r="D852" t="s">
        <v>18242</v>
      </c>
      <c r="E852" t="s">
        <v>18205</v>
      </c>
      <c r="F852" t="n" s="8">
        <v>0.21212150156497955</v>
      </c>
      <c r="G852" t="n" s="8">
        <v>0.22340670228004456</v>
      </c>
      <c r="H852" t="n" s="8">
        <v>0.23768280446529388</v>
      </c>
      <c r="I852" t="n" s="8">
        <v>0.2269544005393982</v>
      </c>
      <c r="J852" t="n" s="8">
        <v>0.24059590697288513</v>
      </c>
      <c r="K852" t="n" s="8">
        <v>0.2555341124534607</v>
      </c>
      <c r="L852" t="n" s="8">
        <v>0.277708500623703</v>
      </c>
      <c r="M852" t="n" s="8">
        <v>0.30568259954452515</v>
      </c>
      <c r="N852" t="n" s="8">
        <v>0.341757595539093</v>
      </c>
      <c r="O852" t="n" s="8">
        <v>0.3866654932498932</v>
      </c>
      <c r="P852" t="n" s="8">
        <v>0.5001863837242126</v>
      </c>
      <c r="Q852" t="n" s="8">
        <v>0.6371303200721741</v>
      </c>
      <c r="R852" t="n" s="8">
        <v>0.7621045708656311</v>
      </c>
      <c r="S852" t="n" s="8">
        <v>0.8561838269233704</v>
      </c>
      <c r="T852" t="n" s="8">
        <v>0.9205523133277893</v>
      </c>
      <c r="U852"/>
      <c r="V852"/>
      <c r="W852"/>
      <c r="X852"/>
      <c r="Y852"/>
      <c r="Z852"/>
      <c r="AA852"/>
      <c r="AB852"/>
      <c r="AC852"/>
      <c r="AD852"/>
      <c r="AE852"/>
      <c r="AF852"/>
    </row>
    <row r="853">
      <c r="A853" t="s">
        <v>18284</v>
      </c>
      <c r="B853" t="s">
        <v>18285</v>
      </c>
      <c r="C853" t="s">
        <v>18300</v>
      </c>
      <c r="D853" t="s">
        <v>18242</v>
      </c>
      <c r="E853" t="s">
        <v>18205</v>
      </c>
      <c r="F853" t="n" s="8">
        <v>0.011800570413470268</v>
      </c>
      <c r="G853" t="n" s="8">
        <v>0.01320806983858347</v>
      </c>
      <c r="H853" t="n" s="8">
        <v>0.01415919978171587</v>
      </c>
      <c r="I853" t="n" s="8">
        <v>0.012790409848093987</v>
      </c>
      <c r="J853" t="n" s="8">
        <v>0.012555990368127823</v>
      </c>
      <c r="K853" t="n" s="8">
        <v>0.012927260249853134</v>
      </c>
      <c r="L853" t="n" s="8">
        <v>0.01382208988070488</v>
      </c>
      <c r="M853" t="n" s="8">
        <v>0.014676219783723354</v>
      </c>
      <c r="N853" t="n" s="8">
        <v>0.015725210309028625</v>
      </c>
      <c r="O853" t="n" s="8">
        <v>0.01718270033597946</v>
      </c>
      <c r="P853" t="n" s="8">
        <v>0.022757530212402344</v>
      </c>
      <c r="Q853" t="n" s="8">
        <v>0.03354448080062866</v>
      </c>
      <c r="R853" t="n" s="8">
        <v>0.05480257049202919</v>
      </c>
      <c r="S853" t="n" s="8">
        <v>0.09605331718921661</v>
      </c>
      <c r="T853" t="n" s="8">
        <v>0.17065930366516113</v>
      </c>
      <c r="U853"/>
      <c r="V853"/>
      <c r="W853"/>
      <c r="X853"/>
      <c r="Y853"/>
      <c r="Z853"/>
      <c r="AA853"/>
      <c r="AB853"/>
      <c r="AC853"/>
      <c r="AD853"/>
      <c r="AE853"/>
      <c r="AF853"/>
    </row>
    <row r="854">
      <c r="A854" t="s">
        <v>18284</v>
      </c>
      <c r="B854" t="s">
        <v>18285</v>
      </c>
      <c r="C854" t="s">
        <v>18301</v>
      </c>
      <c r="D854" t="s">
        <v>18242</v>
      </c>
      <c r="E854" t="s">
        <v>18205</v>
      </c>
      <c r="F854" t="n" s="8">
        <v>0.06087058037519455</v>
      </c>
      <c r="G854" t="n" s="8">
        <v>0.06878654658794403</v>
      </c>
      <c r="H854" t="n" s="8">
        <v>0.07724282890558243</v>
      </c>
      <c r="I854" t="n" s="8">
        <v>0.0644097700715065</v>
      </c>
      <c r="J854" t="n" s="8">
        <v>0.06636329740285873</v>
      </c>
      <c r="K854" t="n" s="8">
        <v>0.06795445084571838</v>
      </c>
      <c r="L854" t="n" s="8">
        <v>0.07239986956119537</v>
      </c>
      <c r="M854" t="n" s="8">
        <v>0.07671932876110077</v>
      </c>
      <c r="N854" t="n" s="8">
        <v>0.0823226124048233</v>
      </c>
      <c r="O854" t="n" s="8">
        <v>0.08961206674575806</v>
      </c>
      <c r="P854" t="n" s="8">
        <v>0.11032179743051529</v>
      </c>
      <c r="Q854" t="n" s="8">
        <v>0.1419270932674408</v>
      </c>
      <c r="R854" t="n" s="8">
        <v>0.18619410693645477</v>
      </c>
      <c r="S854" t="n" s="8">
        <v>0.2415522038936615</v>
      </c>
      <c r="T854" t="n" s="8">
        <v>0.308687299489975</v>
      </c>
      <c r="U854"/>
      <c r="V854"/>
      <c r="W854"/>
      <c r="X854"/>
      <c r="Y854"/>
      <c r="Z854"/>
      <c r="AA854"/>
      <c r="AB854"/>
      <c r="AC854"/>
      <c r="AD854"/>
      <c r="AE854"/>
      <c r="AF854"/>
    </row>
    <row r="855">
      <c r="A855" t="s">
        <v>18284</v>
      </c>
      <c r="B855" t="s">
        <v>18285</v>
      </c>
      <c r="C855" t="s">
        <v>18302</v>
      </c>
      <c r="D855" t="s">
        <v>18242</v>
      </c>
      <c r="E855" t="s">
        <v>18205</v>
      </c>
      <c r="F855" t="n" s="8">
        <v>0.06068731099367142</v>
      </c>
      <c r="G855" t="n" s="8">
        <v>0.0628785789012909</v>
      </c>
      <c r="H855" t="n" s="8">
        <v>0.06385975331068039</v>
      </c>
      <c r="I855" t="n" s="8">
        <v>0.06464333832263947</v>
      </c>
      <c r="J855" t="n" s="8">
        <v>0.06513102352619171</v>
      </c>
      <c r="K855" t="n" s="8">
        <v>0.06727412343025208</v>
      </c>
      <c r="L855" t="n" s="8">
        <v>0.07108165323734283</v>
      </c>
      <c r="M855" t="n" s="8">
        <v>0.07523923367261887</v>
      </c>
      <c r="N855" t="n" s="8">
        <v>0.08054119348526001</v>
      </c>
      <c r="O855" t="n" s="8">
        <v>0.08742915838956833</v>
      </c>
      <c r="P855" t="n" s="8">
        <v>0.11045009642839432</v>
      </c>
      <c r="Q855" t="n" s="8">
        <v>0.1483152061700821</v>
      </c>
      <c r="R855" t="n" s="8">
        <v>0.20380879938602448</v>
      </c>
      <c r="S855" t="n" s="8">
        <v>0.27910399436950684</v>
      </c>
      <c r="T855" t="n" s="8">
        <v>0.378371000289917</v>
      </c>
      <c r="U855"/>
      <c r="V855"/>
      <c r="W855"/>
      <c r="X855"/>
      <c r="Y855"/>
      <c r="Z855"/>
      <c r="AA855"/>
      <c r="AB855"/>
      <c r="AC855"/>
      <c r="AD855"/>
      <c r="AE855"/>
      <c r="AF855"/>
    </row>
    <row r="856">
      <c r="A856" t="s">
        <v>18284</v>
      </c>
      <c r="B856" t="s">
        <v>18285</v>
      </c>
      <c r="C856" t="s">
        <v>18303</v>
      </c>
      <c r="D856" t="s">
        <v>18242</v>
      </c>
      <c r="E856" t="s">
        <v>18205</v>
      </c>
      <c r="F856" t="n" s="8">
        <v>0.06465311348438263</v>
      </c>
      <c r="G856" t="n" s="8">
        <v>0.08983726054430008</v>
      </c>
      <c r="H856" t="n" s="8">
        <v>0.09094551205635071</v>
      </c>
      <c r="I856" t="n" s="8">
        <v>0.0877218022942543</v>
      </c>
      <c r="J856" t="n" s="8">
        <v>0.08531569689512253</v>
      </c>
      <c r="K856" t="n" s="8">
        <v>0.08514592796564102</v>
      </c>
      <c r="L856" t="n" s="8">
        <v>0.09583669155836105</v>
      </c>
      <c r="M856" t="n" s="8">
        <v>0.1014012023806572</v>
      </c>
      <c r="N856" t="n" s="8">
        <v>0.10719650238752365</v>
      </c>
      <c r="O856" t="n" s="8">
        <v>0.11317560076713562</v>
      </c>
      <c r="P856" t="n" s="8">
        <v>0.12734709680080414</v>
      </c>
      <c r="Q856" t="n" s="8">
        <v>0.14521679282188416</v>
      </c>
      <c r="R856" t="n" s="8">
        <v>0.16490650177001953</v>
      </c>
      <c r="S856" t="n" s="8">
        <v>0.1866195946931839</v>
      </c>
      <c r="T856" t="n" s="8">
        <v>0.21135909855365753</v>
      </c>
      <c r="U856"/>
      <c r="V856"/>
      <c r="W856"/>
      <c r="X856"/>
      <c r="Y856"/>
      <c r="Z856"/>
      <c r="AA856"/>
      <c r="AB856"/>
      <c r="AC856"/>
      <c r="AD856"/>
      <c r="AE856"/>
      <c r="AF856"/>
    </row>
    <row r="857">
      <c r="A857" t="s">
        <v>18284</v>
      </c>
      <c r="B857" t="s">
        <v>18285</v>
      </c>
      <c r="C857" t="s">
        <v>18304</v>
      </c>
      <c r="D857" t="s">
        <v>18242</v>
      </c>
      <c r="E857" t="s">
        <v>18205</v>
      </c>
      <c r="F857" t="n" s="8">
        <v>0.09501197189092636</v>
      </c>
      <c r="G857" t="n" s="8">
        <v>0.09410406649112701</v>
      </c>
      <c r="H857" t="n" s="8">
        <v>0.09600654244422913</v>
      </c>
      <c r="I857" t="n" s="8">
        <v>0.0940609723329544</v>
      </c>
      <c r="J857" t="n" s="8">
        <v>0.094077467918396</v>
      </c>
      <c r="K857" t="n" s="8">
        <v>0.09434650838375092</v>
      </c>
      <c r="L857" t="n" s="8">
        <v>0.095027856528759</v>
      </c>
      <c r="M857" t="n" s="8">
        <v>0.09617965668439865</v>
      </c>
      <c r="N857" t="n" s="8">
        <v>0.0977969616651535</v>
      </c>
      <c r="O857" t="n" s="8">
        <v>0.09974995255470276</v>
      </c>
      <c r="P857" t="n" s="8">
        <v>0.10402069985866547</v>
      </c>
      <c r="Q857" t="n" s="8">
        <v>0.1094990000128746</v>
      </c>
      <c r="R857" t="n" s="8">
        <v>0.11611740291118622</v>
      </c>
      <c r="S857" t="n" s="8">
        <v>0.12435910105705261</v>
      </c>
      <c r="T857" t="n" s="8">
        <v>0.13454289734363556</v>
      </c>
      <c r="U857"/>
      <c r="V857"/>
      <c r="W857"/>
      <c r="X857"/>
      <c r="Y857"/>
      <c r="Z857"/>
      <c r="AA857"/>
      <c r="AB857"/>
      <c r="AC857"/>
      <c r="AD857"/>
      <c r="AE857"/>
      <c r="AF857"/>
    </row>
    <row r="858">
      <c r="A858" t="s">
        <v>18284</v>
      </c>
      <c r="B858" t="s">
        <v>18285</v>
      </c>
      <c r="C858" t="s">
        <v>18305</v>
      </c>
      <c r="D858" t="s">
        <v>18242</v>
      </c>
      <c r="E858" t="s">
        <v>18205</v>
      </c>
      <c r="F858" t="n" s="8">
        <v>0.07118579745292664</v>
      </c>
      <c r="G858" t="n" s="8">
        <v>0.0772356390953064</v>
      </c>
      <c r="H858" t="n" s="8">
        <v>0.08851748704910278</v>
      </c>
      <c r="I858" t="n" s="8">
        <v>0.09138839691877365</v>
      </c>
      <c r="J858" t="n" s="8">
        <v>0.09387189149856567</v>
      </c>
      <c r="K858" t="n" s="8">
        <v>0.10147219896316528</v>
      </c>
      <c r="L858" t="n" s="8">
        <v>0.12362980097532272</v>
      </c>
      <c r="M858" t="n" s="8">
        <v>0.14057329297065735</v>
      </c>
      <c r="N858" t="n" s="8">
        <v>0.16035020351409912</v>
      </c>
      <c r="O858" t="n" s="8">
        <v>0.18466569483280182</v>
      </c>
      <c r="P858" t="n" s="8">
        <v>0.24731150269508362</v>
      </c>
      <c r="Q858" t="n" s="8">
        <v>0.33467429876327515</v>
      </c>
      <c r="R858" t="n" s="8">
        <v>0.4459384083747864</v>
      </c>
      <c r="S858" t="n" s="8">
        <v>0.579520583152771</v>
      </c>
      <c r="T858" t="n" s="8">
        <v>0.7249947786331177</v>
      </c>
      <c r="U858"/>
      <c r="V858"/>
      <c r="W858"/>
      <c r="X858"/>
      <c r="Y858"/>
      <c r="Z858"/>
      <c r="AA858"/>
      <c r="AB858"/>
      <c r="AC858"/>
      <c r="AD858"/>
      <c r="AE858"/>
      <c r="AF858"/>
    </row>
    <row r="859">
      <c r="A859" t="s">
        <v>18284</v>
      </c>
      <c r="B859" t="s">
        <v>18285</v>
      </c>
      <c r="C859" t="s">
        <v>18306</v>
      </c>
      <c r="D859" t="s">
        <v>18242</v>
      </c>
      <c r="E859" t="s">
        <v>18205</v>
      </c>
      <c r="F859" t="n" s="8">
        <v>0.05869369953870773</v>
      </c>
      <c r="G859" t="n" s="8">
        <v>0.069829560816288</v>
      </c>
      <c r="H859" t="n" s="8">
        <v>0.0855487585067749</v>
      </c>
      <c r="I859" t="n" s="8">
        <v>0.08890336751937866</v>
      </c>
      <c r="J859" t="n" s="8">
        <v>0.09997022151947021</v>
      </c>
      <c r="K859" t="n" s="8">
        <v>0.10797689855098724</v>
      </c>
      <c r="L859" t="n" s="8">
        <v>0.11385740339756012</v>
      </c>
      <c r="M859" t="n" s="8">
        <v>0.12003369629383087</v>
      </c>
      <c r="N859" t="n" s="8">
        <v>0.1259710043668747</v>
      </c>
      <c r="O859" t="n" s="8">
        <v>0.132191002368927</v>
      </c>
      <c r="P859" t="n" s="8">
        <v>0.1503525972366333</v>
      </c>
      <c r="Q859" t="n" s="8">
        <v>0.1773681938648224</v>
      </c>
      <c r="R859" t="n" s="8">
        <v>0.2114183008670807</v>
      </c>
      <c r="S859" t="n" s="8">
        <v>0.2546936869621277</v>
      </c>
      <c r="T859" t="n" s="8">
        <v>0.30928361415863037</v>
      </c>
      <c r="U859"/>
      <c r="V859"/>
      <c r="W859"/>
      <c r="X859"/>
      <c r="Y859"/>
      <c r="Z859"/>
      <c r="AA859"/>
      <c r="AB859"/>
      <c r="AC859"/>
      <c r="AD859"/>
      <c r="AE859"/>
      <c r="AF859"/>
    </row>
    <row r="860">
      <c r="A860" t="s">
        <v>18284</v>
      </c>
      <c r="B860" t="s">
        <v>18285</v>
      </c>
      <c r="C860" t="s">
        <v>18307</v>
      </c>
      <c r="D860" t="s">
        <v>18242</v>
      </c>
      <c r="E860" t="s">
        <v>18205</v>
      </c>
      <c r="F860" t="n" s="8">
        <v>0.09187760204076767</v>
      </c>
      <c r="G860" t="n" s="8">
        <v>0.10884849727153778</v>
      </c>
      <c r="H860" t="n" s="8">
        <v>0.11644119769334793</v>
      </c>
      <c r="I860" t="n" s="8">
        <v>0.11500369757413864</v>
      </c>
      <c r="J860" t="n" s="8">
        <v>0.15997129678726196</v>
      </c>
      <c r="K860" t="n" s="8">
        <v>0.20695920288562775</v>
      </c>
      <c r="L860" t="n" s="8">
        <v>0.20097880065441132</v>
      </c>
      <c r="M860" t="n" s="8">
        <v>0.21698370575904846</v>
      </c>
      <c r="N860" t="n" s="8">
        <v>0.23130589723587036</v>
      </c>
      <c r="O860" t="n" s="8">
        <v>0.24482719600200653</v>
      </c>
      <c r="P860" t="n" s="8">
        <v>0.2777236998081207</v>
      </c>
      <c r="Q860" t="n" s="8">
        <v>0.30506569147109985</v>
      </c>
      <c r="R860" t="n" s="8">
        <v>0.3250891864299774</v>
      </c>
      <c r="S860" t="n" s="8">
        <v>0.33946430683135986</v>
      </c>
      <c r="T860" t="n" s="8">
        <v>0.34994760155677795</v>
      </c>
      <c r="U860"/>
      <c r="V860"/>
      <c r="W860"/>
      <c r="X860"/>
      <c r="Y860"/>
      <c r="Z860"/>
      <c r="AA860"/>
      <c r="AB860"/>
      <c r="AC860"/>
      <c r="AD860"/>
      <c r="AE860"/>
      <c r="AF860"/>
    </row>
    <row r="861">
      <c r="A861" t="s">
        <v>18284</v>
      </c>
      <c r="B861" t="s">
        <v>18285</v>
      </c>
      <c r="C861" t="s">
        <v>18308</v>
      </c>
      <c r="D861" t="s">
        <v>18242</v>
      </c>
      <c r="E861" t="s">
        <v>18205</v>
      </c>
      <c r="F861" t="n" s="8">
        <v>0.07186231762170792</v>
      </c>
      <c r="G861" t="n" s="8">
        <v>0.08669623732566833</v>
      </c>
      <c r="H861" t="n" s="8">
        <v>0.08412840217351913</v>
      </c>
      <c r="I861" t="n" s="8">
        <v>0.08802460134029388</v>
      </c>
      <c r="J861" t="n" s="8">
        <v>0.08812457323074341</v>
      </c>
      <c r="K861" t="n" s="8">
        <v>0.09721872210502625</v>
      </c>
      <c r="L861" t="n" s="8">
        <v>0.10172499716281891</v>
      </c>
      <c r="M861" t="n" s="8">
        <v>0.11349499970674515</v>
      </c>
      <c r="N861" t="n" s="8">
        <v>0.12789319455623627</v>
      </c>
      <c r="O861" t="n" s="8">
        <v>0.1444597989320755</v>
      </c>
      <c r="P861" t="n" s="8">
        <v>0.1814173012971878</v>
      </c>
      <c r="Q861" t="n" s="8">
        <v>0.22874879837036133</v>
      </c>
      <c r="R861" t="n" s="8">
        <v>0.28407248854637146</v>
      </c>
      <c r="S861" t="n" s="8">
        <v>0.3486635982990265</v>
      </c>
      <c r="T861" t="n" s="8">
        <v>0.4245891869068146</v>
      </c>
      <c r="U861"/>
      <c r="V861"/>
      <c r="W861"/>
      <c r="X861"/>
      <c r="Y861"/>
      <c r="Z861"/>
      <c r="AA861"/>
      <c r="AB861"/>
      <c r="AC861"/>
      <c r="AD861"/>
      <c r="AE861"/>
      <c r="AF861"/>
    </row>
    <row r="862">
      <c r="A862" t="s">
        <v>18284</v>
      </c>
      <c r="B862" t="s">
        <v>18285</v>
      </c>
      <c r="C862" t="s">
        <v>18309</v>
      </c>
      <c r="D862" t="s">
        <v>18242</v>
      </c>
      <c r="E862" t="s">
        <v>18205</v>
      </c>
      <c r="F862" t="n" s="8">
        <v>0.9987974762916565</v>
      </c>
      <c r="G862" t="n" s="8">
        <v>0.9998385906219482</v>
      </c>
      <c r="H862" t="n" s="8">
        <v>0.9993380904197693</v>
      </c>
      <c r="I862" t="n" s="8">
        <v>0.999660074710846</v>
      </c>
      <c r="J862" t="n" s="8">
        <v>0.9998484253883362</v>
      </c>
      <c r="K862" t="n" s="8">
        <v>0.9998893737792969</v>
      </c>
      <c r="L862" t="n" s="8">
        <v>0.9999082088470459</v>
      </c>
      <c r="M862" t="n" s="8">
        <v>0.9999274015426636</v>
      </c>
      <c r="N862" t="n" s="8">
        <v>0.9999436736106873</v>
      </c>
      <c r="O862" t="n" s="8">
        <v>0.9999570846557617</v>
      </c>
      <c r="P862" t="n" s="8">
        <v>0.9999784827232361</v>
      </c>
      <c r="Q862" t="n" s="8">
        <v>0.9999896287918091</v>
      </c>
      <c r="R862" t="n" s="8">
        <v>0.9999948740005493</v>
      </c>
      <c r="S862" t="n" s="8">
        <v>0.999997615814209</v>
      </c>
      <c r="T862" t="n" s="8">
        <v>0.999998927116394</v>
      </c>
      <c r="U862"/>
      <c r="V862"/>
      <c r="W862"/>
      <c r="X862"/>
      <c r="Y862"/>
      <c r="Z862"/>
      <c r="AA862"/>
      <c r="AB862"/>
      <c r="AC862"/>
      <c r="AD862"/>
      <c r="AE862"/>
      <c r="AF862"/>
    </row>
    <row r="863">
      <c r="A863" t="s">
        <v>18284</v>
      </c>
      <c r="B863" t="s">
        <v>18285</v>
      </c>
      <c r="C863" t="s">
        <v>18310</v>
      </c>
      <c r="D863" t="s">
        <v>18242</v>
      </c>
      <c r="E863" t="s">
        <v>18205</v>
      </c>
      <c r="F863" t="n" s="8">
        <v>0.061343640089035034</v>
      </c>
      <c r="G863" t="n" s="8">
        <v>0.06207938864827156</v>
      </c>
      <c r="H863" t="n" s="8">
        <v>0.06292354315519333</v>
      </c>
      <c r="I863" t="n" s="8">
        <v>0.06123039126396179</v>
      </c>
      <c r="J863" t="n" s="8">
        <v>0.06102690100669861</v>
      </c>
      <c r="K863" t="n" s="8">
        <v>0.06109132990241051</v>
      </c>
      <c r="L863" t="n" s="8">
        <v>0.061802130192518234</v>
      </c>
      <c r="M863" t="n" s="8">
        <v>0.06237952038645744</v>
      </c>
      <c r="N863" t="n" s="8">
        <v>0.06295136362314224</v>
      </c>
      <c r="O863" t="n" s="8">
        <v>0.06371500343084335</v>
      </c>
      <c r="P863" t="n" s="8">
        <v>0.06728052347898483</v>
      </c>
      <c r="Q863" t="n" s="8">
        <v>0.07255809009075165</v>
      </c>
      <c r="R863" t="n" s="8">
        <v>0.0803181603550911</v>
      </c>
      <c r="S863" t="n" s="8">
        <v>0.09187038242816925</v>
      </c>
      <c r="T863" t="n" s="8">
        <v>0.10846760123968124</v>
      </c>
      <c r="U863"/>
      <c r="V863"/>
      <c r="W863"/>
      <c r="X863"/>
      <c r="Y863"/>
      <c r="Z863"/>
      <c r="AA863"/>
      <c r="AB863"/>
      <c r="AC863"/>
      <c r="AD863"/>
      <c r="AE863"/>
      <c r="AF863"/>
    </row>
    <row r="864">
      <c r="A864" t="s">
        <v>18284</v>
      </c>
      <c r="B864" t="s">
        <v>18285</v>
      </c>
      <c r="C864" t="s">
        <v>18311</v>
      </c>
      <c r="D864" t="s">
        <v>18242</v>
      </c>
      <c r="E864" t="s">
        <v>18205</v>
      </c>
      <c r="F864" t="n" s="8">
        <v>0.9993510246276855</v>
      </c>
      <c r="G864" t="n" s="8">
        <v>0.9993398189544678</v>
      </c>
      <c r="H864" t="n" s="8">
        <v>0.9994468092918396</v>
      </c>
      <c r="I864" t="n" s="8">
        <v>0.9991832971572876</v>
      </c>
      <c r="J864" t="n" s="8">
        <v>0.9997147917747498</v>
      </c>
      <c r="K864" t="n" s="8">
        <v>0.9998587965965271</v>
      </c>
      <c r="L864" t="n" s="8">
        <v>0.9999130964279175</v>
      </c>
      <c r="M864" t="n" s="8">
        <v>0.9999551773071289</v>
      </c>
      <c r="N864" t="n" s="8">
        <v>0.99997878074646</v>
      </c>
      <c r="O864" t="n" s="8">
        <v>0.9999901056289673</v>
      </c>
      <c r="P864" t="n" s="8">
        <v>0.999997615814209</v>
      </c>
      <c r="Q864" t="n" s="8">
        <v>0.9999995231628418</v>
      </c>
      <c r="R864" t="n" s="8">
        <v>0.9999998807907104</v>
      </c>
      <c r="S864" t="n" s="8">
        <v>1.0</v>
      </c>
      <c r="T864" t="n" s="8">
        <v>1.0</v>
      </c>
      <c r="U864"/>
      <c r="V864"/>
      <c r="W864"/>
      <c r="X864"/>
      <c r="Y864"/>
      <c r="Z864"/>
      <c r="AA864"/>
      <c r="AB864"/>
      <c r="AC864"/>
      <c r="AD864"/>
      <c r="AE864"/>
      <c r="AF864"/>
    </row>
    <row r="865">
      <c r="A865" t="s">
        <v>18284</v>
      </c>
      <c r="B865" t="s">
        <v>18285</v>
      </c>
      <c r="C865" t="s">
        <v>211</v>
      </c>
      <c r="D865" t="s">
        <v>18242</v>
      </c>
      <c r="E865" t="s">
        <v>18205</v>
      </c>
      <c r="F865" t="n" s="8">
        <v>0.3678795099258423</v>
      </c>
      <c r="G865" t="n" s="8">
        <v>0.3678795099258423</v>
      </c>
      <c r="H865" t="n" s="8">
        <v>0.3678795099258423</v>
      </c>
      <c r="I865" t="n" s="8">
        <v>0.3678795099258423</v>
      </c>
      <c r="J865" t="n" s="8">
        <v>0.3678795099258423</v>
      </c>
      <c r="K865" t="n" s="8">
        <v>0.3678795099258423</v>
      </c>
      <c r="L865" t="n" s="8">
        <v>0.3678795099258423</v>
      </c>
      <c r="M865" t="n" s="8">
        <v>0.3678795099258423</v>
      </c>
      <c r="N865" t="n" s="8">
        <v>0.3678795099258423</v>
      </c>
      <c r="O865" t="n" s="8">
        <v>0.3678795099258423</v>
      </c>
      <c r="P865" t="n" s="8">
        <v>0.3678795099258423</v>
      </c>
      <c r="Q865" t="n" s="8">
        <v>0.3678795099258423</v>
      </c>
      <c r="R865" t="n" s="8">
        <v>0.3678795099258423</v>
      </c>
      <c r="S865" t="n" s="8">
        <v>0.3678795099258423</v>
      </c>
      <c r="T865" t="n" s="8">
        <v>0.3678795099258423</v>
      </c>
      <c r="U865"/>
      <c r="V865"/>
      <c r="W865"/>
      <c r="X865"/>
      <c r="Y865"/>
      <c r="Z865"/>
      <c r="AA865"/>
      <c r="AB865"/>
      <c r="AC865"/>
      <c r="AD865"/>
      <c r="AE865"/>
      <c r="AF865"/>
    </row>
    <row r="866">
      <c r="A866" t="s">
        <v>18284</v>
      </c>
      <c r="B866" t="s">
        <v>18285</v>
      </c>
      <c r="C866" t="s">
        <v>18286</v>
      </c>
      <c r="D866" t="s">
        <v>18247</v>
      </c>
      <c r="E866" t="s">
        <v>18205</v>
      </c>
      <c r="F866" t="n" s="8">
        <v>0.9886025190353394</v>
      </c>
      <c r="G866" t="n" s="8">
        <v>0.9973530173301697</v>
      </c>
      <c r="H866" t="n" s="8">
        <v>0.9974557161331177</v>
      </c>
      <c r="I866" t="n" s="8">
        <v>0.9928231835365295</v>
      </c>
      <c r="J866" t="n" s="8">
        <v>0.9896438717842102</v>
      </c>
      <c r="K866" t="n" s="8">
        <v>0.9864336848258972</v>
      </c>
      <c r="L866" t="n" s="8">
        <v>0.9937083125114441</v>
      </c>
      <c r="M866" t="n" s="8">
        <v>0.9964150190353394</v>
      </c>
      <c r="N866" t="n" s="8">
        <v>0.998268723487854</v>
      </c>
      <c r="O866" t="n" s="8">
        <v>0.9992839097976685</v>
      </c>
      <c r="P866" t="n" s="8">
        <v>0.9999272227287292</v>
      </c>
      <c r="Q866" t="n" s="8">
        <v>0.9999958276748657</v>
      </c>
      <c r="R866" t="n" s="8">
        <v>0.9999998211860657</v>
      </c>
      <c r="S866" t="n" s="8">
        <v>1.0</v>
      </c>
      <c r="T866" t="n" s="8">
        <v>1.0</v>
      </c>
      <c r="U866"/>
      <c r="V866"/>
      <c r="W866"/>
      <c r="X866"/>
      <c r="Y866"/>
      <c r="Z866"/>
      <c r="AA866"/>
      <c r="AB866"/>
      <c r="AC866"/>
      <c r="AD866"/>
      <c r="AE866"/>
      <c r="AF866"/>
    </row>
    <row r="867">
      <c r="A867" t="s">
        <v>18284</v>
      </c>
      <c r="B867" t="s">
        <v>18285</v>
      </c>
      <c r="C867" t="s">
        <v>18287</v>
      </c>
      <c r="D867" t="s">
        <v>18247</v>
      </c>
      <c r="E867" t="s">
        <v>18205</v>
      </c>
      <c r="F867" t="n" s="8">
        <v>0.999592125415802</v>
      </c>
      <c r="G867" t="n" s="8">
        <v>0.9997661709785461</v>
      </c>
      <c r="H867" t="n" s="8">
        <v>0.9999411106109619</v>
      </c>
      <c r="I867" t="n" s="8">
        <v>0.9999263882637024</v>
      </c>
      <c r="J867" t="n" s="8">
        <v>0.9999855756759644</v>
      </c>
      <c r="K867" t="n" s="8">
        <v>0.9999955892562866</v>
      </c>
      <c r="L867" t="n" s="8">
        <v>0.9999973773956299</v>
      </c>
      <c r="M867" t="n" s="8">
        <v>0.9999989867210388</v>
      </c>
      <c r="N867" t="n" s="8">
        <v>0.9999995827674866</v>
      </c>
      <c r="O867" t="n" s="8">
        <v>0.9999998807907104</v>
      </c>
      <c r="P867" t="n" s="8">
        <v>1.0</v>
      </c>
      <c r="Q867" t="n" s="8">
        <v>1.0</v>
      </c>
      <c r="R867" t="n" s="8">
        <v>1.0</v>
      </c>
      <c r="S867" t="n" s="8">
        <v>1.0</v>
      </c>
      <c r="T867" t="n" s="8">
        <v>1.0</v>
      </c>
      <c r="U867"/>
      <c r="V867"/>
      <c r="W867"/>
      <c r="X867"/>
      <c r="Y867"/>
      <c r="Z867"/>
      <c r="AA867"/>
      <c r="AB867"/>
      <c r="AC867"/>
      <c r="AD867"/>
      <c r="AE867"/>
      <c r="AF867"/>
    </row>
    <row r="868">
      <c r="A868" t="s">
        <v>18284</v>
      </c>
      <c r="B868" t="s">
        <v>18285</v>
      </c>
      <c r="C868" t="s">
        <v>18288</v>
      </c>
      <c r="D868" t="s">
        <v>18247</v>
      </c>
      <c r="E868" t="s">
        <v>18205</v>
      </c>
      <c r="F868" t="n" s="8">
        <v>0.8953759074211121</v>
      </c>
      <c r="G868" t="n" s="8">
        <v>0.9472864866256714</v>
      </c>
      <c r="H868" t="n" s="8">
        <v>0.9597811102867126</v>
      </c>
      <c r="I868" t="n" s="8">
        <v>0.973069429397583</v>
      </c>
      <c r="J868" t="n" s="8">
        <v>0.9787107706069946</v>
      </c>
      <c r="K868" t="n" s="8">
        <v>0.9842861294746399</v>
      </c>
      <c r="L868" t="n" s="8">
        <v>0.9936468005180359</v>
      </c>
      <c r="M868" t="n" s="8">
        <v>0.996275007724762</v>
      </c>
      <c r="N868" t="n" s="8">
        <v>0.9977130889892578</v>
      </c>
      <c r="O868" t="n" s="8">
        <v>0.9985542297363281</v>
      </c>
      <c r="P868" t="n" s="8">
        <v>0.9993659257888794</v>
      </c>
      <c r="Q868" t="n" s="8">
        <v>0.9997460246086121</v>
      </c>
      <c r="R868" t="n" s="8">
        <v>0.999898374080658</v>
      </c>
      <c r="S868" t="n" s="8">
        <v>0.9999582171440125</v>
      </c>
      <c r="T868" t="n" s="8">
        <v>0.9999830722808838</v>
      </c>
      <c r="U868"/>
      <c r="V868"/>
      <c r="W868"/>
      <c r="X868"/>
      <c r="Y868"/>
      <c r="Z868"/>
      <c r="AA868"/>
      <c r="AB868"/>
      <c r="AC868"/>
      <c r="AD868"/>
      <c r="AE868"/>
      <c r="AF868"/>
    </row>
    <row r="869">
      <c r="A869" t="s">
        <v>18284</v>
      </c>
      <c r="B869" t="s">
        <v>18285</v>
      </c>
      <c r="C869" t="s">
        <v>18289</v>
      </c>
      <c r="D869" t="s">
        <v>18247</v>
      </c>
      <c r="E869" t="s">
        <v>18205</v>
      </c>
      <c r="F869" t="n" s="8">
        <v>0.9769052863121033</v>
      </c>
      <c r="G869" t="n" s="8">
        <v>0.9866806268692017</v>
      </c>
      <c r="H869" t="n" s="8">
        <v>0.9981545209884644</v>
      </c>
      <c r="I869" t="n" s="8">
        <v>0.9992750287055969</v>
      </c>
      <c r="J869" t="n" s="8">
        <v>0.9997764825820923</v>
      </c>
      <c r="K869" t="n" s="8">
        <v>0.9999399185180664</v>
      </c>
      <c r="L869" t="n" s="8">
        <v>0.9999973177909851</v>
      </c>
      <c r="M869" t="n" s="8">
        <v>0.9999998211860657</v>
      </c>
      <c r="N869" t="n" s="8">
        <v>1.0</v>
      </c>
      <c r="O869" t="n" s="8">
        <v>1.0</v>
      </c>
      <c r="P869" t="n" s="8">
        <v>1.0</v>
      </c>
      <c r="Q869" t="n" s="8">
        <v>1.0</v>
      </c>
      <c r="R869" t="n" s="8">
        <v>1.0</v>
      </c>
      <c r="S869" t="n" s="8">
        <v>1.0</v>
      </c>
      <c r="T869" t="n" s="8">
        <v>1.0</v>
      </c>
      <c r="U869"/>
      <c r="V869"/>
      <c r="W869"/>
      <c r="X869"/>
      <c r="Y869"/>
      <c r="Z869"/>
      <c r="AA869"/>
      <c r="AB869"/>
      <c r="AC869"/>
      <c r="AD869"/>
      <c r="AE869"/>
      <c r="AF869"/>
    </row>
    <row r="870">
      <c r="A870" t="s">
        <v>18284</v>
      </c>
      <c r="B870" t="s">
        <v>18285</v>
      </c>
      <c r="C870" t="s">
        <v>18290</v>
      </c>
      <c r="D870" t="s">
        <v>18247</v>
      </c>
      <c r="E870" t="s">
        <v>18205</v>
      </c>
      <c r="F870" t="n" s="8">
        <v>0.05743173882365227</v>
      </c>
      <c r="G870" t="n" s="8">
        <v>0.05870814993977547</v>
      </c>
      <c r="H870" t="n" s="8">
        <v>0.053218718618154526</v>
      </c>
      <c r="I870" t="n" s="8">
        <v>0.04971684142947197</v>
      </c>
      <c r="J870" t="n" s="8">
        <v>0.04719870164990425</v>
      </c>
      <c r="K870" t="n" s="8">
        <v>0.049250051379203796</v>
      </c>
      <c r="L870" t="n" s="8">
        <v>0.054442018270492554</v>
      </c>
      <c r="M870" t="n" s="8">
        <v>0.05969846993684769</v>
      </c>
      <c r="N870" t="n" s="8">
        <v>0.06674233824014664</v>
      </c>
      <c r="O870" t="n" s="8">
        <v>0.07618799805641174</v>
      </c>
      <c r="P870" t="n" s="8">
        <v>0.10574620217084885</v>
      </c>
      <c r="Q870" t="n" s="8">
        <v>0.15785369277000427</v>
      </c>
      <c r="R870" t="n" s="8">
        <v>0.2400076985359192</v>
      </c>
      <c r="S870" t="n" s="8">
        <v>0.3544538915157318</v>
      </c>
      <c r="T870" t="n" s="8">
        <v>0.4999713897705078</v>
      </c>
      <c r="U870"/>
      <c r="V870"/>
      <c r="W870"/>
      <c r="X870"/>
      <c r="Y870"/>
      <c r="Z870"/>
      <c r="AA870"/>
      <c r="AB870"/>
      <c r="AC870"/>
      <c r="AD870"/>
      <c r="AE870"/>
      <c r="AF870"/>
    </row>
    <row r="871">
      <c r="A871" t="s">
        <v>18284</v>
      </c>
      <c r="B871" t="s">
        <v>18285</v>
      </c>
      <c r="C871" t="s">
        <v>18291</v>
      </c>
      <c r="D871" t="s">
        <v>18247</v>
      </c>
      <c r="E871" t="s">
        <v>18205</v>
      </c>
      <c r="F871" t="n" s="8">
        <v>0.9704139232635498</v>
      </c>
      <c r="G871" t="n" s="8">
        <v>0.9830700755119324</v>
      </c>
      <c r="H871" t="n" s="8">
        <v>0.9801247119903564</v>
      </c>
      <c r="I871" t="n" s="8">
        <v>0.9849820733070374</v>
      </c>
      <c r="J871" t="n" s="8">
        <v>0.9905632734298706</v>
      </c>
      <c r="K871" t="n" s="8">
        <v>0.9934269189834595</v>
      </c>
      <c r="L871" t="n" s="8">
        <v>0.9942461848258972</v>
      </c>
      <c r="M871" t="n" s="8">
        <v>0.9955601096153259</v>
      </c>
      <c r="N871" t="n" s="8">
        <v>0.9965506196022034</v>
      </c>
      <c r="O871" t="n" s="8">
        <v>0.997326672077179</v>
      </c>
      <c r="P871" t="n" s="8">
        <v>0.9984083771705627</v>
      </c>
      <c r="Q871" t="n" s="8">
        <v>0.9989492297172546</v>
      </c>
      <c r="R871" t="n" s="8">
        <v>0.9991546869277954</v>
      </c>
      <c r="S871" t="n" s="8">
        <v>0.9991012215614319</v>
      </c>
      <c r="T871" t="n" s="8">
        <v>0.9987146258354187</v>
      </c>
      <c r="U871"/>
      <c r="V871"/>
      <c r="W871"/>
      <c r="X871"/>
      <c r="Y871"/>
      <c r="Z871"/>
      <c r="AA871"/>
      <c r="AB871"/>
      <c r="AC871"/>
      <c r="AD871"/>
      <c r="AE871"/>
      <c r="AF871"/>
    </row>
    <row r="872">
      <c r="A872" t="s">
        <v>18284</v>
      </c>
      <c r="B872" t="s">
        <v>18285</v>
      </c>
      <c r="C872" t="s">
        <v>18292</v>
      </c>
      <c r="D872" t="s">
        <v>18247</v>
      </c>
      <c r="E872" t="s">
        <v>18205</v>
      </c>
      <c r="F872" t="n" s="8">
        <v>0.13722780346870422</v>
      </c>
      <c r="G872" t="n" s="8">
        <v>0.12341500073671341</v>
      </c>
      <c r="H872" t="n" s="8">
        <v>0.13354510068893433</v>
      </c>
      <c r="I872" t="n" s="8">
        <v>0.15236149728298187</v>
      </c>
      <c r="J872" t="n" s="8">
        <v>0.19235029816627502</v>
      </c>
      <c r="K872" t="n" s="8">
        <v>0.2355562001466751</v>
      </c>
      <c r="L872" t="n" s="8">
        <v>0.2589483857154846</v>
      </c>
      <c r="M872" t="n" s="8">
        <v>0.28643798828125</v>
      </c>
      <c r="N872" t="n" s="8">
        <v>0.3177286982536316</v>
      </c>
      <c r="O872" t="n" s="8">
        <v>0.3624522089958191</v>
      </c>
      <c r="P872" t="n" s="8">
        <v>0.5107964277267456</v>
      </c>
      <c r="Q872" t="n" s="8">
        <v>0.6779788732528687</v>
      </c>
      <c r="R872" t="n" s="8">
        <v>0.8180801868438721</v>
      </c>
      <c r="S872" t="n" s="8">
        <v>0.9051684141159058</v>
      </c>
      <c r="T872" t="n" s="8">
        <v>0.9542186260223389</v>
      </c>
      <c r="U872"/>
      <c r="V872"/>
      <c r="W872"/>
      <c r="X872"/>
      <c r="Y872"/>
      <c r="Z872"/>
      <c r="AA872"/>
      <c r="AB872"/>
      <c r="AC872"/>
      <c r="AD872"/>
      <c r="AE872"/>
      <c r="AF872"/>
    </row>
    <row r="873">
      <c r="A873" t="s">
        <v>18284</v>
      </c>
      <c r="B873" t="s">
        <v>18285</v>
      </c>
      <c r="C873" t="s">
        <v>18293</v>
      </c>
      <c r="D873" t="s">
        <v>18247</v>
      </c>
      <c r="E873" t="s">
        <v>18205</v>
      </c>
      <c r="F873" t="n" s="8">
        <v>0.9988288879394531</v>
      </c>
      <c r="G873" t="n" s="8">
        <v>0.9991859793663025</v>
      </c>
      <c r="H873" t="n" s="8">
        <v>0.9991443157196045</v>
      </c>
      <c r="I873" t="n" s="8">
        <v>0.9989656209945679</v>
      </c>
      <c r="J873" t="n" s="8">
        <v>0.9996470212936401</v>
      </c>
      <c r="K873" t="n" s="8">
        <v>0.999839723110199</v>
      </c>
      <c r="L873" t="n" s="8">
        <v>0.9998862147331238</v>
      </c>
      <c r="M873" t="n" s="8">
        <v>0.9999377131462097</v>
      </c>
      <c r="N873" t="n" s="8">
        <v>0.9999675154685974</v>
      </c>
      <c r="O873" t="n" s="8">
        <v>0.9999837279319763</v>
      </c>
      <c r="P873" t="n" s="8">
        <v>0.9999954104423523</v>
      </c>
      <c r="Q873" t="n" s="8">
        <v>0.999998927116394</v>
      </c>
      <c r="R873" t="n" s="8">
        <v>0.9999997019767761</v>
      </c>
      <c r="S873" t="n" s="8">
        <v>0.9999998807907104</v>
      </c>
      <c r="T873" t="n" s="8">
        <v>1.0</v>
      </c>
      <c r="U873"/>
      <c r="V873"/>
      <c r="W873"/>
      <c r="X873"/>
      <c r="Y873"/>
      <c r="Z873"/>
      <c r="AA873"/>
      <c r="AB873"/>
      <c r="AC873"/>
      <c r="AD873"/>
      <c r="AE873"/>
      <c r="AF873"/>
    </row>
    <row r="874">
      <c r="A874" t="s">
        <v>18284</v>
      </c>
      <c r="B874" t="s">
        <v>18285</v>
      </c>
      <c r="C874" t="s">
        <v>18294</v>
      </c>
      <c r="D874" t="s">
        <v>18247</v>
      </c>
      <c r="E874" t="s">
        <v>18205</v>
      </c>
      <c r="F874" t="n" s="8">
        <v>0.999998927116394</v>
      </c>
      <c r="G874" t="n" s="8">
        <v>0.9999998211860657</v>
      </c>
      <c r="H874" t="n" s="8">
        <v>0.9999998807907104</v>
      </c>
      <c r="I874" t="n" s="8">
        <v>0.9999998807907104</v>
      </c>
      <c r="J874" t="n" s="8">
        <v>0.9999998211860657</v>
      </c>
      <c r="K874" t="n" s="8">
        <v>0.9999998211860657</v>
      </c>
      <c r="L874" t="n" s="8">
        <v>1.0</v>
      </c>
      <c r="M874" t="n" s="8">
        <v>1.0</v>
      </c>
      <c r="N874" t="n" s="8">
        <v>1.0</v>
      </c>
      <c r="O874" t="n" s="8">
        <v>1.0</v>
      </c>
      <c r="P874" t="n" s="8">
        <v>1.0</v>
      </c>
      <c r="Q874" t="n" s="8">
        <v>1.0</v>
      </c>
      <c r="R874" t="n" s="8">
        <v>1.0</v>
      </c>
      <c r="S874" t="n" s="8">
        <v>1.0</v>
      </c>
      <c r="T874" t="n" s="8">
        <v>1.0</v>
      </c>
      <c r="U874"/>
      <c r="V874"/>
      <c r="W874"/>
      <c r="X874"/>
      <c r="Y874"/>
      <c r="Z874"/>
      <c r="AA874"/>
      <c r="AB874"/>
      <c r="AC874"/>
      <c r="AD874"/>
      <c r="AE874"/>
      <c r="AF874"/>
    </row>
    <row r="875">
      <c r="A875" t="s">
        <v>18284</v>
      </c>
      <c r="B875" t="s">
        <v>18285</v>
      </c>
      <c r="C875" t="s">
        <v>18295</v>
      </c>
      <c r="D875" t="s">
        <v>18247</v>
      </c>
      <c r="E875" t="s">
        <v>18205</v>
      </c>
      <c r="F875" t="n" s="8">
        <v>0.9998555183410645</v>
      </c>
      <c r="G875" t="n" s="8">
        <v>0.9999452233314514</v>
      </c>
      <c r="H875" t="n" s="8">
        <v>0.9999939799308777</v>
      </c>
      <c r="I875" t="n" s="8">
        <v>0.9999881982803345</v>
      </c>
      <c r="J875" t="n" s="8">
        <v>0.9999964833259583</v>
      </c>
      <c r="K875" t="n" s="8">
        <v>0.9999989867210388</v>
      </c>
      <c r="L875" t="n" s="8">
        <v>0.9999998211860657</v>
      </c>
      <c r="M875" t="n" s="8">
        <v>0.9999998807907104</v>
      </c>
      <c r="N875" t="n" s="8">
        <v>1.0</v>
      </c>
      <c r="O875" t="n" s="8">
        <v>1.0</v>
      </c>
      <c r="P875" t="n" s="8">
        <v>1.0</v>
      </c>
      <c r="Q875" t="n" s="8">
        <v>1.0</v>
      </c>
      <c r="R875" t="n" s="8">
        <v>1.0</v>
      </c>
      <c r="S875" t="n" s="8">
        <v>1.0</v>
      </c>
      <c r="T875" t="n" s="8">
        <v>1.0</v>
      </c>
      <c r="U875"/>
      <c r="V875"/>
      <c r="W875"/>
      <c r="X875"/>
      <c r="Y875"/>
      <c r="Z875"/>
      <c r="AA875"/>
      <c r="AB875"/>
      <c r="AC875"/>
      <c r="AD875"/>
      <c r="AE875"/>
      <c r="AF875"/>
    </row>
    <row r="876">
      <c r="A876" t="s">
        <v>18284</v>
      </c>
      <c r="B876" t="s">
        <v>18285</v>
      </c>
      <c r="C876" t="s">
        <v>18296</v>
      </c>
      <c r="D876" t="s">
        <v>18247</v>
      </c>
      <c r="E876" t="s">
        <v>18205</v>
      </c>
      <c r="F876" t="n" s="8">
        <v>0.05034169927239418</v>
      </c>
      <c r="G876" t="n" s="8">
        <v>0.04992666095495224</v>
      </c>
      <c r="H876" t="n" s="8">
        <v>0.049522098153829575</v>
      </c>
      <c r="I876" t="n" s="8">
        <v>0.04474665969610214</v>
      </c>
      <c r="J876" t="n" s="8">
        <v>0.04539176821708679</v>
      </c>
      <c r="K876" t="n" s="8">
        <v>0.04709836095571518</v>
      </c>
      <c r="L876" t="n" s="8">
        <v>0.05232071131467819</v>
      </c>
      <c r="M876" t="n" s="8">
        <v>0.05771749094128609</v>
      </c>
      <c r="N876" t="n" s="8">
        <v>0.0650964081287384</v>
      </c>
      <c r="O876" t="n" s="8">
        <v>0.07562108337879181</v>
      </c>
      <c r="P876" t="n" s="8">
        <v>0.11799979954957962</v>
      </c>
      <c r="Q876" t="n" s="8">
        <v>0.20050770044326782</v>
      </c>
      <c r="R876" t="n" s="8">
        <v>0.30662909150123596</v>
      </c>
      <c r="S876" t="n" s="8">
        <v>0.4153986871242523</v>
      </c>
      <c r="T876" t="n" s="8">
        <v>0.5117654204368591</v>
      </c>
      <c r="U876"/>
      <c r="V876"/>
      <c r="W876"/>
      <c r="X876"/>
      <c r="Y876"/>
      <c r="Z876"/>
      <c r="AA876"/>
      <c r="AB876"/>
      <c r="AC876"/>
      <c r="AD876"/>
      <c r="AE876"/>
      <c r="AF876"/>
    </row>
    <row r="877">
      <c r="A877" t="s">
        <v>18284</v>
      </c>
      <c r="B877" t="s">
        <v>18285</v>
      </c>
      <c r="C877" t="s">
        <v>18297</v>
      </c>
      <c r="D877" t="s">
        <v>18247</v>
      </c>
      <c r="E877" t="s">
        <v>18205</v>
      </c>
      <c r="F877" t="n" s="8">
        <v>0.9969521760940552</v>
      </c>
      <c r="G877" t="n" s="8">
        <v>0.9994645714759827</v>
      </c>
      <c r="H877" t="n" s="8">
        <v>0.9996343851089478</v>
      </c>
      <c r="I877" t="n" s="8">
        <v>0.9999960064888</v>
      </c>
      <c r="J877" t="n" s="8">
        <v>0.9998124241828918</v>
      </c>
      <c r="K877" t="n" s="8">
        <v>0.9966952800750732</v>
      </c>
      <c r="L877" t="n" s="8">
        <v>0.9999871850013733</v>
      </c>
      <c r="M877" t="n" s="8">
        <v>0.9999979138374329</v>
      </c>
      <c r="N877" t="n" s="8">
        <v>0.9999998211860657</v>
      </c>
      <c r="O877" t="n" s="8">
        <v>1.0</v>
      </c>
      <c r="P877" t="n" s="8">
        <v>1.0</v>
      </c>
      <c r="Q877" t="n" s="8">
        <v>1.0</v>
      </c>
      <c r="R877" t="n" s="8">
        <v>1.0</v>
      </c>
      <c r="S877" t="n" s="8">
        <v>1.0</v>
      </c>
      <c r="T877" t="n" s="8">
        <v>1.0</v>
      </c>
      <c r="U877"/>
      <c r="V877"/>
      <c r="W877"/>
      <c r="X877"/>
      <c r="Y877"/>
      <c r="Z877"/>
      <c r="AA877"/>
      <c r="AB877"/>
      <c r="AC877"/>
      <c r="AD877"/>
      <c r="AE877"/>
      <c r="AF877"/>
    </row>
    <row r="878">
      <c r="A878" t="s">
        <v>18284</v>
      </c>
      <c r="B878" t="s">
        <v>18285</v>
      </c>
      <c r="C878" t="s">
        <v>18298</v>
      </c>
      <c r="D878" t="s">
        <v>18247</v>
      </c>
      <c r="E878" t="s">
        <v>18205</v>
      </c>
      <c r="F878" t="n" s="8">
        <v>0.9984080195426941</v>
      </c>
      <c r="G878" t="n" s="8">
        <v>0.9983615875244141</v>
      </c>
      <c r="H878" t="n" s="8">
        <v>0.9987664818763733</v>
      </c>
      <c r="I878" t="n" s="8">
        <v>0.998300313949585</v>
      </c>
      <c r="J878" t="n" s="8">
        <v>0.9990389943122864</v>
      </c>
      <c r="K878" t="n" s="8">
        <v>0.9994720816612244</v>
      </c>
      <c r="L878" t="n" s="8">
        <v>0.9996986985206604</v>
      </c>
      <c r="M878" t="n" s="8">
        <v>0.999843418598175</v>
      </c>
      <c r="N878" t="n" s="8">
        <v>0.9999232292175293</v>
      </c>
      <c r="O878" t="n" s="8">
        <v>0.9999638199806213</v>
      </c>
      <c r="P878" t="n" s="8">
        <v>0.9999927878379822</v>
      </c>
      <c r="Q878" t="n" s="8">
        <v>0.9999986886978149</v>
      </c>
      <c r="R878" t="n" s="8">
        <v>0.9999998211860657</v>
      </c>
      <c r="S878" t="n" s="8">
        <v>0.9999998807907104</v>
      </c>
      <c r="T878" t="n" s="8">
        <v>1.0</v>
      </c>
      <c r="U878"/>
      <c r="V878"/>
      <c r="W878"/>
      <c r="X878"/>
      <c r="Y878"/>
      <c r="Z878"/>
      <c r="AA878"/>
      <c r="AB878"/>
      <c r="AC878"/>
      <c r="AD878"/>
      <c r="AE878"/>
      <c r="AF878"/>
    </row>
    <row r="879">
      <c r="A879" t="s">
        <v>18284</v>
      </c>
      <c r="B879" t="s">
        <v>18285</v>
      </c>
      <c r="C879" t="s">
        <v>18299</v>
      </c>
      <c r="D879" t="s">
        <v>18247</v>
      </c>
      <c r="E879" t="s">
        <v>18205</v>
      </c>
      <c r="F879" t="n" s="8">
        <v>0.06684383749961853</v>
      </c>
      <c r="G879" t="n" s="8">
        <v>0.07385587692260742</v>
      </c>
      <c r="H879" t="n" s="8">
        <v>0.08316708356142044</v>
      </c>
      <c r="I879" t="n" s="8">
        <v>0.07612419873476028</v>
      </c>
      <c r="J879" t="n" s="8">
        <v>0.08512663096189499</v>
      </c>
      <c r="K879" t="n" s="8">
        <v>0.0954866111278534</v>
      </c>
      <c r="L879" t="n" s="8">
        <v>0.11180610209703445</v>
      </c>
      <c r="M879" t="n" s="8">
        <v>0.13394099473953247</v>
      </c>
      <c r="N879" t="n" s="8">
        <v>0.16491380333900452</v>
      </c>
      <c r="O879" t="n" s="8">
        <v>0.20705820620059967</v>
      </c>
      <c r="P879" t="n" s="8">
        <v>0.32933929562568665</v>
      </c>
      <c r="Q879" t="n" s="8">
        <v>0.5011671781539917</v>
      </c>
      <c r="R879" t="n" s="8">
        <v>0.6738322973251343</v>
      </c>
      <c r="S879" t="n" s="8">
        <v>0.8083531260490417</v>
      </c>
      <c r="T879" t="n" s="8">
        <v>0.899262011051178</v>
      </c>
      <c r="U879"/>
      <c r="V879"/>
      <c r="W879"/>
      <c r="X879"/>
      <c r="Y879"/>
      <c r="Z879"/>
      <c r="AA879"/>
      <c r="AB879"/>
      <c r="AC879"/>
      <c r="AD879"/>
      <c r="AE879"/>
      <c r="AF879"/>
    </row>
    <row r="880">
      <c r="A880" t="s">
        <v>18284</v>
      </c>
      <c r="B880" t="s">
        <v>18285</v>
      </c>
      <c r="C880" t="s">
        <v>18300</v>
      </c>
      <c r="D880" t="s">
        <v>18247</v>
      </c>
      <c r="E880" t="s">
        <v>18205</v>
      </c>
      <c r="F880" t="n" s="8">
        <v>0.34456178545951843</v>
      </c>
      <c r="G880" t="n" s="8">
        <v>0.35834649205207825</v>
      </c>
      <c r="H880" t="n" s="8">
        <v>0.3670417070388794</v>
      </c>
      <c r="I880" t="n" s="8">
        <v>0.3543770909309387</v>
      </c>
      <c r="J880" t="n" s="8">
        <v>0.35210588574409485</v>
      </c>
      <c r="K880" t="n" s="8">
        <v>0.35568830370903015</v>
      </c>
      <c r="L880" t="n" s="8">
        <v>0.36401230096817017</v>
      </c>
      <c r="M880" t="n" s="8">
        <v>0.3715825080871582</v>
      </c>
      <c r="N880" t="n" s="8">
        <v>0.3804306983947754</v>
      </c>
      <c r="O880" t="n" s="8">
        <v>0.39199790358543396</v>
      </c>
      <c r="P880" t="n" s="8">
        <v>0.4301866888999939</v>
      </c>
      <c r="Q880" t="n" s="8">
        <v>0.4865903854370117</v>
      </c>
      <c r="R880" t="n" s="8">
        <v>0.5635226964950562</v>
      </c>
      <c r="S880" t="n" s="8">
        <v>0.6575210094451904</v>
      </c>
      <c r="T880" t="n" s="8">
        <v>0.7572500109672546</v>
      </c>
      <c r="U880"/>
      <c r="V880"/>
      <c r="W880"/>
      <c r="X880"/>
      <c r="Y880"/>
      <c r="Z880"/>
      <c r="AA880"/>
      <c r="AB880"/>
      <c r="AC880"/>
      <c r="AD880"/>
      <c r="AE880"/>
      <c r="AF880"/>
    </row>
    <row r="881">
      <c r="A881" t="s">
        <v>18284</v>
      </c>
      <c r="B881" t="s">
        <v>18285</v>
      </c>
      <c r="C881" t="s">
        <v>18301</v>
      </c>
      <c r="D881" t="s">
        <v>18247</v>
      </c>
      <c r="E881" t="s">
        <v>18205</v>
      </c>
      <c r="F881" t="n" s="8">
        <v>0.07133050262928009</v>
      </c>
      <c r="G881" t="n" s="8">
        <v>0.09142258763313293</v>
      </c>
      <c r="H881" t="n" s="8">
        <v>0.1142645999789238</v>
      </c>
      <c r="I881" t="n" s="8">
        <v>0.08013475686311722</v>
      </c>
      <c r="J881" t="n" s="8">
        <v>0.08512171357870102</v>
      </c>
      <c r="K881" t="n" s="8">
        <v>0.08924523741006851</v>
      </c>
      <c r="L881" t="n" s="8">
        <v>0.10103259980678558</v>
      </c>
      <c r="M881" t="n" s="8">
        <v>0.11281680315732956</v>
      </c>
      <c r="N881" t="n" s="8">
        <v>0.1285042017698288</v>
      </c>
      <c r="O881" t="n" s="8">
        <v>0.14943620562553406</v>
      </c>
      <c r="P881" t="n" s="8">
        <v>0.21064689755439758</v>
      </c>
      <c r="Q881" t="n" s="8">
        <v>0.3038651943206787</v>
      </c>
      <c r="R881" t="n" s="8">
        <v>0.42501890659332275</v>
      </c>
      <c r="S881" t="n" s="8">
        <v>0.5543615818023682</v>
      </c>
      <c r="T881" t="n" s="8">
        <v>0.6783536076545715</v>
      </c>
      <c r="U881"/>
      <c r="V881"/>
      <c r="W881"/>
      <c r="X881"/>
      <c r="Y881"/>
      <c r="Z881"/>
      <c r="AA881"/>
      <c r="AB881"/>
      <c r="AC881"/>
      <c r="AD881"/>
      <c r="AE881"/>
      <c r="AF881"/>
    </row>
    <row r="882">
      <c r="A882" t="s">
        <v>18284</v>
      </c>
      <c r="B882" t="s">
        <v>18285</v>
      </c>
      <c r="C882" t="s">
        <v>18302</v>
      </c>
      <c r="D882" t="s">
        <v>18247</v>
      </c>
      <c r="E882" t="s">
        <v>18205</v>
      </c>
      <c r="F882" t="n" s="8">
        <v>0.2807934880256653</v>
      </c>
      <c r="G882" t="n" s="8">
        <v>0.3970491886138916</v>
      </c>
      <c r="H882" t="n" s="8">
        <v>0.4480851888656616</v>
      </c>
      <c r="I882" t="n" s="8">
        <v>0.4875425100326538</v>
      </c>
      <c r="J882" t="n" s="8">
        <v>0.5113584995269775</v>
      </c>
      <c r="K882" t="n" s="8">
        <v>0.6078649163246155</v>
      </c>
      <c r="L882" t="n" s="8">
        <v>0.742767870426178</v>
      </c>
      <c r="M882" t="n" s="8">
        <v>0.8413795232772827</v>
      </c>
      <c r="N882" t="n" s="8">
        <v>0.9151595234870911</v>
      </c>
      <c r="O882" t="n" s="8">
        <v>0.9620035886764526</v>
      </c>
      <c r="P882" t="n" s="8">
        <v>0.9968904256820679</v>
      </c>
      <c r="Q882" t="n" s="8">
        <v>0.9999141097068787</v>
      </c>
      <c r="R882" t="n" s="8">
        <v>0.9999991059303284</v>
      </c>
      <c r="S882" t="n" s="8">
        <v>1.0</v>
      </c>
      <c r="T882" t="n" s="8">
        <v>1.0</v>
      </c>
      <c r="U882"/>
      <c r="V882"/>
      <c r="W882"/>
      <c r="X882"/>
      <c r="Y882"/>
      <c r="Z882"/>
      <c r="AA882"/>
      <c r="AB882"/>
      <c r="AC882"/>
      <c r="AD882"/>
      <c r="AE882"/>
      <c r="AF882"/>
    </row>
    <row r="883">
      <c r="A883" t="s">
        <v>18284</v>
      </c>
      <c r="B883" t="s">
        <v>18285</v>
      </c>
      <c r="C883" t="s">
        <v>18303</v>
      </c>
      <c r="D883" t="s">
        <v>18247</v>
      </c>
      <c r="E883" t="s">
        <v>18205</v>
      </c>
      <c r="F883" t="n" s="8">
        <v>0.4850955009460449</v>
      </c>
      <c r="G883" t="n" s="8">
        <v>0.8177446722984314</v>
      </c>
      <c r="H883" t="n" s="8">
        <v>0.8259680867195129</v>
      </c>
      <c r="I883" t="n" s="8">
        <v>0.8009067177772522</v>
      </c>
      <c r="J883" t="n" s="8">
        <v>0.7797915935516357</v>
      </c>
      <c r="K883" t="n" s="8">
        <v>0.7782179117202759</v>
      </c>
      <c r="L883" t="n" s="8">
        <v>0.857872724533081</v>
      </c>
      <c r="M883" t="n" s="8">
        <v>0.8867831230163574</v>
      </c>
      <c r="N883" t="n" s="8">
        <v>0.9103130102157593</v>
      </c>
      <c r="O883" t="n" s="8">
        <v>0.9291636943817139</v>
      </c>
      <c r="P883" t="n" s="8">
        <v>0.9587675929069519</v>
      </c>
      <c r="Q883" t="n" s="8">
        <v>0.9784377217292786</v>
      </c>
      <c r="R883" t="n" s="8">
        <v>0.9890359044075012</v>
      </c>
      <c r="S883" t="n" s="8">
        <v>0.9945996999740601</v>
      </c>
      <c r="T883" t="n" s="8">
        <v>0.9974972009658813</v>
      </c>
      <c r="U883"/>
      <c r="V883"/>
      <c r="W883"/>
      <c r="X883"/>
      <c r="Y883"/>
      <c r="Z883"/>
      <c r="AA883"/>
      <c r="AB883"/>
      <c r="AC883"/>
      <c r="AD883"/>
      <c r="AE883"/>
      <c r="AF883"/>
    </row>
    <row r="884">
      <c r="A884" t="s">
        <v>18284</v>
      </c>
      <c r="B884" t="s">
        <v>18285</v>
      </c>
      <c r="C884" t="s">
        <v>18304</v>
      </c>
      <c r="D884" t="s">
        <v>18247</v>
      </c>
      <c r="E884" t="s">
        <v>18205</v>
      </c>
      <c r="F884" t="n" s="8">
        <v>0.9294409155845642</v>
      </c>
      <c r="G884" t="n" s="8">
        <v>0.9104201793670654</v>
      </c>
      <c r="H884" t="n" s="8">
        <v>0.9457296133041382</v>
      </c>
      <c r="I884" t="n" s="8">
        <v>0.9094024896621704</v>
      </c>
      <c r="J884" t="n" s="8">
        <v>0.909793496131897</v>
      </c>
      <c r="K884" t="n" s="8">
        <v>0.9159414768218994</v>
      </c>
      <c r="L884" t="n" s="8">
        <v>0.9297357797622681</v>
      </c>
      <c r="M884" t="n" s="8">
        <v>0.948156476020813</v>
      </c>
      <c r="N884" t="n" s="8">
        <v>0.9661933779716492</v>
      </c>
      <c r="O884" t="n" s="8">
        <v>0.9798045754432678</v>
      </c>
      <c r="P884" t="n" s="8">
        <v>0.9933791756629944</v>
      </c>
      <c r="Q884" t="n" s="8">
        <v>0.9983670711517334</v>
      </c>
      <c r="R884" t="n" s="8">
        <v>0.9996842741966248</v>
      </c>
      <c r="S884" t="n" s="8">
        <v>0.9999564290046692</v>
      </c>
      <c r="T884" t="n" s="8">
        <v>0.9999958276748657</v>
      </c>
      <c r="U884"/>
      <c r="V884"/>
      <c r="W884"/>
      <c r="X884"/>
      <c r="Y884"/>
      <c r="Z884"/>
      <c r="AA884"/>
      <c r="AB884"/>
      <c r="AC884"/>
      <c r="AD884"/>
      <c r="AE884"/>
      <c r="AF884"/>
    </row>
    <row r="885">
      <c r="A885" t="s">
        <v>18284</v>
      </c>
      <c r="B885" t="s">
        <v>18285</v>
      </c>
      <c r="C885" t="s">
        <v>18305</v>
      </c>
      <c r="D885" t="s">
        <v>18247</v>
      </c>
      <c r="E885" t="s">
        <v>18205</v>
      </c>
      <c r="F885" t="n" s="8">
        <v>0.13902980089187622</v>
      </c>
      <c r="G885" t="n" s="8">
        <v>0.15802210569381714</v>
      </c>
      <c r="H885" t="n" s="8">
        <v>0.19375169277191162</v>
      </c>
      <c r="I885" t="n" s="8">
        <v>0.20284989476203918</v>
      </c>
      <c r="J885" t="n" s="8">
        <v>0.21070919930934906</v>
      </c>
      <c r="K885" t="n" s="8">
        <v>0.23464949429035187</v>
      </c>
      <c r="L885" t="n" s="8">
        <v>0.3027085065841675</v>
      </c>
      <c r="M885" t="n" s="8">
        <v>0.35227149724960327</v>
      </c>
      <c r="N885" t="n" s="8">
        <v>0.40686729550361633</v>
      </c>
      <c r="O885" t="n" s="8">
        <v>0.46891701221466064</v>
      </c>
      <c r="P885" t="n" s="8">
        <v>0.6038262248039246</v>
      </c>
      <c r="Q885" t="n" s="8">
        <v>0.7413671016693115</v>
      </c>
      <c r="R885" t="n" s="8">
        <v>0.8554701805114746</v>
      </c>
      <c r="S885" t="n" s="8">
        <v>0.934789776802063</v>
      </c>
      <c r="T885" t="n" s="8">
        <v>0.9784743189811707</v>
      </c>
      <c r="U885"/>
      <c r="V885"/>
      <c r="W885"/>
      <c r="X885"/>
      <c r="Y885"/>
      <c r="Z885"/>
      <c r="AA885"/>
      <c r="AB885"/>
      <c r="AC885"/>
      <c r="AD885"/>
      <c r="AE885"/>
      <c r="AF885"/>
    </row>
    <row r="886">
      <c r="A886" t="s">
        <v>18284</v>
      </c>
      <c r="B886" t="s">
        <v>18285</v>
      </c>
      <c r="C886" t="s">
        <v>18306</v>
      </c>
      <c r="D886" t="s">
        <v>18247</v>
      </c>
      <c r="E886" t="s">
        <v>18205</v>
      </c>
      <c r="F886" t="n" s="8">
        <v>0.3593350946903229</v>
      </c>
      <c r="G886" t="n" s="8">
        <v>0.580496072769165</v>
      </c>
      <c r="H886" t="n" s="8">
        <v>0.7819334864616394</v>
      </c>
      <c r="I886" t="n" s="8">
        <v>0.810501217842102</v>
      </c>
      <c r="J886" t="n" s="8">
        <v>0.8800042271614075</v>
      </c>
      <c r="K886" t="n" s="8">
        <v>0.9130551815032959</v>
      </c>
      <c r="L886" t="n" s="8">
        <v>0.9310240745544434</v>
      </c>
      <c r="M886" t="n" s="8">
        <v>0.9456555247306824</v>
      </c>
      <c r="N886" t="n" s="8">
        <v>0.9565905928611755</v>
      </c>
      <c r="O886" t="n" s="8">
        <v>0.9655361771583557</v>
      </c>
      <c r="P886" t="n" s="8">
        <v>0.9819890260696411</v>
      </c>
      <c r="Q886" t="n" s="8">
        <v>0.9927288889884949</v>
      </c>
      <c r="R886" t="n" s="8">
        <v>0.9975016713142395</v>
      </c>
      <c r="S886" t="n" s="8">
        <v>0.999302327632904</v>
      </c>
      <c r="T886" t="n" s="8">
        <v>0.9998490810394287</v>
      </c>
      <c r="U886"/>
      <c r="V886"/>
      <c r="W886"/>
      <c r="X886"/>
      <c r="Y886"/>
      <c r="Z886"/>
      <c r="AA886"/>
      <c r="AB886"/>
      <c r="AC886"/>
      <c r="AD886"/>
      <c r="AE886"/>
      <c r="AF886"/>
    </row>
    <row r="887">
      <c r="A887" t="s">
        <v>18284</v>
      </c>
      <c r="B887" t="s">
        <v>18285</v>
      </c>
      <c r="C887" t="s">
        <v>18307</v>
      </c>
      <c r="D887" t="s">
        <v>18247</v>
      </c>
      <c r="E887" t="s">
        <v>18205</v>
      </c>
      <c r="F887" t="n" s="8">
        <v>0.15005549788475037</v>
      </c>
      <c r="G887" t="n" s="8">
        <v>0.19786310195922852</v>
      </c>
      <c r="H887" t="n" s="8">
        <v>0.21945950388908386</v>
      </c>
      <c r="I887" t="n" s="8">
        <v>0.21537010371685028</v>
      </c>
      <c r="J887" t="n" s="8">
        <v>0.34051400423049927</v>
      </c>
      <c r="K887" t="n" s="8">
        <v>0.4588066041469574</v>
      </c>
      <c r="L887" t="n" s="8">
        <v>0.4446389079093933</v>
      </c>
      <c r="M887" t="n" s="8">
        <v>0.4819493889808655</v>
      </c>
      <c r="N887" t="n" s="8">
        <v>0.5136942863464355</v>
      </c>
      <c r="O887" t="n" s="8">
        <v>0.5422486066818237</v>
      </c>
      <c r="P887" t="n" s="8">
        <v>0.6061336994171143</v>
      </c>
      <c r="Q887" t="n" s="8">
        <v>0.653511106967926</v>
      </c>
      <c r="R887" t="n" s="8">
        <v>0.6851391196250916</v>
      </c>
      <c r="S887" t="n" s="8">
        <v>0.7063419818878174</v>
      </c>
      <c r="T887" t="n" s="8">
        <v>0.7210500240325928</v>
      </c>
      <c r="U887"/>
      <c r="V887"/>
      <c r="W887"/>
      <c r="X887"/>
      <c r="Y887"/>
      <c r="Z887"/>
      <c r="AA887"/>
      <c r="AB887"/>
      <c r="AC887"/>
      <c r="AD887"/>
      <c r="AE887"/>
      <c r="AF887"/>
    </row>
    <row r="888">
      <c r="A888" t="s">
        <v>18284</v>
      </c>
      <c r="B888" t="s">
        <v>18285</v>
      </c>
      <c r="C888" t="s">
        <v>18308</v>
      </c>
      <c r="D888" t="s">
        <v>18247</v>
      </c>
      <c r="E888" t="s">
        <v>18205</v>
      </c>
      <c r="F888" t="n" s="8">
        <v>0.613850474357605</v>
      </c>
      <c r="G888" t="n" s="8">
        <v>0.7921730279922485</v>
      </c>
      <c r="H888" t="n" s="8">
        <v>0.7685431241989136</v>
      </c>
      <c r="I888" t="n" s="8">
        <v>0.8034123778343201</v>
      </c>
      <c r="J888" t="n" s="8">
        <v>0.8042324185371399</v>
      </c>
      <c r="K888" t="n" s="8">
        <v>0.8657206296920776</v>
      </c>
      <c r="L888" t="n" s="8">
        <v>0.8882594108581543</v>
      </c>
      <c r="M888" t="n" s="8">
        <v>0.930042028427124</v>
      </c>
      <c r="N888" t="n" s="8">
        <v>0.9595984816551208</v>
      </c>
      <c r="O888" t="n" s="8">
        <v>0.9778531193733215</v>
      </c>
      <c r="P888" t="n" s="8">
        <v>0.9936211705207825</v>
      </c>
      <c r="Q888" t="n" s="8">
        <v>0.9985144138336182</v>
      </c>
      <c r="R888" t="n" s="8">
        <v>0.9996963143348694</v>
      </c>
      <c r="S888" t="n" s="8">
        <v>0.9999486207962036</v>
      </c>
      <c r="T888" t="n" s="8">
        <v>0.9999935030937195</v>
      </c>
      <c r="U888"/>
      <c r="V888"/>
      <c r="W888"/>
      <c r="X888"/>
      <c r="Y888"/>
      <c r="Z888"/>
      <c r="AA888"/>
      <c r="AB888"/>
      <c r="AC888"/>
      <c r="AD888"/>
      <c r="AE888"/>
      <c r="AF888"/>
    </row>
    <row r="889">
      <c r="A889" t="s">
        <v>18284</v>
      </c>
      <c r="B889" t="s">
        <v>18285</v>
      </c>
      <c r="C889" t="s">
        <v>18309</v>
      </c>
      <c r="D889" t="s">
        <v>18247</v>
      </c>
      <c r="E889" t="s">
        <v>18205</v>
      </c>
      <c r="F889" t="n" s="8">
        <v>0.9987974762916565</v>
      </c>
      <c r="G889" t="n" s="8">
        <v>0.9998385906219482</v>
      </c>
      <c r="H889" t="n" s="8">
        <v>0.9993380904197693</v>
      </c>
      <c r="I889" t="n" s="8">
        <v>0.999660074710846</v>
      </c>
      <c r="J889" t="n" s="8">
        <v>0.9998484253883362</v>
      </c>
      <c r="K889" t="n" s="8">
        <v>0.9998893737792969</v>
      </c>
      <c r="L889" t="n" s="8">
        <v>0.9999082088470459</v>
      </c>
      <c r="M889" t="n" s="8">
        <v>0.9999274015426636</v>
      </c>
      <c r="N889" t="n" s="8">
        <v>0.9999436736106873</v>
      </c>
      <c r="O889" t="n" s="8">
        <v>0.9999570846557617</v>
      </c>
      <c r="P889" t="n" s="8">
        <v>0.9999784827232361</v>
      </c>
      <c r="Q889" t="n" s="8">
        <v>0.9999896287918091</v>
      </c>
      <c r="R889" t="n" s="8">
        <v>0.9999948740005493</v>
      </c>
      <c r="S889" t="n" s="8">
        <v>0.999997615814209</v>
      </c>
      <c r="T889" t="n" s="8">
        <v>0.999998927116394</v>
      </c>
      <c r="U889"/>
      <c r="V889"/>
      <c r="W889"/>
      <c r="X889"/>
      <c r="Y889"/>
      <c r="Z889"/>
      <c r="AA889"/>
      <c r="AB889"/>
      <c r="AC889"/>
      <c r="AD889"/>
      <c r="AE889"/>
      <c r="AF889"/>
    </row>
    <row r="890">
      <c r="A890" t="s">
        <v>18284</v>
      </c>
      <c r="B890" t="s">
        <v>18285</v>
      </c>
      <c r="C890" t="s">
        <v>18310</v>
      </c>
      <c r="D890" t="s">
        <v>18247</v>
      </c>
      <c r="E890" t="s">
        <v>18205</v>
      </c>
      <c r="F890" t="n" s="8">
        <v>0.09010470658540726</v>
      </c>
      <c r="G890" t="n" s="8">
        <v>0.09515081346035004</v>
      </c>
      <c r="H890" t="n" s="8">
        <v>0.10108649730682373</v>
      </c>
      <c r="I890" t="n" s="8">
        <v>0.08933880925178528</v>
      </c>
      <c r="J890" t="n" s="8">
        <v>0.08796990662813187</v>
      </c>
      <c r="K890" t="n" s="8">
        <v>0.08840232342481613</v>
      </c>
      <c r="L890" t="n" s="8">
        <v>0.093235082924366</v>
      </c>
      <c r="M890" t="n" s="8">
        <v>0.09724359214305878</v>
      </c>
      <c r="N890" t="n" s="8">
        <v>0.1012846976518631</v>
      </c>
      <c r="O890" t="n" s="8">
        <v>0.10678800195455551</v>
      </c>
      <c r="P890" t="n" s="8">
        <v>0.1339624971151352</v>
      </c>
      <c r="Q890" t="n" s="8">
        <v>0.17781250178813934</v>
      </c>
      <c r="R890" t="n" s="8">
        <v>0.24708299338817596</v>
      </c>
      <c r="S890" t="n" s="8">
        <v>0.3524002134799957</v>
      </c>
      <c r="T890" t="n" s="8">
        <v>0.4920487105846405</v>
      </c>
      <c r="U890"/>
      <c r="V890"/>
      <c r="W890"/>
      <c r="X890"/>
      <c r="Y890"/>
      <c r="Z890"/>
      <c r="AA890"/>
      <c r="AB890"/>
      <c r="AC890"/>
      <c r="AD890"/>
      <c r="AE890"/>
      <c r="AF890"/>
    </row>
    <row r="891">
      <c r="A891" t="s">
        <v>18284</v>
      </c>
      <c r="B891" t="s">
        <v>18285</v>
      </c>
      <c r="C891" t="s">
        <v>18311</v>
      </c>
      <c r="D891" t="s">
        <v>18247</v>
      </c>
      <c r="E891" t="s">
        <v>18205</v>
      </c>
      <c r="F891" t="n" s="8">
        <v>0.9993510246276855</v>
      </c>
      <c r="G891" t="n" s="8">
        <v>0.9993398189544678</v>
      </c>
      <c r="H891" t="n" s="8">
        <v>0.9994468092918396</v>
      </c>
      <c r="I891" t="n" s="8">
        <v>0.9991832971572876</v>
      </c>
      <c r="J891" t="n" s="8">
        <v>0.9997147917747498</v>
      </c>
      <c r="K891" t="n" s="8">
        <v>0.9998587965965271</v>
      </c>
      <c r="L891" t="n" s="8">
        <v>0.9999130964279175</v>
      </c>
      <c r="M891" t="n" s="8">
        <v>0.9999551773071289</v>
      </c>
      <c r="N891" t="n" s="8">
        <v>0.99997878074646</v>
      </c>
      <c r="O891" t="n" s="8">
        <v>0.9999901056289673</v>
      </c>
      <c r="P891" t="n" s="8">
        <v>0.999997615814209</v>
      </c>
      <c r="Q891" t="n" s="8">
        <v>0.9999995231628418</v>
      </c>
      <c r="R891" t="n" s="8">
        <v>0.9999998807907104</v>
      </c>
      <c r="S891" t="n" s="8">
        <v>1.0</v>
      </c>
      <c r="T891" t="n" s="8">
        <v>1.0</v>
      </c>
      <c r="U891"/>
      <c r="V891"/>
      <c r="W891"/>
      <c r="X891"/>
      <c r="Y891"/>
      <c r="Z891"/>
      <c r="AA891"/>
      <c r="AB891"/>
      <c r="AC891"/>
      <c r="AD891"/>
      <c r="AE891"/>
      <c r="AF891"/>
    </row>
    <row r="892">
      <c r="A892" t="s">
        <v>18284</v>
      </c>
      <c r="B892" t="s">
        <v>18285</v>
      </c>
      <c r="C892" t="s">
        <v>211</v>
      </c>
      <c r="D892" t="s">
        <v>18247</v>
      </c>
      <c r="E892" t="s">
        <v>18205</v>
      </c>
      <c r="F892" t="n" s="8">
        <v>0.3678795099258423</v>
      </c>
      <c r="G892" t="n" s="8">
        <v>0.3678795099258423</v>
      </c>
      <c r="H892" t="n" s="8">
        <v>0.3678795099258423</v>
      </c>
      <c r="I892" t="n" s="8">
        <v>0.3678795099258423</v>
      </c>
      <c r="J892" t="n" s="8">
        <v>0.3678795099258423</v>
      </c>
      <c r="K892" t="n" s="8">
        <v>0.3678795099258423</v>
      </c>
      <c r="L892" t="n" s="8">
        <v>0.3678795099258423</v>
      </c>
      <c r="M892" t="n" s="8">
        <v>0.3678795099258423</v>
      </c>
      <c r="N892" t="n" s="8">
        <v>0.3678795099258423</v>
      </c>
      <c r="O892" t="n" s="8">
        <v>0.3678795099258423</v>
      </c>
      <c r="P892" t="n" s="8">
        <v>0.3678795099258423</v>
      </c>
      <c r="Q892" t="n" s="8">
        <v>0.3678795099258423</v>
      </c>
      <c r="R892" t="n" s="8">
        <v>0.3678795099258423</v>
      </c>
      <c r="S892" t="n" s="8">
        <v>0.3678795099258423</v>
      </c>
      <c r="T892" t="n" s="8">
        <v>0.3678795099258423</v>
      </c>
      <c r="U892"/>
      <c r="V892"/>
      <c r="W892"/>
      <c r="X892"/>
      <c r="Y892"/>
      <c r="Z892"/>
      <c r="AA892"/>
      <c r="AB892"/>
      <c r="AC892"/>
      <c r="AD892"/>
      <c r="AE892"/>
      <c r="AF892"/>
    </row>
    <row r="893">
      <c r="A893" t="s">
        <v>18284</v>
      </c>
      <c r="B893" t="s">
        <v>18285</v>
      </c>
      <c r="C893" t="s">
        <v>18286</v>
      </c>
      <c r="D893" t="s">
        <v>18238</v>
      </c>
      <c r="E893" t="s">
        <v>18205</v>
      </c>
      <c r="F893" t="n" s="8">
        <v>0.08140508830547333</v>
      </c>
      <c r="G893" t="n" s="8">
        <v>0.09068053215742111</v>
      </c>
      <c r="H893" t="n" s="8">
        <v>0.09177069365978241</v>
      </c>
      <c r="I893" t="n" s="8">
        <v>0.08518420904874802</v>
      </c>
      <c r="J893" t="n" s="8">
        <v>0.0841040089726448</v>
      </c>
      <c r="K893" t="n" s="8">
        <v>0.08290618658065796</v>
      </c>
      <c r="L893" t="n" s="8">
        <v>0.08850256353616714</v>
      </c>
      <c r="M893" t="n" s="8">
        <v>0.09345333278179169</v>
      </c>
      <c r="N893" t="n" s="8">
        <v>0.10006909817457199</v>
      </c>
      <c r="O893" t="n" s="8">
        <v>0.10841359943151474</v>
      </c>
      <c r="P893" t="n" s="8">
        <v>0.131660595536232</v>
      </c>
      <c r="Q893" t="n" s="8">
        <v>0.1637004017829895</v>
      </c>
      <c r="R893" t="n" s="8">
        <v>0.20529119670391083</v>
      </c>
      <c r="S893" t="n" s="8">
        <v>0.2563188076019287</v>
      </c>
      <c r="T893" t="n" s="8">
        <v>0.3154779076576233</v>
      </c>
      <c r="U893"/>
      <c r="V893"/>
      <c r="W893"/>
      <c r="X893"/>
      <c r="Y893"/>
      <c r="Z893"/>
      <c r="AA893"/>
      <c r="AB893"/>
      <c r="AC893"/>
      <c r="AD893"/>
      <c r="AE893"/>
      <c r="AF893"/>
    </row>
    <row r="894">
      <c r="A894" t="s">
        <v>18284</v>
      </c>
      <c r="B894" t="s">
        <v>18285</v>
      </c>
      <c r="C894" t="s">
        <v>18287</v>
      </c>
      <c r="D894" t="s">
        <v>18238</v>
      </c>
      <c r="E894" t="s">
        <v>18205</v>
      </c>
      <c r="F894" t="n" s="8">
        <v>0.9999964237213135</v>
      </c>
      <c r="G894" t="n" s="8">
        <v>0.9999988079071045</v>
      </c>
      <c r="H894" t="n" s="8">
        <v>0.9999998211860657</v>
      </c>
      <c r="I894" t="n" s="8">
        <v>0.9999995827674866</v>
      </c>
      <c r="J894" t="n" s="8">
        <v>0.9999998807907104</v>
      </c>
      <c r="K894" t="n" s="8">
        <v>1.0</v>
      </c>
      <c r="L894" t="n" s="8">
        <v>1.0</v>
      </c>
      <c r="M894" t="n" s="8">
        <v>1.0</v>
      </c>
      <c r="N894" t="n" s="8">
        <v>1.0</v>
      </c>
      <c r="O894" t="n" s="8">
        <v>1.0</v>
      </c>
      <c r="P894" t="n" s="8">
        <v>1.0</v>
      </c>
      <c r="Q894" t="n" s="8">
        <v>1.0</v>
      </c>
      <c r="R894" t="n" s="8">
        <v>1.0</v>
      </c>
      <c r="S894" t="n" s="8">
        <v>1.0</v>
      </c>
      <c r="T894" t="n" s="8">
        <v>1.0</v>
      </c>
      <c r="U894"/>
      <c r="V894"/>
      <c r="W894"/>
      <c r="X894"/>
      <c r="Y894"/>
      <c r="Z894"/>
      <c r="AA894"/>
      <c r="AB894"/>
      <c r="AC894"/>
      <c r="AD894"/>
      <c r="AE894"/>
      <c r="AF894"/>
    </row>
    <row r="895">
      <c r="A895" t="s">
        <v>18284</v>
      </c>
      <c r="B895" t="s">
        <v>18285</v>
      </c>
      <c r="C895" t="s">
        <v>18288</v>
      </c>
      <c r="D895" t="s">
        <v>18238</v>
      </c>
      <c r="E895" t="s">
        <v>18205</v>
      </c>
      <c r="F895" t="n" s="8">
        <v>0.16089369356632233</v>
      </c>
      <c r="G895" t="n" s="8">
        <v>0.19183720648288727</v>
      </c>
      <c r="H895" t="n" s="8">
        <v>0.20646199584007263</v>
      </c>
      <c r="I895" t="n" s="8">
        <v>0.22858339548110962</v>
      </c>
      <c r="J895" t="n" s="8">
        <v>0.2531563937664032</v>
      </c>
      <c r="K895" t="n" s="8">
        <v>0.2806243896484375</v>
      </c>
      <c r="L895" t="n" s="8">
        <v>0.3319612145423889</v>
      </c>
      <c r="M895" t="n" s="8">
        <v>0.3673771023750305</v>
      </c>
      <c r="N895" t="n" s="8">
        <v>0.39966559410095215</v>
      </c>
      <c r="O895" t="n" s="8">
        <v>0.4296782910823822</v>
      </c>
      <c r="P895" t="n" s="8">
        <v>0.4822365939617157</v>
      </c>
      <c r="Q895" t="n" s="8">
        <v>0.5367708206176758</v>
      </c>
      <c r="R895" t="n" s="8">
        <v>0.5864648222923279</v>
      </c>
      <c r="S895" t="n" s="8">
        <v>0.6302403807640076</v>
      </c>
      <c r="T895" t="n" s="8">
        <v>0.6705963015556335</v>
      </c>
      <c r="U895"/>
      <c r="V895"/>
      <c r="W895"/>
      <c r="X895"/>
      <c r="Y895"/>
      <c r="Z895"/>
      <c r="AA895"/>
      <c r="AB895"/>
      <c r="AC895"/>
      <c r="AD895"/>
      <c r="AE895"/>
      <c r="AF895"/>
    </row>
    <row r="896">
      <c r="A896" t="s">
        <v>18284</v>
      </c>
      <c r="B896" t="s">
        <v>18285</v>
      </c>
      <c r="C896" t="s">
        <v>18289</v>
      </c>
      <c r="D896" t="s">
        <v>18238</v>
      </c>
      <c r="E896" t="s">
        <v>18205</v>
      </c>
      <c r="F896" t="n" s="8">
        <v>0.4833059012889862</v>
      </c>
      <c r="G896" t="n" s="8">
        <v>0.5878506898880005</v>
      </c>
      <c r="H896" t="n" s="8">
        <v>0.7977538108825684</v>
      </c>
      <c r="I896" t="n" s="8">
        <v>0.871616780757904</v>
      </c>
      <c r="J896" t="n" s="8">
        <v>0.9351903200149536</v>
      </c>
      <c r="K896" t="n" s="8">
        <v>0.9687169194221497</v>
      </c>
      <c r="L896" t="n" s="8">
        <v>0.9913722276687622</v>
      </c>
      <c r="M896" t="n" s="8">
        <v>0.9970852136611938</v>
      </c>
      <c r="N896" t="n" s="8">
        <v>0.9991579055786133</v>
      </c>
      <c r="O896" t="n" s="8">
        <v>0.9997797012329102</v>
      </c>
      <c r="P896" t="n" s="8">
        <v>0.9999837279319763</v>
      </c>
      <c r="Q896" t="n" s="8">
        <v>0.9999994039535522</v>
      </c>
      <c r="R896" t="n" s="8">
        <v>1.0</v>
      </c>
      <c r="S896" t="n" s="8">
        <v>1.0</v>
      </c>
      <c r="T896" t="n" s="8">
        <v>1.0</v>
      </c>
      <c r="U896"/>
      <c r="V896"/>
      <c r="W896"/>
      <c r="X896"/>
      <c r="Y896"/>
      <c r="Z896"/>
      <c r="AA896"/>
      <c r="AB896"/>
      <c r="AC896"/>
      <c r="AD896"/>
      <c r="AE896"/>
      <c r="AF896"/>
    </row>
    <row r="897">
      <c r="A897" t="s">
        <v>18284</v>
      </c>
      <c r="B897" t="s">
        <v>18285</v>
      </c>
      <c r="C897" t="s">
        <v>18290</v>
      </c>
      <c r="D897" t="s">
        <v>18238</v>
      </c>
      <c r="E897" t="s">
        <v>18205</v>
      </c>
      <c r="F897" t="n" s="8">
        <v>0.08793046325445175</v>
      </c>
      <c r="G897" t="n" s="8">
        <v>0.0902470126748085</v>
      </c>
      <c r="H897" t="n" s="8">
        <v>0.08278773725032806</v>
      </c>
      <c r="I897" t="n" s="8">
        <v>0.07793343812227249</v>
      </c>
      <c r="J897" t="n" s="8">
        <v>0.07458002865314484</v>
      </c>
      <c r="K897" t="n" s="8">
        <v>0.07860676199197769</v>
      </c>
      <c r="L897" t="n" s="8">
        <v>0.08701006323099136</v>
      </c>
      <c r="M897" t="n" s="8">
        <v>0.09567906707525253</v>
      </c>
      <c r="N897" t="n" s="8">
        <v>0.10695520043373108</v>
      </c>
      <c r="O897" t="n" s="8">
        <v>0.12155050039291382</v>
      </c>
      <c r="P897" t="n" s="8">
        <v>0.16437800228595734</v>
      </c>
      <c r="Q897" t="n" s="8">
        <v>0.23351429402828217</v>
      </c>
      <c r="R897" t="n" s="8">
        <v>0.3333714008331299</v>
      </c>
      <c r="S897" t="n" s="8">
        <v>0.4597230851650238</v>
      </c>
      <c r="T897" t="n" s="8">
        <v>0.6030380725860596</v>
      </c>
      <c r="U897"/>
      <c r="V897"/>
      <c r="W897"/>
      <c r="X897"/>
      <c r="Y897"/>
      <c r="Z897"/>
      <c r="AA897"/>
      <c r="AB897"/>
      <c r="AC897"/>
      <c r="AD897"/>
      <c r="AE897"/>
      <c r="AF897"/>
    </row>
    <row r="898">
      <c r="A898" t="s">
        <v>18284</v>
      </c>
      <c r="B898" t="s">
        <v>18285</v>
      </c>
      <c r="C898" t="s">
        <v>18291</v>
      </c>
      <c r="D898" t="s">
        <v>18238</v>
      </c>
      <c r="E898" t="s">
        <v>18205</v>
      </c>
      <c r="F898" t="n" s="8">
        <v>0.32454240322113037</v>
      </c>
      <c r="G898" t="n" s="8">
        <v>0.34137868881225586</v>
      </c>
      <c r="H898" t="n" s="8">
        <v>0.34134599566459656</v>
      </c>
      <c r="I898" t="n" s="8">
        <v>0.35111498832702637</v>
      </c>
      <c r="J898" t="n" s="8">
        <v>0.36826440691947937</v>
      </c>
      <c r="K898" t="n" s="8">
        <v>0.3824552893638611</v>
      </c>
      <c r="L898" t="n" s="8">
        <v>0.39109858870506287</v>
      </c>
      <c r="M898" t="n" s="8">
        <v>0.4031809866428375</v>
      </c>
      <c r="N898" t="n" s="8">
        <v>0.41535401344299316</v>
      </c>
      <c r="O898" t="n" s="8">
        <v>0.42804399132728577</v>
      </c>
      <c r="P898" t="n" s="8">
        <v>0.45526498556137085</v>
      </c>
      <c r="Q898" t="n" s="8">
        <v>0.48056888580322266</v>
      </c>
      <c r="R898" t="n" s="8">
        <v>0.5000460743904114</v>
      </c>
      <c r="S898" t="n" s="8">
        <v>0.5097501873970032</v>
      </c>
      <c r="T898" t="n" s="8">
        <v>0.5067330002784729</v>
      </c>
      <c r="U898"/>
      <c r="V898"/>
      <c r="W898"/>
      <c r="X898"/>
      <c r="Y898"/>
      <c r="Z898"/>
      <c r="AA898"/>
      <c r="AB898"/>
      <c r="AC898"/>
      <c r="AD898"/>
      <c r="AE898"/>
      <c r="AF898"/>
    </row>
    <row r="899">
      <c r="A899" t="s">
        <v>18284</v>
      </c>
      <c r="B899" t="s">
        <v>18285</v>
      </c>
      <c r="C899" t="s">
        <v>18292</v>
      </c>
      <c r="D899" t="s">
        <v>18238</v>
      </c>
      <c r="E899" t="s">
        <v>18205</v>
      </c>
      <c r="F899" t="n" s="8">
        <v>0.05324377864599228</v>
      </c>
      <c r="G899" t="n" s="8">
        <v>0.05275769904255867</v>
      </c>
      <c r="H899" t="n" s="8">
        <v>0.05451219901442528</v>
      </c>
      <c r="I899" t="n" s="8">
        <v>0.056556619703769684</v>
      </c>
      <c r="J899" t="n" s="8">
        <v>0.06011202931404114</v>
      </c>
      <c r="K899" t="n" s="8">
        <v>0.06369718164205551</v>
      </c>
      <c r="L899" t="n" s="8">
        <v>0.0659089908003807</v>
      </c>
      <c r="M899" t="n" s="8">
        <v>0.06820672750473022</v>
      </c>
      <c r="N899" t="n" s="8">
        <v>0.07069113850593567</v>
      </c>
      <c r="O899" t="n" s="8">
        <v>0.07411236315965652</v>
      </c>
      <c r="P899" t="n" s="8">
        <v>0.08650948107242584</v>
      </c>
      <c r="Q899" t="n" s="8">
        <v>0.1035671979188919</v>
      </c>
      <c r="R899" t="n" s="8">
        <v>0.1254945993423462</v>
      </c>
      <c r="S899" t="n" s="8">
        <v>0.15109039843082428</v>
      </c>
      <c r="T899" t="n" s="8">
        <v>0.18062689900398254</v>
      </c>
      <c r="U899"/>
      <c r="V899"/>
      <c r="W899"/>
      <c r="X899"/>
      <c r="Y899"/>
      <c r="Z899"/>
      <c r="AA899"/>
      <c r="AB899"/>
      <c r="AC899"/>
      <c r="AD899"/>
      <c r="AE899"/>
      <c r="AF899"/>
    </row>
    <row r="900">
      <c r="A900" t="s">
        <v>18284</v>
      </c>
      <c r="B900" t="s">
        <v>18285</v>
      </c>
      <c r="C900" t="s">
        <v>18293</v>
      </c>
      <c r="D900" t="s">
        <v>18238</v>
      </c>
      <c r="E900" t="s">
        <v>18205</v>
      </c>
      <c r="F900" t="n" s="8">
        <v>0.9999830722808838</v>
      </c>
      <c r="G900" t="n" s="8">
        <v>0.99998939037323</v>
      </c>
      <c r="H900" t="n" s="8">
        <v>0.9999911189079285</v>
      </c>
      <c r="I900" t="n" s="8">
        <v>0.9999880194664001</v>
      </c>
      <c r="J900" t="n" s="8">
        <v>0.999997615814209</v>
      </c>
      <c r="K900" t="n" s="8">
        <v>0.9999992847442627</v>
      </c>
      <c r="L900" t="n" s="8">
        <v>0.9999995827674866</v>
      </c>
      <c r="M900" t="n" s="8">
        <v>0.9999998807907104</v>
      </c>
      <c r="N900" t="n" s="8">
        <v>0.9999998807907104</v>
      </c>
      <c r="O900" t="n" s="8">
        <v>1.0</v>
      </c>
      <c r="P900" t="n" s="8">
        <v>1.0</v>
      </c>
      <c r="Q900" t="n" s="8">
        <v>1.0</v>
      </c>
      <c r="R900" t="n" s="8">
        <v>1.0</v>
      </c>
      <c r="S900" t="n" s="8">
        <v>1.0</v>
      </c>
      <c r="T900" t="n" s="8">
        <v>1.0</v>
      </c>
      <c r="U900"/>
      <c r="V900"/>
      <c r="W900"/>
      <c r="X900"/>
      <c r="Y900"/>
      <c r="Z900"/>
      <c r="AA900"/>
      <c r="AB900"/>
      <c r="AC900"/>
      <c r="AD900"/>
      <c r="AE900"/>
      <c r="AF900"/>
    </row>
    <row r="901">
      <c r="A901" t="s">
        <v>18284</v>
      </c>
      <c r="B901" t="s">
        <v>18285</v>
      </c>
      <c r="C901" t="s">
        <v>18294</v>
      </c>
      <c r="D901" t="s">
        <v>18238</v>
      </c>
      <c r="E901" t="s">
        <v>18205</v>
      </c>
      <c r="F901" t="n" s="8">
        <v>0.39937490224838257</v>
      </c>
      <c r="G901" t="n" s="8">
        <v>0.4672679901123047</v>
      </c>
      <c r="H901" t="n" s="8">
        <v>0.5042737722396851</v>
      </c>
      <c r="I901" t="n" s="8">
        <v>0.4973134994506836</v>
      </c>
      <c r="J901" t="n" s="8">
        <v>0.5079199075698853</v>
      </c>
      <c r="K901" t="n" s="8">
        <v>0.5292884707450867</v>
      </c>
      <c r="L901" t="n" s="8">
        <v>0.6210653185844421</v>
      </c>
      <c r="M901" t="n" s="8">
        <v>0.6691908836364746</v>
      </c>
      <c r="N901" t="n" s="8">
        <v>0.7132518291473389</v>
      </c>
      <c r="O901" t="n" s="8">
        <v>0.7542654275894165</v>
      </c>
      <c r="P901" t="n" s="8">
        <v>0.8443924784660339</v>
      </c>
      <c r="Q901" t="n" s="8">
        <v>0.9137225151062012</v>
      </c>
      <c r="R901" t="n" s="8">
        <v>0.9542844295501709</v>
      </c>
      <c r="S901" t="n" s="8">
        <v>0.9769636988639832</v>
      </c>
      <c r="T901" t="n" s="8">
        <v>0.989778995513916</v>
      </c>
      <c r="U901"/>
      <c r="V901"/>
      <c r="W901"/>
      <c r="X901"/>
      <c r="Y901"/>
      <c r="Z901"/>
      <c r="AA901"/>
      <c r="AB901"/>
      <c r="AC901"/>
      <c r="AD901"/>
      <c r="AE901"/>
      <c r="AF901"/>
    </row>
    <row r="902">
      <c r="A902" t="s">
        <v>18284</v>
      </c>
      <c r="B902" t="s">
        <v>18285</v>
      </c>
      <c r="C902" t="s">
        <v>18295</v>
      </c>
      <c r="D902" t="s">
        <v>18238</v>
      </c>
      <c r="E902" t="s">
        <v>18205</v>
      </c>
      <c r="F902" t="n" s="8">
        <v>0.9619501829147339</v>
      </c>
      <c r="G902" t="n" s="8">
        <v>0.977370023727417</v>
      </c>
      <c r="H902" t="n" s="8">
        <v>0.9939426183700562</v>
      </c>
      <c r="I902" t="n" s="8">
        <v>0.9909123778343201</v>
      </c>
      <c r="J902" t="n" s="8">
        <v>0.9960371851921082</v>
      </c>
      <c r="K902" t="n" s="8">
        <v>0.9982253909111023</v>
      </c>
      <c r="L902" t="n" s="8">
        <v>0.999241292476654</v>
      </c>
      <c r="M902" t="n" s="8">
        <v>0.9996836185455322</v>
      </c>
      <c r="N902" t="n" s="8">
        <v>0.9998735785484314</v>
      </c>
      <c r="O902" t="n" s="8">
        <v>0.9999557137489319</v>
      </c>
      <c r="P902" t="n" s="8">
        <v>0.9999970197677612</v>
      </c>
      <c r="Q902" t="n" s="8">
        <v>0.9999998807907104</v>
      </c>
      <c r="R902" t="n" s="8">
        <v>1.0</v>
      </c>
      <c r="S902" t="n" s="8">
        <v>1.0</v>
      </c>
      <c r="T902" t="n" s="8">
        <v>1.0</v>
      </c>
      <c r="U902"/>
      <c r="V902"/>
      <c r="W902"/>
      <c r="X902"/>
      <c r="Y902"/>
      <c r="Z902"/>
      <c r="AA902"/>
      <c r="AB902"/>
      <c r="AC902"/>
      <c r="AD902"/>
      <c r="AE902"/>
      <c r="AF902"/>
    </row>
    <row r="903">
      <c r="A903" t="s">
        <v>18284</v>
      </c>
      <c r="B903" t="s">
        <v>18285</v>
      </c>
      <c r="C903" t="s">
        <v>18296</v>
      </c>
      <c r="D903" t="s">
        <v>18238</v>
      </c>
      <c r="E903" t="s">
        <v>18205</v>
      </c>
      <c r="F903" t="n" s="8">
        <v>0.008110216818749905</v>
      </c>
      <c r="G903" t="n" s="8">
        <v>0.008074799552559853</v>
      </c>
      <c r="H903" t="n" s="8">
        <v>0.008096045814454556</v>
      </c>
      <c r="I903" t="n" s="8">
        <v>0.007865884341299534</v>
      </c>
      <c r="J903" t="n" s="8">
        <v>0.007930301129817963</v>
      </c>
      <c r="K903" t="n" s="8">
        <v>0.008026962168514729</v>
      </c>
      <c r="L903" t="n" s="8">
        <v>0.008263505063951015</v>
      </c>
      <c r="M903" t="n" s="8">
        <v>0.008493375964462757</v>
      </c>
      <c r="N903" t="n" s="8">
        <v>0.008778825402259827</v>
      </c>
      <c r="O903" t="n" s="8">
        <v>0.009141569025814533</v>
      </c>
      <c r="P903" t="n" s="8">
        <v>0.010357639752328396</v>
      </c>
      <c r="Q903" t="n" s="8">
        <v>0.012137570418417454</v>
      </c>
      <c r="R903" t="n" s="8">
        <v>0.014153629541397095</v>
      </c>
      <c r="S903" t="n" s="8">
        <v>0.016266969963908195</v>
      </c>
      <c r="T903" t="n" s="8">
        <v>0.01837470941245556</v>
      </c>
      <c r="U903"/>
      <c r="V903"/>
      <c r="W903"/>
      <c r="X903"/>
      <c r="Y903"/>
      <c r="Z903"/>
      <c r="AA903"/>
      <c r="AB903"/>
      <c r="AC903"/>
      <c r="AD903"/>
      <c r="AE903"/>
      <c r="AF903"/>
    </row>
    <row r="904">
      <c r="A904" t="s">
        <v>18284</v>
      </c>
      <c r="B904" t="s">
        <v>18285</v>
      </c>
      <c r="C904" t="s">
        <v>18297</v>
      </c>
      <c r="D904" t="s">
        <v>18238</v>
      </c>
      <c r="E904" t="s">
        <v>18205</v>
      </c>
      <c r="F904" t="n" s="8">
        <v>0.015486289747059345</v>
      </c>
      <c r="G904" t="n" s="8">
        <v>0.028136830776929855</v>
      </c>
      <c r="H904" t="n" s="8">
        <v>0.03531888872385025</v>
      </c>
      <c r="I904" t="n" s="8">
        <v>0.07755570858716965</v>
      </c>
      <c r="J904" t="n" s="8">
        <v>0.05257425084710121</v>
      </c>
      <c r="K904" t="n" s="8">
        <v>0.029207520186901093</v>
      </c>
      <c r="L904" t="n" s="8">
        <v>0.10513070225715637</v>
      </c>
      <c r="M904" t="n" s="8">
        <v>0.1506561040878296</v>
      </c>
      <c r="N904" t="n" s="8">
        <v>0.21726350486278534</v>
      </c>
      <c r="O904" t="n" s="8">
        <v>0.3193739950656891</v>
      </c>
      <c r="P904" t="n" s="8">
        <v>0.5946686863899231</v>
      </c>
      <c r="Q904" t="n" s="8">
        <v>0.8290978074073792</v>
      </c>
      <c r="R904" t="n" s="8">
        <v>0.942560076713562</v>
      </c>
      <c r="S904" t="n" s="8">
        <v>0.9837589263916016</v>
      </c>
      <c r="T904" t="n" s="8">
        <v>0.9964113235473633</v>
      </c>
      <c r="U904"/>
      <c r="V904"/>
      <c r="W904"/>
      <c r="X904"/>
      <c r="Y904"/>
      <c r="Z904"/>
      <c r="AA904"/>
      <c r="AB904"/>
      <c r="AC904"/>
      <c r="AD904"/>
      <c r="AE904"/>
      <c r="AF904"/>
    </row>
    <row r="905">
      <c r="A905" t="s">
        <v>18284</v>
      </c>
      <c r="B905" t="s">
        <v>18285</v>
      </c>
      <c r="C905" t="s">
        <v>18298</v>
      </c>
      <c r="D905" t="s">
        <v>18238</v>
      </c>
      <c r="E905" t="s">
        <v>18205</v>
      </c>
      <c r="F905" t="n" s="8">
        <v>0.9999732971191406</v>
      </c>
      <c r="G905" t="n" s="8">
        <v>0.9999752044677734</v>
      </c>
      <c r="H905" t="n" s="8">
        <v>0.9999861717224121</v>
      </c>
      <c r="I905" t="n" s="8">
        <v>0.9999778270721436</v>
      </c>
      <c r="J905" t="n" s="8">
        <v>0.9999917149543762</v>
      </c>
      <c r="K905" t="n" s="8">
        <v>0.9999970197677612</v>
      </c>
      <c r="L905" t="n" s="8">
        <v>0.999998927116394</v>
      </c>
      <c r="M905" t="n" s="8">
        <v>0.9999995827674866</v>
      </c>
      <c r="N905" t="n" s="8">
        <v>0.9999998807907104</v>
      </c>
      <c r="O905" t="n" s="8">
        <v>0.9999998807907104</v>
      </c>
      <c r="P905" t="n" s="8">
        <v>1.0</v>
      </c>
      <c r="Q905" t="n" s="8">
        <v>1.0</v>
      </c>
      <c r="R905" t="n" s="8">
        <v>1.0</v>
      </c>
      <c r="S905" t="n" s="8">
        <v>1.0</v>
      </c>
      <c r="T905" t="n" s="8">
        <v>1.0</v>
      </c>
      <c r="U905"/>
      <c r="V905"/>
      <c r="W905"/>
      <c r="X905"/>
      <c r="Y905"/>
      <c r="Z905"/>
      <c r="AA905"/>
      <c r="AB905"/>
      <c r="AC905"/>
      <c r="AD905"/>
      <c r="AE905"/>
      <c r="AF905"/>
    </row>
    <row r="906">
      <c r="A906" t="s">
        <v>18284</v>
      </c>
      <c r="B906" t="s">
        <v>18285</v>
      </c>
      <c r="C906" t="s">
        <v>18299</v>
      </c>
      <c r="D906" t="s">
        <v>18238</v>
      </c>
      <c r="E906" t="s">
        <v>18205</v>
      </c>
      <c r="F906" t="n" s="8">
        <v>0.024762600660324097</v>
      </c>
      <c r="G906" t="n" s="8">
        <v>0.025589719414711</v>
      </c>
      <c r="H906" t="n" s="8">
        <v>0.026592809706926346</v>
      </c>
      <c r="I906" t="n" s="8">
        <v>0.025774460285902023</v>
      </c>
      <c r="J906" t="n" s="8">
        <v>0.02682616002857685</v>
      </c>
      <c r="K906" t="n" s="8">
        <v>0.027910420671105385</v>
      </c>
      <c r="L906" t="n" s="8">
        <v>0.029739439487457275</v>
      </c>
      <c r="M906" t="n" s="8">
        <v>0.03187797963619232</v>
      </c>
      <c r="N906" t="n" s="8">
        <v>0.03464644029736519</v>
      </c>
      <c r="O906" t="n" s="8">
        <v>0.03818761929869652</v>
      </c>
      <c r="P906" t="n" s="8">
        <v>0.04793987050652504</v>
      </c>
      <c r="Q906" t="n" s="8">
        <v>0.06278733909130096</v>
      </c>
      <c r="R906" t="n" s="8">
        <v>0.08309298753738403</v>
      </c>
      <c r="S906" t="n" s="8">
        <v>0.10940250009298325</v>
      </c>
      <c r="T906" t="n" s="8">
        <v>0.14345000684261322</v>
      </c>
      <c r="U906"/>
      <c r="V906"/>
      <c r="W906"/>
      <c r="X906"/>
      <c r="Y906"/>
      <c r="Z906"/>
      <c r="AA906"/>
      <c r="AB906"/>
      <c r="AC906"/>
      <c r="AD906"/>
      <c r="AE906"/>
      <c r="AF906"/>
    </row>
    <row r="907">
      <c r="A907" t="s">
        <v>18284</v>
      </c>
      <c r="B907" t="s">
        <v>18285</v>
      </c>
      <c r="C907" t="s">
        <v>18300</v>
      </c>
      <c r="D907" t="s">
        <v>18238</v>
      </c>
      <c r="E907" t="s">
        <v>18205</v>
      </c>
      <c r="F907" t="n" s="8">
        <v>0.01680500991642475</v>
      </c>
      <c r="G907" t="n" s="8">
        <v>0.02020817995071411</v>
      </c>
      <c r="H907" t="n" s="8">
        <v>0.023135969415307045</v>
      </c>
      <c r="I907" t="n" s="8">
        <v>0.019508859142661095</v>
      </c>
      <c r="J907" t="n" s="8">
        <v>0.019055629149079323</v>
      </c>
      <c r="K907" t="n" s="8">
        <v>0.020147450268268585</v>
      </c>
      <c r="L907" t="n" s="8">
        <v>0.022534780204296112</v>
      </c>
      <c r="M907" t="n" s="8">
        <v>0.024936430156230927</v>
      </c>
      <c r="N907" t="n" s="8">
        <v>0.027959449216723442</v>
      </c>
      <c r="O907" t="n" s="8">
        <v>0.03220932185649872</v>
      </c>
      <c r="P907" t="n" s="8">
        <v>0.04915492981672287</v>
      </c>
      <c r="Q907" t="n" s="8">
        <v>0.08326427638530731</v>
      </c>
      <c r="R907" t="n" s="8">
        <v>0.14965419471263885</v>
      </c>
      <c r="S907" t="n" s="8">
        <v>0.2669427990913391</v>
      </c>
      <c r="T907" t="n" s="8">
        <v>0.4377118945121765</v>
      </c>
      <c r="U907"/>
      <c r="V907"/>
      <c r="W907"/>
      <c r="X907"/>
      <c r="Y907"/>
      <c r="Z907"/>
      <c r="AA907"/>
      <c r="AB907"/>
      <c r="AC907"/>
      <c r="AD907"/>
      <c r="AE907"/>
      <c r="AF907"/>
    </row>
    <row r="908">
      <c r="A908" t="s">
        <v>18284</v>
      </c>
      <c r="B908" t="s">
        <v>18285</v>
      </c>
      <c r="C908" t="s">
        <v>18301</v>
      </c>
      <c r="D908" t="s">
        <v>18238</v>
      </c>
      <c r="E908" t="s">
        <v>18205</v>
      </c>
      <c r="F908" t="n" s="8">
        <v>0.010144280269742012</v>
      </c>
      <c r="G908" t="n" s="8">
        <v>0.011294039897620678</v>
      </c>
      <c r="H908" t="n" s="8">
        <v>0.012624160386621952</v>
      </c>
      <c r="I908" t="n" s="8">
        <v>0.010669670067727566</v>
      </c>
      <c r="J908" t="n" s="8">
        <v>0.011080640368163586</v>
      </c>
      <c r="K908" t="n" s="8">
        <v>0.011347389779984951</v>
      </c>
      <c r="L908" t="n" s="8">
        <v>0.012101709842681885</v>
      </c>
      <c r="M908" t="n" s="8">
        <v>0.012836859561502934</v>
      </c>
      <c r="N908" t="n" s="8">
        <v>0.013771699741482735</v>
      </c>
      <c r="O908" t="n" s="8">
        <v>0.014955679886043072</v>
      </c>
      <c r="P908" t="n" s="8">
        <v>0.018236570060253143</v>
      </c>
      <c r="Q908" t="n" s="8">
        <v>0.023141099140048027</v>
      </c>
      <c r="R908" t="n" s="8">
        <v>0.030065659433603287</v>
      </c>
      <c r="S908" t="n" s="8">
        <v>0.039280861616134644</v>
      </c>
      <c r="T908" t="n" s="8">
        <v>0.05153682082891464</v>
      </c>
      <c r="U908"/>
      <c r="V908"/>
      <c r="W908"/>
      <c r="X908"/>
      <c r="Y908"/>
      <c r="Z908"/>
      <c r="AA908"/>
      <c r="AB908"/>
      <c r="AC908"/>
      <c r="AD908"/>
      <c r="AE908"/>
      <c r="AF908"/>
    </row>
    <row r="909">
      <c r="A909" t="s">
        <v>18284</v>
      </c>
      <c r="B909" t="s">
        <v>18285</v>
      </c>
      <c r="C909" t="s">
        <v>18302</v>
      </c>
      <c r="D909" t="s">
        <v>18238</v>
      </c>
      <c r="E909" t="s">
        <v>18205</v>
      </c>
      <c r="F909" t="n" s="8">
        <v>0.00477319722995162</v>
      </c>
      <c r="G909" t="n" s="8">
        <v>0.005241744220256805</v>
      </c>
      <c r="H909" t="n" s="8">
        <v>0.005573124159127474</v>
      </c>
      <c r="I909" t="n" s="8">
        <v>0.005880360025912523</v>
      </c>
      <c r="J909" t="n" s="8">
        <v>0.006102966144680977</v>
      </c>
      <c r="K909" t="n" s="8">
        <v>0.006809583865106106</v>
      </c>
      <c r="L909" t="n" s="8">
        <v>0.008004337549209595</v>
      </c>
      <c r="M909" t="n" s="8">
        <v>0.00944485142827034</v>
      </c>
      <c r="N909" t="n" s="8">
        <v>0.011412800289690495</v>
      </c>
      <c r="O909" t="n" s="8">
        <v>0.014213640242815018</v>
      </c>
      <c r="P909" t="n" s="8">
        <v>0.025602569803595543</v>
      </c>
      <c r="Q909" t="n" s="8">
        <v>0.05058395117521286</v>
      </c>
      <c r="R909" t="n" s="8">
        <v>0.10004830360412598</v>
      </c>
      <c r="S909" t="n" s="8">
        <v>0.18590299785137177</v>
      </c>
      <c r="T909" t="n" s="8">
        <v>0.31622961163520813</v>
      </c>
      <c r="U909"/>
      <c r="V909"/>
      <c r="W909"/>
      <c r="X909"/>
      <c r="Y909"/>
      <c r="Z909"/>
      <c r="AA909"/>
      <c r="AB909"/>
      <c r="AC909"/>
      <c r="AD909"/>
      <c r="AE909"/>
      <c r="AF909"/>
    </row>
    <row r="910">
      <c r="A910" t="s">
        <v>18284</v>
      </c>
      <c r="B910" t="s">
        <v>18285</v>
      </c>
      <c r="C910" t="s">
        <v>18303</v>
      </c>
      <c r="D910" t="s">
        <v>18238</v>
      </c>
      <c r="E910" t="s">
        <v>18205</v>
      </c>
      <c r="F910" t="n" s="8">
        <v>0.09313362836837769</v>
      </c>
      <c r="G910" t="n" s="8">
        <v>0.13455790281295776</v>
      </c>
      <c r="H910" t="n" s="8">
        <v>0.14101199805736542</v>
      </c>
      <c r="I910" t="n" s="8">
        <v>0.1363653987646103</v>
      </c>
      <c r="J910" t="n" s="8">
        <v>0.13697600364685059</v>
      </c>
      <c r="K910" t="n" s="8">
        <v>0.140631303191185</v>
      </c>
      <c r="L910" t="n" s="8">
        <v>0.16255760192871094</v>
      </c>
      <c r="M910" t="n" s="8">
        <v>0.17663699388504028</v>
      </c>
      <c r="N910" t="n" s="8">
        <v>0.19119639694690704</v>
      </c>
      <c r="O910" t="n" s="8">
        <v>0.20620639622211456</v>
      </c>
      <c r="P910" t="n" s="8">
        <v>0.24169500172138214</v>
      </c>
      <c r="Q910" t="n" s="8">
        <v>0.2861101031303406</v>
      </c>
      <c r="R910" t="n" s="8">
        <v>0.33363738656044006</v>
      </c>
      <c r="S910" t="n" s="8">
        <v>0.3846885859966278</v>
      </c>
      <c r="T910" t="n" s="8">
        <v>0.4407820999622345</v>
      </c>
      <c r="U910"/>
      <c r="V910"/>
      <c r="W910"/>
      <c r="X910"/>
      <c r="Y910"/>
      <c r="Z910"/>
      <c r="AA910"/>
      <c r="AB910"/>
      <c r="AC910"/>
      <c r="AD910"/>
      <c r="AE910"/>
      <c r="AF910"/>
    </row>
    <row r="911">
      <c r="A911" t="s">
        <v>18284</v>
      </c>
      <c r="B911" t="s">
        <v>18285</v>
      </c>
      <c r="C911" t="s">
        <v>18304</v>
      </c>
      <c r="D911" t="s">
        <v>18238</v>
      </c>
      <c r="E911" t="s">
        <v>18205</v>
      </c>
      <c r="F911" t="n" s="8">
        <v>4.5903160935267806E-4</v>
      </c>
      <c r="G911" t="n" s="8">
        <v>4.3278108933009207E-4</v>
      </c>
      <c r="H911" t="n" s="8">
        <v>5.027413135394454E-4</v>
      </c>
      <c r="I911" t="n" s="8">
        <v>4.270027857273817E-4</v>
      </c>
      <c r="J911" t="n" s="8">
        <v>4.299356951378286E-4</v>
      </c>
      <c r="K911" t="n" s="8">
        <v>4.407009109854698E-4</v>
      </c>
      <c r="L911" t="n" s="8">
        <v>4.7195830848068E-4</v>
      </c>
      <c r="M911" t="n" s="8">
        <v>5.283154896460474E-4</v>
      </c>
      <c r="N911" t="n" s="8">
        <v>6.16141187492758E-4</v>
      </c>
      <c r="O911" t="n" s="8">
        <v>7.381968898698688E-4</v>
      </c>
      <c r="P911" t="n" s="8">
        <v>0.0010638859821483493</v>
      </c>
      <c r="Q911" t="n" s="8">
        <v>0.0016347490018233657</v>
      </c>
      <c r="R911" t="n" s="8">
        <v>0.0026209759525954723</v>
      </c>
      <c r="S911" t="n" s="8">
        <v>0.0044072768650949</v>
      </c>
      <c r="T911" t="n" s="8">
        <v>0.00768330879509449</v>
      </c>
      <c r="U911"/>
      <c r="V911"/>
      <c r="W911"/>
      <c r="X911"/>
      <c r="Y911"/>
      <c r="Z911"/>
      <c r="AA911"/>
      <c r="AB911"/>
      <c r="AC911"/>
      <c r="AD911"/>
      <c r="AE911"/>
      <c r="AF911"/>
    </row>
    <row r="912">
      <c r="A912" t="s">
        <v>18284</v>
      </c>
      <c r="B912" t="s">
        <v>18285</v>
      </c>
      <c r="C912" t="s">
        <v>18305</v>
      </c>
      <c r="D912" t="s">
        <v>18238</v>
      </c>
      <c r="E912" t="s">
        <v>18205</v>
      </c>
      <c r="F912" t="n" s="8">
        <v>0.05567125976085663</v>
      </c>
      <c r="G912" t="n" s="8">
        <v>0.056561630219221115</v>
      </c>
      <c r="H912" t="n" s="8">
        <v>0.05812010169029236</v>
      </c>
      <c r="I912" t="n" s="8">
        <v>0.058648690581321716</v>
      </c>
      <c r="J912" t="n" s="8">
        <v>0.05934011936187744</v>
      </c>
      <c r="K912" t="n" s="8">
        <v>0.06061900034546852</v>
      </c>
      <c r="L912" t="n" s="8">
        <v>0.06321711093187332</v>
      </c>
      <c r="M912" t="n" s="8">
        <v>0.06515167653560638</v>
      </c>
      <c r="N912" t="n" s="8">
        <v>0.0672157034277916</v>
      </c>
      <c r="O912" t="n" s="8">
        <v>0.06954818964004517</v>
      </c>
      <c r="P912" t="n" s="8">
        <v>0.0748777836561203</v>
      </c>
      <c r="Q912" t="n" s="8">
        <v>0.08166424930095673</v>
      </c>
      <c r="R912" t="n" s="8">
        <v>0.08996982872486115</v>
      </c>
      <c r="S912" t="n" s="8">
        <v>0.10036809742450714</v>
      </c>
      <c r="T912" t="n" s="8">
        <v>0.11377739906311035</v>
      </c>
      <c r="U912"/>
      <c r="V912"/>
      <c r="W912"/>
      <c r="X912"/>
      <c r="Y912"/>
      <c r="Z912"/>
      <c r="AA912"/>
      <c r="AB912"/>
      <c r="AC912"/>
      <c r="AD912"/>
      <c r="AE912"/>
      <c r="AF912"/>
    </row>
    <row r="913">
      <c r="A913" t="s">
        <v>18284</v>
      </c>
      <c r="B913" t="s">
        <v>18285</v>
      </c>
      <c r="C913" t="s">
        <v>18306</v>
      </c>
      <c r="D913" t="s">
        <v>18238</v>
      </c>
      <c r="E913" t="s">
        <v>18205</v>
      </c>
      <c r="F913" t="n" s="8">
        <v>0.07673179358243942</v>
      </c>
      <c r="G913" t="n" s="8">
        <v>0.09456366300582886</v>
      </c>
      <c r="H913" t="n" s="8">
        <v>0.12367270141839981</v>
      </c>
      <c r="I913" t="n" s="8">
        <v>0.12902629375457764</v>
      </c>
      <c r="J913" t="n" s="8">
        <v>0.14978159964084625</v>
      </c>
      <c r="K913" t="n" s="8">
        <v>0.16534709930419922</v>
      </c>
      <c r="L913" t="n" s="8">
        <v>0.1788869947195053</v>
      </c>
      <c r="M913" t="n" s="8">
        <v>0.19193169474601746</v>
      </c>
      <c r="N913" t="n" s="8">
        <v>0.2044977992773056</v>
      </c>
      <c r="O913" t="n" s="8">
        <v>0.2176201045513153</v>
      </c>
      <c r="P913" t="n" s="8">
        <v>0.25507649779319763</v>
      </c>
      <c r="Q913" t="n" s="8">
        <v>0.3087959885597229</v>
      </c>
      <c r="R913" t="n" s="8">
        <v>0.37320199608802795</v>
      </c>
      <c r="S913" t="n" s="8">
        <v>0.4493753910064697</v>
      </c>
      <c r="T913" t="n" s="8">
        <v>0.5362176895141602</v>
      </c>
      <c r="U913"/>
      <c r="V913"/>
      <c r="W913"/>
      <c r="X913"/>
      <c r="Y913"/>
      <c r="Z913"/>
      <c r="AA913"/>
      <c r="AB913"/>
      <c r="AC913"/>
      <c r="AD913"/>
      <c r="AE913"/>
      <c r="AF913"/>
    </row>
    <row r="914">
      <c r="A914" t="s">
        <v>18284</v>
      </c>
      <c r="B914" t="s">
        <v>18285</v>
      </c>
      <c r="C914" t="s">
        <v>18307</v>
      </c>
      <c r="D914" t="s">
        <v>18238</v>
      </c>
      <c r="E914" t="s">
        <v>18205</v>
      </c>
      <c r="F914" t="n" s="8">
        <v>0.07799272984266281</v>
      </c>
      <c r="G914" t="n" s="8">
        <v>0.08646693080663681</v>
      </c>
      <c r="H914" t="n" s="8">
        <v>0.09419099241495132</v>
      </c>
      <c r="I914" t="n" s="8">
        <v>0.0946645587682724</v>
      </c>
      <c r="J914" t="n" s="8">
        <v>0.11999300122261047</v>
      </c>
      <c r="K914" t="n" s="8">
        <v>0.1444476991891861</v>
      </c>
      <c r="L914" t="n" s="8">
        <v>0.14783449470996857</v>
      </c>
      <c r="M914" t="n" s="8">
        <v>0.15934039652347565</v>
      </c>
      <c r="N914" t="n" s="8">
        <v>0.16981859505176544</v>
      </c>
      <c r="O914" t="n" s="8">
        <v>0.1799025982618332</v>
      </c>
      <c r="P914" t="n" s="8">
        <v>0.20480990409851074</v>
      </c>
      <c r="Q914" t="n" s="8">
        <v>0.22703510522842407</v>
      </c>
      <c r="R914" t="n" s="8">
        <v>0.24451139569282532</v>
      </c>
      <c r="S914" t="n" s="8">
        <v>0.2589172124862671</v>
      </c>
      <c r="T914" t="n" s="8">
        <v>0.2716071903705597</v>
      </c>
      <c r="U914"/>
      <c r="V914"/>
      <c r="W914"/>
      <c r="X914"/>
      <c r="Y914"/>
      <c r="Z914"/>
      <c r="AA914"/>
      <c r="AB914"/>
      <c r="AC914"/>
      <c r="AD914"/>
      <c r="AE914"/>
      <c r="AF914"/>
    </row>
    <row r="915">
      <c r="A915" t="s">
        <v>18284</v>
      </c>
      <c r="B915" t="s">
        <v>18285</v>
      </c>
      <c r="C915" t="s">
        <v>18308</v>
      </c>
      <c r="D915" t="s">
        <v>18238</v>
      </c>
      <c r="E915" t="s">
        <v>18205</v>
      </c>
      <c r="F915" t="n" s="8">
        <v>0.09612374007701874</v>
      </c>
      <c r="G915" t="n" s="8">
        <v>0.11977329850196838</v>
      </c>
      <c r="H915" t="n" s="8">
        <v>0.1147439032793045</v>
      </c>
      <c r="I915" t="n" s="8">
        <v>0.12436480075120926</v>
      </c>
      <c r="J915" t="n" s="8">
        <v>0.12328480184078217</v>
      </c>
      <c r="K915" t="n" s="8">
        <v>0.1361123025417328</v>
      </c>
      <c r="L915" t="n" s="8">
        <v>0.14796270430088043</v>
      </c>
      <c r="M915" t="n" s="8">
        <v>0.1695857048034668</v>
      </c>
      <c r="N915" t="n" s="8">
        <v>0.19607549905776978</v>
      </c>
      <c r="O915" t="n" s="8">
        <v>0.22633600234985352</v>
      </c>
      <c r="P915" t="n" s="8">
        <v>0.2922160029411316</v>
      </c>
      <c r="Q915" t="n" s="8">
        <v>0.3721652030944824</v>
      </c>
      <c r="R915" t="n" s="8">
        <v>0.45773521065711975</v>
      </c>
      <c r="S915" t="n" s="8">
        <v>0.5471720099449158</v>
      </c>
      <c r="T915" t="n" s="8">
        <v>0.6392337083816528</v>
      </c>
      <c r="U915"/>
      <c r="V915"/>
      <c r="W915"/>
      <c r="X915"/>
      <c r="Y915"/>
      <c r="Z915"/>
      <c r="AA915"/>
      <c r="AB915"/>
      <c r="AC915"/>
      <c r="AD915"/>
      <c r="AE915"/>
      <c r="AF915"/>
    </row>
    <row r="916">
      <c r="A916" t="s">
        <v>18284</v>
      </c>
      <c r="B916" t="s">
        <v>18285</v>
      </c>
      <c r="C916" t="s">
        <v>18309</v>
      </c>
      <c r="D916" t="s">
        <v>18238</v>
      </c>
      <c r="E916" t="s">
        <v>18205</v>
      </c>
      <c r="F916" t="n" s="8">
        <v>0.9999982118606567</v>
      </c>
      <c r="G916" t="n" s="8">
        <v>0.9999998211860657</v>
      </c>
      <c r="H916" t="n" s="8">
        <v>0.9999994039535522</v>
      </c>
      <c r="I916" t="n" s="8">
        <v>0.9999998211860657</v>
      </c>
      <c r="J916" t="n" s="8">
        <v>0.9999998807907104</v>
      </c>
      <c r="K916" t="n" s="8">
        <v>1.0</v>
      </c>
      <c r="L916" t="n" s="8">
        <v>1.0</v>
      </c>
      <c r="M916" t="n" s="8">
        <v>1.0</v>
      </c>
      <c r="N916" t="n" s="8">
        <v>1.0</v>
      </c>
      <c r="O916" t="n" s="8">
        <v>1.0</v>
      </c>
      <c r="P916" t="n" s="8">
        <v>1.0</v>
      </c>
      <c r="Q916" t="n" s="8">
        <v>1.0</v>
      </c>
      <c r="R916" t="n" s="8">
        <v>1.0</v>
      </c>
      <c r="S916" t="n" s="8">
        <v>1.0</v>
      </c>
      <c r="T916" t="n" s="8">
        <v>1.0</v>
      </c>
      <c r="U916"/>
      <c r="V916"/>
      <c r="W916"/>
      <c r="X916"/>
      <c r="Y916"/>
      <c r="Z916"/>
      <c r="AA916"/>
      <c r="AB916"/>
      <c r="AC916"/>
      <c r="AD916"/>
      <c r="AE916"/>
      <c r="AF916"/>
    </row>
    <row r="917">
      <c r="A917" t="s">
        <v>18284</v>
      </c>
      <c r="B917" t="s">
        <v>18285</v>
      </c>
      <c r="C917" t="s">
        <v>18310</v>
      </c>
      <c r="D917" t="s">
        <v>18238</v>
      </c>
      <c r="E917" t="s">
        <v>18205</v>
      </c>
      <c r="F917" t="n" s="8">
        <v>0.06677009910345078</v>
      </c>
      <c r="G917" t="n" s="8">
        <v>0.06847380101680756</v>
      </c>
      <c r="H917" t="n" s="8">
        <v>0.07057510316371918</v>
      </c>
      <c r="I917" t="n" s="8">
        <v>0.0672578364610672</v>
      </c>
      <c r="J917" t="n" s="8">
        <v>0.06703732907772064</v>
      </c>
      <c r="K917" t="n" s="8">
        <v>0.06724254041910172</v>
      </c>
      <c r="L917" t="n" s="8">
        <v>0.06858686357736588</v>
      </c>
      <c r="M917" t="n" s="8">
        <v>0.0696837306022644</v>
      </c>
      <c r="N917" t="n" s="8">
        <v>0.07077910751104355</v>
      </c>
      <c r="O917" t="n" s="8">
        <v>0.07225915789604187</v>
      </c>
      <c r="P917" t="n" s="8">
        <v>0.0791991576552391</v>
      </c>
      <c r="Q917" t="n" s="8">
        <v>0.0895206406712532</v>
      </c>
      <c r="R917" t="n" s="8">
        <v>0.10472629964351654</v>
      </c>
      <c r="S917" t="n" s="8">
        <v>0.12731629610061646</v>
      </c>
      <c r="T917" t="n" s="8">
        <v>0.1599690020084381</v>
      </c>
      <c r="U917"/>
      <c r="V917"/>
      <c r="W917"/>
      <c r="X917"/>
      <c r="Y917"/>
      <c r="Z917"/>
      <c r="AA917"/>
      <c r="AB917"/>
      <c r="AC917"/>
      <c r="AD917"/>
      <c r="AE917"/>
      <c r="AF917"/>
    </row>
    <row r="918">
      <c r="A918" t="s">
        <v>18284</v>
      </c>
      <c r="B918" t="s">
        <v>18285</v>
      </c>
      <c r="C918" t="s">
        <v>18311</v>
      </c>
      <c r="D918" t="s">
        <v>18238</v>
      </c>
      <c r="E918" t="s">
        <v>18205</v>
      </c>
      <c r="F918" t="n" s="8">
        <v>0.999991774559021</v>
      </c>
      <c r="G918" t="n" s="8">
        <v>0.9999918937683105</v>
      </c>
      <c r="H918" t="n" s="8">
        <v>0.9999936819076538</v>
      </c>
      <c r="I918" t="n" s="8">
        <v>0.9999880194664001</v>
      </c>
      <c r="J918" t="n" s="8">
        <v>0.999997615814209</v>
      </c>
      <c r="K918" t="n" s="8">
        <v>0.9999992251396179</v>
      </c>
      <c r="L918" t="n" s="8">
        <v>0.9999995827674866</v>
      </c>
      <c r="M918" t="n" s="8">
        <v>0.9999998807907104</v>
      </c>
      <c r="N918" t="n" s="8">
        <v>0.9999998807907104</v>
      </c>
      <c r="O918" t="n" s="8">
        <v>1.0</v>
      </c>
      <c r="P918" t="n" s="8">
        <v>1.0</v>
      </c>
      <c r="Q918" t="n" s="8">
        <v>1.0</v>
      </c>
      <c r="R918" t="n" s="8">
        <v>1.0</v>
      </c>
      <c r="S918" t="n" s="8">
        <v>1.0</v>
      </c>
      <c r="T918" t="n" s="8">
        <v>1.0</v>
      </c>
      <c r="U918"/>
      <c r="V918"/>
      <c r="W918"/>
      <c r="X918"/>
      <c r="Y918"/>
      <c r="Z918"/>
      <c r="AA918"/>
      <c r="AB918"/>
      <c r="AC918"/>
      <c r="AD918"/>
      <c r="AE918"/>
      <c r="AF918"/>
    </row>
    <row r="919">
      <c r="A919" t="s">
        <v>18284</v>
      </c>
      <c r="B919" t="s">
        <v>18285</v>
      </c>
      <c r="C919" t="s">
        <v>211</v>
      </c>
      <c r="D919" t="s">
        <v>18238</v>
      </c>
      <c r="E919" t="s">
        <v>18205</v>
      </c>
      <c r="F919" t="n" s="8">
        <v>0.3678795099258423</v>
      </c>
      <c r="G919" t="n" s="8">
        <v>0.3678795099258423</v>
      </c>
      <c r="H919" t="n" s="8">
        <v>0.3678795099258423</v>
      </c>
      <c r="I919" t="n" s="8">
        <v>0.3678795099258423</v>
      </c>
      <c r="J919" t="n" s="8">
        <v>0.3678795099258423</v>
      </c>
      <c r="K919" t="n" s="8">
        <v>0.3678795099258423</v>
      </c>
      <c r="L919" t="n" s="8">
        <v>0.3678795099258423</v>
      </c>
      <c r="M919" t="n" s="8">
        <v>0.3678795099258423</v>
      </c>
      <c r="N919" t="n" s="8">
        <v>0.3678795099258423</v>
      </c>
      <c r="O919" t="n" s="8">
        <v>0.3678795099258423</v>
      </c>
      <c r="P919" t="n" s="8">
        <v>0.3678795099258423</v>
      </c>
      <c r="Q919" t="n" s="8">
        <v>0.3678795099258423</v>
      </c>
      <c r="R919" t="n" s="8">
        <v>0.3678795099258423</v>
      </c>
      <c r="S919" t="n" s="8">
        <v>0.3678795099258423</v>
      </c>
      <c r="T919" t="n" s="8">
        <v>0.3678795099258423</v>
      </c>
      <c r="U919"/>
      <c r="V919"/>
      <c r="W919"/>
      <c r="X919"/>
      <c r="Y919"/>
      <c r="Z919"/>
      <c r="AA919"/>
      <c r="AB919"/>
      <c r="AC919"/>
      <c r="AD919"/>
      <c r="AE919"/>
      <c r="AF919"/>
    </row>
    <row r="920">
      <c r="A920" t="s">
        <v>18284</v>
      </c>
      <c r="B920" t="s">
        <v>18285</v>
      </c>
      <c r="C920" t="s">
        <v>18286</v>
      </c>
      <c r="D920" t="s">
        <v>18243</v>
      </c>
      <c r="E920" t="s">
        <v>18205</v>
      </c>
      <c r="F920" t="n" s="8">
        <v>0.08140508830547333</v>
      </c>
      <c r="G920" t="n" s="8">
        <v>0.09068053215742111</v>
      </c>
      <c r="H920" t="n" s="8">
        <v>0.09177069365978241</v>
      </c>
      <c r="I920" t="n" s="8">
        <v>0.08518420904874802</v>
      </c>
      <c r="J920" t="n" s="8">
        <v>0.0841040089726448</v>
      </c>
      <c r="K920" t="n" s="8">
        <v>0.08290618658065796</v>
      </c>
      <c r="L920" t="n" s="8">
        <v>0.08850256353616714</v>
      </c>
      <c r="M920" t="n" s="8">
        <v>0.09345333278179169</v>
      </c>
      <c r="N920" t="n" s="8">
        <v>0.10006909817457199</v>
      </c>
      <c r="O920" t="n" s="8">
        <v>0.10841359943151474</v>
      </c>
      <c r="P920" t="n" s="8">
        <v>0.131660595536232</v>
      </c>
      <c r="Q920" t="n" s="8">
        <v>0.1637004017829895</v>
      </c>
      <c r="R920" t="n" s="8">
        <v>0.20529119670391083</v>
      </c>
      <c r="S920" t="n" s="8">
        <v>0.2563188076019287</v>
      </c>
      <c r="T920" t="n" s="8">
        <v>0.3154779076576233</v>
      </c>
      <c r="U920"/>
      <c r="V920"/>
      <c r="W920"/>
      <c r="X920"/>
      <c r="Y920"/>
      <c r="Z920"/>
      <c r="AA920"/>
      <c r="AB920"/>
      <c r="AC920"/>
      <c r="AD920"/>
      <c r="AE920"/>
      <c r="AF920"/>
    </row>
    <row r="921">
      <c r="A921" t="s">
        <v>18284</v>
      </c>
      <c r="B921" t="s">
        <v>18285</v>
      </c>
      <c r="C921" t="s">
        <v>18287</v>
      </c>
      <c r="D921" t="s">
        <v>18243</v>
      </c>
      <c r="E921" t="s">
        <v>18205</v>
      </c>
      <c r="F921" t="n" s="8">
        <v>0.9999964237213135</v>
      </c>
      <c r="G921" t="n" s="8">
        <v>0.9999988079071045</v>
      </c>
      <c r="H921" t="n" s="8">
        <v>0.9999998211860657</v>
      </c>
      <c r="I921" t="n" s="8">
        <v>0.9999995827674866</v>
      </c>
      <c r="J921" t="n" s="8">
        <v>0.9999998807907104</v>
      </c>
      <c r="K921" t="n" s="8">
        <v>1.0</v>
      </c>
      <c r="L921" t="n" s="8">
        <v>1.0</v>
      </c>
      <c r="M921" t="n" s="8">
        <v>1.0</v>
      </c>
      <c r="N921" t="n" s="8">
        <v>1.0</v>
      </c>
      <c r="O921" t="n" s="8">
        <v>1.0</v>
      </c>
      <c r="P921" t="n" s="8">
        <v>1.0</v>
      </c>
      <c r="Q921" t="n" s="8">
        <v>1.0</v>
      </c>
      <c r="R921" t="n" s="8">
        <v>1.0</v>
      </c>
      <c r="S921" t="n" s="8">
        <v>1.0</v>
      </c>
      <c r="T921" t="n" s="8">
        <v>1.0</v>
      </c>
      <c r="U921"/>
      <c r="V921"/>
      <c r="W921"/>
      <c r="X921"/>
      <c r="Y921"/>
      <c r="Z921"/>
      <c r="AA921"/>
      <c r="AB921"/>
      <c r="AC921"/>
      <c r="AD921"/>
      <c r="AE921"/>
      <c r="AF921"/>
    </row>
    <row r="922">
      <c r="A922" t="s">
        <v>18284</v>
      </c>
      <c r="B922" t="s">
        <v>18285</v>
      </c>
      <c r="C922" t="s">
        <v>18288</v>
      </c>
      <c r="D922" t="s">
        <v>18243</v>
      </c>
      <c r="E922" t="s">
        <v>18205</v>
      </c>
      <c r="F922" t="n" s="8">
        <v>0.16089369356632233</v>
      </c>
      <c r="G922" t="n" s="8">
        <v>0.19183720648288727</v>
      </c>
      <c r="H922" t="n" s="8">
        <v>0.20646199584007263</v>
      </c>
      <c r="I922" t="n" s="8">
        <v>0.22858339548110962</v>
      </c>
      <c r="J922" t="n" s="8">
        <v>0.2531563937664032</v>
      </c>
      <c r="K922" t="n" s="8">
        <v>0.2806243896484375</v>
      </c>
      <c r="L922" t="n" s="8">
        <v>0.3319612145423889</v>
      </c>
      <c r="M922" t="n" s="8">
        <v>0.3673771023750305</v>
      </c>
      <c r="N922" t="n" s="8">
        <v>0.39966559410095215</v>
      </c>
      <c r="O922" t="n" s="8">
        <v>0.4296782910823822</v>
      </c>
      <c r="P922" t="n" s="8">
        <v>0.4822365939617157</v>
      </c>
      <c r="Q922" t="n" s="8">
        <v>0.5367708206176758</v>
      </c>
      <c r="R922" t="n" s="8">
        <v>0.5864648222923279</v>
      </c>
      <c r="S922" t="n" s="8">
        <v>0.6302403807640076</v>
      </c>
      <c r="T922" t="n" s="8">
        <v>0.6705963015556335</v>
      </c>
      <c r="U922"/>
      <c r="V922"/>
      <c r="W922"/>
      <c r="X922"/>
      <c r="Y922"/>
      <c r="Z922"/>
      <c r="AA922"/>
      <c r="AB922"/>
      <c r="AC922"/>
      <c r="AD922"/>
      <c r="AE922"/>
      <c r="AF922"/>
    </row>
    <row r="923">
      <c r="A923" t="s">
        <v>18284</v>
      </c>
      <c r="B923" t="s">
        <v>18285</v>
      </c>
      <c r="C923" t="s">
        <v>18289</v>
      </c>
      <c r="D923" t="s">
        <v>18243</v>
      </c>
      <c r="E923" t="s">
        <v>18205</v>
      </c>
      <c r="F923" t="n" s="8">
        <v>0.9544175267219543</v>
      </c>
      <c r="G923" t="n" s="8">
        <v>0.9770370721817017</v>
      </c>
      <c r="H923" t="n" s="8">
        <v>0.9965311288833618</v>
      </c>
      <c r="I923" t="n" s="8">
        <v>0.9988501071929932</v>
      </c>
      <c r="J923" t="n" s="8">
        <v>0.9997668266296387</v>
      </c>
      <c r="K923" t="n" s="8">
        <v>0.9999554753303528</v>
      </c>
      <c r="L923" t="n" s="8">
        <v>0.9999974966049194</v>
      </c>
      <c r="M923" t="n" s="8">
        <v>0.9999998211860657</v>
      </c>
      <c r="N923" t="n" s="8">
        <v>1.0</v>
      </c>
      <c r="O923" t="n" s="8">
        <v>1.0</v>
      </c>
      <c r="P923" t="n" s="8">
        <v>1.0</v>
      </c>
      <c r="Q923" t="n" s="8">
        <v>1.0</v>
      </c>
      <c r="R923" t="n" s="8">
        <v>1.0</v>
      </c>
      <c r="S923" t="n" s="8">
        <v>1.0</v>
      </c>
      <c r="T923" t="n" s="8">
        <v>1.0</v>
      </c>
      <c r="U923"/>
      <c r="V923"/>
      <c r="W923"/>
      <c r="X923"/>
      <c r="Y923"/>
      <c r="Z923"/>
      <c r="AA923"/>
      <c r="AB923"/>
      <c r="AC923"/>
      <c r="AD923"/>
      <c r="AE923"/>
      <c r="AF923"/>
    </row>
    <row r="924">
      <c r="A924" t="s">
        <v>18284</v>
      </c>
      <c r="B924" t="s">
        <v>18285</v>
      </c>
      <c r="C924" t="s">
        <v>18290</v>
      </c>
      <c r="D924" t="s">
        <v>18243</v>
      </c>
      <c r="E924" t="s">
        <v>18205</v>
      </c>
      <c r="F924" t="n" s="8">
        <v>0.05087351053953171</v>
      </c>
      <c r="G924" t="n" s="8">
        <v>0.0513191893696785</v>
      </c>
      <c r="H924" t="n" s="8">
        <v>0.04986831173300743</v>
      </c>
      <c r="I924" t="n" s="8">
        <v>0.048897478729486465</v>
      </c>
      <c r="J924" t="n" s="8">
        <v>0.04821296036243439</v>
      </c>
      <c r="K924" t="n" s="8">
        <v>0.0490335188806057</v>
      </c>
      <c r="L924" t="n" s="8">
        <v>0.05069525167346001</v>
      </c>
      <c r="M924" t="n" s="8">
        <v>0.05234847962856293</v>
      </c>
      <c r="N924" t="n" s="8">
        <v>0.05442338064312935</v>
      </c>
      <c r="O924" t="n" s="8">
        <v>0.05700867995619774</v>
      </c>
      <c r="P924" t="n" s="8">
        <v>0.06416504830121994</v>
      </c>
      <c r="Q924" t="n" s="8">
        <v>0.07509241253137589</v>
      </c>
      <c r="R924" t="n" s="8">
        <v>0.09088022261857986</v>
      </c>
      <c r="S924" t="n" s="8">
        <v>0.11279260367155075</v>
      </c>
      <c r="T924" t="n" s="8">
        <v>0.14356279373168945</v>
      </c>
      <c r="U924"/>
      <c r="V924"/>
      <c r="W924"/>
      <c r="X924"/>
      <c r="Y924"/>
      <c r="Z924"/>
      <c r="AA924"/>
      <c r="AB924"/>
      <c r="AC924"/>
      <c r="AD924"/>
      <c r="AE924"/>
      <c r="AF924"/>
    </row>
    <row r="925">
      <c r="A925" t="s">
        <v>18284</v>
      </c>
      <c r="B925" t="s">
        <v>18285</v>
      </c>
      <c r="C925" t="s">
        <v>18291</v>
      </c>
      <c r="D925" t="s">
        <v>18243</v>
      </c>
      <c r="E925" t="s">
        <v>18205</v>
      </c>
      <c r="F925" t="n" s="8">
        <v>0.32454240322113037</v>
      </c>
      <c r="G925" t="n" s="8">
        <v>0.34137868881225586</v>
      </c>
      <c r="H925" t="n" s="8">
        <v>0.34134599566459656</v>
      </c>
      <c r="I925" t="n" s="8">
        <v>0.35111498832702637</v>
      </c>
      <c r="J925" t="n" s="8">
        <v>0.36826440691947937</v>
      </c>
      <c r="K925" t="n" s="8">
        <v>0.3824552893638611</v>
      </c>
      <c r="L925" t="n" s="8">
        <v>0.39109858870506287</v>
      </c>
      <c r="M925" t="n" s="8">
        <v>0.4031809866428375</v>
      </c>
      <c r="N925" t="n" s="8">
        <v>0.41535401344299316</v>
      </c>
      <c r="O925" t="n" s="8">
        <v>0.42804399132728577</v>
      </c>
      <c r="P925" t="n" s="8">
        <v>0.45526498556137085</v>
      </c>
      <c r="Q925" t="n" s="8">
        <v>0.48056888580322266</v>
      </c>
      <c r="R925" t="n" s="8">
        <v>0.5000460743904114</v>
      </c>
      <c r="S925" t="n" s="8">
        <v>0.5097501873970032</v>
      </c>
      <c r="T925" t="n" s="8">
        <v>0.5067330002784729</v>
      </c>
      <c r="U925"/>
      <c r="V925"/>
      <c r="W925"/>
      <c r="X925"/>
      <c r="Y925"/>
      <c r="Z925"/>
      <c r="AA925"/>
      <c r="AB925"/>
      <c r="AC925"/>
      <c r="AD925"/>
      <c r="AE925"/>
      <c r="AF925"/>
    </row>
    <row r="926">
      <c r="A926" t="s">
        <v>18284</v>
      </c>
      <c r="B926" t="s">
        <v>18285</v>
      </c>
      <c r="C926" t="s">
        <v>18292</v>
      </c>
      <c r="D926" t="s">
        <v>18243</v>
      </c>
      <c r="E926" t="s">
        <v>18205</v>
      </c>
      <c r="F926" t="n" s="8">
        <v>0.13085240125656128</v>
      </c>
      <c r="G926" t="n" s="8">
        <v>0.12673179805278778</v>
      </c>
      <c r="H926" t="n" s="8">
        <v>0.1417970061302185</v>
      </c>
      <c r="I926" t="n" s="8">
        <v>0.15995730459690094</v>
      </c>
      <c r="J926" t="n" s="8">
        <v>0.19273769855499268</v>
      </c>
      <c r="K926" t="n" s="8">
        <v>0.22680750489234924</v>
      </c>
      <c r="L926" t="n" s="8">
        <v>0.24809420108795166</v>
      </c>
      <c r="M926" t="n" s="8">
        <v>0.2702775001525879</v>
      </c>
      <c r="N926" t="n" s="8">
        <v>0.29421618580818176</v>
      </c>
      <c r="O926" t="n" s="8">
        <v>0.32688620686531067</v>
      </c>
      <c r="P926" t="n" s="8">
        <v>0.43908628821372986</v>
      </c>
      <c r="Q926" t="n" s="8">
        <v>0.5701788067817688</v>
      </c>
      <c r="R926" t="n" s="8">
        <v>0.6970282793045044</v>
      </c>
      <c r="S926" t="n" s="8">
        <v>0.7977696061134338</v>
      </c>
      <c r="T926" t="n" s="8">
        <v>0.8714867830276489</v>
      </c>
      <c r="U926"/>
      <c r="V926"/>
      <c r="W926"/>
      <c r="X926"/>
      <c r="Y926"/>
      <c r="Z926"/>
      <c r="AA926"/>
      <c r="AB926"/>
      <c r="AC926"/>
      <c r="AD926"/>
      <c r="AE926"/>
      <c r="AF926"/>
    </row>
    <row r="927">
      <c r="A927" t="s">
        <v>18284</v>
      </c>
      <c r="B927" t="s">
        <v>18285</v>
      </c>
      <c r="C927" t="s">
        <v>18293</v>
      </c>
      <c r="D927" t="s">
        <v>18243</v>
      </c>
      <c r="E927" t="s">
        <v>18205</v>
      </c>
      <c r="F927" t="n" s="8">
        <v>0.9999830722808838</v>
      </c>
      <c r="G927" t="n" s="8">
        <v>0.99998939037323</v>
      </c>
      <c r="H927" t="n" s="8">
        <v>0.9999911189079285</v>
      </c>
      <c r="I927" t="n" s="8">
        <v>0.9999880194664001</v>
      </c>
      <c r="J927" t="n" s="8">
        <v>0.999997615814209</v>
      </c>
      <c r="K927" t="n" s="8">
        <v>0.9999992847442627</v>
      </c>
      <c r="L927" t="n" s="8">
        <v>0.9999995827674866</v>
      </c>
      <c r="M927" t="n" s="8">
        <v>0.9999998807907104</v>
      </c>
      <c r="N927" t="n" s="8">
        <v>0.9999998807907104</v>
      </c>
      <c r="O927" t="n" s="8">
        <v>1.0</v>
      </c>
      <c r="P927" t="n" s="8">
        <v>1.0</v>
      </c>
      <c r="Q927" t="n" s="8">
        <v>1.0</v>
      </c>
      <c r="R927" t="n" s="8">
        <v>1.0</v>
      </c>
      <c r="S927" t="n" s="8">
        <v>1.0</v>
      </c>
      <c r="T927" t="n" s="8">
        <v>1.0</v>
      </c>
      <c r="U927"/>
      <c r="V927"/>
      <c r="W927"/>
      <c r="X927"/>
      <c r="Y927"/>
      <c r="Z927"/>
      <c r="AA927"/>
      <c r="AB927"/>
      <c r="AC927"/>
      <c r="AD927"/>
      <c r="AE927"/>
      <c r="AF927"/>
    </row>
    <row r="928">
      <c r="A928" t="s">
        <v>18284</v>
      </c>
      <c r="B928" t="s">
        <v>18285</v>
      </c>
      <c r="C928" t="s">
        <v>18294</v>
      </c>
      <c r="D928" t="s">
        <v>18243</v>
      </c>
      <c r="E928" t="s">
        <v>18205</v>
      </c>
      <c r="F928" t="n" s="8">
        <v>0.39937490224838257</v>
      </c>
      <c r="G928" t="n" s="8">
        <v>0.4672679901123047</v>
      </c>
      <c r="H928" t="n" s="8">
        <v>0.5042737722396851</v>
      </c>
      <c r="I928" t="n" s="8">
        <v>0.4973134994506836</v>
      </c>
      <c r="J928" t="n" s="8">
        <v>0.5079199075698853</v>
      </c>
      <c r="K928" t="n" s="8">
        <v>0.5292884707450867</v>
      </c>
      <c r="L928" t="n" s="8">
        <v>0.6210653185844421</v>
      </c>
      <c r="M928" t="n" s="8">
        <v>0.6691908836364746</v>
      </c>
      <c r="N928" t="n" s="8">
        <v>0.7132518291473389</v>
      </c>
      <c r="O928" t="n" s="8">
        <v>0.7542654275894165</v>
      </c>
      <c r="P928" t="n" s="8">
        <v>0.8443924784660339</v>
      </c>
      <c r="Q928" t="n" s="8">
        <v>0.9137225151062012</v>
      </c>
      <c r="R928" t="n" s="8">
        <v>0.9542844295501709</v>
      </c>
      <c r="S928" t="n" s="8">
        <v>0.9769636988639832</v>
      </c>
      <c r="T928" t="n" s="8">
        <v>0.989778995513916</v>
      </c>
      <c r="U928"/>
      <c r="V928"/>
      <c r="W928"/>
      <c r="X928"/>
      <c r="Y928"/>
      <c r="Z928"/>
      <c r="AA928"/>
      <c r="AB928"/>
      <c r="AC928"/>
      <c r="AD928"/>
      <c r="AE928"/>
      <c r="AF928"/>
    </row>
    <row r="929">
      <c r="A929" t="s">
        <v>18284</v>
      </c>
      <c r="B929" t="s">
        <v>18285</v>
      </c>
      <c r="C929" t="s">
        <v>18295</v>
      </c>
      <c r="D929" t="s">
        <v>18243</v>
      </c>
      <c r="E929" t="s">
        <v>18205</v>
      </c>
      <c r="F929" t="n" s="8">
        <v>0.9999864101409912</v>
      </c>
      <c r="G929" t="n" s="8">
        <v>0.9999958276748657</v>
      </c>
      <c r="H929" t="n" s="8">
        <v>0.9999998211860657</v>
      </c>
      <c r="I929" t="n" s="8">
        <v>0.9999995231628418</v>
      </c>
      <c r="J929" t="n" s="8">
        <v>0.9999998807907104</v>
      </c>
      <c r="K929" t="n" s="8">
        <v>1.0</v>
      </c>
      <c r="L929" t="n" s="8">
        <v>1.0</v>
      </c>
      <c r="M929" t="n" s="8">
        <v>1.0</v>
      </c>
      <c r="N929" t="n" s="8">
        <v>1.0</v>
      </c>
      <c r="O929" t="n" s="8">
        <v>1.0</v>
      </c>
      <c r="P929" t="n" s="8">
        <v>1.0</v>
      </c>
      <c r="Q929" t="n" s="8">
        <v>1.0</v>
      </c>
      <c r="R929" t="n" s="8">
        <v>1.0</v>
      </c>
      <c r="S929" t="n" s="8">
        <v>1.0</v>
      </c>
      <c r="T929" t="n" s="8">
        <v>1.0</v>
      </c>
      <c r="U929"/>
      <c r="V929"/>
      <c r="W929"/>
      <c r="X929"/>
      <c r="Y929"/>
      <c r="Z929"/>
      <c r="AA929"/>
      <c r="AB929"/>
      <c r="AC929"/>
      <c r="AD929"/>
      <c r="AE929"/>
      <c r="AF929"/>
    </row>
    <row r="930">
      <c r="A930" t="s">
        <v>18284</v>
      </c>
      <c r="B930" t="s">
        <v>18285</v>
      </c>
      <c r="C930" t="s">
        <v>18296</v>
      </c>
      <c r="D930" t="s">
        <v>18243</v>
      </c>
      <c r="E930" t="s">
        <v>18205</v>
      </c>
      <c r="F930" t="n" s="8">
        <v>0.10003220289945602</v>
      </c>
      <c r="G930" t="n" s="8">
        <v>0.09878113865852356</v>
      </c>
      <c r="H930" t="n" s="8">
        <v>0.09953104704618454</v>
      </c>
      <c r="I930" t="n" s="8">
        <v>0.09149842709302902</v>
      </c>
      <c r="J930" t="n" s="8">
        <v>0.0937257930636406</v>
      </c>
      <c r="K930" t="n" s="8">
        <v>0.09709872305393219</v>
      </c>
      <c r="L930" t="n" s="8">
        <v>0.10549820214509964</v>
      </c>
      <c r="M930" t="n" s="8">
        <v>0.11384069919586182</v>
      </c>
      <c r="N930" t="n" s="8">
        <v>0.12441570311784744</v>
      </c>
      <c r="O930" t="n" s="8">
        <v>0.1381428986787796</v>
      </c>
      <c r="P930" t="n" s="8">
        <v>0.18566599488258362</v>
      </c>
      <c r="Q930" t="n" s="8">
        <v>0.25607720017433167</v>
      </c>
      <c r="R930" t="n" s="8">
        <v>0.33246099948883057</v>
      </c>
      <c r="S930" t="n" s="8">
        <v>0.40568989515304565</v>
      </c>
      <c r="T930" t="n" s="8">
        <v>0.47075268626213074</v>
      </c>
      <c r="U930"/>
      <c r="V930"/>
      <c r="W930"/>
      <c r="X930"/>
      <c r="Y930"/>
      <c r="Z930"/>
      <c r="AA930"/>
      <c r="AB930"/>
      <c r="AC930"/>
      <c r="AD930"/>
      <c r="AE930"/>
      <c r="AF930"/>
    </row>
    <row r="931">
      <c r="A931" t="s">
        <v>18284</v>
      </c>
      <c r="B931" t="s">
        <v>18285</v>
      </c>
      <c r="C931" t="s">
        <v>18297</v>
      </c>
      <c r="D931" t="s">
        <v>18243</v>
      </c>
      <c r="E931" t="s">
        <v>18205</v>
      </c>
      <c r="F931" t="n" s="8">
        <v>0.9997268915176392</v>
      </c>
      <c r="G931" t="n" s="8">
        <v>0.9999632239341736</v>
      </c>
      <c r="H931" t="n" s="8">
        <v>0.9999843239784241</v>
      </c>
      <c r="I931" t="n" s="8">
        <v>0.9999995231628418</v>
      </c>
      <c r="J931" t="n" s="8">
        <v>0.9999970197677612</v>
      </c>
      <c r="K931" t="n" s="8">
        <v>0.9999678730964661</v>
      </c>
      <c r="L931" t="n" s="8">
        <v>0.9999998807907104</v>
      </c>
      <c r="M931" t="n" s="8">
        <v>1.0</v>
      </c>
      <c r="N931" t="n" s="8">
        <v>1.0</v>
      </c>
      <c r="O931" t="n" s="8">
        <v>1.0</v>
      </c>
      <c r="P931" t="n" s="8">
        <v>1.0</v>
      </c>
      <c r="Q931" t="n" s="8">
        <v>1.0</v>
      </c>
      <c r="R931" t="n" s="8">
        <v>1.0</v>
      </c>
      <c r="S931" t="n" s="8">
        <v>1.0</v>
      </c>
      <c r="T931" t="n" s="8">
        <v>1.0</v>
      </c>
      <c r="U931"/>
      <c r="V931"/>
      <c r="W931"/>
      <c r="X931"/>
      <c r="Y931"/>
      <c r="Z931"/>
      <c r="AA931"/>
      <c r="AB931"/>
      <c r="AC931"/>
      <c r="AD931"/>
      <c r="AE931"/>
      <c r="AF931"/>
    </row>
    <row r="932">
      <c r="A932" t="s">
        <v>18284</v>
      </c>
      <c r="B932" t="s">
        <v>18285</v>
      </c>
      <c r="C932" t="s">
        <v>18298</v>
      </c>
      <c r="D932" t="s">
        <v>18243</v>
      </c>
      <c r="E932" t="s">
        <v>18205</v>
      </c>
      <c r="F932" t="n" s="8">
        <v>0.9999732971191406</v>
      </c>
      <c r="G932" t="n" s="8">
        <v>0.9999752044677734</v>
      </c>
      <c r="H932" t="n" s="8">
        <v>0.9999861717224121</v>
      </c>
      <c r="I932" t="n" s="8">
        <v>0.9999778270721436</v>
      </c>
      <c r="J932" t="n" s="8">
        <v>0.9999917149543762</v>
      </c>
      <c r="K932" t="n" s="8">
        <v>0.9999970197677612</v>
      </c>
      <c r="L932" t="n" s="8">
        <v>0.999998927116394</v>
      </c>
      <c r="M932" t="n" s="8">
        <v>0.9999995827674866</v>
      </c>
      <c r="N932" t="n" s="8">
        <v>0.9999998807907104</v>
      </c>
      <c r="O932" t="n" s="8">
        <v>0.9999998807907104</v>
      </c>
      <c r="P932" t="n" s="8">
        <v>1.0</v>
      </c>
      <c r="Q932" t="n" s="8">
        <v>1.0</v>
      </c>
      <c r="R932" t="n" s="8">
        <v>1.0</v>
      </c>
      <c r="S932" t="n" s="8">
        <v>1.0</v>
      </c>
      <c r="T932" t="n" s="8">
        <v>1.0</v>
      </c>
      <c r="U932"/>
      <c r="V932"/>
      <c r="W932"/>
      <c r="X932"/>
      <c r="Y932"/>
      <c r="Z932"/>
      <c r="AA932"/>
      <c r="AB932"/>
      <c r="AC932"/>
      <c r="AD932"/>
      <c r="AE932"/>
      <c r="AF932"/>
    </row>
    <row r="933">
      <c r="A933" t="s">
        <v>18284</v>
      </c>
      <c r="B933" t="s">
        <v>18285</v>
      </c>
      <c r="C933" t="s">
        <v>18299</v>
      </c>
      <c r="D933" t="s">
        <v>18243</v>
      </c>
      <c r="E933" t="s">
        <v>18205</v>
      </c>
      <c r="F933" t="n" s="8">
        <v>0.30545109510421753</v>
      </c>
      <c r="G933" t="n" s="8">
        <v>0.3271062970161438</v>
      </c>
      <c r="H933" t="n" s="8">
        <v>0.3528861999511719</v>
      </c>
      <c r="I933" t="n" s="8">
        <v>0.3318968117237091</v>
      </c>
      <c r="J933" t="n" s="8">
        <v>0.3587974011898041</v>
      </c>
      <c r="K933" t="n" s="8">
        <v>0.38579368591308594</v>
      </c>
      <c r="L933" t="n" s="8">
        <v>0.4294120967388153</v>
      </c>
      <c r="M933" t="n" s="8">
        <v>0.4770877957344055</v>
      </c>
      <c r="N933" t="n" s="8">
        <v>0.5332946181297302</v>
      </c>
      <c r="O933" t="n" s="8">
        <v>0.59637051820755</v>
      </c>
      <c r="P933" t="n" s="8">
        <v>0.7265685796737671</v>
      </c>
      <c r="Q933" t="n" s="8">
        <v>0.8421311974525452</v>
      </c>
      <c r="R933" t="n" s="8">
        <v>0.9191138744354248</v>
      </c>
      <c r="S933" t="n" s="8">
        <v>0.9621165990829468</v>
      </c>
      <c r="T933" t="n" s="8">
        <v>0.9839636087417603</v>
      </c>
      <c r="U933"/>
      <c r="V933"/>
      <c r="W933"/>
      <c r="X933"/>
      <c r="Y933"/>
      <c r="Z933"/>
      <c r="AA933"/>
      <c r="AB933"/>
      <c r="AC933"/>
      <c r="AD933"/>
      <c r="AE933"/>
      <c r="AF933"/>
    </row>
    <row r="934">
      <c r="A934" t="s">
        <v>18284</v>
      </c>
      <c r="B934" t="s">
        <v>18285</v>
      </c>
      <c r="C934" t="s">
        <v>18300</v>
      </c>
      <c r="D934" t="s">
        <v>18243</v>
      </c>
      <c r="E934" t="s">
        <v>18205</v>
      </c>
      <c r="F934" t="n" s="8">
        <v>0.01680500991642475</v>
      </c>
      <c r="G934" t="n" s="8">
        <v>0.02020817995071411</v>
      </c>
      <c r="H934" t="n" s="8">
        <v>0.023135969415307045</v>
      </c>
      <c r="I934" t="n" s="8">
        <v>0.019508859142661095</v>
      </c>
      <c r="J934" t="n" s="8">
        <v>0.019055629149079323</v>
      </c>
      <c r="K934" t="n" s="8">
        <v>0.020147450268268585</v>
      </c>
      <c r="L934" t="n" s="8">
        <v>0.022534780204296112</v>
      </c>
      <c r="M934" t="n" s="8">
        <v>0.024936430156230927</v>
      </c>
      <c r="N934" t="n" s="8">
        <v>0.027959449216723442</v>
      </c>
      <c r="O934" t="n" s="8">
        <v>0.03220932185649872</v>
      </c>
      <c r="P934" t="n" s="8">
        <v>0.04915492981672287</v>
      </c>
      <c r="Q934" t="n" s="8">
        <v>0.08326427638530731</v>
      </c>
      <c r="R934" t="n" s="8">
        <v>0.14965419471263885</v>
      </c>
      <c r="S934" t="n" s="8">
        <v>0.2669427990913391</v>
      </c>
      <c r="T934" t="n" s="8">
        <v>0.4377118945121765</v>
      </c>
      <c r="U934"/>
      <c r="V934"/>
      <c r="W934"/>
      <c r="X934"/>
      <c r="Y934"/>
      <c r="Z934"/>
      <c r="AA934"/>
      <c r="AB934"/>
      <c r="AC934"/>
      <c r="AD934"/>
      <c r="AE934"/>
      <c r="AF934"/>
    </row>
    <row r="935">
      <c r="A935" t="s">
        <v>18284</v>
      </c>
      <c r="B935" t="s">
        <v>18285</v>
      </c>
      <c r="C935" t="s">
        <v>18301</v>
      </c>
      <c r="D935" t="s">
        <v>18243</v>
      </c>
      <c r="E935" t="s">
        <v>18205</v>
      </c>
      <c r="F935" t="n" s="8">
        <v>0.08910045027732849</v>
      </c>
      <c r="G935" t="n" s="8">
        <v>0.10703659802675247</v>
      </c>
      <c r="H935" t="n" s="8">
        <v>0.12810379266738892</v>
      </c>
      <c r="I935" t="n" s="8">
        <v>0.09724997729063034</v>
      </c>
      <c r="J935" t="n" s="8">
        <v>0.10368140041828156</v>
      </c>
      <c r="K935" t="n" s="8">
        <v>0.10787700116634369</v>
      </c>
      <c r="L935" t="n" s="8">
        <v>0.11980610340833664</v>
      </c>
      <c r="M935" t="n" s="8">
        <v>0.13148610293865204</v>
      </c>
      <c r="N935" t="n" s="8">
        <v>0.1463513970375061</v>
      </c>
      <c r="O935" t="n" s="8">
        <v>0.16510100662708282</v>
      </c>
      <c r="P935" t="n" s="8">
        <v>0.21586020290851593</v>
      </c>
      <c r="Q935" t="n" s="8">
        <v>0.28659340739250183</v>
      </c>
      <c r="R935" t="n" s="8">
        <v>0.3742210865020752</v>
      </c>
      <c r="S935" t="n" s="8">
        <v>0.4702700078487396</v>
      </c>
      <c r="T935" t="n" s="8">
        <v>0.5692933797836304</v>
      </c>
      <c r="U935"/>
      <c r="V935"/>
      <c r="W935"/>
      <c r="X935"/>
      <c r="Y935"/>
      <c r="Z935"/>
      <c r="AA935"/>
      <c r="AB935"/>
      <c r="AC935"/>
      <c r="AD935"/>
      <c r="AE935"/>
      <c r="AF935"/>
    </row>
    <row r="936">
      <c r="A936" t="s">
        <v>18284</v>
      </c>
      <c r="B936" t="s">
        <v>18285</v>
      </c>
      <c r="C936" t="s">
        <v>18302</v>
      </c>
      <c r="D936" t="s">
        <v>18243</v>
      </c>
      <c r="E936" t="s">
        <v>18205</v>
      </c>
      <c r="F936" t="n" s="8">
        <v>0.06908831745386124</v>
      </c>
      <c r="G936" t="n" s="8">
        <v>0.07239989191293716</v>
      </c>
      <c r="H936" t="n" s="8">
        <v>0.07465335726737976</v>
      </c>
      <c r="I936" t="n" s="8">
        <v>0.07668350636959076</v>
      </c>
      <c r="J936" t="n" s="8">
        <v>0.07812148332595825</v>
      </c>
      <c r="K936" t="n" s="8">
        <v>0.08252020925283432</v>
      </c>
      <c r="L936" t="n" s="8">
        <v>0.08946696668863297</v>
      </c>
      <c r="M936" t="n" s="8">
        <v>0.09718462079763412</v>
      </c>
      <c r="N936" t="n" s="8">
        <v>0.10683070123195648</v>
      </c>
      <c r="O936" t="n" s="8">
        <v>0.11922100186347961</v>
      </c>
      <c r="P936" t="n" s="8">
        <v>0.1600079983472824</v>
      </c>
      <c r="Q936" t="n" s="8">
        <v>0.22490879893302917</v>
      </c>
      <c r="R936" t="n" s="8">
        <v>0.316304087638855</v>
      </c>
      <c r="S936" t="n" s="8">
        <v>0.4311647117137909</v>
      </c>
      <c r="T936" t="n" s="8">
        <v>0.5623430013656616</v>
      </c>
      <c r="U936"/>
      <c r="V936"/>
      <c r="W936"/>
      <c r="X936"/>
      <c r="Y936"/>
      <c r="Z936"/>
      <c r="AA936"/>
      <c r="AB936"/>
      <c r="AC936"/>
      <c r="AD936"/>
      <c r="AE936"/>
      <c r="AF936"/>
    </row>
    <row r="937">
      <c r="A937" t="s">
        <v>18284</v>
      </c>
      <c r="B937" t="s">
        <v>18285</v>
      </c>
      <c r="C937" t="s">
        <v>18303</v>
      </c>
      <c r="D937" t="s">
        <v>18243</v>
      </c>
      <c r="E937" t="s">
        <v>18205</v>
      </c>
      <c r="F937" t="n" s="8">
        <v>0.09313362836837769</v>
      </c>
      <c r="G937" t="n" s="8">
        <v>0.13455790281295776</v>
      </c>
      <c r="H937" t="n" s="8">
        <v>0.14101199805736542</v>
      </c>
      <c r="I937" t="n" s="8">
        <v>0.1363653987646103</v>
      </c>
      <c r="J937" t="n" s="8">
        <v>0.13697600364685059</v>
      </c>
      <c r="K937" t="n" s="8">
        <v>0.140631303191185</v>
      </c>
      <c r="L937" t="n" s="8">
        <v>0.16255760192871094</v>
      </c>
      <c r="M937" t="n" s="8">
        <v>0.17663699388504028</v>
      </c>
      <c r="N937" t="n" s="8">
        <v>0.19119639694690704</v>
      </c>
      <c r="O937" t="n" s="8">
        <v>0.20620639622211456</v>
      </c>
      <c r="P937" t="n" s="8">
        <v>0.24169500172138214</v>
      </c>
      <c r="Q937" t="n" s="8">
        <v>0.2861101031303406</v>
      </c>
      <c r="R937" t="n" s="8">
        <v>0.33363738656044006</v>
      </c>
      <c r="S937" t="n" s="8">
        <v>0.3846885859966278</v>
      </c>
      <c r="T937" t="n" s="8">
        <v>0.4407820999622345</v>
      </c>
      <c r="U937"/>
      <c r="V937"/>
      <c r="W937"/>
      <c r="X937"/>
      <c r="Y937"/>
      <c r="Z937"/>
      <c r="AA937"/>
      <c r="AB937"/>
      <c r="AC937"/>
      <c r="AD937"/>
      <c r="AE937"/>
      <c r="AF937"/>
    </row>
    <row r="938">
      <c r="A938" t="s">
        <v>18284</v>
      </c>
      <c r="B938" t="s">
        <v>18285</v>
      </c>
      <c r="C938" t="s">
        <v>18304</v>
      </c>
      <c r="D938" t="s">
        <v>18243</v>
      </c>
      <c r="E938" t="s">
        <v>18205</v>
      </c>
      <c r="F938" t="n" s="8">
        <v>0.10857989639043808</v>
      </c>
      <c r="G938" t="n" s="8">
        <v>0.10674860328435898</v>
      </c>
      <c r="H938" t="n" s="8">
        <v>0.11147049814462662</v>
      </c>
      <c r="I938" t="n" s="8">
        <v>0.10633490234613419</v>
      </c>
      <c r="J938" t="n" s="8">
        <v>0.10654540359973907</v>
      </c>
      <c r="K938" t="n" s="8">
        <v>0.10730919986963272</v>
      </c>
      <c r="L938" t="n" s="8">
        <v>0.10945440083742142</v>
      </c>
      <c r="M938" t="n" s="8">
        <v>0.11307960003614426</v>
      </c>
      <c r="N938" t="n" s="8">
        <v>0.11821600049734116</v>
      </c>
      <c r="O938" t="n" s="8">
        <v>0.12455149739980698</v>
      </c>
      <c r="P938" t="n" s="8">
        <v>0.1384194940328598</v>
      </c>
      <c r="Q938" t="n" s="8">
        <v>0.15670590102672577</v>
      </c>
      <c r="R938" t="n" s="8">
        <v>0.17959930002689362</v>
      </c>
      <c r="S938" t="n" s="8">
        <v>0.2086901068687439</v>
      </c>
      <c r="T938" t="n" s="8">
        <v>0.24503350257873535</v>
      </c>
      <c r="U938"/>
      <c r="V938"/>
      <c r="W938"/>
      <c r="X938"/>
      <c r="Y938"/>
      <c r="Z938"/>
      <c r="AA938"/>
      <c r="AB938"/>
      <c r="AC938"/>
      <c r="AD938"/>
      <c r="AE938"/>
      <c r="AF938"/>
    </row>
    <row r="939">
      <c r="A939" t="s">
        <v>18284</v>
      </c>
      <c r="B939" t="s">
        <v>18285</v>
      </c>
      <c r="C939" t="s">
        <v>18305</v>
      </c>
      <c r="D939" t="s">
        <v>18243</v>
      </c>
      <c r="E939" t="s">
        <v>18205</v>
      </c>
      <c r="F939" t="n" s="8">
        <v>0.11090400069952011</v>
      </c>
      <c r="G939" t="n" s="8">
        <v>0.12477699667215347</v>
      </c>
      <c r="H939" t="n" s="8">
        <v>0.1506997048854828</v>
      </c>
      <c r="I939" t="n" s="8">
        <v>0.1599166989326477</v>
      </c>
      <c r="J939" t="n" s="8">
        <v>0.1722612977027893</v>
      </c>
      <c r="K939" t="n" s="8">
        <v>0.19585280120372772</v>
      </c>
      <c r="L939" t="n" s="8">
        <v>0.24607810378074646</v>
      </c>
      <c r="M939" t="n" s="8">
        <v>0.2846921980381012</v>
      </c>
      <c r="N939" t="n" s="8">
        <v>0.32627230882644653</v>
      </c>
      <c r="O939" t="n" s="8">
        <v>0.37295860052108765</v>
      </c>
      <c r="P939" t="n" s="8">
        <v>0.4748513996601105</v>
      </c>
      <c r="Q939" t="n" s="8">
        <v>0.5886942744255066</v>
      </c>
      <c r="R939" t="n" s="8">
        <v>0.6996365189552307</v>
      </c>
      <c r="S939" t="n" s="8">
        <v>0.7989820241928101</v>
      </c>
      <c r="T939" t="n" s="8">
        <v>0.8797904253005981</v>
      </c>
      <c r="U939"/>
      <c r="V939"/>
      <c r="W939"/>
      <c r="X939"/>
      <c r="Y939"/>
      <c r="Z939"/>
      <c r="AA939"/>
      <c r="AB939"/>
      <c r="AC939"/>
      <c r="AD939"/>
      <c r="AE939"/>
      <c r="AF939"/>
    </row>
    <row r="940">
      <c r="A940" t="s">
        <v>18284</v>
      </c>
      <c r="B940" t="s">
        <v>18285</v>
      </c>
      <c r="C940" t="s">
        <v>18306</v>
      </c>
      <c r="D940" t="s">
        <v>18243</v>
      </c>
      <c r="E940" t="s">
        <v>18205</v>
      </c>
      <c r="F940" t="n" s="8">
        <v>0.07673179358243942</v>
      </c>
      <c r="G940" t="n" s="8">
        <v>0.09456366300582886</v>
      </c>
      <c r="H940" t="n" s="8">
        <v>0.12367270141839981</v>
      </c>
      <c r="I940" t="n" s="8">
        <v>0.12902629375457764</v>
      </c>
      <c r="J940" t="n" s="8">
        <v>0.14978159964084625</v>
      </c>
      <c r="K940" t="n" s="8">
        <v>0.16534709930419922</v>
      </c>
      <c r="L940" t="n" s="8">
        <v>0.1788869947195053</v>
      </c>
      <c r="M940" t="n" s="8">
        <v>0.19193169474601746</v>
      </c>
      <c r="N940" t="n" s="8">
        <v>0.2044977992773056</v>
      </c>
      <c r="O940" t="n" s="8">
        <v>0.2176201045513153</v>
      </c>
      <c r="P940" t="n" s="8">
        <v>0.25507649779319763</v>
      </c>
      <c r="Q940" t="n" s="8">
        <v>0.3087959885597229</v>
      </c>
      <c r="R940" t="n" s="8">
        <v>0.37320199608802795</v>
      </c>
      <c r="S940" t="n" s="8">
        <v>0.4493753910064697</v>
      </c>
      <c r="T940" t="n" s="8">
        <v>0.5362176895141602</v>
      </c>
      <c r="U940"/>
      <c r="V940"/>
      <c r="W940"/>
      <c r="X940"/>
      <c r="Y940"/>
      <c r="Z940"/>
      <c r="AA940"/>
      <c r="AB940"/>
      <c r="AC940"/>
      <c r="AD940"/>
      <c r="AE940"/>
      <c r="AF940"/>
    </row>
    <row r="941">
      <c r="A941" t="s">
        <v>18284</v>
      </c>
      <c r="B941" t="s">
        <v>18285</v>
      </c>
      <c r="C941" t="s">
        <v>18307</v>
      </c>
      <c r="D941" t="s">
        <v>18243</v>
      </c>
      <c r="E941" t="s">
        <v>18205</v>
      </c>
      <c r="F941" t="n" s="8">
        <v>0.16461829841136932</v>
      </c>
      <c r="G941" t="n" s="8">
        <v>0.19646739959716797</v>
      </c>
      <c r="H941" t="n" s="8">
        <v>0.22564910352230072</v>
      </c>
      <c r="I941" t="n" s="8">
        <v>0.22743619978427887</v>
      </c>
      <c r="J941" t="n" s="8">
        <v>0.32105278968811035</v>
      </c>
      <c r="K941" t="n" s="8">
        <v>0.40505269169807434</v>
      </c>
      <c r="L941" t="n" s="8">
        <v>0.4160633981227875</v>
      </c>
      <c r="M941" t="n" s="8">
        <v>0.45226961374282837</v>
      </c>
      <c r="N941" t="n" s="8">
        <v>0.4836130142211914</v>
      </c>
      <c r="O941" t="n" s="8">
        <v>0.5123149156570435</v>
      </c>
      <c r="P941" t="n" s="8">
        <v>0.577239990234375</v>
      </c>
      <c r="Q941" t="n" s="8">
        <v>0.6284205913543701</v>
      </c>
      <c r="R941" t="n" s="8">
        <v>0.6645675897598267</v>
      </c>
      <c r="S941" t="n" s="8">
        <v>0.6918706297874451</v>
      </c>
      <c r="T941" t="n" s="8">
        <v>0.7141888737678528</v>
      </c>
      <c r="U941"/>
      <c r="V941"/>
      <c r="W941"/>
      <c r="X941"/>
      <c r="Y941"/>
      <c r="Z941"/>
      <c r="AA941"/>
      <c r="AB941"/>
      <c r="AC941"/>
      <c r="AD941"/>
      <c r="AE941"/>
      <c r="AF941"/>
    </row>
    <row r="942">
      <c r="A942" t="s">
        <v>18284</v>
      </c>
      <c r="B942" t="s">
        <v>18285</v>
      </c>
      <c r="C942" t="s">
        <v>18308</v>
      </c>
      <c r="D942" t="s">
        <v>18243</v>
      </c>
      <c r="E942" t="s">
        <v>18205</v>
      </c>
      <c r="F942" t="n" s="8">
        <v>0.09612374007701874</v>
      </c>
      <c r="G942" t="n" s="8">
        <v>0.11977329850196838</v>
      </c>
      <c r="H942" t="n" s="8">
        <v>0.1147439032793045</v>
      </c>
      <c r="I942" t="n" s="8">
        <v>0.12436480075120926</v>
      </c>
      <c r="J942" t="n" s="8">
        <v>0.12328480184078217</v>
      </c>
      <c r="K942" t="n" s="8">
        <v>0.1361123025417328</v>
      </c>
      <c r="L942" t="n" s="8">
        <v>0.14796270430088043</v>
      </c>
      <c r="M942" t="n" s="8">
        <v>0.1695857048034668</v>
      </c>
      <c r="N942" t="n" s="8">
        <v>0.19607549905776978</v>
      </c>
      <c r="O942" t="n" s="8">
        <v>0.22633600234985352</v>
      </c>
      <c r="P942" t="n" s="8">
        <v>0.2922160029411316</v>
      </c>
      <c r="Q942" t="n" s="8">
        <v>0.3721652030944824</v>
      </c>
      <c r="R942" t="n" s="8">
        <v>0.45773521065711975</v>
      </c>
      <c r="S942" t="n" s="8">
        <v>0.5471720099449158</v>
      </c>
      <c r="T942" t="n" s="8">
        <v>0.6392337083816528</v>
      </c>
      <c r="U942"/>
      <c r="V942"/>
      <c r="W942"/>
      <c r="X942"/>
      <c r="Y942"/>
      <c r="Z942"/>
      <c r="AA942"/>
      <c r="AB942"/>
      <c r="AC942"/>
      <c r="AD942"/>
      <c r="AE942"/>
      <c r="AF942"/>
    </row>
    <row r="943">
      <c r="A943" t="s">
        <v>18284</v>
      </c>
      <c r="B943" t="s">
        <v>18285</v>
      </c>
      <c r="C943" t="s">
        <v>18309</v>
      </c>
      <c r="D943" t="s">
        <v>18243</v>
      </c>
      <c r="E943" t="s">
        <v>18205</v>
      </c>
      <c r="F943" t="n" s="8">
        <v>0.9999982118606567</v>
      </c>
      <c r="G943" t="n" s="8">
        <v>0.9999998211860657</v>
      </c>
      <c r="H943" t="n" s="8">
        <v>0.9999994039535522</v>
      </c>
      <c r="I943" t="n" s="8">
        <v>0.9999998211860657</v>
      </c>
      <c r="J943" t="n" s="8">
        <v>0.9999998807907104</v>
      </c>
      <c r="K943" t="n" s="8">
        <v>1.0</v>
      </c>
      <c r="L943" t="n" s="8">
        <v>1.0</v>
      </c>
      <c r="M943" t="n" s="8">
        <v>1.0</v>
      </c>
      <c r="N943" t="n" s="8">
        <v>1.0</v>
      </c>
      <c r="O943" t="n" s="8">
        <v>1.0</v>
      </c>
      <c r="P943" t="n" s="8">
        <v>1.0</v>
      </c>
      <c r="Q943" t="n" s="8">
        <v>1.0</v>
      </c>
      <c r="R943" t="n" s="8">
        <v>1.0</v>
      </c>
      <c r="S943" t="n" s="8">
        <v>1.0</v>
      </c>
      <c r="T943" t="n" s="8">
        <v>1.0</v>
      </c>
      <c r="U943"/>
      <c r="V943"/>
      <c r="W943"/>
      <c r="X943"/>
      <c r="Y943"/>
      <c r="Z943"/>
      <c r="AA943"/>
      <c r="AB943"/>
      <c r="AC943"/>
      <c r="AD943"/>
      <c r="AE943"/>
      <c r="AF943"/>
    </row>
    <row r="944">
      <c r="A944" t="s">
        <v>18284</v>
      </c>
      <c r="B944" t="s">
        <v>18285</v>
      </c>
      <c r="C944" t="s">
        <v>18310</v>
      </c>
      <c r="D944" t="s">
        <v>18243</v>
      </c>
      <c r="E944" t="s">
        <v>18205</v>
      </c>
      <c r="F944" t="n" s="8">
        <v>0.06677009910345078</v>
      </c>
      <c r="G944" t="n" s="8">
        <v>0.06847380101680756</v>
      </c>
      <c r="H944" t="n" s="8">
        <v>0.07057510316371918</v>
      </c>
      <c r="I944" t="n" s="8">
        <v>0.0672578364610672</v>
      </c>
      <c r="J944" t="n" s="8">
        <v>0.06703732907772064</v>
      </c>
      <c r="K944" t="n" s="8">
        <v>0.06724254041910172</v>
      </c>
      <c r="L944" t="n" s="8">
        <v>0.06858686357736588</v>
      </c>
      <c r="M944" t="n" s="8">
        <v>0.0696837306022644</v>
      </c>
      <c r="N944" t="n" s="8">
        <v>0.07077910751104355</v>
      </c>
      <c r="O944" t="n" s="8">
        <v>0.07225915789604187</v>
      </c>
      <c r="P944" t="n" s="8">
        <v>0.0791991576552391</v>
      </c>
      <c r="Q944" t="n" s="8">
        <v>0.0895206406712532</v>
      </c>
      <c r="R944" t="n" s="8">
        <v>0.10472629964351654</v>
      </c>
      <c r="S944" t="n" s="8">
        <v>0.12731629610061646</v>
      </c>
      <c r="T944" t="n" s="8">
        <v>0.1599690020084381</v>
      </c>
      <c r="U944"/>
      <c r="V944"/>
      <c r="W944"/>
      <c r="X944"/>
      <c r="Y944"/>
      <c r="Z944"/>
      <c r="AA944"/>
      <c r="AB944"/>
      <c r="AC944"/>
      <c r="AD944"/>
      <c r="AE944"/>
      <c r="AF944"/>
    </row>
    <row r="945">
      <c r="A945" t="s">
        <v>18284</v>
      </c>
      <c r="B945" t="s">
        <v>18285</v>
      </c>
      <c r="C945" t="s">
        <v>18311</v>
      </c>
      <c r="D945" t="s">
        <v>18243</v>
      </c>
      <c r="E945" t="s">
        <v>18205</v>
      </c>
      <c r="F945" t="n" s="8">
        <v>0.999991774559021</v>
      </c>
      <c r="G945" t="n" s="8">
        <v>0.9999918937683105</v>
      </c>
      <c r="H945" t="n" s="8">
        <v>0.9999936819076538</v>
      </c>
      <c r="I945" t="n" s="8">
        <v>0.9999880194664001</v>
      </c>
      <c r="J945" t="n" s="8">
        <v>0.999997615814209</v>
      </c>
      <c r="K945" t="n" s="8">
        <v>0.9999992251396179</v>
      </c>
      <c r="L945" t="n" s="8">
        <v>0.9999995827674866</v>
      </c>
      <c r="M945" t="n" s="8">
        <v>0.9999998807907104</v>
      </c>
      <c r="N945" t="n" s="8">
        <v>0.9999998807907104</v>
      </c>
      <c r="O945" t="n" s="8">
        <v>1.0</v>
      </c>
      <c r="P945" t="n" s="8">
        <v>1.0</v>
      </c>
      <c r="Q945" t="n" s="8">
        <v>1.0</v>
      </c>
      <c r="R945" t="n" s="8">
        <v>1.0</v>
      </c>
      <c r="S945" t="n" s="8">
        <v>1.0</v>
      </c>
      <c r="T945" t="n" s="8">
        <v>1.0</v>
      </c>
      <c r="U945"/>
      <c r="V945"/>
      <c r="W945"/>
      <c r="X945"/>
      <c r="Y945"/>
      <c r="Z945"/>
      <c r="AA945"/>
      <c r="AB945"/>
      <c r="AC945"/>
      <c r="AD945"/>
      <c r="AE945"/>
      <c r="AF945"/>
    </row>
    <row r="946">
      <c r="A946" t="s">
        <v>18284</v>
      </c>
      <c r="B946" t="s">
        <v>18285</v>
      </c>
      <c r="C946" t="s">
        <v>211</v>
      </c>
      <c r="D946" t="s">
        <v>18243</v>
      </c>
      <c r="E946" t="s">
        <v>18205</v>
      </c>
      <c r="F946" t="n" s="8">
        <v>0.3678795099258423</v>
      </c>
      <c r="G946" t="n" s="8">
        <v>0.3678795099258423</v>
      </c>
      <c r="H946" t="n" s="8">
        <v>0.3678795099258423</v>
      </c>
      <c r="I946" t="n" s="8">
        <v>0.3678795099258423</v>
      </c>
      <c r="J946" t="n" s="8">
        <v>0.3678795099258423</v>
      </c>
      <c r="K946" t="n" s="8">
        <v>0.3678795099258423</v>
      </c>
      <c r="L946" t="n" s="8">
        <v>0.3678795099258423</v>
      </c>
      <c r="M946" t="n" s="8">
        <v>0.3678795099258423</v>
      </c>
      <c r="N946" t="n" s="8">
        <v>0.3678795099258423</v>
      </c>
      <c r="O946" t="n" s="8">
        <v>0.3678795099258423</v>
      </c>
      <c r="P946" t="n" s="8">
        <v>0.3678795099258423</v>
      </c>
      <c r="Q946" t="n" s="8">
        <v>0.3678795099258423</v>
      </c>
      <c r="R946" t="n" s="8">
        <v>0.3678795099258423</v>
      </c>
      <c r="S946" t="n" s="8">
        <v>0.3678795099258423</v>
      </c>
      <c r="T946" t="n" s="8">
        <v>0.3678795099258423</v>
      </c>
      <c r="U946"/>
      <c r="V946"/>
      <c r="W946"/>
      <c r="X946"/>
      <c r="Y946"/>
      <c r="Z946"/>
      <c r="AA946"/>
      <c r="AB946"/>
      <c r="AC946"/>
      <c r="AD946"/>
      <c r="AE946"/>
      <c r="AF946"/>
    </row>
    <row r="947">
      <c r="A947" t="s">
        <v>18284</v>
      </c>
      <c r="B947" t="s">
        <v>18285</v>
      </c>
      <c r="C947" t="s">
        <v>18286</v>
      </c>
      <c r="D947" t="s">
        <v>18248</v>
      </c>
      <c r="E947" t="s">
        <v>18205</v>
      </c>
      <c r="F947" t="n" s="8">
        <v>0.9999092817306519</v>
      </c>
      <c r="G947" t="n" s="8">
        <v>0.9999939203262329</v>
      </c>
      <c r="H947" t="n" s="8">
        <v>0.9999955296516418</v>
      </c>
      <c r="I947" t="n" s="8">
        <v>0.9999703168869019</v>
      </c>
      <c r="J947" t="n" s="8">
        <v>0.9999591708183289</v>
      </c>
      <c r="K947" t="n" s="8">
        <v>0.9999420046806335</v>
      </c>
      <c r="L947" t="n" s="8">
        <v>0.9999886155128479</v>
      </c>
      <c r="M947" t="n" s="8">
        <v>0.999997079372406</v>
      </c>
      <c r="N947" t="n" s="8">
        <v>0.9999995231628418</v>
      </c>
      <c r="O947" t="n" s="8">
        <v>0.9999998807907104</v>
      </c>
      <c r="P947" t="n" s="8">
        <v>1.0</v>
      </c>
      <c r="Q947" t="n" s="8">
        <v>1.0</v>
      </c>
      <c r="R947" t="n" s="8">
        <v>1.0</v>
      </c>
      <c r="S947" t="n" s="8">
        <v>1.0</v>
      </c>
      <c r="T947" t="n" s="8">
        <v>1.0</v>
      </c>
      <c r="U947"/>
      <c r="V947"/>
      <c r="W947"/>
      <c r="X947"/>
      <c r="Y947"/>
      <c r="Z947"/>
      <c r="AA947"/>
      <c r="AB947"/>
      <c r="AC947"/>
      <c r="AD947"/>
      <c r="AE947"/>
      <c r="AF947"/>
    </row>
    <row r="948">
      <c r="A948" t="s">
        <v>18284</v>
      </c>
      <c r="B948" t="s">
        <v>18285</v>
      </c>
      <c r="C948" t="s">
        <v>18287</v>
      </c>
      <c r="D948" t="s">
        <v>18248</v>
      </c>
      <c r="E948" t="s">
        <v>18205</v>
      </c>
      <c r="F948" t="n" s="8">
        <v>0.9999964237213135</v>
      </c>
      <c r="G948" t="n" s="8">
        <v>0.9999988079071045</v>
      </c>
      <c r="H948" t="n" s="8">
        <v>0.9999998211860657</v>
      </c>
      <c r="I948" t="n" s="8">
        <v>0.9999995827674866</v>
      </c>
      <c r="J948" t="n" s="8">
        <v>0.9999998807907104</v>
      </c>
      <c r="K948" t="n" s="8">
        <v>1.0</v>
      </c>
      <c r="L948" t="n" s="8">
        <v>1.0</v>
      </c>
      <c r="M948" t="n" s="8">
        <v>1.0</v>
      </c>
      <c r="N948" t="n" s="8">
        <v>1.0</v>
      </c>
      <c r="O948" t="n" s="8">
        <v>1.0</v>
      </c>
      <c r="P948" t="n" s="8">
        <v>1.0</v>
      </c>
      <c r="Q948" t="n" s="8">
        <v>1.0</v>
      </c>
      <c r="R948" t="n" s="8">
        <v>1.0</v>
      </c>
      <c r="S948" t="n" s="8">
        <v>1.0</v>
      </c>
      <c r="T948" t="n" s="8">
        <v>1.0</v>
      </c>
      <c r="U948"/>
      <c r="V948"/>
      <c r="W948"/>
      <c r="X948"/>
      <c r="Y948"/>
      <c r="Z948"/>
      <c r="AA948"/>
      <c r="AB948"/>
      <c r="AC948"/>
      <c r="AD948"/>
      <c r="AE948"/>
      <c r="AF948"/>
    </row>
    <row r="949">
      <c r="A949" t="s">
        <v>18284</v>
      </c>
      <c r="B949" t="s">
        <v>18285</v>
      </c>
      <c r="C949" t="s">
        <v>18288</v>
      </c>
      <c r="D949" t="s">
        <v>18248</v>
      </c>
      <c r="E949" t="s">
        <v>18205</v>
      </c>
      <c r="F949" t="n" s="8">
        <v>0.9874517917633057</v>
      </c>
      <c r="G949" t="n" s="8">
        <v>0.9954221248626709</v>
      </c>
      <c r="H949" t="n" s="8">
        <v>0.9970936179161072</v>
      </c>
      <c r="I949" t="n" s="8">
        <v>0.9985070824623108</v>
      </c>
      <c r="J949" t="n" s="8">
        <v>0.9992709159851074</v>
      </c>
      <c r="K949" t="n" s="8">
        <v>0.9996654987335205</v>
      </c>
      <c r="L949" t="n" s="8">
        <v>0.9999189972877502</v>
      </c>
      <c r="M949" t="n" s="8">
        <v>0.9999691247940063</v>
      </c>
      <c r="N949" t="n" s="8">
        <v>0.9999871850013733</v>
      </c>
      <c r="O949" t="n" s="8">
        <v>0.9999942779541016</v>
      </c>
      <c r="P949" t="n" s="8">
        <v>0.9999986886978149</v>
      </c>
      <c r="Q949" t="n" s="8">
        <v>0.9999998211860657</v>
      </c>
      <c r="R949" t="n" s="8">
        <v>0.9999998807907104</v>
      </c>
      <c r="S949" t="n" s="8">
        <v>1.0</v>
      </c>
      <c r="T949" t="n" s="8">
        <v>1.0</v>
      </c>
      <c r="U949"/>
      <c r="V949"/>
      <c r="W949"/>
      <c r="X949"/>
      <c r="Y949"/>
      <c r="Z949"/>
      <c r="AA949"/>
      <c r="AB949"/>
      <c r="AC949"/>
      <c r="AD949"/>
      <c r="AE949"/>
      <c r="AF949"/>
    </row>
    <row r="950">
      <c r="A950" t="s">
        <v>18284</v>
      </c>
      <c r="B950" t="s">
        <v>18285</v>
      </c>
      <c r="C950" t="s">
        <v>18289</v>
      </c>
      <c r="D950" t="s">
        <v>18248</v>
      </c>
      <c r="E950" t="s">
        <v>18205</v>
      </c>
      <c r="F950" t="n" s="8">
        <v>0.9981878995895386</v>
      </c>
      <c r="G950" t="n" s="8">
        <v>0.9994953274726868</v>
      </c>
      <c r="H950" t="n" s="8">
        <v>0.9999845027923584</v>
      </c>
      <c r="I950" t="n" s="8">
        <v>0.9999979734420776</v>
      </c>
      <c r="J950" t="n" s="8">
        <v>0.9999998807907104</v>
      </c>
      <c r="K950" t="n" s="8">
        <v>1.0</v>
      </c>
      <c r="L950" t="n" s="8">
        <v>1.0</v>
      </c>
      <c r="M950" t="n" s="8">
        <v>1.0</v>
      </c>
      <c r="N950" t="n" s="8">
        <v>1.0</v>
      </c>
      <c r="O950" t="n" s="8">
        <v>1.0</v>
      </c>
      <c r="P950" t="n" s="8">
        <v>1.0</v>
      </c>
      <c r="Q950" t="n" s="8">
        <v>1.0</v>
      </c>
      <c r="R950" t="n" s="8">
        <v>1.0</v>
      </c>
      <c r="S950" t="n" s="8">
        <v>1.0</v>
      </c>
      <c r="T950" t="n" s="8">
        <v>1.0</v>
      </c>
      <c r="U950"/>
      <c r="V950"/>
      <c r="W950"/>
      <c r="X950"/>
      <c r="Y950"/>
      <c r="Z950"/>
      <c r="AA950"/>
      <c r="AB950"/>
      <c r="AC950"/>
      <c r="AD950"/>
      <c r="AE950"/>
      <c r="AF950"/>
    </row>
    <row r="951">
      <c r="A951" t="s">
        <v>18284</v>
      </c>
      <c r="B951" t="s">
        <v>18285</v>
      </c>
      <c r="C951" t="s">
        <v>18290</v>
      </c>
      <c r="D951" t="s">
        <v>18248</v>
      </c>
      <c r="E951" t="s">
        <v>18205</v>
      </c>
      <c r="F951" t="n" s="8">
        <v>0.0920872613787651</v>
      </c>
      <c r="G951" t="n" s="8">
        <v>0.09557072073221207</v>
      </c>
      <c r="H951" t="n" s="8">
        <v>0.08443520218133926</v>
      </c>
      <c r="I951" t="n" s="8">
        <v>0.07732609659433365</v>
      </c>
      <c r="J951" t="n" s="8">
        <v>0.07248695939779282</v>
      </c>
      <c r="K951" t="n" s="8">
        <v>0.07830507308244705</v>
      </c>
      <c r="L951" t="n" s="8">
        <v>0.09070930629968643</v>
      </c>
      <c r="M951" t="n" s="8">
        <v>0.10381919890642166</v>
      </c>
      <c r="N951" t="n" s="8">
        <v>0.12124670296907425</v>
      </c>
      <c r="O951" t="n" s="8">
        <v>0.14426679909229279</v>
      </c>
      <c r="P951" t="n" s="8">
        <v>0.21327930688858032</v>
      </c>
      <c r="Q951" t="n" s="8">
        <v>0.3239724040031433</v>
      </c>
      <c r="R951" t="n" s="8">
        <v>0.4731732904911041</v>
      </c>
      <c r="S951" t="n" s="8">
        <v>0.6366026997566223</v>
      </c>
      <c r="T951" t="n" s="8">
        <v>0.7855921983718872</v>
      </c>
      <c r="U951"/>
      <c r="V951"/>
      <c r="W951"/>
      <c r="X951"/>
      <c r="Y951"/>
      <c r="Z951"/>
      <c r="AA951"/>
      <c r="AB951"/>
      <c r="AC951"/>
      <c r="AD951"/>
      <c r="AE951"/>
      <c r="AF951"/>
    </row>
    <row r="952">
      <c r="A952" t="s">
        <v>18284</v>
      </c>
      <c r="B952" t="s">
        <v>18285</v>
      </c>
      <c r="C952" t="s">
        <v>18291</v>
      </c>
      <c r="D952" t="s">
        <v>18248</v>
      </c>
      <c r="E952" t="s">
        <v>18205</v>
      </c>
      <c r="F952" t="n" s="8">
        <v>0.9830062985420227</v>
      </c>
      <c r="G952" t="n" s="8">
        <v>0.9920672178268433</v>
      </c>
      <c r="H952" t="n" s="8">
        <v>0.9920554161071777</v>
      </c>
      <c r="I952" t="n" s="8">
        <v>0.9948933720588684</v>
      </c>
      <c r="J952" t="n" s="8">
        <v>0.9976493120193481</v>
      </c>
      <c r="K952" t="n" s="8">
        <v>0.9987636208534241</v>
      </c>
      <c r="L952" t="n" s="8">
        <v>0.9991645216941833</v>
      </c>
      <c r="M952" t="n" s="8">
        <v>0.9995173811912537</v>
      </c>
      <c r="N952" t="n" s="8">
        <v>0.9997228980064392</v>
      </c>
      <c r="O952" t="n" s="8">
        <v>0.999845027923584</v>
      </c>
      <c r="P952" t="n" s="8">
        <v>0.9999558925628662</v>
      </c>
      <c r="Q952" t="n" s="8">
        <v>0.9999865293502808</v>
      </c>
      <c r="R952" t="n" s="8">
        <v>0.999994695186615</v>
      </c>
      <c r="S952" t="n" s="8">
        <v>0.9999967217445374</v>
      </c>
      <c r="T952" t="n" s="8">
        <v>0.9999961256980896</v>
      </c>
      <c r="U952"/>
      <c r="V952"/>
      <c r="W952"/>
      <c r="X952"/>
      <c r="Y952"/>
      <c r="Z952"/>
      <c r="AA952"/>
      <c r="AB952"/>
      <c r="AC952"/>
      <c r="AD952"/>
      <c r="AE952"/>
      <c r="AF952"/>
    </row>
    <row r="953">
      <c r="A953" t="s">
        <v>18284</v>
      </c>
      <c r="B953" t="s">
        <v>18285</v>
      </c>
      <c r="C953" t="s">
        <v>18292</v>
      </c>
      <c r="D953" t="s">
        <v>18248</v>
      </c>
      <c r="E953" t="s">
        <v>18205</v>
      </c>
      <c r="F953" t="n" s="8">
        <v>0.2603018879890442</v>
      </c>
      <c r="G953" t="n" s="8">
        <v>0.24866800010204315</v>
      </c>
      <c r="H953" t="n" s="8">
        <v>0.2909204065799713</v>
      </c>
      <c r="I953" t="n" s="8">
        <v>0.340476393699646</v>
      </c>
      <c r="J953" t="n" s="8">
        <v>0.42467740178108215</v>
      </c>
      <c r="K953" t="n" s="8">
        <v>0.5038906931877136</v>
      </c>
      <c r="L953" t="n" s="8">
        <v>0.5489438772201538</v>
      </c>
      <c r="M953" t="n" s="8">
        <v>0.5923497080802917</v>
      </c>
      <c r="N953" t="n" s="8">
        <v>0.6353073716163635</v>
      </c>
      <c r="O953" t="n" s="8">
        <v>0.687856912612915</v>
      </c>
      <c r="P953" t="n" s="8">
        <v>0.823469877243042</v>
      </c>
      <c r="Q953" t="n" s="8">
        <v>0.9177929759025574</v>
      </c>
      <c r="R953" t="n" s="8">
        <v>0.9672684073448181</v>
      </c>
      <c r="S953" t="n" s="8">
        <v>0.9878615140914917</v>
      </c>
      <c r="T953" t="n" s="8">
        <v>0.9957857728004456</v>
      </c>
      <c r="U953"/>
      <c r="V953"/>
      <c r="W953"/>
      <c r="X953"/>
      <c r="Y953"/>
      <c r="Z953"/>
      <c r="AA953"/>
      <c r="AB953"/>
      <c r="AC953"/>
      <c r="AD953"/>
      <c r="AE953"/>
      <c r="AF953"/>
    </row>
    <row r="954">
      <c r="A954" t="s">
        <v>18284</v>
      </c>
      <c r="B954" t="s">
        <v>18285</v>
      </c>
      <c r="C954" t="s">
        <v>18293</v>
      </c>
      <c r="D954" t="s">
        <v>18248</v>
      </c>
      <c r="E954" t="s">
        <v>18205</v>
      </c>
      <c r="F954" t="n" s="8">
        <v>0.9999830722808838</v>
      </c>
      <c r="G954" t="n" s="8">
        <v>0.99998939037323</v>
      </c>
      <c r="H954" t="n" s="8">
        <v>0.9999911189079285</v>
      </c>
      <c r="I954" t="n" s="8">
        <v>0.9999880194664001</v>
      </c>
      <c r="J954" t="n" s="8">
        <v>0.999997615814209</v>
      </c>
      <c r="K954" t="n" s="8">
        <v>0.9999992847442627</v>
      </c>
      <c r="L954" t="n" s="8">
        <v>0.9999995827674866</v>
      </c>
      <c r="M954" t="n" s="8">
        <v>0.9999998807907104</v>
      </c>
      <c r="N954" t="n" s="8">
        <v>0.9999998807907104</v>
      </c>
      <c r="O954" t="n" s="8">
        <v>1.0</v>
      </c>
      <c r="P954" t="n" s="8">
        <v>1.0</v>
      </c>
      <c r="Q954" t="n" s="8">
        <v>1.0</v>
      </c>
      <c r="R954" t="n" s="8">
        <v>1.0</v>
      </c>
      <c r="S954" t="n" s="8">
        <v>1.0</v>
      </c>
      <c r="T954" t="n" s="8">
        <v>1.0</v>
      </c>
      <c r="U954"/>
      <c r="V954"/>
      <c r="W954"/>
      <c r="X954"/>
      <c r="Y954"/>
      <c r="Z954"/>
      <c r="AA954"/>
      <c r="AB954"/>
      <c r="AC954"/>
      <c r="AD954"/>
      <c r="AE954"/>
      <c r="AF954"/>
    </row>
    <row r="955">
      <c r="A955" t="s">
        <v>18284</v>
      </c>
      <c r="B955" t="s">
        <v>18285</v>
      </c>
      <c r="C955" t="s">
        <v>18294</v>
      </c>
      <c r="D955" t="s">
        <v>18248</v>
      </c>
      <c r="E955" t="s">
        <v>18205</v>
      </c>
      <c r="F955" t="n" s="8">
        <v>1.0</v>
      </c>
      <c r="G955" t="n" s="8">
        <v>1.0</v>
      </c>
      <c r="H955" t="n" s="8">
        <v>1.0</v>
      </c>
      <c r="I955" t="n" s="8">
        <v>1.0</v>
      </c>
      <c r="J955" t="n" s="8">
        <v>1.0</v>
      </c>
      <c r="K955" t="n" s="8">
        <v>1.0</v>
      </c>
      <c r="L955" t="n" s="8">
        <v>1.0</v>
      </c>
      <c r="M955" t="n" s="8">
        <v>1.0</v>
      </c>
      <c r="N955" t="n" s="8">
        <v>1.0</v>
      </c>
      <c r="O955" t="n" s="8">
        <v>1.0</v>
      </c>
      <c r="P955" t="n" s="8">
        <v>1.0</v>
      </c>
      <c r="Q955" t="n" s="8">
        <v>1.0</v>
      </c>
      <c r="R955" t="n" s="8">
        <v>1.0</v>
      </c>
      <c r="S955" t="n" s="8">
        <v>1.0</v>
      </c>
      <c r="T955" t="n" s="8">
        <v>1.0</v>
      </c>
      <c r="U955"/>
      <c r="V955"/>
      <c r="W955"/>
      <c r="X955"/>
      <c r="Y955"/>
      <c r="Z955"/>
      <c r="AA955"/>
      <c r="AB955"/>
      <c r="AC955"/>
      <c r="AD955"/>
      <c r="AE955"/>
      <c r="AF955"/>
    </row>
    <row r="956">
      <c r="A956" t="s">
        <v>18284</v>
      </c>
      <c r="B956" t="s">
        <v>18285</v>
      </c>
      <c r="C956" t="s">
        <v>18295</v>
      </c>
      <c r="D956" t="s">
        <v>18248</v>
      </c>
      <c r="E956" t="s">
        <v>18205</v>
      </c>
      <c r="F956" t="n" s="8">
        <v>0.9999998807907104</v>
      </c>
      <c r="G956" t="n" s="8">
        <v>1.0</v>
      </c>
      <c r="H956" t="n" s="8">
        <v>1.0</v>
      </c>
      <c r="I956" t="n" s="8">
        <v>1.0</v>
      </c>
      <c r="J956" t="n" s="8">
        <v>1.0</v>
      </c>
      <c r="K956" t="n" s="8">
        <v>1.0</v>
      </c>
      <c r="L956" t="n" s="8">
        <v>1.0</v>
      </c>
      <c r="M956" t="n" s="8">
        <v>1.0</v>
      </c>
      <c r="N956" t="n" s="8">
        <v>1.0</v>
      </c>
      <c r="O956" t="n" s="8">
        <v>1.0</v>
      </c>
      <c r="P956" t="n" s="8">
        <v>1.0</v>
      </c>
      <c r="Q956" t="n" s="8">
        <v>1.0</v>
      </c>
      <c r="R956" t="n" s="8">
        <v>1.0</v>
      </c>
      <c r="S956" t="n" s="8">
        <v>1.0</v>
      </c>
      <c r="T956" t="n" s="8">
        <v>1.0</v>
      </c>
      <c r="U956"/>
      <c r="V956"/>
      <c r="W956"/>
      <c r="X956"/>
      <c r="Y956"/>
      <c r="Z956"/>
      <c r="AA956"/>
      <c r="AB956"/>
      <c r="AC956"/>
      <c r="AD956"/>
      <c r="AE956"/>
      <c r="AF956"/>
    </row>
    <row r="957">
      <c r="A957" t="s">
        <v>18284</v>
      </c>
      <c r="B957" t="s">
        <v>18285</v>
      </c>
      <c r="C957" t="s">
        <v>18296</v>
      </c>
      <c r="D957" t="s">
        <v>18248</v>
      </c>
      <c r="E957" t="s">
        <v>18205</v>
      </c>
      <c r="F957" t="n" s="8">
        <v>0.085743747651577</v>
      </c>
      <c r="G957" t="n" s="8">
        <v>0.08384273201227188</v>
      </c>
      <c r="H957" t="n" s="8">
        <v>0.08498085290193558</v>
      </c>
      <c r="I957" t="n" s="8">
        <v>0.07302182167768478</v>
      </c>
      <c r="J957" t="n" s="8">
        <v>0.07628513872623444</v>
      </c>
      <c r="K957" t="n" s="8">
        <v>0.08130504935979843</v>
      </c>
      <c r="L957" t="n" s="8">
        <v>0.09418287128210068</v>
      </c>
      <c r="M957" t="n" s="8">
        <v>0.10744430124759674</v>
      </c>
      <c r="N957" t="n" s="8">
        <v>0.12482079863548279</v>
      </c>
      <c r="O957" t="n" s="8">
        <v>0.1481328010559082</v>
      </c>
      <c r="P957" t="n" s="8">
        <v>0.23262159526348114</v>
      </c>
      <c r="Q957" t="n" s="8">
        <v>0.35900190472602844</v>
      </c>
      <c r="R957" t="n" s="8">
        <v>0.4874202013015747</v>
      </c>
      <c r="S957" t="n" s="8">
        <v>0.597233772277832</v>
      </c>
      <c r="T957" t="n" s="8">
        <v>0.6826710104942322</v>
      </c>
      <c r="U957"/>
      <c r="V957"/>
      <c r="W957"/>
      <c r="X957"/>
      <c r="Y957"/>
      <c r="Z957"/>
      <c r="AA957"/>
      <c r="AB957"/>
      <c r="AC957"/>
      <c r="AD957"/>
      <c r="AE957"/>
      <c r="AF957"/>
    </row>
    <row r="958">
      <c r="A958" t="s">
        <v>18284</v>
      </c>
      <c r="B958" t="s">
        <v>18285</v>
      </c>
      <c r="C958" t="s">
        <v>18297</v>
      </c>
      <c r="D958" t="s">
        <v>18248</v>
      </c>
      <c r="E958" t="s">
        <v>18205</v>
      </c>
      <c r="F958" t="n" s="8">
        <v>0.9999703764915466</v>
      </c>
      <c r="G958" t="n" s="8">
        <v>0.9999976754188538</v>
      </c>
      <c r="H958" t="n" s="8">
        <v>0.9999992251396179</v>
      </c>
      <c r="I958" t="n" s="8">
        <v>1.0</v>
      </c>
      <c r="J958" t="n" s="8">
        <v>0.9999998807907104</v>
      </c>
      <c r="K958" t="n" s="8">
        <v>0.9999980926513672</v>
      </c>
      <c r="L958" t="n" s="8">
        <v>1.0</v>
      </c>
      <c r="M958" t="n" s="8">
        <v>1.0</v>
      </c>
      <c r="N958" t="n" s="8">
        <v>1.0</v>
      </c>
      <c r="O958" t="n" s="8">
        <v>1.0</v>
      </c>
      <c r="P958" t="n" s="8">
        <v>1.0</v>
      </c>
      <c r="Q958" t="n" s="8">
        <v>1.0</v>
      </c>
      <c r="R958" t="n" s="8">
        <v>1.0</v>
      </c>
      <c r="S958" t="n" s="8">
        <v>1.0</v>
      </c>
      <c r="T958" t="n" s="8">
        <v>1.0</v>
      </c>
      <c r="U958"/>
      <c r="V958"/>
      <c r="W958"/>
      <c r="X958"/>
      <c r="Y958"/>
      <c r="Z958"/>
      <c r="AA958"/>
      <c r="AB958"/>
      <c r="AC958"/>
      <c r="AD958"/>
      <c r="AE958"/>
      <c r="AF958"/>
    </row>
    <row r="959">
      <c r="A959" t="s">
        <v>18284</v>
      </c>
      <c r="B959" t="s">
        <v>18285</v>
      </c>
      <c r="C959" t="s">
        <v>18298</v>
      </c>
      <c r="D959" t="s">
        <v>18248</v>
      </c>
      <c r="E959" t="s">
        <v>18205</v>
      </c>
      <c r="F959" t="n" s="8">
        <v>0.9999732971191406</v>
      </c>
      <c r="G959" t="n" s="8">
        <v>0.9999752044677734</v>
      </c>
      <c r="H959" t="n" s="8">
        <v>0.9999861717224121</v>
      </c>
      <c r="I959" t="n" s="8">
        <v>0.9999778270721436</v>
      </c>
      <c r="J959" t="n" s="8">
        <v>0.9999917149543762</v>
      </c>
      <c r="K959" t="n" s="8">
        <v>0.9999970197677612</v>
      </c>
      <c r="L959" t="n" s="8">
        <v>0.999998927116394</v>
      </c>
      <c r="M959" t="n" s="8">
        <v>0.9999995827674866</v>
      </c>
      <c r="N959" t="n" s="8">
        <v>0.9999998807907104</v>
      </c>
      <c r="O959" t="n" s="8">
        <v>0.9999998807907104</v>
      </c>
      <c r="P959" t="n" s="8">
        <v>1.0</v>
      </c>
      <c r="Q959" t="n" s="8">
        <v>1.0</v>
      </c>
      <c r="R959" t="n" s="8">
        <v>1.0</v>
      </c>
      <c r="S959" t="n" s="8">
        <v>1.0</v>
      </c>
      <c r="T959" t="n" s="8">
        <v>1.0</v>
      </c>
      <c r="U959"/>
      <c r="V959"/>
      <c r="W959"/>
      <c r="X959"/>
      <c r="Y959"/>
      <c r="Z959"/>
      <c r="AA959"/>
      <c r="AB959"/>
      <c r="AC959"/>
      <c r="AD959"/>
      <c r="AE959"/>
      <c r="AF959"/>
    </row>
    <row r="960">
      <c r="A960" t="s">
        <v>18284</v>
      </c>
      <c r="B960" t="s">
        <v>18285</v>
      </c>
      <c r="C960" t="s">
        <v>18299</v>
      </c>
      <c r="D960" t="s">
        <v>18248</v>
      </c>
      <c r="E960" t="s">
        <v>18205</v>
      </c>
      <c r="F960" t="n" s="8">
        <v>0.13375090062618256</v>
      </c>
      <c r="G960" t="n" s="8">
        <v>0.15201419591903687</v>
      </c>
      <c r="H960" t="n" s="8">
        <v>0.1749970018863678</v>
      </c>
      <c r="I960" t="n" s="8">
        <v>0.15618440508842468</v>
      </c>
      <c r="J960" t="n" s="8">
        <v>0.1804511994123459</v>
      </c>
      <c r="K960" t="n" s="8">
        <v>0.20620399713516235</v>
      </c>
      <c r="L960" t="n" s="8">
        <v>0.25060421228408813</v>
      </c>
      <c r="M960" t="n" s="8">
        <v>0.30278849601745605</v>
      </c>
      <c r="N960" t="n" s="8">
        <v>0.36873018741607666</v>
      </c>
      <c r="O960" t="n" s="8">
        <v>0.44771608710289</v>
      </c>
      <c r="P960" t="n" s="8">
        <v>0.6236779093742371</v>
      </c>
      <c r="Q960" t="n" s="8">
        <v>0.7882423996925354</v>
      </c>
      <c r="R960" t="n" s="8">
        <v>0.8972691297531128</v>
      </c>
      <c r="S960" t="n" s="8">
        <v>0.9553046822547913</v>
      </c>
      <c r="T960" t="n" s="8">
        <v>0.9826834797859192</v>
      </c>
      <c r="U960"/>
      <c r="V960"/>
      <c r="W960"/>
      <c r="X960"/>
      <c r="Y960"/>
      <c r="Z960"/>
      <c r="AA960"/>
      <c r="AB960"/>
      <c r="AC960"/>
      <c r="AD960"/>
      <c r="AE960"/>
      <c r="AF960"/>
    </row>
    <row r="961">
      <c r="A961" t="s">
        <v>18284</v>
      </c>
      <c r="B961" t="s">
        <v>18285</v>
      </c>
      <c r="C961" t="s">
        <v>18300</v>
      </c>
      <c r="D961" t="s">
        <v>18248</v>
      </c>
      <c r="E961" t="s">
        <v>18205</v>
      </c>
      <c r="F961" t="n" s="8">
        <v>0.38907569646835327</v>
      </c>
      <c r="G961" t="n" s="8">
        <v>0.4137601852416992</v>
      </c>
      <c r="H961" t="n" s="8">
        <v>0.4324989914894104</v>
      </c>
      <c r="I961" t="n" s="8">
        <v>0.4089691936969757</v>
      </c>
      <c r="J961" t="n" s="8">
        <v>0.40579161047935486</v>
      </c>
      <c r="K961" t="n" s="8">
        <v>0.41334930062294006</v>
      </c>
      <c r="L961" t="n" s="8">
        <v>0.4288114011287689</v>
      </c>
      <c r="M961" t="n" s="8">
        <v>0.44310319423675537</v>
      </c>
      <c r="N961" t="n" s="8">
        <v>0.4595983028411865</v>
      </c>
      <c r="O961" t="n" s="8">
        <v>0.4804934859275818</v>
      </c>
      <c r="P961" t="n" s="8">
        <v>0.5459886789321899</v>
      </c>
      <c r="Q961" t="n" s="8">
        <v>0.6331138014793396</v>
      </c>
      <c r="R961" t="n" s="8">
        <v>0.7343953847885132</v>
      </c>
      <c r="S961" t="n" s="8">
        <v>0.8338755965232849</v>
      </c>
      <c r="T961" t="n" s="8">
        <v>0.9124447703361511</v>
      </c>
      <c r="U961"/>
      <c r="V961"/>
      <c r="W961"/>
      <c r="X961"/>
      <c r="Y961"/>
      <c r="Z961"/>
      <c r="AA961"/>
      <c r="AB961"/>
      <c r="AC961"/>
      <c r="AD961"/>
      <c r="AE961"/>
      <c r="AF961"/>
    </row>
    <row r="962">
      <c r="A962" t="s">
        <v>18284</v>
      </c>
      <c r="B962" t="s">
        <v>18285</v>
      </c>
      <c r="C962" t="s">
        <v>18301</v>
      </c>
      <c r="D962" t="s">
        <v>18248</v>
      </c>
      <c r="E962" t="s">
        <v>18205</v>
      </c>
      <c r="F962" t="n" s="8">
        <v>0.1479513943195343</v>
      </c>
      <c r="G962" t="n" s="8">
        <v>0.20085500180721283</v>
      </c>
      <c r="H962" t="n" s="8">
        <v>0.2634902894496918</v>
      </c>
      <c r="I962" t="n" s="8">
        <v>0.1718118041753769</v>
      </c>
      <c r="J962" t="n" s="8">
        <v>0.19086900353431702</v>
      </c>
      <c r="K962" t="n" s="8">
        <v>0.20335890352725983</v>
      </c>
      <c r="L962" t="n" s="8">
        <v>0.23890399932861328</v>
      </c>
      <c r="M962" t="n" s="8">
        <v>0.27344781160354614</v>
      </c>
      <c r="N962" t="n" s="8">
        <v>0.31658118963241577</v>
      </c>
      <c r="O962" t="n" s="8">
        <v>0.3690760135650635</v>
      </c>
      <c r="P962" t="n" s="8">
        <v>0.497525691986084</v>
      </c>
      <c r="Q962" t="n" s="8">
        <v>0.6412374973297119</v>
      </c>
      <c r="R962" t="n" s="8">
        <v>0.7699983716011047</v>
      </c>
      <c r="S962" t="n" s="8">
        <v>0.8644465208053589</v>
      </c>
      <c r="T962" t="n" s="8">
        <v>0.9264553785324097</v>
      </c>
      <c r="U962"/>
      <c r="V962"/>
      <c r="W962"/>
      <c r="X962"/>
      <c r="Y962"/>
      <c r="Z962"/>
      <c r="AA962"/>
      <c r="AB962"/>
      <c r="AC962"/>
      <c r="AD962"/>
      <c r="AE962"/>
      <c r="AF962"/>
    </row>
    <row r="963">
      <c r="A963" t="s">
        <v>18284</v>
      </c>
      <c r="B963" t="s">
        <v>18285</v>
      </c>
      <c r="C963" t="s">
        <v>18302</v>
      </c>
      <c r="D963" t="s">
        <v>18248</v>
      </c>
      <c r="E963" t="s">
        <v>18205</v>
      </c>
      <c r="F963" t="n" s="8">
        <v>0.6780197024345398</v>
      </c>
      <c r="G963" t="n" s="8">
        <v>0.7789639234542847</v>
      </c>
      <c r="H963" t="n" s="8">
        <v>0.8300712704658508</v>
      </c>
      <c r="I963" t="n" s="8">
        <v>0.8662117719650269</v>
      </c>
      <c r="J963" t="n" s="8">
        <v>0.8871117234230042</v>
      </c>
      <c r="K963" t="n" s="8">
        <v>0.932771623134613</v>
      </c>
      <c r="L963" t="n" s="8">
        <v>0.9699137210845947</v>
      </c>
      <c r="M963" t="n" s="8">
        <v>0.9873083829879761</v>
      </c>
      <c r="N963" t="n" s="8">
        <v>0.9954776763916016</v>
      </c>
      <c r="O963" t="n" s="8">
        <v>0.9987121820449829</v>
      </c>
      <c r="P963" t="n" s="8">
        <v>0.9999688863754272</v>
      </c>
      <c r="Q963" t="n" s="8">
        <v>0.9999998211860657</v>
      </c>
      <c r="R963" t="n" s="8">
        <v>1.0</v>
      </c>
      <c r="S963" t="n" s="8">
        <v>1.0</v>
      </c>
      <c r="T963" t="n" s="8">
        <v>1.0</v>
      </c>
      <c r="U963"/>
      <c r="V963"/>
      <c r="W963"/>
      <c r="X963"/>
      <c r="Y963"/>
      <c r="Z963"/>
      <c r="AA963"/>
      <c r="AB963"/>
      <c r="AC963"/>
      <c r="AD963"/>
      <c r="AE963"/>
      <c r="AF963"/>
    </row>
    <row r="964">
      <c r="A964" t="s">
        <v>18284</v>
      </c>
      <c r="B964" t="s">
        <v>18285</v>
      </c>
      <c r="C964" t="s">
        <v>18303</v>
      </c>
      <c r="D964" t="s">
        <v>18248</v>
      </c>
      <c r="E964" t="s">
        <v>18205</v>
      </c>
      <c r="F964" t="n" s="8">
        <v>0.8410847187042236</v>
      </c>
      <c r="G964" t="n" s="8">
        <v>0.9683958292007446</v>
      </c>
      <c r="H964" t="n" s="8">
        <v>0.9749643206596375</v>
      </c>
      <c r="I964" t="n" s="8">
        <v>0.9704058766365051</v>
      </c>
      <c r="J964" t="n" s="8">
        <v>0.9710531830787659</v>
      </c>
      <c r="K964" t="n" s="8">
        <v>0.9746209979057312</v>
      </c>
      <c r="L964" t="n" s="8">
        <v>0.9881365895271301</v>
      </c>
      <c r="M964" t="n" s="8">
        <v>0.9925540089607239</v>
      </c>
      <c r="N964" t="n" s="8">
        <v>0.9953287243843079</v>
      </c>
      <c r="O964" t="n" s="8">
        <v>0.9970707297325134</v>
      </c>
      <c r="P964" t="n" s="8">
        <v>0.9989842176437378</v>
      </c>
      <c r="Q964" t="n" s="8">
        <v>0.999713122844696</v>
      </c>
      <c r="R964" t="n" s="8">
        <v>0.9999225735664368</v>
      </c>
      <c r="S964" t="n" s="8">
        <v>0.9999806880950928</v>
      </c>
      <c r="T964" t="n" s="8">
        <v>0.9999958276748657</v>
      </c>
      <c r="U964"/>
      <c r="V964"/>
      <c r="W964"/>
      <c r="X964"/>
      <c r="Y964"/>
      <c r="Z964"/>
      <c r="AA964"/>
      <c r="AB964"/>
      <c r="AC964"/>
      <c r="AD964"/>
      <c r="AE964"/>
      <c r="AF964"/>
    </row>
    <row r="965">
      <c r="A965" t="s">
        <v>18284</v>
      </c>
      <c r="B965" t="s">
        <v>18285</v>
      </c>
      <c r="C965" t="s">
        <v>18304</v>
      </c>
      <c r="D965" t="s">
        <v>18248</v>
      </c>
      <c r="E965" t="s">
        <v>18205</v>
      </c>
      <c r="F965" t="n" s="8">
        <v>0.9979401230812073</v>
      </c>
      <c r="G965" t="n" s="8">
        <v>0.9967173933982849</v>
      </c>
      <c r="H965" t="n" s="8">
        <v>0.9990044832229614</v>
      </c>
      <c r="I965" t="n" s="8">
        <v>0.9963510036468506</v>
      </c>
      <c r="J965" t="n" s="8">
        <v>0.9965422749519348</v>
      </c>
      <c r="K965" t="n" s="8">
        <v>0.9971550703048706</v>
      </c>
      <c r="L965" t="n" s="8">
        <v>0.9983487129211426</v>
      </c>
      <c r="M965" t="n" s="8">
        <v>0.9993330240249634</v>
      </c>
      <c r="N965" t="n" s="8">
        <v>0.999810516834259</v>
      </c>
      <c r="O965" t="n" s="8">
        <v>0.9999582767486572</v>
      </c>
      <c r="P965" t="n" s="8">
        <v>0.9999982714653015</v>
      </c>
      <c r="Q965" t="n" s="8">
        <v>0.9999998807907104</v>
      </c>
      <c r="R965" t="n" s="8">
        <v>1.0</v>
      </c>
      <c r="S965" t="n" s="8">
        <v>1.0</v>
      </c>
      <c r="T965" t="n" s="8">
        <v>1.0</v>
      </c>
      <c r="U965"/>
      <c r="V965"/>
      <c r="W965"/>
      <c r="X965"/>
      <c r="Y965"/>
      <c r="Z965"/>
      <c r="AA965"/>
      <c r="AB965"/>
      <c r="AC965"/>
      <c r="AD965"/>
      <c r="AE965"/>
      <c r="AF965"/>
    </row>
    <row r="966">
      <c r="A966" t="s">
        <v>18284</v>
      </c>
      <c r="B966" t="s">
        <v>18285</v>
      </c>
      <c r="C966" t="s">
        <v>18305</v>
      </c>
      <c r="D966" t="s">
        <v>18248</v>
      </c>
      <c r="E966" t="s">
        <v>18205</v>
      </c>
      <c r="F966" t="n" s="8">
        <v>0.2639982998371124</v>
      </c>
      <c r="G966" t="n" s="8">
        <v>0.30613958835601807</v>
      </c>
      <c r="H966" t="n" s="8">
        <v>0.3806818127632141</v>
      </c>
      <c r="I966" t="n" s="8">
        <v>0.4057101011276245</v>
      </c>
      <c r="J966" t="n" s="8">
        <v>0.43796679377555847</v>
      </c>
      <c r="K966" t="n" s="8">
        <v>0.49558448791503906</v>
      </c>
      <c r="L966" t="n" s="8">
        <v>0.6014931797981262</v>
      </c>
      <c r="M966" t="n" s="8">
        <v>0.6690356135368347</v>
      </c>
      <c r="N966" t="n" s="8">
        <v>0.7302764058113098</v>
      </c>
      <c r="O966" t="n" s="8">
        <v>0.7870622277259827</v>
      </c>
      <c r="P966" t="n" s="8">
        <v>0.8769850730895996</v>
      </c>
      <c r="Q966" t="n" s="8">
        <v>0.9386175274848938</v>
      </c>
      <c r="R966" t="n" s="8">
        <v>0.9731245040893555</v>
      </c>
      <c r="S966" t="n" s="8">
        <v>0.989974319934845</v>
      </c>
      <c r="T966" t="n" s="8">
        <v>0.9969707727432251</v>
      </c>
      <c r="U966"/>
      <c r="V966"/>
      <c r="W966"/>
      <c r="X966"/>
      <c r="Y966"/>
      <c r="Z966"/>
      <c r="AA966"/>
      <c r="AB966"/>
      <c r="AC966"/>
      <c r="AD966"/>
      <c r="AE966"/>
      <c r="AF966"/>
    </row>
    <row r="967">
      <c r="A967" t="s">
        <v>18284</v>
      </c>
      <c r="B967" t="s">
        <v>18285</v>
      </c>
      <c r="C967" t="s">
        <v>18306</v>
      </c>
      <c r="D967" t="s">
        <v>18248</v>
      </c>
      <c r="E967" t="s">
        <v>18205</v>
      </c>
      <c r="F967" t="n" s="8">
        <v>0.68438321352005</v>
      </c>
      <c r="G967" t="n" s="8">
        <v>0.8502126932144165</v>
      </c>
      <c r="H967" t="n" s="8">
        <v>0.9526708126068115</v>
      </c>
      <c r="I967" t="n" s="8">
        <v>0.9612647891044617</v>
      </c>
      <c r="J967" t="n" s="8">
        <v>0.9816272854804993</v>
      </c>
      <c r="K967" t="n" s="8">
        <v>0.9891961812973022</v>
      </c>
      <c r="L967" t="n" s="8">
        <v>0.9930782914161682</v>
      </c>
      <c r="M967" t="n" s="8">
        <v>0.9954357147216797</v>
      </c>
      <c r="N967" t="n" s="8">
        <v>0.9969128966331482</v>
      </c>
      <c r="O967" t="n" s="8">
        <v>0.9979289770126343</v>
      </c>
      <c r="P967" t="n" s="8">
        <v>0.9993100166320801</v>
      </c>
      <c r="Q967" t="n" s="8">
        <v>0.9998471140861511</v>
      </c>
      <c r="R967" t="n" s="8">
        <v>0.999973714351654</v>
      </c>
      <c r="S967" t="n" s="8">
        <v>0.9999967217445374</v>
      </c>
      <c r="T967" t="n" s="8">
        <v>0.9999997019767761</v>
      </c>
      <c r="U967"/>
      <c r="V967"/>
      <c r="W967"/>
      <c r="X967"/>
      <c r="Y967"/>
      <c r="Z967"/>
      <c r="AA967"/>
      <c r="AB967"/>
      <c r="AC967"/>
      <c r="AD967"/>
      <c r="AE967"/>
      <c r="AF967"/>
    </row>
    <row r="968">
      <c r="A968" t="s">
        <v>18284</v>
      </c>
      <c r="B968" t="s">
        <v>18285</v>
      </c>
      <c r="C968" t="s">
        <v>18307</v>
      </c>
      <c r="D968" t="s">
        <v>18248</v>
      </c>
      <c r="E968" t="s">
        <v>18205</v>
      </c>
      <c r="F968" t="n" s="8">
        <v>0.35288968682289124</v>
      </c>
      <c r="G968" t="n" s="8">
        <v>0.43377378582954407</v>
      </c>
      <c r="H968" t="n" s="8">
        <v>0.5013412833213806</v>
      </c>
      <c r="I968" t="n" s="8">
        <v>0.5052698850631714</v>
      </c>
      <c r="J968" t="n" s="8">
        <v>0.6789634227752686</v>
      </c>
      <c r="K968" t="n" s="8">
        <v>0.7887876033782959</v>
      </c>
      <c r="L968" t="n" s="8">
        <v>0.8005592823028564</v>
      </c>
      <c r="M968" t="n" s="8">
        <v>0.8356088995933533</v>
      </c>
      <c r="N968" t="n" s="8">
        <v>0.8618320226669312</v>
      </c>
      <c r="O968" t="n" s="8">
        <v>0.8828681707382202</v>
      </c>
      <c r="P968" t="n" s="8">
        <v>0.9214454293251038</v>
      </c>
      <c r="Q968" t="n" s="8">
        <v>0.9444879293441772</v>
      </c>
      <c r="R968" t="n" s="8">
        <v>0.9575263261795044</v>
      </c>
      <c r="S968" t="n" s="8">
        <v>0.9658352732658386</v>
      </c>
      <c r="T968" t="n" s="8">
        <v>0.9717429876327515</v>
      </c>
      <c r="U968"/>
      <c r="V968"/>
      <c r="W968"/>
      <c r="X968"/>
      <c r="Y968"/>
      <c r="Z968"/>
      <c r="AA968"/>
      <c r="AB968"/>
      <c r="AC968"/>
      <c r="AD968"/>
      <c r="AE968"/>
      <c r="AF968"/>
    </row>
    <row r="969">
      <c r="A969" t="s">
        <v>18284</v>
      </c>
      <c r="B969" t="s">
        <v>18285</v>
      </c>
      <c r="C969" t="s">
        <v>18308</v>
      </c>
      <c r="D969" t="s">
        <v>18248</v>
      </c>
      <c r="E969" t="s">
        <v>18205</v>
      </c>
      <c r="F969" t="n" s="8">
        <v>0.8595420122146606</v>
      </c>
      <c r="G969" t="n" s="8">
        <v>0.9451118111610413</v>
      </c>
      <c r="H969" t="n" s="8">
        <v>0.9333646297454834</v>
      </c>
      <c r="I969" t="n" s="8">
        <v>0.9538900852203369</v>
      </c>
      <c r="J969" t="n" s="8">
        <v>0.9519721269607544</v>
      </c>
      <c r="K969" t="n" s="8">
        <v>0.9701328873634338</v>
      </c>
      <c r="L969" t="n" s="8">
        <v>0.9804221987724304</v>
      </c>
      <c r="M969" t="n" s="8">
        <v>0.9906163811683655</v>
      </c>
      <c r="N969" t="n" s="8">
        <v>0.9959920048713684</v>
      </c>
      <c r="O969" t="n" s="8">
        <v>0.9984042048454285</v>
      </c>
      <c r="P969" t="n" s="8">
        <v>0.9997580051422119</v>
      </c>
      <c r="Q969" t="n" s="8">
        <v>0.9999728798866272</v>
      </c>
      <c r="R969" t="n" s="8">
        <v>0.9999973773956299</v>
      </c>
      <c r="S969" t="n" s="8">
        <v>0.9999998211860657</v>
      </c>
      <c r="T969" t="n" s="8">
        <v>1.0</v>
      </c>
      <c r="U969"/>
      <c r="V969"/>
      <c r="W969"/>
      <c r="X969"/>
      <c r="Y969"/>
      <c r="Z969"/>
      <c r="AA969"/>
      <c r="AB969"/>
      <c r="AC969"/>
      <c r="AD969"/>
      <c r="AE969"/>
      <c r="AF969"/>
    </row>
    <row r="970">
      <c r="A970" t="s">
        <v>18284</v>
      </c>
      <c r="B970" t="s">
        <v>18285</v>
      </c>
      <c r="C970" t="s">
        <v>18309</v>
      </c>
      <c r="D970" t="s">
        <v>18248</v>
      </c>
      <c r="E970" t="s">
        <v>18205</v>
      </c>
      <c r="F970" t="n" s="8">
        <v>0.9999982118606567</v>
      </c>
      <c r="G970" t="n" s="8">
        <v>0.9999998211860657</v>
      </c>
      <c r="H970" t="n" s="8">
        <v>0.9999994039535522</v>
      </c>
      <c r="I970" t="n" s="8">
        <v>0.9999998211860657</v>
      </c>
      <c r="J970" t="n" s="8">
        <v>0.9999998807907104</v>
      </c>
      <c r="K970" t="n" s="8">
        <v>1.0</v>
      </c>
      <c r="L970" t="n" s="8">
        <v>1.0</v>
      </c>
      <c r="M970" t="n" s="8">
        <v>1.0</v>
      </c>
      <c r="N970" t="n" s="8">
        <v>1.0</v>
      </c>
      <c r="O970" t="n" s="8">
        <v>1.0</v>
      </c>
      <c r="P970" t="n" s="8">
        <v>1.0</v>
      </c>
      <c r="Q970" t="n" s="8">
        <v>1.0</v>
      </c>
      <c r="R970" t="n" s="8">
        <v>1.0</v>
      </c>
      <c r="S970" t="n" s="8">
        <v>1.0</v>
      </c>
      <c r="T970" t="n" s="8">
        <v>1.0</v>
      </c>
      <c r="U970"/>
      <c r="V970"/>
      <c r="W970"/>
      <c r="X970"/>
      <c r="Y970"/>
      <c r="Z970"/>
      <c r="AA970"/>
      <c r="AB970"/>
      <c r="AC970"/>
      <c r="AD970"/>
      <c r="AE970"/>
      <c r="AF970"/>
    </row>
    <row r="971">
      <c r="A971" t="s">
        <v>18284</v>
      </c>
      <c r="B971" t="s">
        <v>18285</v>
      </c>
      <c r="C971" t="s">
        <v>18310</v>
      </c>
      <c r="D971" t="s">
        <v>18248</v>
      </c>
      <c r="E971" t="s">
        <v>18205</v>
      </c>
      <c r="F971" t="n" s="8">
        <v>0.12993410229682922</v>
      </c>
      <c r="G971" t="n" s="8">
        <v>0.1435423046350479</v>
      </c>
      <c r="H971" t="n" s="8">
        <v>0.16091309487819672</v>
      </c>
      <c r="I971" t="n" s="8">
        <v>0.13378259539604187</v>
      </c>
      <c r="J971" t="n" s="8">
        <v>0.13203780353069305</v>
      </c>
      <c r="K971" t="n" s="8">
        <v>0.13366129994392395</v>
      </c>
      <c r="L971" t="n" s="8">
        <v>0.14446119964122772</v>
      </c>
      <c r="M971" t="n" s="8">
        <v>0.1534712016582489</v>
      </c>
      <c r="N971" t="n" s="8">
        <v>0.16263070702552795</v>
      </c>
      <c r="O971" t="n" s="8">
        <v>0.1752369999885559</v>
      </c>
      <c r="P971" t="n" s="8">
        <v>0.2368919998407364</v>
      </c>
      <c r="Q971" t="n" s="8">
        <v>0.33121341466903687</v>
      </c>
      <c r="R971" t="n" s="8">
        <v>0.46244460344314575</v>
      </c>
      <c r="S971" t="n" s="8">
        <v>0.621805727481842</v>
      </c>
      <c r="T971" t="n" s="8">
        <v>0.7760534286499023</v>
      </c>
      <c r="U971"/>
      <c r="V971"/>
      <c r="W971"/>
      <c r="X971"/>
      <c r="Y971"/>
      <c r="Z971"/>
      <c r="AA971"/>
      <c r="AB971"/>
      <c r="AC971"/>
      <c r="AD971"/>
      <c r="AE971"/>
      <c r="AF971"/>
    </row>
    <row r="972">
      <c r="A972" t="s">
        <v>18284</v>
      </c>
      <c r="B972" t="s">
        <v>18285</v>
      </c>
      <c r="C972" t="s">
        <v>18311</v>
      </c>
      <c r="D972" t="s">
        <v>18248</v>
      </c>
      <c r="E972" t="s">
        <v>18205</v>
      </c>
      <c r="F972" t="n" s="8">
        <v>0.999991774559021</v>
      </c>
      <c r="G972" t="n" s="8">
        <v>0.9999918937683105</v>
      </c>
      <c r="H972" t="n" s="8">
        <v>0.9999936819076538</v>
      </c>
      <c r="I972" t="n" s="8">
        <v>0.9999880194664001</v>
      </c>
      <c r="J972" t="n" s="8">
        <v>0.999997615814209</v>
      </c>
      <c r="K972" t="n" s="8">
        <v>0.9999992251396179</v>
      </c>
      <c r="L972" t="n" s="8">
        <v>0.9999995827674866</v>
      </c>
      <c r="M972" t="n" s="8">
        <v>0.9999998807907104</v>
      </c>
      <c r="N972" t="n" s="8">
        <v>0.9999998807907104</v>
      </c>
      <c r="O972" t="n" s="8">
        <v>1.0</v>
      </c>
      <c r="P972" t="n" s="8">
        <v>1.0</v>
      </c>
      <c r="Q972" t="n" s="8">
        <v>1.0</v>
      </c>
      <c r="R972" t="n" s="8">
        <v>1.0</v>
      </c>
      <c r="S972" t="n" s="8">
        <v>1.0</v>
      </c>
      <c r="T972" t="n" s="8">
        <v>1.0</v>
      </c>
      <c r="U972"/>
      <c r="V972"/>
      <c r="W972"/>
      <c r="X972"/>
      <c r="Y972"/>
      <c r="Z972"/>
      <c r="AA972"/>
      <c r="AB972"/>
      <c r="AC972"/>
      <c r="AD972"/>
      <c r="AE972"/>
      <c r="AF972"/>
    </row>
    <row r="973">
      <c r="A973" t="s">
        <v>18284</v>
      </c>
      <c r="B973" t="s">
        <v>18285</v>
      </c>
      <c r="C973" t="s">
        <v>211</v>
      </c>
      <c r="D973" t="s">
        <v>18248</v>
      </c>
      <c r="E973" t="s">
        <v>18205</v>
      </c>
      <c r="F973" t="n" s="8">
        <v>0.3678795099258423</v>
      </c>
      <c r="G973" t="n" s="8">
        <v>0.3678795099258423</v>
      </c>
      <c r="H973" t="n" s="8">
        <v>0.3678795099258423</v>
      </c>
      <c r="I973" t="n" s="8">
        <v>0.3678795099258423</v>
      </c>
      <c r="J973" t="n" s="8">
        <v>0.3678795099258423</v>
      </c>
      <c r="K973" t="n" s="8">
        <v>0.3678795099258423</v>
      </c>
      <c r="L973" t="n" s="8">
        <v>0.3678795099258423</v>
      </c>
      <c r="M973" t="n" s="8">
        <v>0.3678795099258423</v>
      </c>
      <c r="N973" t="n" s="8">
        <v>0.3678795099258423</v>
      </c>
      <c r="O973" t="n" s="8">
        <v>0.3678795099258423</v>
      </c>
      <c r="P973" t="n" s="8">
        <v>0.3678795099258423</v>
      </c>
      <c r="Q973" t="n" s="8">
        <v>0.3678795099258423</v>
      </c>
      <c r="R973" t="n" s="8">
        <v>0.3678795099258423</v>
      </c>
      <c r="S973" t="n" s="8">
        <v>0.3678795099258423</v>
      </c>
      <c r="T973" t="n" s="8">
        <v>0.3678795099258423</v>
      </c>
      <c r="U973"/>
      <c r="V973"/>
      <c r="W973"/>
      <c r="X973"/>
      <c r="Y973"/>
      <c r="Z973"/>
      <c r="AA973"/>
      <c r="AB973"/>
      <c r="AC973"/>
      <c r="AD973"/>
      <c r="AE973"/>
      <c r="AF973"/>
    </row>
    <row r="974">
      <c r="A974" t="s">
        <v>18284</v>
      </c>
      <c r="B974" t="s">
        <v>18285</v>
      </c>
      <c r="C974" t="s">
        <v>18286</v>
      </c>
      <c r="D974" t="s">
        <v>18239</v>
      </c>
      <c r="E974" t="s">
        <v>18205</v>
      </c>
      <c r="F974" t="n" s="8">
        <v>0.10431230068206787</v>
      </c>
      <c r="G974" t="n" s="8">
        <v>0.11993270367383957</v>
      </c>
      <c r="H974" t="n" s="8">
        <v>0.12320739775896072</v>
      </c>
      <c r="I974" t="n" s="8">
        <v>0.11222119629383087</v>
      </c>
      <c r="J974" t="n" s="8">
        <v>0.11285190284252167</v>
      </c>
      <c r="K974" t="n" s="8">
        <v>0.11196640133857727</v>
      </c>
      <c r="L974" t="n" s="8">
        <v>0.12268690019845963</v>
      </c>
      <c r="M974" t="n" s="8">
        <v>0.13365119695663452</v>
      </c>
      <c r="N974" t="n" s="8">
        <v>0.1484622061252594</v>
      </c>
      <c r="O974" t="n" s="8">
        <v>0.1673416942358017</v>
      </c>
      <c r="P974" t="n" s="8">
        <v>0.22039930522441864</v>
      </c>
      <c r="Q974" t="n" s="8">
        <v>0.29263919591903687</v>
      </c>
      <c r="R974" t="n" s="8">
        <v>0.3819235861301422</v>
      </c>
      <c r="S974" t="n" s="8">
        <v>0.4819307029247284</v>
      </c>
      <c r="T974" t="n" s="8">
        <v>0.5835965871810913</v>
      </c>
      <c r="U974"/>
      <c r="V974"/>
      <c r="W974"/>
      <c r="X974"/>
      <c r="Y974"/>
      <c r="Z974"/>
      <c r="AA974"/>
      <c r="AB974"/>
      <c r="AC974"/>
      <c r="AD974"/>
      <c r="AE974"/>
      <c r="AF974"/>
    </row>
    <row r="975">
      <c r="A975" t="s">
        <v>18284</v>
      </c>
      <c r="B975" t="s">
        <v>18285</v>
      </c>
      <c r="C975" t="s">
        <v>18287</v>
      </c>
      <c r="D975" t="s">
        <v>18239</v>
      </c>
      <c r="E975" t="s">
        <v>18205</v>
      </c>
      <c r="F975" t="n" s="8">
        <v>0.9999998807907104</v>
      </c>
      <c r="G975" t="n" s="8">
        <v>1.0</v>
      </c>
      <c r="H975" t="n" s="8">
        <v>1.0</v>
      </c>
      <c r="I975" t="n" s="8">
        <v>1.0</v>
      </c>
      <c r="J975" t="n" s="8">
        <v>1.0</v>
      </c>
      <c r="K975" t="n" s="8">
        <v>1.0</v>
      </c>
      <c r="L975" t="n" s="8">
        <v>1.0</v>
      </c>
      <c r="M975" t="n" s="8">
        <v>1.0</v>
      </c>
      <c r="N975" t="n" s="8">
        <v>1.0</v>
      </c>
      <c r="O975" t="n" s="8">
        <v>1.0</v>
      </c>
      <c r="P975" t="n" s="8">
        <v>1.0</v>
      </c>
      <c r="Q975" t="n" s="8">
        <v>1.0</v>
      </c>
      <c r="R975" t="n" s="8">
        <v>1.0</v>
      </c>
      <c r="S975" t="n" s="8">
        <v>1.0</v>
      </c>
      <c r="T975" t="n" s="8">
        <v>1.0</v>
      </c>
      <c r="U975"/>
      <c r="V975"/>
      <c r="W975"/>
      <c r="X975"/>
      <c r="Y975"/>
      <c r="Z975"/>
      <c r="AA975"/>
      <c r="AB975"/>
      <c r="AC975"/>
      <c r="AD975"/>
      <c r="AE975"/>
      <c r="AF975"/>
    </row>
    <row r="976">
      <c r="A976" t="s">
        <v>18284</v>
      </c>
      <c r="B976" t="s">
        <v>18285</v>
      </c>
      <c r="C976" t="s">
        <v>18288</v>
      </c>
      <c r="D976" t="s">
        <v>18239</v>
      </c>
      <c r="E976" t="s">
        <v>18205</v>
      </c>
      <c r="F976" t="n" s="8">
        <v>0.2273585945367813</v>
      </c>
      <c r="G976" t="n" s="8">
        <v>0.27059870958328247</v>
      </c>
      <c r="H976" t="n" s="8">
        <v>0.29316070675849915</v>
      </c>
      <c r="I976" t="n" s="8">
        <v>0.3266583979129791</v>
      </c>
      <c r="J976" t="n" s="8">
        <v>0.3745309114456177</v>
      </c>
      <c r="K976" t="n" s="8">
        <v>0.42475149035453796</v>
      </c>
      <c r="L976" t="n" s="8">
        <v>0.49131080508232117</v>
      </c>
      <c r="M976" t="n" s="8">
        <v>0.5398830771446228</v>
      </c>
      <c r="N976" t="n" s="8">
        <v>0.5818920135498047</v>
      </c>
      <c r="O976" t="n" s="8">
        <v>0.618977427482605</v>
      </c>
      <c r="P976" t="n" s="8">
        <v>0.6794627904891968</v>
      </c>
      <c r="Q976" t="n" s="8">
        <v>0.7357000112533569</v>
      </c>
      <c r="R976" t="n" s="8">
        <v>0.7815681099891663</v>
      </c>
      <c r="S976" t="n" s="8">
        <v>0.8179041147232056</v>
      </c>
      <c r="T976" t="n" s="8">
        <v>0.8483291268348694</v>
      </c>
      <c r="U976"/>
      <c r="V976"/>
      <c r="W976"/>
      <c r="X976"/>
      <c r="Y976"/>
      <c r="Z976"/>
      <c r="AA976"/>
      <c r="AB976"/>
      <c r="AC976"/>
      <c r="AD976"/>
      <c r="AE976"/>
      <c r="AF976"/>
    </row>
    <row r="977">
      <c r="A977" t="s">
        <v>18284</v>
      </c>
      <c r="B977" t="s">
        <v>18285</v>
      </c>
      <c r="C977" t="s">
        <v>18289</v>
      </c>
      <c r="D977" t="s">
        <v>18239</v>
      </c>
      <c r="E977" t="s">
        <v>18205</v>
      </c>
      <c r="F977" t="n" s="8">
        <v>0.6906784772872925</v>
      </c>
      <c r="G977" t="n" s="8">
        <v>0.8052434921264648</v>
      </c>
      <c r="H977" t="n" s="8">
        <v>0.9388623237609863</v>
      </c>
      <c r="I977" t="n" s="8">
        <v>0.9726455211639404</v>
      </c>
      <c r="J977" t="n" s="8">
        <v>0.9923744201660156</v>
      </c>
      <c r="K977" t="n" s="8">
        <v>0.9978979229927063</v>
      </c>
      <c r="L977" t="n" s="8">
        <v>0.9996548891067505</v>
      </c>
      <c r="M977" t="n" s="8">
        <v>0.9999287128448486</v>
      </c>
      <c r="N977" t="n" s="8">
        <v>0.999987781047821</v>
      </c>
      <c r="O977" t="n" s="8">
        <v>0.9999980926513672</v>
      </c>
      <c r="P977" t="n" s="8">
        <v>0.9999998807907104</v>
      </c>
      <c r="Q977" t="n" s="8">
        <v>1.0</v>
      </c>
      <c r="R977" t="n" s="8">
        <v>1.0</v>
      </c>
      <c r="S977" t="n" s="8">
        <v>1.0</v>
      </c>
      <c r="T977" t="n" s="8">
        <v>1.0</v>
      </c>
      <c r="U977"/>
      <c r="V977"/>
      <c r="W977"/>
      <c r="X977"/>
      <c r="Y977"/>
      <c r="Z977"/>
      <c r="AA977"/>
      <c r="AB977"/>
      <c r="AC977"/>
      <c r="AD977"/>
      <c r="AE977"/>
      <c r="AF977"/>
    </row>
    <row r="978">
      <c r="A978" t="s">
        <v>18284</v>
      </c>
      <c r="B978" t="s">
        <v>18285</v>
      </c>
      <c r="C978" t="s">
        <v>18290</v>
      </c>
      <c r="D978" t="s">
        <v>18239</v>
      </c>
      <c r="E978" t="s">
        <v>18205</v>
      </c>
      <c r="F978" t="n" s="8">
        <v>0.11889129877090454</v>
      </c>
      <c r="G978" t="n" s="8">
        <v>0.123129703104496</v>
      </c>
      <c r="H978" t="n" s="8">
        <v>0.11192519962787628</v>
      </c>
      <c r="I978" t="n" s="8">
        <v>0.10465200245380402</v>
      </c>
      <c r="J978" t="n" s="8">
        <v>0.09999073296785355</v>
      </c>
      <c r="K978" t="n" s="8">
        <v>0.10803099721670151</v>
      </c>
      <c r="L978" t="n" s="8">
        <v>0.12262160331010818</v>
      </c>
      <c r="M978" t="n" s="8">
        <v>0.13820959627628326</v>
      </c>
      <c r="N978" t="n" s="8">
        <v>0.15818390250205994</v>
      </c>
      <c r="O978" t="n" s="8">
        <v>0.18359149992465973</v>
      </c>
      <c r="P978" t="n" s="8">
        <v>0.25503888726234436</v>
      </c>
      <c r="Q978" t="n" s="8">
        <v>0.3618330955505371</v>
      </c>
      <c r="R978" t="n" s="8">
        <v>0.4996204078197479</v>
      </c>
      <c r="S978" t="n" s="8">
        <v>0.6478288173675537</v>
      </c>
      <c r="T978" t="n" s="8">
        <v>0.7833307981491089</v>
      </c>
      <c r="U978"/>
      <c r="V978"/>
      <c r="W978"/>
      <c r="X978"/>
      <c r="Y978"/>
      <c r="Z978"/>
      <c r="AA978"/>
      <c r="AB978"/>
      <c r="AC978"/>
      <c r="AD978"/>
      <c r="AE978"/>
      <c r="AF978"/>
    </row>
    <row r="979">
      <c r="A979" t="s">
        <v>18284</v>
      </c>
      <c r="B979" t="s">
        <v>18285</v>
      </c>
      <c r="C979" t="s">
        <v>18291</v>
      </c>
      <c r="D979" t="s">
        <v>18239</v>
      </c>
      <c r="E979" t="s">
        <v>18205</v>
      </c>
      <c r="F979" t="n" s="8">
        <v>0.3395386040210724</v>
      </c>
      <c r="G979" t="n" s="8">
        <v>0.35828718543052673</v>
      </c>
      <c r="H979" t="n" s="8">
        <v>0.3651854991912842</v>
      </c>
      <c r="I979" t="n" s="8">
        <v>0.3777390122413635</v>
      </c>
      <c r="J979" t="n" s="8">
        <v>0.4013318121433258</v>
      </c>
      <c r="K979" t="n" s="8">
        <v>0.42178261280059814</v>
      </c>
      <c r="L979" t="n" s="8">
        <v>0.43794310092926025</v>
      </c>
      <c r="M979" t="n" s="8">
        <v>0.4572739005088806</v>
      </c>
      <c r="N979" t="n" s="8">
        <v>0.4770461916923523</v>
      </c>
      <c r="O979" t="n" s="8">
        <v>0.4979152977466583</v>
      </c>
      <c r="P979" t="n" s="8">
        <v>0.5435934066772461</v>
      </c>
      <c r="Q979" t="n" s="8">
        <v>0.5881611108779907</v>
      </c>
      <c r="R979" t="n" s="8">
        <v>0.6265577077865601</v>
      </c>
      <c r="S979" t="n" s="8">
        <v>0.6538137197494507</v>
      </c>
      <c r="T979" t="n" s="8">
        <v>0.6663148999214172</v>
      </c>
      <c r="U979"/>
      <c r="V979"/>
      <c r="W979"/>
      <c r="X979"/>
      <c r="Y979"/>
      <c r="Z979"/>
      <c r="AA979"/>
      <c r="AB979"/>
      <c r="AC979"/>
      <c r="AD979"/>
      <c r="AE979"/>
      <c r="AF979"/>
    </row>
    <row r="980">
      <c r="A980" t="s">
        <v>18284</v>
      </c>
      <c r="B980" t="s">
        <v>18285</v>
      </c>
      <c r="C980" t="s">
        <v>18292</v>
      </c>
      <c r="D980" t="s">
        <v>18239</v>
      </c>
      <c r="E980" t="s">
        <v>18205</v>
      </c>
      <c r="F980" t="n" s="8">
        <v>0.05899703875184059</v>
      </c>
      <c r="G980" t="n" s="8">
        <v>0.05909404903650284</v>
      </c>
      <c r="H980" t="n" s="8">
        <v>0.0627286434173584</v>
      </c>
      <c r="I980" t="n" s="8">
        <v>0.06628838181495667</v>
      </c>
      <c r="J980" t="n" s="8">
        <v>0.07195550203323364</v>
      </c>
      <c r="K980" t="n" s="8">
        <v>0.07762908190488815</v>
      </c>
      <c r="L980" t="n" s="8">
        <v>0.08151975274085999</v>
      </c>
      <c r="M980" t="n" s="8">
        <v>0.08531446009874344</v>
      </c>
      <c r="N980" t="n" s="8">
        <v>0.0892593190073967</v>
      </c>
      <c r="O980" t="n" s="8">
        <v>0.09450812637805939</v>
      </c>
      <c r="P980" t="n" s="8">
        <v>0.11380819976329803</v>
      </c>
      <c r="Q980" t="n" s="8">
        <v>0.139261394739151</v>
      </c>
      <c r="R980" t="n" s="8">
        <v>0.1709578037261963</v>
      </c>
      <c r="S980" t="n" s="8">
        <v>0.20766089856624603</v>
      </c>
      <c r="T980" t="n" s="8">
        <v>0.24900570511817932</v>
      </c>
      <c r="U980"/>
      <c r="V980"/>
      <c r="W980"/>
      <c r="X980"/>
      <c r="Y980"/>
      <c r="Z980"/>
      <c r="AA980"/>
      <c r="AB980"/>
      <c r="AC980"/>
      <c r="AD980"/>
      <c r="AE980"/>
      <c r="AF980"/>
    </row>
    <row r="981">
      <c r="A981" t="s">
        <v>18284</v>
      </c>
      <c r="B981" t="s">
        <v>18285</v>
      </c>
      <c r="C981" t="s">
        <v>18293</v>
      </c>
      <c r="D981" t="s">
        <v>18239</v>
      </c>
      <c r="E981" t="s">
        <v>18205</v>
      </c>
      <c r="F981" t="n" s="8">
        <v>0.9999997019767761</v>
      </c>
      <c r="G981" t="n" s="8">
        <v>0.9999998211860657</v>
      </c>
      <c r="H981" t="n" s="8">
        <v>0.9999998807907104</v>
      </c>
      <c r="I981" t="n" s="8">
        <v>0.9999998211860657</v>
      </c>
      <c r="J981" t="n" s="8">
        <v>1.0</v>
      </c>
      <c r="K981" t="n" s="8">
        <v>1.0</v>
      </c>
      <c r="L981" t="n" s="8">
        <v>1.0</v>
      </c>
      <c r="M981" t="n" s="8">
        <v>1.0</v>
      </c>
      <c r="N981" t="n" s="8">
        <v>1.0</v>
      </c>
      <c r="O981" t="n" s="8">
        <v>1.0</v>
      </c>
      <c r="P981" t="n" s="8">
        <v>1.0</v>
      </c>
      <c r="Q981" t="n" s="8">
        <v>1.0</v>
      </c>
      <c r="R981" t="n" s="8">
        <v>1.0</v>
      </c>
      <c r="S981" t="n" s="8">
        <v>1.0</v>
      </c>
      <c r="T981" t="n" s="8">
        <v>1.0</v>
      </c>
      <c r="U981"/>
      <c r="V981"/>
      <c r="W981"/>
      <c r="X981"/>
      <c r="Y981"/>
      <c r="Z981"/>
      <c r="AA981"/>
      <c r="AB981"/>
      <c r="AC981"/>
      <c r="AD981"/>
      <c r="AE981"/>
      <c r="AF981"/>
    </row>
    <row r="982">
      <c r="A982" t="s">
        <v>18284</v>
      </c>
      <c r="B982" t="s">
        <v>18285</v>
      </c>
      <c r="C982" t="s">
        <v>18294</v>
      </c>
      <c r="D982" t="s">
        <v>18239</v>
      </c>
      <c r="E982" t="s">
        <v>18205</v>
      </c>
      <c r="F982" t="n" s="8">
        <v>0.5561655759811401</v>
      </c>
      <c r="G982" t="n" s="8">
        <v>0.6368033289909363</v>
      </c>
      <c r="H982" t="n" s="8">
        <v>0.6771293878555298</v>
      </c>
      <c r="I982" t="n" s="8">
        <v>0.682350218296051</v>
      </c>
      <c r="J982" t="n" s="8">
        <v>0.7187880873680115</v>
      </c>
      <c r="K982" t="n" s="8">
        <v>0.7540010213851929</v>
      </c>
      <c r="L982" t="n" s="8">
        <v>0.8181228041648865</v>
      </c>
      <c r="M982" t="n" s="8">
        <v>0.8521013259887695</v>
      </c>
      <c r="N982" t="n" s="8">
        <v>0.8794578909873962</v>
      </c>
      <c r="O982" t="n" s="8">
        <v>0.9023243188858032</v>
      </c>
      <c r="P982" t="n" s="8">
        <v>0.94654381275177</v>
      </c>
      <c r="Q982" t="n" s="8">
        <v>0.974671483039856</v>
      </c>
      <c r="R982" t="n" s="8">
        <v>0.988603413105011</v>
      </c>
      <c r="S982" t="n" s="8">
        <v>0.9952071905136108</v>
      </c>
      <c r="T982" t="n" s="8">
        <v>0.9982497096061707</v>
      </c>
      <c r="U982"/>
      <c r="V982"/>
      <c r="W982"/>
      <c r="X982"/>
      <c r="Y982"/>
      <c r="Z982"/>
      <c r="AA982"/>
      <c r="AB982"/>
      <c r="AC982"/>
      <c r="AD982"/>
      <c r="AE982"/>
      <c r="AF982"/>
    </row>
    <row r="983">
      <c r="A983" t="s">
        <v>18284</v>
      </c>
      <c r="B983" t="s">
        <v>18285</v>
      </c>
      <c r="C983" t="s">
        <v>18295</v>
      </c>
      <c r="D983" t="s">
        <v>18239</v>
      </c>
      <c r="E983" t="s">
        <v>18205</v>
      </c>
      <c r="F983" t="n" s="8">
        <v>0.9978650212287903</v>
      </c>
      <c r="G983" t="n" s="8">
        <v>0.9989150166511536</v>
      </c>
      <c r="H983" t="n" s="8">
        <v>0.9998350739479065</v>
      </c>
      <c r="I983" t="n" s="8">
        <v>0.9997050762176514</v>
      </c>
      <c r="J983" t="n" s="8">
        <v>0.9999194145202637</v>
      </c>
      <c r="K983" t="n" s="8">
        <v>0.9999759793281555</v>
      </c>
      <c r="L983" t="n" s="8">
        <v>0.9999927282333374</v>
      </c>
      <c r="M983" t="n" s="8">
        <v>0.9999977946281433</v>
      </c>
      <c r="N983" t="n" s="8">
        <v>0.9999992847442627</v>
      </c>
      <c r="O983" t="n" s="8">
        <v>0.9999998211860657</v>
      </c>
      <c r="P983" t="n" s="8">
        <v>1.0</v>
      </c>
      <c r="Q983" t="n" s="8">
        <v>1.0</v>
      </c>
      <c r="R983" t="n" s="8">
        <v>1.0</v>
      </c>
      <c r="S983" t="n" s="8">
        <v>1.0</v>
      </c>
      <c r="T983" t="n" s="8">
        <v>1.0</v>
      </c>
      <c r="U983"/>
      <c r="V983"/>
      <c r="W983"/>
      <c r="X983"/>
      <c r="Y983"/>
      <c r="Z983"/>
      <c r="AA983"/>
      <c r="AB983"/>
      <c r="AC983"/>
      <c r="AD983"/>
      <c r="AE983"/>
      <c r="AF983"/>
    </row>
    <row r="984">
      <c r="A984" t="s">
        <v>18284</v>
      </c>
      <c r="B984" t="s">
        <v>18285</v>
      </c>
      <c r="C984" t="s">
        <v>18296</v>
      </c>
      <c r="D984" t="s">
        <v>18239</v>
      </c>
      <c r="E984" t="s">
        <v>18205</v>
      </c>
      <c r="F984" t="n" s="8">
        <v>0.009078117087483406</v>
      </c>
      <c r="G984" t="n" s="8">
        <v>0.008998175151646137</v>
      </c>
      <c r="H984" t="n" s="8">
        <v>0.009092157706618309</v>
      </c>
      <c r="I984" t="n" s="8">
        <v>0.008733280934393406</v>
      </c>
      <c r="J984" t="n" s="8">
        <v>0.008886100724339485</v>
      </c>
      <c r="K984" t="n" s="8">
        <v>0.009059489704668522</v>
      </c>
      <c r="L984" t="n" s="8">
        <v>0.009412855841219425</v>
      </c>
      <c r="M984" t="n" s="8">
        <v>0.009761235676705837</v>
      </c>
      <c r="N984" t="n" s="8">
        <v>0.010175620205700397</v>
      </c>
      <c r="O984" t="n" s="8">
        <v>0.010685590095818043</v>
      </c>
      <c r="P984" t="n" s="8">
        <v>0.012341420166194439</v>
      </c>
      <c r="Q984" t="n" s="8">
        <v>0.014530070126056671</v>
      </c>
      <c r="R984" t="n" s="8">
        <v>0.01693084090948105</v>
      </c>
      <c r="S984" t="n" s="8">
        <v>0.019422980025410652</v>
      </c>
      <c r="T984" t="n" s="8">
        <v>0.02190845087170601</v>
      </c>
      <c r="U984"/>
      <c r="V984"/>
      <c r="W984"/>
      <c r="X984"/>
      <c r="Y984"/>
      <c r="Z984"/>
      <c r="AA984"/>
      <c r="AB984"/>
      <c r="AC984"/>
      <c r="AD984"/>
      <c r="AE984"/>
      <c r="AF984"/>
    </row>
    <row r="985">
      <c r="A985" t="s">
        <v>18284</v>
      </c>
      <c r="B985" t="s">
        <v>18285</v>
      </c>
      <c r="C985" t="s">
        <v>18297</v>
      </c>
      <c r="D985" t="s">
        <v>18239</v>
      </c>
      <c r="E985" t="s">
        <v>18205</v>
      </c>
      <c r="F985" t="n" s="8">
        <v>0.04186477139592171</v>
      </c>
      <c r="G985" t="n" s="8">
        <v>0.07390893250703812</v>
      </c>
      <c r="H985" t="n" s="8">
        <v>0.0985889732837677</v>
      </c>
      <c r="I985" t="n" s="8">
        <v>0.15997719764709473</v>
      </c>
      <c r="J985" t="n" s="8">
        <v>0.16093510389328003</v>
      </c>
      <c r="K985" t="n" s="8">
        <v>0.12844030559062958</v>
      </c>
      <c r="L985" t="n" s="8">
        <v>0.2840661108493805</v>
      </c>
      <c r="M985" t="n" s="8">
        <v>0.36965811252593994</v>
      </c>
      <c r="N985" t="n" s="8">
        <v>0.4730161130428314</v>
      </c>
      <c r="O985" t="n" s="8">
        <v>0.5999227166175842</v>
      </c>
      <c r="P985" t="n" s="8">
        <v>0.8303570747375488</v>
      </c>
      <c r="Q985" t="n" s="8">
        <v>0.9496886730194092</v>
      </c>
      <c r="R985" t="n" s="8">
        <v>0.9879024028778076</v>
      </c>
      <c r="S985" t="n" s="8">
        <v>0.9975736737251282</v>
      </c>
      <c r="T985" t="n" s="8">
        <v>0.9996287226676941</v>
      </c>
      <c r="U985"/>
      <c r="V985"/>
      <c r="W985"/>
      <c r="X985"/>
      <c r="Y985"/>
      <c r="Z985"/>
      <c r="AA985"/>
      <c r="AB985"/>
      <c r="AC985"/>
      <c r="AD985"/>
      <c r="AE985"/>
      <c r="AF985"/>
    </row>
    <row r="986">
      <c r="A986" t="s">
        <v>18284</v>
      </c>
      <c r="B986" t="s">
        <v>18285</v>
      </c>
      <c r="C986" t="s">
        <v>18298</v>
      </c>
      <c r="D986" t="s">
        <v>18239</v>
      </c>
      <c r="E986" t="s">
        <v>18205</v>
      </c>
      <c r="F986" t="n" s="8">
        <v>0.9999995231628418</v>
      </c>
      <c r="G986" t="n" s="8">
        <v>0.9999995827674866</v>
      </c>
      <c r="H986" t="n" s="8">
        <v>0.9999998211860657</v>
      </c>
      <c r="I986" t="n" s="8">
        <v>0.9999997019767761</v>
      </c>
      <c r="J986" t="n" s="8">
        <v>0.9999998807907104</v>
      </c>
      <c r="K986" t="n" s="8">
        <v>1.0</v>
      </c>
      <c r="L986" t="n" s="8">
        <v>1.0</v>
      </c>
      <c r="M986" t="n" s="8">
        <v>1.0</v>
      </c>
      <c r="N986" t="n" s="8">
        <v>1.0</v>
      </c>
      <c r="O986" t="n" s="8">
        <v>1.0</v>
      </c>
      <c r="P986" t="n" s="8">
        <v>1.0</v>
      </c>
      <c r="Q986" t="n" s="8">
        <v>1.0</v>
      </c>
      <c r="R986" t="n" s="8">
        <v>1.0</v>
      </c>
      <c r="S986" t="n" s="8">
        <v>1.0</v>
      </c>
      <c r="T986" t="n" s="8">
        <v>1.0</v>
      </c>
      <c r="U986"/>
      <c r="V986"/>
      <c r="W986"/>
      <c r="X986"/>
      <c r="Y986"/>
      <c r="Z986"/>
      <c r="AA986"/>
      <c r="AB986"/>
      <c r="AC986"/>
      <c r="AD986"/>
      <c r="AE986"/>
      <c r="AF986"/>
    </row>
    <row r="987">
      <c r="A987" t="s">
        <v>18284</v>
      </c>
      <c r="B987" t="s">
        <v>18285</v>
      </c>
      <c r="C987" t="s">
        <v>18299</v>
      </c>
      <c r="D987" t="s">
        <v>18239</v>
      </c>
      <c r="E987" t="s">
        <v>18205</v>
      </c>
      <c r="F987" t="n" s="8">
        <v>0.029539769515395164</v>
      </c>
      <c r="G987" t="n" s="8">
        <v>0.03088374063372612</v>
      </c>
      <c r="H987" t="n" s="8">
        <v>0.03247569873929024</v>
      </c>
      <c r="I987" t="n" s="8">
        <v>0.031170079484581947</v>
      </c>
      <c r="J987" t="n" s="8">
        <v>0.03311099112033844</v>
      </c>
      <c r="K987" t="n" s="8">
        <v>0.03501959890127182</v>
      </c>
      <c r="L987" t="n" s="8">
        <v>0.03830739110708237</v>
      </c>
      <c r="M987" t="n" s="8">
        <v>0.04203899949789047</v>
      </c>
      <c r="N987" t="n" s="8">
        <v>0.046825721859931946</v>
      </c>
      <c r="O987" t="n" s="8">
        <v>0.05291055887937546</v>
      </c>
      <c r="P987" t="n" s="8">
        <v>0.06939539313316345</v>
      </c>
      <c r="Q987" t="n" s="8">
        <v>0.09393078833818436</v>
      </c>
      <c r="R987" t="n" s="8">
        <v>0.1271103024482727</v>
      </c>
      <c r="S987" t="n" s="8">
        <v>0.1696532964706421</v>
      </c>
      <c r="T987" t="n" s="8">
        <v>0.22319060564041138</v>
      </c>
      <c r="U987"/>
      <c r="V987"/>
      <c r="W987"/>
      <c r="X987"/>
      <c r="Y987"/>
      <c r="Z987"/>
      <c r="AA987"/>
      <c r="AB987"/>
      <c r="AC987"/>
      <c r="AD987"/>
      <c r="AE987"/>
      <c r="AF987"/>
    </row>
    <row r="988">
      <c r="A988" t="s">
        <v>18284</v>
      </c>
      <c r="B988" t="s">
        <v>18285</v>
      </c>
      <c r="C988" t="s">
        <v>18300</v>
      </c>
      <c r="D988" t="s">
        <v>18239</v>
      </c>
      <c r="E988" t="s">
        <v>18205</v>
      </c>
      <c r="F988" t="n" s="8">
        <v>0.02493640035390854</v>
      </c>
      <c r="G988" t="n" s="8">
        <v>0.03168901056051254</v>
      </c>
      <c r="H988" t="n" s="8">
        <v>0.038704100996255875</v>
      </c>
      <c r="I988" t="n" s="8">
        <v>0.030897650867700577</v>
      </c>
      <c r="J988" t="n" s="8">
        <v>0.030208319425582886</v>
      </c>
      <c r="K988" t="n" s="8">
        <v>0.032756008207798004</v>
      </c>
      <c r="L988" t="n" s="8">
        <v>0.03794322907924652</v>
      </c>
      <c r="M988" t="n" s="8">
        <v>0.04335062950849533</v>
      </c>
      <c r="N988" t="n" s="8">
        <v>0.05026622116565704</v>
      </c>
      <c r="O988" t="n" s="8">
        <v>0.06002071872353554</v>
      </c>
      <c r="P988" t="n" s="8">
        <v>0.09901723265647888</v>
      </c>
      <c r="Q988" t="n" s="8">
        <v>0.17458519339561462</v>
      </c>
      <c r="R988" t="n" s="8">
        <v>0.30533111095428467</v>
      </c>
      <c r="S988" t="n" s="8">
        <v>0.49222078919410706</v>
      </c>
      <c r="T988" t="n" s="8">
        <v>0.6928405165672302</v>
      </c>
      <c r="U988"/>
      <c r="V988"/>
      <c r="W988"/>
      <c r="X988"/>
      <c r="Y988"/>
      <c r="Z988"/>
      <c r="AA988"/>
      <c r="AB988"/>
      <c r="AC988"/>
      <c r="AD988"/>
      <c r="AE988"/>
      <c r="AF988"/>
    </row>
    <row r="989">
      <c r="A989" t="s">
        <v>18284</v>
      </c>
      <c r="B989" t="s">
        <v>18285</v>
      </c>
      <c r="C989" t="s">
        <v>18301</v>
      </c>
      <c r="D989" t="s">
        <v>18239</v>
      </c>
      <c r="E989" t="s">
        <v>18205</v>
      </c>
      <c r="F989" t="n" s="8">
        <v>0.012845929712057114</v>
      </c>
      <c r="G989" t="n" s="8">
        <v>0.014863980002701283</v>
      </c>
      <c r="H989" t="n" s="8">
        <v>0.017405670136213303</v>
      </c>
      <c r="I989" t="n" s="8">
        <v>0.013770380057394505</v>
      </c>
      <c r="J989" t="n" s="8">
        <v>0.01474176999181509</v>
      </c>
      <c r="K989" t="n" s="8">
        <v>0.015333039686083794</v>
      </c>
      <c r="L989" t="n" s="8">
        <v>0.01682193949818611</v>
      </c>
      <c r="M989" t="n" s="8">
        <v>0.018352489918470383</v>
      </c>
      <c r="N989" t="n" s="8">
        <v>0.02030530944466591</v>
      </c>
      <c r="O989" t="n" s="8">
        <v>0.022769050672650337</v>
      </c>
      <c r="P989" t="n" s="8">
        <v>0.029637660831212997</v>
      </c>
      <c r="Q989" t="n" s="8">
        <v>0.03990982845425606</v>
      </c>
      <c r="R989" t="n" s="8">
        <v>0.054385989904403687</v>
      </c>
      <c r="S989" t="n" s="8">
        <v>0.07369843125343323</v>
      </c>
      <c r="T989" t="n" s="8">
        <v>0.09903725981712341</v>
      </c>
      <c r="U989"/>
      <c r="V989"/>
      <c r="W989"/>
      <c r="X989"/>
      <c r="Y989"/>
      <c r="Z989"/>
      <c r="AA989"/>
      <c r="AB989"/>
      <c r="AC989"/>
      <c r="AD989"/>
      <c r="AE989"/>
      <c r="AF989"/>
    </row>
    <row r="990">
      <c r="A990" t="s">
        <v>18284</v>
      </c>
      <c r="B990" t="s">
        <v>18285</v>
      </c>
      <c r="C990" t="s">
        <v>18302</v>
      </c>
      <c r="D990" t="s">
        <v>18239</v>
      </c>
      <c r="E990" t="s">
        <v>18205</v>
      </c>
      <c r="F990" t="n" s="8">
        <v>0.00611315481364727</v>
      </c>
      <c r="G990" t="n" s="8">
        <v>0.006800956092774868</v>
      </c>
      <c r="H990" t="n" s="8">
        <v>0.007459432817995548</v>
      </c>
      <c r="I990" t="n" s="8">
        <v>0.008116506040096283</v>
      </c>
      <c r="J990" t="n" s="8">
        <v>0.008630937896668911</v>
      </c>
      <c r="K990" t="n" s="8">
        <v>0.010029460303485394</v>
      </c>
      <c r="L990" t="n" s="8">
        <v>0.012251120060682297</v>
      </c>
      <c r="M990" t="n" s="8">
        <v>0.015009719878435135</v>
      </c>
      <c r="N990" t="n" s="8">
        <v>0.01877737045288086</v>
      </c>
      <c r="O990" t="n" s="8">
        <v>0.024150580167770386</v>
      </c>
      <c r="P990" t="n" s="8">
        <v>0.04602289944887161</v>
      </c>
      <c r="Q990" t="n" s="8">
        <v>0.09243738651275635</v>
      </c>
      <c r="R990" t="n" s="8">
        <v>0.17880089581012726</v>
      </c>
      <c r="S990" t="n" s="8">
        <v>0.3124710023403168</v>
      </c>
      <c r="T990" t="n" s="8">
        <v>0.48248350620269775</v>
      </c>
      <c r="U990"/>
      <c r="V990"/>
      <c r="W990"/>
      <c r="X990"/>
      <c r="Y990"/>
      <c r="Z990"/>
      <c r="AA990"/>
      <c r="AB990"/>
      <c r="AC990"/>
      <c r="AD990"/>
      <c r="AE990"/>
      <c r="AF990"/>
    </row>
    <row r="991">
      <c r="A991" t="s">
        <v>18284</v>
      </c>
      <c r="B991" t="s">
        <v>18285</v>
      </c>
      <c r="C991" t="s">
        <v>18303</v>
      </c>
      <c r="D991" t="s">
        <v>18239</v>
      </c>
      <c r="E991" t="s">
        <v>18205</v>
      </c>
      <c r="F991" t="n" s="8">
        <v>0.13190439343452454</v>
      </c>
      <c r="G991" t="n" s="8">
        <v>0.18660280108451843</v>
      </c>
      <c r="H991" t="n" s="8">
        <v>0.20228539407253265</v>
      </c>
      <c r="I991" t="n" s="8">
        <v>0.19766899943351746</v>
      </c>
      <c r="J991" t="n" s="8">
        <v>0.206414595246315</v>
      </c>
      <c r="K991" t="n" s="8">
        <v>0.21843349933624268</v>
      </c>
      <c r="L991" t="n" s="8">
        <v>0.2528086006641388</v>
      </c>
      <c r="M991" t="n" s="8">
        <v>0.2782405912876129</v>
      </c>
      <c r="N991" t="n" s="8">
        <v>0.3043481111526489</v>
      </c>
      <c r="O991" t="n" s="8">
        <v>0.33081090450286865</v>
      </c>
      <c r="P991" t="n" s="8">
        <v>0.3913775086402893</v>
      </c>
      <c r="Q991" t="n" s="8">
        <v>0.46307849884033203</v>
      </c>
      <c r="R991" t="n" s="8">
        <v>0.5346797108650208</v>
      </c>
      <c r="S991" t="n" s="8">
        <v>0.6058428883552551</v>
      </c>
      <c r="T991" t="n" s="8">
        <v>0.6770061254501343</v>
      </c>
      <c r="U991"/>
      <c r="V991"/>
      <c r="W991"/>
      <c r="X991"/>
      <c r="Y991"/>
      <c r="Z991"/>
      <c r="AA991"/>
      <c r="AB991"/>
      <c r="AC991"/>
      <c r="AD991"/>
      <c r="AE991"/>
      <c r="AF991"/>
    </row>
    <row r="992">
      <c r="A992" t="s">
        <v>18284</v>
      </c>
      <c r="B992" t="s">
        <v>18285</v>
      </c>
      <c r="C992" t="s">
        <v>18304</v>
      </c>
      <c r="D992" t="s">
        <v>18239</v>
      </c>
      <c r="E992" t="s">
        <v>18205</v>
      </c>
      <c r="F992" t="n" s="8">
        <v>9.190905839204788E-4</v>
      </c>
      <c r="G992" t="n" s="8">
        <v>8.661741157993674E-4</v>
      </c>
      <c r="H992" t="n" s="8">
        <v>0.0010801500175148249</v>
      </c>
      <c r="I992" t="n" s="8">
        <v>8.325966191478074E-4</v>
      </c>
      <c r="J992" t="n" s="8">
        <v>8.517131209373474E-4</v>
      </c>
      <c r="K992" t="n" s="8">
        <v>8.885476854629815E-4</v>
      </c>
      <c r="L992" t="n" s="8">
        <v>0.0010114300530403852</v>
      </c>
      <c r="M992" t="n" s="8">
        <v>0.0012458739802241325</v>
      </c>
      <c r="N992" t="n" s="8">
        <v>0.0016456260345876217</v>
      </c>
      <c r="O992" t="n" s="8">
        <v>0.0022594579495489597</v>
      </c>
      <c r="P992" t="n" s="8">
        <v>0.004187142010778189</v>
      </c>
      <c r="Q992" t="n" s="8">
        <v>0.008276552893221378</v>
      </c>
      <c r="R992" t="n" s="8">
        <v>0.016571160405874252</v>
      </c>
      <c r="S992" t="n" s="8">
        <v>0.033211011439561844</v>
      </c>
      <c r="T992" t="n" s="8">
        <v>0.06465063244104385</v>
      </c>
      <c r="U992"/>
      <c r="V992"/>
      <c r="W992"/>
      <c r="X992"/>
      <c r="Y992"/>
      <c r="Z992"/>
      <c r="AA992"/>
      <c r="AB992"/>
      <c r="AC992"/>
      <c r="AD992"/>
      <c r="AE992"/>
      <c r="AF992"/>
    </row>
    <row r="993">
      <c r="A993" t="s">
        <v>18284</v>
      </c>
      <c r="B993" t="s">
        <v>18285</v>
      </c>
      <c r="C993" t="s">
        <v>18305</v>
      </c>
      <c r="D993" t="s">
        <v>18239</v>
      </c>
      <c r="E993" t="s">
        <v>18205</v>
      </c>
      <c r="F993" t="n" s="8">
        <v>0.05908827856183052</v>
      </c>
      <c r="G993" t="n" s="8">
        <v>0.06041590869426727</v>
      </c>
      <c r="H993" t="n" s="8">
        <v>0.06275802105665207</v>
      </c>
      <c r="I993" t="n" s="8">
        <v>0.06375900655984879</v>
      </c>
      <c r="J993" t="n" s="8">
        <v>0.06529402732849121</v>
      </c>
      <c r="K993" t="n" s="8">
        <v>0.06765478849411011</v>
      </c>
      <c r="L993" t="n" s="8">
        <v>0.07150351256132126</v>
      </c>
      <c r="M993" t="n" s="8">
        <v>0.07450088858604431</v>
      </c>
      <c r="N993" t="n" s="8">
        <v>0.07762066274881363</v>
      </c>
      <c r="O993" t="n" s="8">
        <v>0.08105762302875519</v>
      </c>
      <c r="P993" t="n" s="8">
        <v>0.08854591846466064</v>
      </c>
      <c r="Q993" t="n" s="8">
        <v>0.0977187231183052</v>
      </c>
      <c r="R993" t="n" s="8">
        <v>0.10835470259189606</v>
      </c>
      <c r="S993" t="n" s="8">
        <v>0.12080550193786621</v>
      </c>
      <c r="T993" t="n" s="8">
        <v>0.13561749458312988</v>
      </c>
      <c r="U993"/>
      <c r="V993"/>
      <c r="W993"/>
      <c r="X993"/>
      <c r="Y993"/>
      <c r="Z993"/>
      <c r="AA993"/>
      <c r="AB993"/>
      <c r="AC993"/>
      <c r="AD993"/>
      <c r="AE993"/>
      <c r="AF993"/>
    </row>
    <row r="994">
      <c r="A994" t="s">
        <v>18284</v>
      </c>
      <c r="B994" t="s">
        <v>18285</v>
      </c>
      <c r="C994" t="s">
        <v>18306</v>
      </c>
      <c r="D994" t="s">
        <v>18239</v>
      </c>
      <c r="E994" t="s">
        <v>18205</v>
      </c>
      <c r="F994" t="n" s="8">
        <v>0.09921257197856903</v>
      </c>
      <c r="G994" t="n" s="8">
        <v>0.12307990342378616</v>
      </c>
      <c r="H994" t="n" s="8">
        <v>0.16724419593811035</v>
      </c>
      <c r="I994" t="n" s="8">
        <v>0.17430290579795837</v>
      </c>
      <c r="J994" t="n" s="8">
        <v>0.205430805683136</v>
      </c>
      <c r="K994" t="n" s="8">
        <v>0.22916080057621002</v>
      </c>
      <c r="L994" t="n" s="8">
        <v>0.2519684135913849</v>
      </c>
      <c r="M994" t="n" s="8">
        <v>0.2726387083530426</v>
      </c>
      <c r="N994" t="n" s="8">
        <v>0.29241588711738586</v>
      </c>
      <c r="O994" t="n" s="8">
        <v>0.3128351867198944</v>
      </c>
      <c r="P994" t="n" s="8">
        <v>0.36926379799842834</v>
      </c>
      <c r="Q994" t="n" s="8">
        <v>0.4458712041378021</v>
      </c>
      <c r="R994" t="n" s="8">
        <v>0.5309352278709412</v>
      </c>
      <c r="S994" t="n" s="8">
        <v>0.6223921775817871</v>
      </c>
      <c r="T994" t="n" s="8">
        <v>0.7146428227424622</v>
      </c>
      <c r="U994"/>
      <c r="V994"/>
      <c r="W994"/>
      <c r="X994"/>
      <c r="Y994"/>
      <c r="Z994"/>
      <c r="AA994"/>
      <c r="AB994"/>
      <c r="AC994"/>
      <c r="AD994"/>
      <c r="AE994"/>
      <c r="AF994"/>
    </row>
    <row r="995">
      <c r="A995" t="s">
        <v>18284</v>
      </c>
      <c r="B995" t="s">
        <v>18285</v>
      </c>
      <c r="C995" t="s">
        <v>18307</v>
      </c>
      <c r="D995" t="s">
        <v>18239</v>
      </c>
      <c r="E995" t="s">
        <v>18205</v>
      </c>
      <c r="F995" t="n" s="8">
        <v>0.10565979778766632</v>
      </c>
      <c r="G995" t="n" s="8">
        <v>0.11728709936141968</v>
      </c>
      <c r="H995" t="n" s="8">
        <v>0.13472029566764832</v>
      </c>
      <c r="I995" t="n" s="8">
        <v>0.1376408040523529</v>
      </c>
      <c r="J995" t="n" s="8">
        <v>0.1784459948539734</v>
      </c>
      <c r="K995" t="n" s="8">
        <v>0.21557879447937012</v>
      </c>
      <c r="L995" t="n" s="8">
        <v>0.23054139316082</v>
      </c>
      <c r="M995" t="n" s="8">
        <v>0.25233331322669983</v>
      </c>
      <c r="N995" t="n" s="8">
        <v>0.2723158895969391</v>
      </c>
      <c r="O995" t="n" s="8">
        <v>0.29159870743751526</v>
      </c>
      <c r="P995" t="n" s="8">
        <v>0.3379479944705963</v>
      </c>
      <c r="Q995" t="n" s="8">
        <v>0.3791753053665161</v>
      </c>
      <c r="R995" t="n" s="8">
        <v>0.41201791167259216</v>
      </c>
      <c r="S995" t="n" s="8">
        <v>0.43999311327934265</v>
      </c>
      <c r="T995" t="n" s="8">
        <v>0.46577030420303345</v>
      </c>
      <c r="U995"/>
      <c r="V995"/>
      <c r="W995"/>
      <c r="X995"/>
      <c r="Y995"/>
      <c r="Z995"/>
      <c r="AA995"/>
      <c r="AB995"/>
      <c r="AC995"/>
      <c r="AD995"/>
      <c r="AE995"/>
      <c r="AF995"/>
    </row>
    <row r="996">
      <c r="A996" t="s">
        <v>18284</v>
      </c>
      <c r="B996" t="s">
        <v>18285</v>
      </c>
      <c r="C996" t="s">
        <v>18308</v>
      </c>
      <c r="D996" t="s">
        <v>18239</v>
      </c>
      <c r="E996" t="s">
        <v>18205</v>
      </c>
      <c r="F996" t="n" s="8">
        <v>0.12274160236120224</v>
      </c>
      <c r="G996" t="n" s="8">
        <v>0.15459629893302917</v>
      </c>
      <c r="H996" t="n" s="8">
        <v>0.14675630629062653</v>
      </c>
      <c r="I996" t="n" s="8">
        <v>0.16360829770565033</v>
      </c>
      <c r="J996" t="n" s="8">
        <v>0.1616079956293106</v>
      </c>
      <c r="K996" t="n" s="8">
        <v>0.17798900604248047</v>
      </c>
      <c r="L996" t="n" s="8">
        <v>0.19830520451068878</v>
      </c>
      <c r="M996" t="n" s="8">
        <v>0.23038649559020996</v>
      </c>
      <c r="N996" t="n" s="8">
        <v>0.2692418098449707</v>
      </c>
      <c r="O996" t="n" s="8">
        <v>0.3127875030040741</v>
      </c>
      <c r="P996" t="n" s="8">
        <v>0.40386611223220825</v>
      </c>
      <c r="Q996" t="n" s="8">
        <v>0.5066460967063904</v>
      </c>
      <c r="R996" t="n" s="8">
        <v>0.6062353253364563</v>
      </c>
      <c r="S996" t="n" s="8">
        <v>0.6996232867240906</v>
      </c>
      <c r="T996" t="n" s="8">
        <v>0.7840909957885742</v>
      </c>
      <c r="U996"/>
      <c r="V996"/>
      <c r="W996"/>
      <c r="X996"/>
      <c r="Y996"/>
      <c r="Z996"/>
      <c r="AA996"/>
      <c r="AB996"/>
      <c r="AC996"/>
      <c r="AD996"/>
      <c r="AE996"/>
      <c r="AF996"/>
    </row>
    <row r="997">
      <c r="A997" t="s">
        <v>18284</v>
      </c>
      <c r="B997" t="s">
        <v>18285</v>
      </c>
      <c r="C997" t="s">
        <v>18309</v>
      </c>
      <c r="D997" t="s">
        <v>18239</v>
      </c>
      <c r="E997" t="s">
        <v>18205</v>
      </c>
      <c r="F997" t="n" s="8">
        <v>1.0</v>
      </c>
      <c r="G997" t="n" s="8">
        <v>1.0</v>
      </c>
      <c r="H997" t="n" s="8">
        <v>1.0</v>
      </c>
      <c r="I997" t="n" s="8">
        <v>1.0</v>
      </c>
      <c r="J997" t="n" s="8">
        <v>1.0</v>
      </c>
      <c r="K997" t="n" s="8">
        <v>1.0</v>
      </c>
      <c r="L997" t="n" s="8">
        <v>1.0</v>
      </c>
      <c r="M997" t="n" s="8">
        <v>1.0</v>
      </c>
      <c r="N997" t="n" s="8">
        <v>1.0</v>
      </c>
      <c r="O997" t="n" s="8">
        <v>1.0</v>
      </c>
      <c r="P997" t="n" s="8">
        <v>1.0</v>
      </c>
      <c r="Q997" t="n" s="8">
        <v>1.0</v>
      </c>
      <c r="R997" t="n" s="8">
        <v>1.0</v>
      </c>
      <c r="S997" t="n" s="8">
        <v>1.0</v>
      </c>
      <c r="T997" t="n" s="8">
        <v>1.0</v>
      </c>
      <c r="U997"/>
      <c r="V997"/>
      <c r="W997"/>
      <c r="X997"/>
      <c r="Y997"/>
      <c r="Z997"/>
      <c r="AA997"/>
      <c r="AB997"/>
      <c r="AC997"/>
      <c r="AD997"/>
      <c r="AE997"/>
      <c r="AF997"/>
    </row>
    <row r="998">
      <c r="A998" t="s">
        <v>18284</v>
      </c>
      <c r="B998" t="s">
        <v>18285</v>
      </c>
      <c r="C998" t="s">
        <v>18310</v>
      </c>
      <c r="D998" t="s">
        <v>18239</v>
      </c>
      <c r="E998" t="s">
        <v>18205</v>
      </c>
      <c r="F998" t="n" s="8">
        <v>0.07316797971725464</v>
      </c>
      <c r="G998" t="n" s="8">
        <v>0.07621786743402481</v>
      </c>
      <c r="H998" t="n" s="8">
        <v>0.08013138920068741</v>
      </c>
      <c r="I998" t="n" s="8">
        <v>0.07484731078147888</v>
      </c>
      <c r="J998" t="n" s="8">
        <v>0.07472900301218033</v>
      </c>
      <c r="K998" t="n" s="8">
        <v>0.0751691535115242</v>
      </c>
      <c r="L998" t="n" s="8">
        <v>0.077238529920578</v>
      </c>
      <c r="M998" t="n" s="8">
        <v>0.078940249979496</v>
      </c>
      <c r="N998" t="n" s="8">
        <v>0.0806640088558197</v>
      </c>
      <c r="O998" t="n" s="8">
        <v>0.0830100029706955</v>
      </c>
      <c r="P998" t="n" s="8">
        <v>0.09408987313508987</v>
      </c>
      <c r="Q998" t="n" s="8">
        <v>0.11069060117006302</v>
      </c>
      <c r="R998" t="n" s="8">
        <v>0.13511070609092712</v>
      </c>
      <c r="S998" t="n" s="8">
        <v>0.17103880643844604</v>
      </c>
      <c r="T998" t="n" s="8">
        <v>0.22236309945583344</v>
      </c>
      <c r="U998"/>
      <c r="V998"/>
      <c r="W998"/>
      <c r="X998"/>
      <c r="Y998"/>
      <c r="Z998"/>
      <c r="AA998"/>
      <c r="AB998"/>
      <c r="AC998"/>
      <c r="AD998"/>
      <c r="AE998"/>
      <c r="AF998"/>
    </row>
    <row r="999">
      <c r="A999" t="s">
        <v>18284</v>
      </c>
      <c r="B999" t="s">
        <v>18285</v>
      </c>
      <c r="C999" t="s">
        <v>18311</v>
      </c>
      <c r="D999" t="s">
        <v>18239</v>
      </c>
      <c r="E999" t="s">
        <v>18205</v>
      </c>
      <c r="F999" t="n" s="8">
        <v>0.9999998807907104</v>
      </c>
      <c r="G999" t="n" s="8">
        <v>0.9999998807907104</v>
      </c>
      <c r="H999" t="n" s="8">
        <v>0.9999998807907104</v>
      </c>
      <c r="I999" t="n" s="8">
        <v>0.9999998211860657</v>
      </c>
      <c r="J999" t="n" s="8">
        <v>1.0</v>
      </c>
      <c r="K999" t="n" s="8">
        <v>1.0</v>
      </c>
      <c r="L999" t="n" s="8">
        <v>1.0</v>
      </c>
      <c r="M999" t="n" s="8">
        <v>1.0</v>
      </c>
      <c r="N999" t="n" s="8">
        <v>1.0</v>
      </c>
      <c r="O999" t="n" s="8">
        <v>1.0</v>
      </c>
      <c r="P999" t="n" s="8">
        <v>1.0</v>
      </c>
      <c r="Q999" t="n" s="8">
        <v>1.0</v>
      </c>
      <c r="R999" t="n" s="8">
        <v>1.0</v>
      </c>
      <c r="S999" t="n" s="8">
        <v>1.0</v>
      </c>
      <c r="T999" t="n" s="8">
        <v>1.0</v>
      </c>
      <c r="U999"/>
      <c r="V999"/>
      <c r="W999"/>
      <c r="X999"/>
      <c r="Y999"/>
      <c r="Z999"/>
      <c r="AA999"/>
      <c r="AB999"/>
      <c r="AC999"/>
      <c r="AD999"/>
      <c r="AE999"/>
      <c r="AF999"/>
    </row>
    <row r="1000">
      <c r="A1000" t="s">
        <v>18284</v>
      </c>
      <c r="B1000" t="s">
        <v>18285</v>
      </c>
      <c r="C1000" t="s">
        <v>211</v>
      </c>
      <c r="D1000" t="s">
        <v>18239</v>
      </c>
      <c r="E1000" t="s">
        <v>18205</v>
      </c>
      <c r="F1000" t="n" s="8">
        <v>0.3678795099258423</v>
      </c>
      <c r="G1000" t="n" s="8">
        <v>0.3678795099258423</v>
      </c>
      <c r="H1000" t="n" s="8">
        <v>0.3678795099258423</v>
      </c>
      <c r="I1000" t="n" s="8">
        <v>0.3678795099258423</v>
      </c>
      <c r="J1000" t="n" s="8">
        <v>0.3678795099258423</v>
      </c>
      <c r="K1000" t="n" s="8">
        <v>0.3678795099258423</v>
      </c>
      <c r="L1000" t="n" s="8">
        <v>0.3678795099258423</v>
      </c>
      <c r="M1000" t="n" s="8">
        <v>0.3678795099258423</v>
      </c>
      <c r="N1000" t="n" s="8">
        <v>0.3678795099258423</v>
      </c>
      <c r="O1000" t="n" s="8">
        <v>0.3678795099258423</v>
      </c>
      <c r="P1000" t="n" s="8">
        <v>0.3678795099258423</v>
      </c>
      <c r="Q1000" t="n" s="8">
        <v>0.3678795099258423</v>
      </c>
      <c r="R1000" t="n" s="8">
        <v>0.3678795099258423</v>
      </c>
      <c r="S1000" t="n" s="8">
        <v>0.3678795099258423</v>
      </c>
      <c r="T1000" t="n" s="8">
        <v>0.3678795099258423</v>
      </c>
      <c r="U1000"/>
      <c r="V1000"/>
      <c r="W1000"/>
      <c r="X1000"/>
      <c r="Y1000"/>
      <c r="Z1000"/>
      <c r="AA1000"/>
      <c r="AB1000"/>
      <c r="AC1000"/>
      <c r="AD1000"/>
      <c r="AE1000"/>
      <c r="AF1000"/>
    </row>
    <row r="1001">
      <c r="A1001" t="s">
        <v>18284</v>
      </c>
      <c r="B1001" t="s">
        <v>18285</v>
      </c>
      <c r="C1001" t="s">
        <v>18286</v>
      </c>
      <c r="D1001" t="s">
        <v>18244</v>
      </c>
      <c r="E1001" t="s">
        <v>18205</v>
      </c>
      <c r="F1001" t="n" s="8">
        <v>0.10431230068206787</v>
      </c>
      <c r="G1001" t="n" s="8">
        <v>0.11993270367383957</v>
      </c>
      <c r="H1001" t="n" s="8">
        <v>0.12320739775896072</v>
      </c>
      <c r="I1001" t="n" s="8">
        <v>0.11222119629383087</v>
      </c>
      <c r="J1001" t="n" s="8">
        <v>0.11285190284252167</v>
      </c>
      <c r="K1001" t="n" s="8">
        <v>0.11196640133857727</v>
      </c>
      <c r="L1001" t="n" s="8">
        <v>0.12268690019845963</v>
      </c>
      <c r="M1001" t="n" s="8">
        <v>0.13365119695663452</v>
      </c>
      <c r="N1001" t="n" s="8">
        <v>0.1484622061252594</v>
      </c>
      <c r="O1001" t="n" s="8">
        <v>0.1673416942358017</v>
      </c>
      <c r="P1001" t="n" s="8">
        <v>0.22039930522441864</v>
      </c>
      <c r="Q1001" t="n" s="8">
        <v>0.29263919591903687</v>
      </c>
      <c r="R1001" t="n" s="8">
        <v>0.3819235861301422</v>
      </c>
      <c r="S1001" t="n" s="8">
        <v>0.4819307029247284</v>
      </c>
      <c r="T1001" t="n" s="8">
        <v>0.5835965871810913</v>
      </c>
      <c r="U1001"/>
      <c r="V1001"/>
      <c r="W1001"/>
      <c r="X1001"/>
      <c r="Y1001"/>
      <c r="Z1001"/>
      <c r="AA1001"/>
      <c r="AB1001"/>
      <c r="AC1001"/>
      <c r="AD1001"/>
      <c r="AE1001"/>
      <c r="AF1001"/>
    </row>
    <row r="1002">
      <c r="A1002" t="s">
        <v>18284</v>
      </c>
      <c r="B1002" t="s">
        <v>18285</v>
      </c>
      <c r="C1002" t="s">
        <v>18287</v>
      </c>
      <c r="D1002" t="s">
        <v>18244</v>
      </c>
      <c r="E1002" t="s">
        <v>18205</v>
      </c>
      <c r="F1002" t="n" s="8">
        <v>0.9999998807907104</v>
      </c>
      <c r="G1002" t="n" s="8">
        <v>1.0</v>
      </c>
      <c r="H1002" t="n" s="8">
        <v>1.0</v>
      </c>
      <c r="I1002" t="n" s="8">
        <v>1.0</v>
      </c>
      <c r="J1002" t="n" s="8">
        <v>1.0</v>
      </c>
      <c r="K1002" t="n" s="8">
        <v>1.0</v>
      </c>
      <c r="L1002" t="n" s="8">
        <v>1.0</v>
      </c>
      <c r="M1002" t="n" s="8">
        <v>1.0</v>
      </c>
      <c r="N1002" t="n" s="8">
        <v>1.0</v>
      </c>
      <c r="O1002" t="n" s="8">
        <v>1.0</v>
      </c>
      <c r="P1002" t="n" s="8">
        <v>1.0</v>
      </c>
      <c r="Q1002" t="n" s="8">
        <v>1.0</v>
      </c>
      <c r="R1002" t="n" s="8">
        <v>1.0</v>
      </c>
      <c r="S1002" t="n" s="8">
        <v>1.0</v>
      </c>
      <c r="T1002" t="n" s="8">
        <v>1.0</v>
      </c>
      <c r="U1002"/>
      <c r="V1002"/>
      <c r="W1002"/>
      <c r="X1002"/>
      <c r="Y1002"/>
      <c r="Z1002"/>
      <c r="AA1002"/>
      <c r="AB1002"/>
      <c r="AC1002"/>
      <c r="AD1002"/>
      <c r="AE1002"/>
      <c r="AF1002"/>
    </row>
    <row r="1003">
      <c r="A1003" t="s">
        <v>18284</v>
      </c>
      <c r="B1003" t="s">
        <v>18285</v>
      </c>
      <c r="C1003" t="s">
        <v>18288</v>
      </c>
      <c r="D1003" t="s">
        <v>18244</v>
      </c>
      <c r="E1003" t="s">
        <v>18205</v>
      </c>
      <c r="F1003" t="n" s="8">
        <v>0.2273585945367813</v>
      </c>
      <c r="G1003" t="n" s="8">
        <v>0.27059870958328247</v>
      </c>
      <c r="H1003" t="n" s="8">
        <v>0.29316070675849915</v>
      </c>
      <c r="I1003" t="n" s="8">
        <v>0.3266583979129791</v>
      </c>
      <c r="J1003" t="n" s="8">
        <v>0.3745309114456177</v>
      </c>
      <c r="K1003" t="n" s="8">
        <v>0.42475149035453796</v>
      </c>
      <c r="L1003" t="n" s="8">
        <v>0.49131080508232117</v>
      </c>
      <c r="M1003" t="n" s="8">
        <v>0.5398830771446228</v>
      </c>
      <c r="N1003" t="n" s="8">
        <v>0.5818920135498047</v>
      </c>
      <c r="O1003" t="n" s="8">
        <v>0.618977427482605</v>
      </c>
      <c r="P1003" t="n" s="8">
        <v>0.6794627904891968</v>
      </c>
      <c r="Q1003" t="n" s="8">
        <v>0.7357000112533569</v>
      </c>
      <c r="R1003" t="n" s="8">
        <v>0.7815681099891663</v>
      </c>
      <c r="S1003" t="n" s="8">
        <v>0.8179041147232056</v>
      </c>
      <c r="T1003" t="n" s="8">
        <v>0.8483291268348694</v>
      </c>
      <c r="U1003"/>
      <c r="V1003"/>
      <c r="W1003"/>
      <c r="X1003"/>
      <c r="Y1003"/>
      <c r="Z1003"/>
      <c r="AA1003"/>
      <c r="AB1003"/>
      <c r="AC1003"/>
      <c r="AD1003"/>
      <c r="AE1003"/>
      <c r="AF1003"/>
    </row>
    <row r="1004">
      <c r="A1004" t="s">
        <v>18284</v>
      </c>
      <c r="B1004" t="s">
        <v>18285</v>
      </c>
      <c r="C1004" t="s">
        <v>18289</v>
      </c>
      <c r="D1004" t="s">
        <v>18244</v>
      </c>
      <c r="E1004" t="s">
        <v>18205</v>
      </c>
      <c r="F1004" t="n" s="8">
        <v>0.9896520972251892</v>
      </c>
      <c r="G1004" t="n" s="8">
        <v>0.9968413710594177</v>
      </c>
      <c r="H1004" t="n" s="8">
        <v>0.9997959733009338</v>
      </c>
      <c r="I1004" t="n" s="8">
        <v>0.9999672174453735</v>
      </c>
      <c r="J1004" t="n" s="8">
        <v>0.9999980926513672</v>
      </c>
      <c r="K1004" t="n" s="8">
        <v>0.9999998807907104</v>
      </c>
      <c r="L1004" t="n" s="8">
        <v>1.0</v>
      </c>
      <c r="M1004" t="n" s="8">
        <v>1.0</v>
      </c>
      <c r="N1004" t="n" s="8">
        <v>1.0</v>
      </c>
      <c r="O1004" t="n" s="8">
        <v>1.0</v>
      </c>
      <c r="P1004" t="n" s="8">
        <v>1.0</v>
      </c>
      <c r="Q1004" t="n" s="8">
        <v>1.0</v>
      </c>
      <c r="R1004" t="n" s="8">
        <v>1.0</v>
      </c>
      <c r="S1004" t="n" s="8">
        <v>1.0</v>
      </c>
      <c r="T1004" t="n" s="8">
        <v>1.0</v>
      </c>
      <c r="U1004"/>
      <c r="V1004"/>
      <c r="W1004"/>
      <c r="X1004"/>
      <c r="Y1004"/>
      <c r="Z1004"/>
      <c r="AA1004"/>
      <c r="AB1004"/>
      <c r="AC1004"/>
      <c r="AD1004"/>
      <c r="AE1004"/>
      <c r="AF1004"/>
    </row>
    <row r="1005">
      <c r="A1005" t="s">
        <v>18284</v>
      </c>
      <c r="B1005" t="s">
        <v>18285</v>
      </c>
      <c r="C1005" t="s">
        <v>18290</v>
      </c>
      <c r="D1005" t="s">
        <v>18244</v>
      </c>
      <c r="E1005" t="s">
        <v>18205</v>
      </c>
      <c r="F1005" t="n" s="8">
        <v>0.05654485896229744</v>
      </c>
      <c r="G1005" t="n" s="8">
        <v>0.05728273093700409</v>
      </c>
      <c r="H1005" t="n" s="8">
        <v>0.055315110832452774</v>
      </c>
      <c r="I1005" t="n" s="8">
        <v>0.054005689918994904</v>
      </c>
      <c r="J1005" t="n" s="8">
        <v>0.05315104126930237</v>
      </c>
      <c r="K1005" t="n" s="8">
        <v>0.0546175017952919</v>
      </c>
      <c r="L1005" t="n" s="8">
        <v>0.05719466879963875</v>
      </c>
      <c r="M1005" t="n" s="8">
        <v>0.059854209423065186</v>
      </c>
      <c r="N1005" t="n" s="8">
        <v>0.06315846741199493</v>
      </c>
      <c r="O1005" t="n" s="8">
        <v>0.06724704056978226</v>
      </c>
      <c r="P1005" t="n" s="8">
        <v>0.07845312356948853</v>
      </c>
      <c r="Q1005" t="n" s="8">
        <v>0.09555526077747345</v>
      </c>
      <c r="R1005" t="n" s="8">
        <v>0.12053419649600983</v>
      </c>
      <c r="S1005" t="n" s="8">
        <v>0.15539510548114777</v>
      </c>
      <c r="T1005" t="n" s="8">
        <v>0.20363810658454895</v>
      </c>
      <c r="U1005"/>
      <c r="V1005"/>
      <c r="W1005"/>
      <c r="X1005"/>
      <c r="Y1005"/>
      <c r="Z1005"/>
      <c r="AA1005"/>
      <c r="AB1005"/>
      <c r="AC1005"/>
      <c r="AD1005"/>
      <c r="AE1005"/>
      <c r="AF1005"/>
    </row>
    <row r="1006">
      <c r="A1006" t="s">
        <v>18284</v>
      </c>
      <c r="B1006" t="s">
        <v>18285</v>
      </c>
      <c r="C1006" t="s">
        <v>18291</v>
      </c>
      <c r="D1006" t="s">
        <v>18244</v>
      </c>
      <c r="E1006" t="s">
        <v>18205</v>
      </c>
      <c r="F1006" t="n" s="8">
        <v>0.3395386040210724</v>
      </c>
      <c r="G1006" t="n" s="8">
        <v>0.35828718543052673</v>
      </c>
      <c r="H1006" t="n" s="8">
        <v>0.3651854991912842</v>
      </c>
      <c r="I1006" t="n" s="8">
        <v>0.3777390122413635</v>
      </c>
      <c r="J1006" t="n" s="8">
        <v>0.4013318121433258</v>
      </c>
      <c r="K1006" t="n" s="8">
        <v>0.42178261280059814</v>
      </c>
      <c r="L1006" t="n" s="8">
        <v>0.43794310092926025</v>
      </c>
      <c r="M1006" t="n" s="8">
        <v>0.4572739005088806</v>
      </c>
      <c r="N1006" t="n" s="8">
        <v>0.4770461916923523</v>
      </c>
      <c r="O1006" t="n" s="8">
        <v>0.4979152977466583</v>
      </c>
      <c r="P1006" t="n" s="8">
        <v>0.5435934066772461</v>
      </c>
      <c r="Q1006" t="n" s="8">
        <v>0.5881611108779907</v>
      </c>
      <c r="R1006" t="n" s="8">
        <v>0.6265577077865601</v>
      </c>
      <c r="S1006" t="n" s="8">
        <v>0.6538137197494507</v>
      </c>
      <c r="T1006" t="n" s="8">
        <v>0.6663148999214172</v>
      </c>
      <c r="U1006"/>
      <c r="V1006"/>
      <c r="W1006"/>
      <c r="X1006"/>
      <c r="Y1006"/>
      <c r="Z1006"/>
      <c r="AA1006"/>
      <c r="AB1006"/>
      <c r="AC1006"/>
      <c r="AD1006"/>
      <c r="AE1006"/>
      <c r="AF1006"/>
    </row>
    <row r="1007">
      <c r="A1007" t="s">
        <v>18284</v>
      </c>
      <c r="B1007" t="s">
        <v>18285</v>
      </c>
      <c r="C1007" t="s">
        <v>18292</v>
      </c>
      <c r="D1007" t="s">
        <v>18244</v>
      </c>
      <c r="E1007" t="s">
        <v>18205</v>
      </c>
      <c r="F1007" t="n" s="8">
        <v>0.18232229351997375</v>
      </c>
      <c r="G1007" t="n" s="8">
        <v>0.18322409689426422</v>
      </c>
      <c r="H1007" t="n" s="8">
        <v>0.21753530204296112</v>
      </c>
      <c r="I1007" t="n" s="8">
        <v>0.25175508856773376</v>
      </c>
      <c r="J1007" t="n" s="8">
        <v>0.3063417971134186</v>
      </c>
      <c r="K1007" t="n" s="8">
        <v>0.35986509919166565</v>
      </c>
      <c r="L1007" t="n" s="8">
        <v>0.39537549018859863</v>
      </c>
      <c r="M1007" t="n" s="8">
        <v>0.4288210868835449</v>
      </c>
      <c r="N1007" t="n" s="8">
        <v>0.46219301223754883</v>
      </c>
      <c r="O1007" t="n" s="8">
        <v>0.5042257905006409</v>
      </c>
      <c r="P1007" t="n" s="8">
        <v>0.6348835229873657</v>
      </c>
      <c r="Q1007" t="n" s="8">
        <v>0.7564966082572937</v>
      </c>
      <c r="R1007" t="n" s="8">
        <v>0.8511782884597778</v>
      </c>
      <c r="S1007" t="n" s="8">
        <v>0.9140015840530396</v>
      </c>
      <c r="T1007" t="n" s="8">
        <v>0.9524884223937988</v>
      </c>
      <c r="U1007"/>
      <c r="V1007"/>
      <c r="W1007"/>
      <c r="X1007"/>
      <c r="Y1007"/>
      <c r="Z1007"/>
      <c r="AA1007"/>
      <c r="AB1007"/>
      <c r="AC1007"/>
      <c r="AD1007"/>
      <c r="AE1007"/>
      <c r="AF1007"/>
    </row>
    <row r="1008">
      <c r="A1008" t="s">
        <v>18284</v>
      </c>
      <c r="B1008" t="s">
        <v>18285</v>
      </c>
      <c r="C1008" t="s">
        <v>18293</v>
      </c>
      <c r="D1008" t="s">
        <v>18244</v>
      </c>
      <c r="E1008" t="s">
        <v>18205</v>
      </c>
      <c r="F1008" t="n" s="8">
        <v>0.9999997019767761</v>
      </c>
      <c r="G1008" t="n" s="8">
        <v>0.9999998211860657</v>
      </c>
      <c r="H1008" t="n" s="8">
        <v>0.9999998807907104</v>
      </c>
      <c r="I1008" t="n" s="8">
        <v>0.9999998211860657</v>
      </c>
      <c r="J1008" t="n" s="8">
        <v>1.0</v>
      </c>
      <c r="K1008" t="n" s="8">
        <v>1.0</v>
      </c>
      <c r="L1008" t="n" s="8">
        <v>1.0</v>
      </c>
      <c r="M1008" t="n" s="8">
        <v>1.0</v>
      </c>
      <c r="N1008" t="n" s="8">
        <v>1.0</v>
      </c>
      <c r="O1008" t="n" s="8">
        <v>1.0</v>
      </c>
      <c r="P1008" t="n" s="8">
        <v>1.0</v>
      </c>
      <c r="Q1008" t="n" s="8">
        <v>1.0</v>
      </c>
      <c r="R1008" t="n" s="8">
        <v>1.0</v>
      </c>
      <c r="S1008" t="n" s="8">
        <v>1.0</v>
      </c>
      <c r="T1008" t="n" s="8">
        <v>1.0</v>
      </c>
      <c r="U1008"/>
      <c r="V1008"/>
      <c r="W1008"/>
      <c r="X1008"/>
      <c r="Y1008"/>
      <c r="Z1008"/>
      <c r="AA1008"/>
      <c r="AB1008"/>
      <c r="AC1008"/>
      <c r="AD1008"/>
      <c r="AE1008"/>
      <c r="AF1008"/>
    </row>
    <row r="1009">
      <c r="A1009" t="s">
        <v>18284</v>
      </c>
      <c r="B1009" t="s">
        <v>18285</v>
      </c>
      <c r="C1009" t="s">
        <v>18294</v>
      </c>
      <c r="D1009" t="s">
        <v>18244</v>
      </c>
      <c r="E1009" t="s">
        <v>18205</v>
      </c>
      <c r="F1009" t="n" s="8">
        <v>0.5561655759811401</v>
      </c>
      <c r="G1009" t="n" s="8">
        <v>0.6368033289909363</v>
      </c>
      <c r="H1009" t="n" s="8">
        <v>0.6771293878555298</v>
      </c>
      <c r="I1009" t="n" s="8">
        <v>0.682350218296051</v>
      </c>
      <c r="J1009" t="n" s="8">
        <v>0.7187880873680115</v>
      </c>
      <c r="K1009" t="n" s="8">
        <v>0.7540010213851929</v>
      </c>
      <c r="L1009" t="n" s="8">
        <v>0.8181228041648865</v>
      </c>
      <c r="M1009" t="n" s="8">
        <v>0.8521013259887695</v>
      </c>
      <c r="N1009" t="n" s="8">
        <v>0.8794578909873962</v>
      </c>
      <c r="O1009" t="n" s="8">
        <v>0.9023243188858032</v>
      </c>
      <c r="P1009" t="n" s="8">
        <v>0.94654381275177</v>
      </c>
      <c r="Q1009" t="n" s="8">
        <v>0.974671483039856</v>
      </c>
      <c r="R1009" t="n" s="8">
        <v>0.988603413105011</v>
      </c>
      <c r="S1009" t="n" s="8">
        <v>0.9952071905136108</v>
      </c>
      <c r="T1009" t="n" s="8">
        <v>0.9982497096061707</v>
      </c>
      <c r="U1009"/>
      <c r="V1009"/>
      <c r="W1009"/>
      <c r="X1009"/>
      <c r="Y1009"/>
      <c r="Z1009"/>
      <c r="AA1009"/>
      <c r="AB1009"/>
      <c r="AC1009"/>
      <c r="AD1009"/>
      <c r="AE1009"/>
      <c r="AF1009"/>
    </row>
    <row r="1010">
      <c r="A1010" t="s">
        <v>18284</v>
      </c>
      <c r="B1010" t="s">
        <v>18285</v>
      </c>
      <c r="C1010" t="s">
        <v>18295</v>
      </c>
      <c r="D1010" t="s">
        <v>18244</v>
      </c>
      <c r="E1010" t="s">
        <v>18205</v>
      </c>
      <c r="F1010" t="n" s="8">
        <v>1.0</v>
      </c>
      <c r="G1010" t="n" s="8">
        <v>1.0</v>
      </c>
      <c r="H1010" t="n" s="8">
        <v>1.0</v>
      </c>
      <c r="I1010" t="n" s="8">
        <v>1.0</v>
      </c>
      <c r="J1010" t="n" s="8">
        <v>1.0</v>
      </c>
      <c r="K1010" t="n" s="8">
        <v>1.0</v>
      </c>
      <c r="L1010" t="n" s="8">
        <v>1.0</v>
      </c>
      <c r="M1010" t="n" s="8">
        <v>1.0</v>
      </c>
      <c r="N1010" t="n" s="8">
        <v>1.0</v>
      </c>
      <c r="O1010" t="n" s="8">
        <v>1.0</v>
      </c>
      <c r="P1010" t="n" s="8">
        <v>1.0</v>
      </c>
      <c r="Q1010" t="n" s="8">
        <v>1.0</v>
      </c>
      <c r="R1010" t="n" s="8">
        <v>1.0</v>
      </c>
      <c r="S1010" t="n" s="8">
        <v>1.0</v>
      </c>
      <c r="T1010" t="n" s="8">
        <v>1.0</v>
      </c>
      <c r="U1010"/>
      <c r="V1010"/>
      <c r="W1010"/>
      <c r="X1010"/>
      <c r="Y1010"/>
      <c r="Z1010"/>
      <c r="AA1010"/>
      <c r="AB1010"/>
      <c r="AC1010"/>
      <c r="AD1010"/>
      <c r="AE1010"/>
      <c r="AF1010"/>
    </row>
    <row r="1011">
      <c r="A1011" t="s">
        <v>18284</v>
      </c>
      <c r="B1011" t="s">
        <v>18285</v>
      </c>
      <c r="C1011" t="s">
        <v>18296</v>
      </c>
      <c r="D1011" t="s">
        <v>18244</v>
      </c>
      <c r="E1011" t="s">
        <v>18205</v>
      </c>
      <c r="F1011" t="n" s="8">
        <v>0.13572129607200623</v>
      </c>
      <c r="G1011" t="n" s="8">
        <v>0.13268199563026428</v>
      </c>
      <c r="H1011" t="n" s="8">
        <v>0.1362563967704773</v>
      </c>
      <c r="I1011" t="n" s="8">
        <v>0.12271379679441452</v>
      </c>
      <c r="J1011" t="n" s="8">
        <v>0.12844440340995789</v>
      </c>
      <c r="K1011" t="n" s="8">
        <v>0.13501189649105072</v>
      </c>
      <c r="L1011" t="n" s="8">
        <v>0.148580402135849</v>
      </c>
      <c r="M1011" t="n" s="8">
        <v>0.16214929521083832</v>
      </c>
      <c r="N1011" t="n" s="8">
        <v>0.17846159636974335</v>
      </c>
      <c r="O1011" t="n" s="8">
        <v>0.19867989420890808</v>
      </c>
      <c r="P1011" t="n" s="8">
        <v>0.2640264928340912</v>
      </c>
      <c r="Q1011" t="n" s="8">
        <v>0.3460676074028015</v>
      </c>
      <c r="R1011" t="n" s="8">
        <v>0.4270494878292084</v>
      </c>
      <c r="S1011" t="n" s="8">
        <v>0.5001695156097412</v>
      </c>
      <c r="T1011" t="n" s="8">
        <v>0.5626364946365356</v>
      </c>
      <c r="U1011"/>
      <c r="V1011"/>
      <c r="W1011"/>
      <c r="X1011"/>
      <c r="Y1011"/>
      <c r="Z1011"/>
      <c r="AA1011"/>
      <c r="AB1011"/>
      <c r="AC1011"/>
      <c r="AD1011"/>
      <c r="AE1011"/>
      <c r="AF1011"/>
    </row>
    <row r="1012">
      <c r="A1012" t="s">
        <v>18284</v>
      </c>
      <c r="B1012" t="s">
        <v>18285</v>
      </c>
      <c r="C1012" t="s">
        <v>18297</v>
      </c>
      <c r="D1012" t="s">
        <v>18244</v>
      </c>
      <c r="E1012" t="s">
        <v>18205</v>
      </c>
      <c r="F1012" t="n" s="8">
        <v>0.9999920129776001</v>
      </c>
      <c r="G1012" t="n" s="8">
        <v>0.9999994039535522</v>
      </c>
      <c r="H1012" t="n" s="8">
        <v>0.9999998807907104</v>
      </c>
      <c r="I1012" t="n" s="8">
        <v>1.0</v>
      </c>
      <c r="J1012" t="n" s="8">
        <v>1.0</v>
      </c>
      <c r="K1012" t="n" s="8">
        <v>1.0</v>
      </c>
      <c r="L1012" t="n" s="8">
        <v>1.0</v>
      </c>
      <c r="M1012" t="n" s="8">
        <v>1.0</v>
      </c>
      <c r="N1012" t="n" s="8">
        <v>1.0</v>
      </c>
      <c r="O1012" t="n" s="8">
        <v>1.0</v>
      </c>
      <c r="P1012" t="n" s="8">
        <v>1.0</v>
      </c>
      <c r="Q1012" t="n" s="8">
        <v>1.0</v>
      </c>
      <c r="R1012" t="n" s="8">
        <v>1.0</v>
      </c>
      <c r="S1012" t="n" s="8">
        <v>1.0</v>
      </c>
      <c r="T1012" t="n" s="8">
        <v>1.0</v>
      </c>
      <c r="U1012"/>
      <c r="V1012"/>
      <c r="W1012"/>
      <c r="X1012"/>
      <c r="Y1012"/>
      <c r="Z1012"/>
      <c r="AA1012"/>
      <c r="AB1012"/>
      <c r="AC1012"/>
      <c r="AD1012"/>
      <c r="AE1012"/>
      <c r="AF1012"/>
    </row>
    <row r="1013">
      <c r="A1013" t="s">
        <v>18284</v>
      </c>
      <c r="B1013" t="s">
        <v>18285</v>
      </c>
      <c r="C1013" t="s">
        <v>18298</v>
      </c>
      <c r="D1013" t="s">
        <v>18244</v>
      </c>
      <c r="E1013" t="s">
        <v>18205</v>
      </c>
      <c r="F1013" t="n" s="8">
        <v>0.9999995231628418</v>
      </c>
      <c r="G1013" t="n" s="8">
        <v>0.9999995827674866</v>
      </c>
      <c r="H1013" t="n" s="8">
        <v>0.9999998211860657</v>
      </c>
      <c r="I1013" t="n" s="8">
        <v>0.9999997019767761</v>
      </c>
      <c r="J1013" t="n" s="8">
        <v>0.9999998807907104</v>
      </c>
      <c r="K1013" t="n" s="8">
        <v>1.0</v>
      </c>
      <c r="L1013" t="n" s="8">
        <v>1.0</v>
      </c>
      <c r="M1013" t="n" s="8">
        <v>1.0</v>
      </c>
      <c r="N1013" t="n" s="8">
        <v>1.0</v>
      </c>
      <c r="O1013" t="n" s="8">
        <v>1.0</v>
      </c>
      <c r="P1013" t="n" s="8">
        <v>1.0</v>
      </c>
      <c r="Q1013" t="n" s="8">
        <v>1.0</v>
      </c>
      <c r="R1013" t="n" s="8">
        <v>1.0</v>
      </c>
      <c r="S1013" t="n" s="8">
        <v>1.0</v>
      </c>
      <c r="T1013" t="n" s="8">
        <v>1.0</v>
      </c>
      <c r="U1013"/>
      <c r="V1013"/>
      <c r="W1013"/>
      <c r="X1013"/>
      <c r="Y1013"/>
      <c r="Z1013"/>
      <c r="AA1013"/>
      <c r="AB1013"/>
      <c r="AC1013"/>
      <c r="AD1013"/>
      <c r="AE1013"/>
      <c r="AF1013"/>
    </row>
    <row r="1014">
      <c r="A1014" t="s">
        <v>18284</v>
      </c>
      <c r="B1014" t="s">
        <v>18285</v>
      </c>
      <c r="C1014" t="s">
        <v>18299</v>
      </c>
      <c r="D1014" t="s">
        <v>18244</v>
      </c>
      <c r="E1014" t="s">
        <v>18205</v>
      </c>
      <c r="F1014" t="n" s="8">
        <v>0.42477428913116455</v>
      </c>
      <c r="G1014" t="n" s="8">
        <v>0.4553808867931366</v>
      </c>
      <c r="H1014" t="n" s="8">
        <v>0.48975008726119995</v>
      </c>
      <c r="I1014" t="n" s="8">
        <v>0.4617147147655487</v>
      </c>
      <c r="J1014" t="n" s="8">
        <v>0.5028889775276184</v>
      </c>
      <c r="K1014" t="n" s="8">
        <v>0.5403984785079956</v>
      </c>
      <c r="L1014" t="n" s="8">
        <v>0.5983392000198364</v>
      </c>
      <c r="M1014" t="n" s="8">
        <v>0.6547073125839233</v>
      </c>
      <c r="N1014" t="n" s="8">
        <v>0.7144287824630737</v>
      </c>
      <c r="O1014" t="n" s="8">
        <v>0.7738965749740601</v>
      </c>
      <c r="P1014" t="n" s="8">
        <v>0.8742225766181946</v>
      </c>
      <c r="Q1014" t="n" s="8">
        <v>0.9415568113327026</v>
      </c>
      <c r="R1014" t="n" s="8">
        <v>0.9761055707931519</v>
      </c>
      <c r="S1014" t="n" s="8">
        <v>0.9911882281303406</v>
      </c>
      <c r="T1014" t="n" s="8">
        <v>0.9971153736114502</v>
      </c>
      <c r="U1014"/>
      <c r="V1014"/>
      <c r="W1014"/>
      <c r="X1014"/>
      <c r="Y1014"/>
      <c r="Z1014"/>
      <c r="AA1014"/>
      <c r="AB1014"/>
      <c r="AC1014"/>
      <c r="AD1014"/>
      <c r="AE1014"/>
      <c r="AF1014"/>
    </row>
    <row r="1015">
      <c r="A1015" t="s">
        <v>18284</v>
      </c>
      <c r="B1015" t="s">
        <v>18285</v>
      </c>
      <c r="C1015" t="s">
        <v>18300</v>
      </c>
      <c r="D1015" t="s">
        <v>18244</v>
      </c>
      <c r="E1015" t="s">
        <v>18205</v>
      </c>
      <c r="F1015" t="n" s="8">
        <v>0.02493640035390854</v>
      </c>
      <c r="G1015" t="n" s="8">
        <v>0.03168901056051254</v>
      </c>
      <c r="H1015" t="n" s="8">
        <v>0.038704100996255875</v>
      </c>
      <c r="I1015" t="n" s="8">
        <v>0.030897650867700577</v>
      </c>
      <c r="J1015" t="n" s="8">
        <v>0.030208319425582886</v>
      </c>
      <c r="K1015" t="n" s="8">
        <v>0.032756008207798004</v>
      </c>
      <c r="L1015" t="n" s="8">
        <v>0.03794322907924652</v>
      </c>
      <c r="M1015" t="n" s="8">
        <v>0.04335062950849533</v>
      </c>
      <c r="N1015" t="n" s="8">
        <v>0.05026622116565704</v>
      </c>
      <c r="O1015" t="n" s="8">
        <v>0.06002071872353554</v>
      </c>
      <c r="P1015" t="n" s="8">
        <v>0.09901723265647888</v>
      </c>
      <c r="Q1015" t="n" s="8">
        <v>0.17458519339561462</v>
      </c>
      <c r="R1015" t="n" s="8">
        <v>0.30533111095428467</v>
      </c>
      <c r="S1015" t="n" s="8">
        <v>0.49222078919410706</v>
      </c>
      <c r="T1015" t="n" s="8">
        <v>0.6928405165672302</v>
      </c>
      <c r="U1015"/>
      <c r="V1015"/>
      <c r="W1015"/>
      <c r="X1015"/>
      <c r="Y1015"/>
      <c r="Z1015"/>
      <c r="AA1015"/>
      <c r="AB1015"/>
      <c r="AC1015"/>
      <c r="AD1015"/>
      <c r="AE1015"/>
      <c r="AF1015"/>
    </row>
    <row r="1016">
      <c r="A1016" t="s">
        <v>18284</v>
      </c>
      <c r="B1016" t="s">
        <v>18285</v>
      </c>
      <c r="C1016" t="s">
        <v>18301</v>
      </c>
      <c r="D1016" t="s">
        <v>18244</v>
      </c>
      <c r="E1016" t="s">
        <v>18205</v>
      </c>
      <c r="F1016" t="n" s="8">
        <v>0.1316303014755249</v>
      </c>
      <c r="G1016" t="n" s="8">
        <v>0.16365429759025574</v>
      </c>
      <c r="H1016" t="n" s="8">
        <v>0.2032230943441391</v>
      </c>
      <c r="I1016" t="n" s="8">
        <v>0.14633040130138397</v>
      </c>
      <c r="J1016" t="n" s="8">
        <v>0.16172440350055695</v>
      </c>
      <c r="K1016" t="n" s="8">
        <v>0.1710422933101654</v>
      </c>
      <c r="L1016" t="n" s="8">
        <v>0.19424809515476227</v>
      </c>
      <c r="M1016" t="n" s="8">
        <v>0.21760959923267365</v>
      </c>
      <c r="N1016" t="n" s="8">
        <v>0.24653969705104828</v>
      </c>
      <c r="O1016" t="n" s="8">
        <v>0.2814759910106659</v>
      </c>
      <c r="P1016" t="n" s="8">
        <v>0.36921459436416626</v>
      </c>
      <c r="Q1016" t="n" s="8">
        <v>0.4760760962963104</v>
      </c>
      <c r="R1016" t="n" s="8">
        <v>0.5886051058769226</v>
      </c>
      <c r="S1016" t="n" s="8">
        <v>0.6927827000617981</v>
      </c>
      <c r="T1016" t="n" s="8">
        <v>0.7820702195167542</v>
      </c>
      <c r="U1016"/>
      <c r="V1016"/>
      <c r="W1016"/>
      <c r="X1016"/>
      <c r="Y1016"/>
      <c r="Z1016"/>
      <c r="AA1016"/>
      <c r="AB1016"/>
      <c r="AC1016"/>
      <c r="AD1016"/>
      <c r="AE1016"/>
      <c r="AF1016"/>
    </row>
    <row r="1017">
      <c r="A1017" t="s">
        <v>18284</v>
      </c>
      <c r="B1017" t="s">
        <v>18285</v>
      </c>
      <c r="C1017" t="s">
        <v>18302</v>
      </c>
      <c r="D1017" t="s">
        <v>18244</v>
      </c>
      <c r="E1017" t="s">
        <v>18205</v>
      </c>
      <c r="F1017" t="n" s="8">
        <v>0.07818666845560074</v>
      </c>
      <c r="G1017" t="n" s="8">
        <v>0.08246791362762451</v>
      </c>
      <c r="H1017" t="n" s="8">
        <v>0.08636800944805145</v>
      </c>
      <c r="I1017" t="n" s="8">
        <v>0.09009165316820145</v>
      </c>
      <c r="J1017" t="n" s="8">
        <v>0.09290283918380737</v>
      </c>
      <c r="K1017" t="n" s="8">
        <v>0.10014720261096954</v>
      </c>
      <c r="L1017" t="n" s="8">
        <v>0.11068479716777802</v>
      </c>
      <c r="M1017" t="n" s="8">
        <v>0.12251420319080353</v>
      </c>
      <c r="N1017" t="n" s="8">
        <v>0.13703060150146484</v>
      </c>
      <c r="O1017" t="n" s="8">
        <v>0.15540459752082825</v>
      </c>
      <c r="P1017" t="n" s="8">
        <v>0.21452949941158295</v>
      </c>
      <c r="Q1017" t="n" s="8">
        <v>0.3040351867675781</v>
      </c>
      <c r="R1017" t="n" s="8">
        <v>0.4228486120700836</v>
      </c>
      <c r="S1017" t="n" s="8">
        <v>0.558991014957428</v>
      </c>
      <c r="T1017" t="n" s="8">
        <v>0.6946104168891907</v>
      </c>
      <c r="U1017"/>
      <c r="V1017"/>
      <c r="W1017"/>
      <c r="X1017"/>
      <c r="Y1017"/>
      <c r="Z1017"/>
      <c r="AA1017"/>
      <c r="AB1017"/>
      <c r="AC1017"/>
      <c r="AD1017"/>
      <c r="AE1017"/>
      <c r="AF1017"/>
    </row>
    <row r="1018">
      <c r="A1018" t="s">
        <v>18284</v>
      </c>
      <c r="B1018" t="s">
        <v>18285</v>
      </c>
      <c r="C1018" t="s">
        <v>18303</v>
      </c>
      <c r="D1018" t="s">
        <v>18244</v>
      </c>
      <c r="E1018" t="s">
        <v>18205</v>
      </c>
      <c r="F1018" t="n" s="8">
        <v>0.13190439343452454</v>
      </c>
      <c r="G1018" t="n" s="8">
        <v>0.18660280108451843</v>
      </c>
      <c r="H1018" t="n" s="8">
        <v>0.20228539407253265</v>
      </c>
      <c r="I1018" t="n" s="8">
        <v>0.19766899943351746</v>
      </c>
      <c r="J1018" t="n" s="8">
        <v>0.206414595246315</v>
      </c>
      <c r="K1018" t="n" s="8">
        <v>0.21843349933624268</v>
      </c>
      <c r="L1018" t="n" s="8">
        <v>0.2528086006641388</v>
      </c>
      <c r="M1018" t="n" s="8">
        <v>0.2782405912876129</v>
      </c>
      <c r="N1018" t="n" s="8">
        <v>0.3043481111526489</v>
      </c>
      <c r="O1018" t="n" s="8">
        <v>0.33081090450286865</v>
      </c>
      <c r="P1018" t="n" s="8">
        <v>0.3913775086402893</v>
      </c>
      <c r="Q1018" t="n" s="8">
        <v>0.46307849884033203</v>
      </c>
      <c r="R1018" t="n" s="8">
        <v>0.5346797108650208</v>
      </c>
      <c r="S1018" t="n" s="8">
        <v>0.6058428883552551</v>
      </c>
      <c r="T1018" t="n" s="8">
        <v>0.6770061254501343</v>
      </c>
      <c r="U1018"/>
      <c r="V1018"/>
      <c r="W1018"/>
      <c r="X1018"/>
      <c r="Y1018"/>
      <c r="Z1018"/>
      <c r="AA1018"/>
      <c r="AB1018"/>
      <c r="AC1018"/>
      <c r="AD1018"/>
      <c r="AE1018"/>
      <c r="AF1018"/>
    </row>
    <row r="1019">
      <c r="A1019" t="s">
        <v>18284</v>
      </c>
      <c r="B1019" t="s">
        <v>18285</v>
      </c>
      <c r="C1019" t="s">
        <v>18304</v>
      </c>
      <c r="D1019" t="s">
        <v>18244</v>
      </c>
      <c r="E1019" t="s">
        <v>18205</v>
      </c>
      <c r="F1019" t="n" s="8">
        <v>0.1326919049024582</v>
      </c>
      <c r="G1019" t="n" s="8">
        <v>0.1304384022951126</v>
      </c>
      <c r="H1019" t="n" s="8">
        <v>0.13902750611305237</v>
      </c>
      <c r="I1019" t="n" s="8">
        <v>0.12895719707012177</v>
      </c>
      <c r="J1019" t="n" s="8">
        <v>0.12980550527572632</v>
      </c>
      <c r="K1019" t="n" s="8">
        <v>0.13140280544757843</v>
      </c>
      <c r="L1019" t="n" s="8">
        <v>0.13641250133514404</v>
      </c>
      <c r="M1019" t="n" s="8">
        <v>0.1448795050382614</v>
      </c>
      <c r="N1019" t="n" s="8">
        <v>0.1570063978433609</v>
      </c>
      <c r="O1019" t="n" s="8">
        <v>0.17206209897994995</v>
      </c>
      <c r="P1019" t="n" s="8">
        <v>0.20562410354614258</v>
      </c>
      <c r="Q1019" t="n" s="8">
        <v>0.2503547966480255</v>
      </c>
      <c r="R1019" t="n" s="8">
        <v>0.30594781041145325</v>
      </c>
      <c r="S1019" t="n" s="8">
        <v>0.3739914894104004</v>
      </c>
      <c r="T1019" t="n" s="8">
        <v>0.4533415138721466</v>
      </c>
      <c r="U1019"/>
      <c r="V1019"/>
      <c r="W1019"/>
      <c r="X1019"/>
      <c r="Y1019"/>
      <c r="Z1019"/>
      <c r="AA1019"/>
      <c r="AB1019"/>
      <c r="AC1019"/>
      <c r="AD1019"/>
      <c r="AE1019"/>
      <c r="AF1019"/>
    </row>
    <row r="1020">
      <c r="A1020" t="s">
        <v>18284</v>
      </c>
      <c r="B1020" t="s">
        <v>18285</v>
      </c>
      <c r="C1020" t="s">
        <v>18305</v>
      </c>
      <c r="D1020" t="s">
        <v>18244</v>
      </c>
      <c r="E1020" t="s">
        <v>18205</v>
      </c>
      <c r="F1020" t="n" s="8">
        <v>0.16772890090942383</v>
      </c>
      <c r="G1020" t="n" s="8">
        <v>0.19204680621623993</v>
      </c>
      <c r="H1020" t="n" s="8">
        <v>0.2370319962501526</v>
      </c>
      <c r="I1020" t="n" s="8">
        <v>0.256824791431427</v>
      </c>
      <c r="J1020" t="n" s="8">
        <v>0.2875548005104065</v>
      </c>
      <c r="K1020" t="n" s="8">
        <v>0.33510780334472656</v>
      </c>
      <c r="L1020" t="n" s="8">
        <v>0.4113242030143738</v>
      </c>
      <c r="M1020" t="n" s="8">
        <v>0.46795618534088135</v>
      </c>
      <c r="N1020" t="n" s="8">
        <v>0.5232989192008972</v>
      </c>
      <c r="O1020" t="n" s="8">
        <v>0.5793601274490356</v>
      </c>
      <c r="P1020" t="n" s="8">
        <v>0.6827859878540039</v>
      </c>
      <c r="Q1020" t="n" s="8">
        <v>0.777290403842926</v>
      </c>
      <c r="R1020" t="n" s="8">
        <v>0.852197527885437</v>
      </c>
      <c r="S1020" t="n" s="8">
        <v>0.9077110886573792</v>
      </c>
      <c r="T1020" t="n" s="8">
        <v>0.9463357925415039</v>
      </c>
      <c r="U1020"/>
      <c r="V1020"/>
      <c r="W1020"/>
      <c r="X1020"/>
      <c r="Y1020"/>
      <c r="Z1020"/>
      <c r="AA1020"/>
      <c r="AB1020"/>
      <c r="AC1020"/>
      <c r="AD1020"/>
      <c r="AE1020"/>
      <c r="AF1020"/>
    </row>
    <row r="1021">
      <c r="A1021" t="s">
        <v>18284</v>
      </c>
      <c r="B1021" t="s">
        <v>18285</v>
      </c>
      <c r="C1021" t="s">
        <v>18306</v>
      </c>
      <c r="D1021" t="s">
        <v>18244</v>
      </c>
      <c r="E1021" t="s">
        <v>18205</v>
      </c>
      <c r="F1021" t="n" s="8">
        <v>0.09921257197856903</v>
      </c>
      <c r="G1021" t="n" s="8">
        <v>0.12307990342378616</v>
      </c>
      <c r="H1021" t="n" s="8">
        <v>0.16724419593811035</v>
      </c>
      <c r="I1021" t="n" s="8">
        <v>0.17430290579795837</v>
      </c>
      <c r="J1021" t="n" s="8">
        <v>0.205430805683136</v>
      </c>
      <c r="K1021" t="n" s="8">
        <v>0.22916080057621002</v>
      </c>
      <c r="L1021" t="n" s="8">
        <v>0.2519684135913849</v>
      </c>
      <c r="M1021" t="n" s="8">
        <v>0.2726387083530426</v>
      </c>
      <c r="N1021" t="n" s="8">
        <v>0.29241588711738586</v>
      </c>
      <c r="O1021" t="n" s="8">
        <v>0.3128351867198944</v>
      </c>
      <c r="P1021" t="n" s="8">
        <v>0.36926379799842834</v>
      </c>
      <c r="Q1021" t="n" s="8">
        <v>0.4458712041378021</v>
      </c>
      <c r="R1021" t="n" s="8">
        <v>0.5309352278709412</v>
      </c>
      <c r="S1021" t="n" s="8">
        <v>0.6223921775817871</v>
      </c>
      <c r="T1021" t="n" s="8">
        <v>0.7146428227424622</v>
      </c>
      <c r="U1021"/>
      <c r="V1021"/>
      <c r="W1021"/>
      <c r="X1021"/>
      <c r="Y1021"/>
      <c r="Z1021"/>
      <c r="AA1021"/>
      <c r="AB1021"/>
      <c r="AC1021"/>
      <c r="AD1021"/>
      <c r="AE1021"/>
      <c r="AF1021"/>
    </row>
    <row r="1022">
      <c r="A1022" t="s">
        <v>18284</v>
      </c>
      <c r="B1022" t="s">
        <v>18285</v>
      </c>
      <c r="C1022" t="s">
        <v>18307</v>
      </c>
      <c r="D1022" t="s">
        <v>18244</v>
      </c>
      <c r="E1022" t="s">
        <v>18205</v>
      </c>
      <c r="F1022" t="n" s="8">
        <v>0.2686617076396942</v>
      </c>
      <c r="G1022" t="n" s="8">
        <v>0.3113146126270294</v>
      </c>
      <c r="H1022" t="n" s="8">
        <v>0.37255871295928955</v>
      </c>
      <c r="I1022" t="n" s="8">
        <v>0.38244789838790894</v>
      </c>
      <c r="J1022" t="n" s="8">
        <v>0.5082569122314453</v>
      </c>
      <c r="K1022" t="n" s="8">
        <v>0.6027988195419312</v>
      </c>
      <c r="L1022" t="n" s="8">
        <v>0.6359512209892273</v>
      </c>
      <c r="M1022" t="n" s="8">
        <v>0.6796603798866272</v>
      </c>
      <c r="N1022" t="n" s="8">
        <v>0.7153897285461426</v>
      </c>
      <c r="O1022" t="n" s="8">
        <v>0.7463129162788391</v>
      </c>
      <c r="P1022" t="n" s="8">
        <v>0.8083586096763611</v>
      </c>
      <c r="Q1022" t="n" s="8">
        <v>0.8515247702598572</v>
      </c>
      <c r="R1022" t="n" s="8">
        <v>0.8794251084327698</v>
      </c>
      <c r="S1022" t="n" s="8">
        <v>0.8994293808937073</v>
      </c>
      <c r="T1022" t="n" s="8">
        <v>0.9152451753616333</v>
      </c>
      <c r="U1022"/>
      <c r="V1022"/>
      <c r="W1022"/>
      <c r="X1022"/>
      <c r="Y1022"/>
      <c r="Z1022"/>
      <c r="AA1022"/>
      <c r="AB1022"/>
      <c r="AC1022"/>
      <c r="AD1022"/>
      <c r="AE1022"/>
      <c r="AF1022"/>
    </row>
    <row r="1023">
      <c r="A1023" t="s">
        <v>18284</v>
      </c>
      <c r="B1023" t="s">
        <v>18285</v>
      </c>
      <c r="C1023" t="s">
        <v>18308</v>
      </c>
      <c r="D1023" t="s">
        <v>18244</v>
      </c>
      <c r="E1023" t="s">
        <v>18205</v>
      </c>
      <c r="F1023" t="n" s="8">
        <v>0.12274160236120224</v>
      </c>
      <c r="G1023" t="n" s="8">
        <v>0.15459629893302917</v>
      </c>
      <c r="H1023" t="n" s="8">
        <v>0.14675630629062653</v>
      </c>
      <c r="I1023" t="n" s="8">
        <v>0.16360829770565033</v>
      </c>
      <c r="J1023" t="n" s="8">
        <v>0.1616079956293106</v>
      </c>
      <c r="K1023" t="n" s="8">
        <v>0.17798900604248047</v>
      </c>
      <c r="L1023" t="n" s="8">
        <v>0.19830520451068878</v>
      </c>
      <c r="M1023" t="n" s="8">
        <v>0.23038649559020996</v>
      </c>
      <c r="N1023" t="n" s="8">
        <v>0.2692418098449707</v>
      </c>
      <c r="O1023" t="n" s="8">
        <v>0.3127875030040741</v>
      </c>
      <c r="P1023" t="n" s="8">
        <v>0.40386611223220825</v>
      </c>
      <c r="Q1023" t="n" s="8">
        <v>0.5066460967063904</v>
      </c>
      <c r="R1023" t="n" s="8">
        <v>0.6062353253364563</v>
      </c>
      <c r="S1023" t="n" s="8">
        <v>0.6996232867240906</v>
      </c>
      <c r="T1023" t="n" s="8">
        <v>0.7840909957885742</v>
      </c>
      <c r="U1023"/>
      <c r="V1023"/>
      <c r="W1023"/>
      <c r="X1023"/>
      <c r="Y1023"/>
      <c r="Z1023"/>
      <c r="AA1023"/>
      <c r="AB1023"/>
      <c r="AC1023"/>
      <c r="AD1023"/>
      <c r="AE1023"/>
      <c r="AF1023"/>
    </row>
    <row r="1024">
      <c r="A1024" t="s">
        <v>18284</v>
      </c>
      <c r="B1024" t="s">
        <v>18285</v>
      </c>
      <c r="C1024" t="s">
        <v>18309</v>
      </c>
      <c r="D1024" t="s">
        <v>18244</v>
      </c>
      <c r="E1024" t="s">
        <v>18205</v>
      </c>
      <c r="F1024" t="n" s="8">
        <v>1.0</v>
      </c>
      <c r="G1024" t="n" s="8">
        <v>1.0</v>
      </c>
      <c r="H1024" t="n" s="8">
        <v>1.0</v>
      </c>
      <c r="I1024" t="n" s="8">
        <v>1.0</v>
      </c>
      <c r="J1024" t="n" s="8">
        <v>1.0</v>
      </c>
      <c r="K1024" t="n" s="8">
        <v>1.0</v>
      </c>
      <c r="L1024" t="n" s="8">
        <v>1.0</v>
      </c>
      <c r="M1024" t="n" s="8">
        <v>1.0</v>
      </c>
      <c r="N1024" t="n" s="8">
        <v>1.0</v>
      </c>
      <c r="O1024" t="n" s="8">
        <v>1.0</v>
      </c>
      <c r="P1024" t="n" s="8">
        <v>1.0</v>
      </c>
      <c r="Q1024" t="n" s="8">
        <v>1.0</v>
      </c>
      <c r="R1024" t="n" s="8">
        <v>1.0</v>
      </c>
      <c r="S1024" t="n" s="8">
        <v>1.0</v>
      </c>
      <c r="T1024" t="n" s="8">
        <v>1.0</v>
      </c>
      <c r="U1024"/>
      <c r="V1024"/>
      <c r="W1024"/>
      <c r="X1024"/>
      <c r="Y1024"/>
      <c r="Z1024"/>
      <c r="AA1024"/>
      <c r="AB1024"/>
      <c r="AC1024"/>
      <c r="AD1024"/>
      <c r="AE1024"/>
      <c r="AF1024"/>
    </row>
    <row r="1025">
      <c r="A1025" t="s">
        <v>18284</v>
      </c>
      <c r="B1025" t="s">
        <v>18285</v>
      </c>
      <c r="C1025" t="s">
        <v>18310</v>
      </c>
      <c r="D1025" t="s">
        <v>18244</v>
      </c>
      <c r="E1025" t="s">
        <v>18205</v>
      </c>
      <c r="F1025" t="n" s="8">
        <v>0.07316797971725464</v>
      </c>
      <c r="G1025" t="n" s="8">
        <v>0.07621786743402481</v>
      </c>
      <c r="H1025" t="n" s="8">
        <v>0.08013138920068741</v>
      </c>
      <c r="I1025" t="n" s="8">
        <v>0.07484731078147888</v>
      </c>
      <c r="J1025" t="n" s="8">
        <v>0.07472900301218033</v>
      </c>
      <c r="K1025" t="n" s="8">
        <v>0.0751691535115242</v>
      </c>
      <c r="L1025" t="n" s="8">
        <v>0.077238529920578</v>
      </c>
      <c r="M1025" t="n" s="8">
        <v>0.078940249979496</v>
      </c>
      <c r="N1025" t="n" s="8">
        <v>0.0806640088558197</v>
      </c>
      <c r="O1025" t="n" s="8">
        <v>0.0830100029706955</v>
      </c>
      <c r="P1025" t="n" s="8">
        <v>0.09408987313508987</v>
      </c>
      <c r="Q1025" t="n" s="8">
        <v>0.11069060117006302</v>
      </c>
      <c r="R1025" t="n" s="8">
        <v>0.13511070609092712</v>
      </c>
      <c r="S1025" t="n" s="8">
        <v>0.17103880643844604</v>
      </c>
      <c r="T1025" t="n" s="8">
        <v>0.22236309945583344</v>
      </c>
      <c r="U1025"/>
      <c r="V1025"/>
      <c r="W1025"/>
      <c r="X1025"/>
      <c r="Y1025"/>
      <c r="Z1025"/>
      <c r="AA1025"/>
      <c r="AB1025"/>
      <c r="AC1025"/>
      <c r="AD1025"/>
      <c r="AE1025"/>
      <c r="AF1025"/>
    </row>
    <row r="1026">
      <c r="A1026" t="s">
        <v>18284</v>
      </c>
      <c r="B1026" t="s">
        <v>18285</v>
      </c>
      <c r="C1026" t="s">
        <v>18311</v>
      </c>
      <c r="D1026" t="s">
        <v>18244</v>
      </c>
      <c r="E1026" t="s">
        <v>18205</v>
      </c>
      <c r="F1026" t="n" s="8">
        <v>0.9999998807907104</v>
      </c>
      <c r="G1026" t="n" s="8">
        <v>0.9999998807907104</v>
      </c>
      <c r="H1026" t="n" s="8">
        <v>0.9999998807907104</v>
      </c>
      <c r="I1026" t="n" s="8">
        <v>0.9999998211860657</v>
      </c>
      <c r="J1026" t="n" s="8">
        <v>1.0</v>
      </c>
      <c r="K1026" t="n" s="8">
        <v>1.0</v>
      </c>
      <c r="L1026" t="n" s="8">
        <v>1.0</v>
      </c>
      <c r="M1026" t="n" s="8">
        <v>1.0</v>
      </c>
      <c r="N1026" t="n" s="8">
        <v>1.0</v>
      </c>
      <c r="O1026" t="n" s="8">
        <v>1.0</v>
      </c>
      <c r="P1026" t="n" s="8">
        <v>1.0</v>
      </c>
      <c r="Q1026" t="n" s="8">
        <v>1.0</v>
      </c>
      <c r="R1026" t="n" s="8">
        <v>1.0</v>
      </c>
      <c r="S1026" t="n" s="8">
        <v>1.0</v>
      </c>
      <c r="T1026" t="n" s="8">
        <v>1.0</v>
      </c>
      <c r="U1026"/>
      <c r="V1026"/>
      <c r="W1026"/>
      <c r="X1026"/>
      <c r="Y1026"/>
      <c r="Z1026"/>
      <c r="AA1026"/>
      <c r="AB1026"/>
      <c r="AC1026"/>
      <c r="AD1026"/>
      <c r="AE1026"/>
      <c r="AF1026"/>
    </row>
    <row r="1027">
      <c r="A1027" t="s">
        <v>18284</v>
      </c>
      <c r="B1027" t="s">
        <v>18285</v>
      </c>
      <c r="C1027" t="s">
        <v>211</v>
      </c>
      <c r="D1027" t="s">
        <v>18244</v>
      </c>
      <c r="E1027" t="s">
        <v>18205</v>
      </c>
      <c r="F1027" t="n" s="8">
        <v>0.3678795099258423</v>
      </c>
      <c r="G1027" t="n" s="8">
        <v>0.3678795099258423</v>
      </c>
      <c r="H1027" t="n" s="8">
        <v>0.3678795099258423</v>
      </c>
      <c r="I1027" t="n" s="8">
        <v>0.3678795099258423</v>
      </c>
      <c r="J1027" t="n" s="8">
        <v>0.3678795099258423</v>
      </c>
      <c r="K1027" t="n" s="8">
        <v>0.3678795099258423</v>
      </c>
      <c r="L1027" t="n" s="8">
        <v>0.3678795099258423</v>
      </c>
      <c r="M1027" t="n" s="8">
        <v>0.3678795099258423</v>
      </c>
      <c r="N1027" t="n" s="8">
        <v>0.3678795099258423</v>
      </c>
      <c r="O1027" t="n" s="8">
        <v>0.3678795099258423</v>
      </c>
      <c r="P1027" t="n" s="8">
        <v>0.3678795099258423</v>
      </c>
      <c r="Q1027" t="n" s="8">
        <v>0.3678795099258423</v>
      </c>
      <c r="R1027" t="n" s="8">
        <v>0.3678795099258423</v>
      </c>
      <c r="S1027" t="n" s="8">
        <v>0.3678795099258423</v>
      </c>
      <c r="T1027" t="n" s="8">
        <v>0.3678795099258423</v>
      </c>
      <c r="U1027"/>
      <c r="V1027"/>
      <c r="W1027"/>
      <c r="X1027"/>
      <c r="Y1027"/>
      <c r="Z1027"/>
      <c r="AA1027"/>
      <c r="AB1027"/>
      <c r="AC1027"/>
      <c r="AD1027"/>
      <c r="AE1027"/>
      <c r="AF1027"/>
    </row>
    <row r="1028">
      <c r="A1028" t="s">
        <v>18284</v>
      </c>
      <c r="B1028" t="s">
        <v>18285</v>
      </c>
      <c r="C1028" t="s">
        <v>18286</v>
      </c>
      <c r="D1028" t="s">
        <v>18249</v>
      </c>
      <c r="E1028" t="s">
        <v>18205</v>
      </c>
      <c r="F1028" t="n" s="8">
        <v>0.9999998211860657</v>
      </c>
      <c r="G1028" t="n" s="8">
        <v>1.0</v>
      </c>
      <c r="H1028" t="n" s="8">
        <v>1.0</v>
      </c>
      <c r="I1028" t="n" s="8">
        <v>1.0</v>
      </c>
      <c r="J1028" t="n" s="8">
        <v>1.0</v>
      </c>
      <c r="K1028" t="n" s="8">
        <v>1.0</v>
      </c>
      <c r="L1028" t="n" s="8">
        <v>1.0</v>
      </c>
      <c r="M1028" t="n" s="8">
        <v>1.0</v>
      </c>
      <c r="N1028" t="n" s="8">
        <v>1.0</v>
      </c>
      <c r="O1028" t="n" s="8">
        <v>1.0</v>
      </c>
      <c r="P1028" t="n" s="8">
        <v>1.0</v>
      </c>
      <c r="Q1028" t="n" s="8">
        <v>1.0</v>
      </c>
      <c r="R1028" t="n" s="8">
        <v>1.0</v>
      </c>
      <c r="S1028" t="n" s="8">
        <v>1.0</v>
      </c>
      <c r="T1028" t="n" s="8">
        <v>1.0</v>
      </c>
      <c r="U1028"/>
      <c r="V1028"/>
      <c r="W1028"/>
      <c r="X1028"/>
      <c r="Y1028"/>
      <c r="Z1028"/>
      <c r="AA1028"/>
      <c r="AB1028"/>
      <c r="AC1028"/>
      <c r="AD1028"/>
      <c r="AE1028"/>
      <c r="AF1028"/>
    </row>
    <row r="1029">
      <c r="A1029" t="s">
        <v>18284</v>
      </c>
      <c r="B1029" t="s">
        <v>18285</v>
      </c>
      <c r="C1029" t="s">
        <v>18287</v>
      </c>
      <c r="D1029" t="s">
        <v>18249</v>
      </c>
      <c r="E1029" t="s">
        <v>18205</v>
      </c>
      <c r="F1029" t="n" s="8">
        <v>0.9999998807907104</v>
      </c>
      <c r="G1029" t="n" s="8">
        <v>1.0</v>
      </c>
      <c r="H1029" t="n" s="8">
        <v>1.0</v>
      </c>
      <c r="I1029" t="n" s="8">
        <v>1.0</v>
      </c>
      <c r="J1029" t="n" s="8">
        <v>1.0</v>
      </c>
      <c r="K1029" t="n" s="8">
        <v>1.0</v>
      </c>
      <c r="L1029" t="n" s="8">
        <v>1.0</v>
      </c>
      <c r="M1029" t="n" s="8">
        <v>1.0</v>
      </c>
      <c r="N1029" t="n" s="8">
        <v>1.0</v>
      </c>
      <c r="O1029" t="n" s="8">
        <v>1.0</v>
      </c>
      <c r="P1029" t="n" s="8">
        <v>1.0</v>
      </c>
      <c r="Q1029" t="n" s="8">
        <v>1.0</v>
      </c>
      <c r="R1029" t="n" s="8">
        <v>1.0</v>
      </c>
      <c r="S1029" t="n" s="8">
        <v>1.0</v>
      </c>
      <c r="T1029" t="n" s="8">
        <v>1.0</v>
      </c>
      <c r="U1029"/>
      <c r="V1029"/>
      <c r="W1029"/>
      <c r="X1029"/>
      <c r="Y1029"/>
      <c r="Z1029"/>
      <c r="AA1029"/>
      <c r="AB1029"/>
      <c r="AC1029"/>
      <c r="AD1029"/>
      <c r="AE1029"/>
      <c r="AF1029"/>
    </row>
    <row r="1030">
      <c r="A1030" t="s">
        <v>18284</v>
      </c>
      <c r="B1030" t="s">
        <v>18285</v>
      </c>
      <c r="C1030" t="s">
        <v>18288</v>
      </c>
      <c r="D1030" t="s">
        <v>18249</v>
      </c>
      <c r="E1030" t="s">
        <v>18205</v>
      </c>
      <c r="F1030" t="n" s="8">
        <v>0.9984518885612488</v>
      </c>
      <c r="G1030" t="n" s="8">
        <v>0.9995564222335815</v>
      </c>
      <c r="H1030" t="n" s="8">
        <v>0.9997643232345581</v>
      </c>
      <c r="I1030" t="n" s="8">
        <v>0.9999064207077026</v>
      </c>
      <c r="J1030" t="n" s="8">
        <v>0.9999744892120361</v>
      </c>
      <c r="K1030" t="n" s="8">
        <v>0.999993622303009</v>
      </c>
      <c r="L1030" t="n" s="8">
        <v>0.9999989867210388</v>
      </c>
      <c r="M1030" t="n" s="8">
        <v>0.9999998211860657</v>
      </c>
      <c r="N1030" t="n" s="8">
        <v>0.9999998807907104</v>
      </c>
      <c r="O1030" t="n" s="8">
        <v>1.0</v>
      </c>
      <c r="P1030" t="n" s="8">
        <v>1.0</v>
      </c>
      <c r="Q1030" t="n" s="8">
        <v>1.0</v>
      </c>
      <c r="R1030" t="n" s="8">
        <v>1.0</v>
      </c>
      <c r="S1030" t="n" s="8">
        <v>1.0</v>
      </c>
      <c r="T1030" t="n" s="8">
        <v>1.0</v>
      </c>
      <c r="U1030"/>
      <c r="V1030"/>
      <c r="W1030"/>
      <c r="X1030"/>
      <c r="Y1030"/>
      <c r="Z1030"/>
      <c r="AA1030"/>
      <c r="AB1030"/>
      <c r="AC1030"/>
      <c r="AD1030"/>
      <c r="AE1030"/>
      <c r="AF1030"/>
    </row>
    <row r="1031">
      <c r="A1031" t="s">
        <v>18284</v>
      </c>
      <c r="B1031" t="s">
        <v>18285</v>
      </c>
      <c r="C1031" t="s">
        <v>18289</v>
      </c>
      <c r="D1031" t="s">
        <v>18249</v>
      </c>
      <c r="E1031" t="s">
        <v>18205</v>
      </c>
      <c r="F1031" t="n" s="8">
        <v>0.9998844265937805</v>
      </c>
      <c r="G1031" t="n" s="8">
        <v>0.9999868869781494</v>
      </c>
      <c r="H1031" t="n" s="8">
        <v>0.9999998807907104</v>
      </c>
      <c r="I1031" t="n" s="8">
        <v>1.0</v>
      </c>
      <c r="J1031" t="n" s="8">
        <v>1.0</v>
      </c>
      <c r="K1031" t="n" s="8">
        <v>1.0</v>
      </c>
      <c r="L1031" t="n" s="8">
        <v>1.0</v>
      </c>
      <c r="M1031" t="n" s="8">
        <v>1.0</v>
      </c>
      <c r="N1031" t="n" s="8">
        <v>1.0</v>
      </c>
      <c r="O1031" t="n" s="8">
        <v>1.0</v>
      </c>
      <c r="P1031" t="n" s="8">
        <v>1.0</v>
      </c>
      <c r="Q1031" t="n" s="8">
        <v>1.0</v>
      </c>
      <c r="R1031" t="n" s="8">
        <v>1.0</v>
      </c>
      <c r="S1031" t="n" s="8">
        <v>1.0</v>
      </c>
      <c r="T1031" t="n" s="8">
        <v>1.0</v>
      </c>
      <c r="U1031"/>
      <c r="V1031"/>
      <c r="W1031"/>
      <c r="X1031"/>
      <c r="Y1031"/>
      <c r="Z1031"/>
      <c r="AA1031"/>
      <c r="AB1031"/>
      <c r="AC1031"/>
      <c r="AD1031"/>
      <c r="AE1031"/>
      <c r="AF1031"/>
    </row>
    <row r="1032">
      <c r="A1032" t="s">
        <v>18284</v>
      </c>
      <c r="B1032" t="s">
        <v>18285</v>
      </c>
      <c r="C1032" t="s">
        <v>18290</v>
      </c>
      <c r="D1032" t="s">
        <v>18249</v>
      </c>
      <c r="E1032" t="s">
        <v>18205</v>
      </c>
      <c r="F1032" t="n" s="8">
        <v>0.14004169404506683</v>
      </c>
      <c r="G1032" t="n" s="8">
        <v>0.1467811018228531</v>
      </c>
      <c r="H1032" t="n" s="8">
        <v>0.1290358006954193</v>
      </c>
      <c r="I1032" t="n" s="8">
        <v>0.1176576018333435</v>
      </c>
      <c r="J1032" t="n" s="8">
        <v>0.11043839901685715</v>
      </c>
      <c r="K1032" t="n" s="8">
        <v>0.12292779982089996</v>
      </c>
      <c r="L1032" t="n" s="8">
        <v>0.14597170054912567</v>
      </c>
      <c r="M1032" t="n" s="8">
        <v>0.1709548979997635</v>
      </c>
      <c r="N1032" t="n" s="8">
        <v>0.20324429869651794</v>
      </c>
      <c r="O1032" t="n" s="8">
        <v>0.24436689913272858</v>
      </c>
      <c r="P1032" t="n" s="8">
        <v>0.35743290185928345</v>
      </c>
      <c r="Q1032" t="n" s="8">
        <v>0.5125902891159058</v>
      </c>
      <c r="R1032" t="n" s="8">
        <v>0.6819409728050232</v>
      </c>
      <c r="S1032" t="n" s="8">
        <v>0.8243948817253113</v>
      </c>
      <c r="T1032" t="n" s="8">
        <v>0.9199756979942322</v>
      </c>
      <c r="U1032"/>
      <c r="V1032"/>
      <c r="W1032"/>
      <c r="X1032"/>
      <c r="Y1032"/>
      <c r="Z1032"/>
      <c r="AA1032"/>
      <c r="AB1032"/>
      <c r="AC1032"/>
      <c r="AD1032"/>
      <c r="AE1032"/>
      <c r="AF1032"/>
    </row>
    <row r="1033">
      <c r="A1033" t="s">
        <v>18284</v>
      </c>
      <c r="B1033" t="s">
        <v>18285</v>
      </c>
      <c r="C1033" t="s">
        <v>18291</v>
      </c>
      <c r="D1033" t="s">
        <v>18249</v>
      </c>
      <c r="E1033" t="s">
        <v>18205</v>
      </c>
      <c r="F1033" t="n" s="8">
        <v>0.9913784265518188</v>
      </c>
      <c r="G1033" t="n" s="8">
        <v>0.9963082075119019</v>
      </c>
      <c r="H1033" t="n" s="8">
        <v>0.9972978830337524</v>
      </c>
      <c r="I1033" t="n" s="8">
        <v>0.9984691739082336</v>
      </c>
      <c r="J1033" t="n" s="8">
        <v>0.9994751214981079</v>
      </c>
      <c r="K1033" t="n" s="8">
        <v>0.999793529510498</v>
      </c>
      <c r="L1033" t="n" s="8">
        <v>0.9999017119407654</v>
      </c>
      <c r="M1033" t="n" s="8">
        <v>0.9999598264694214</v>
      </c>
      <c r="N1033" t="n" s="8">
        <v>0.999984085559845</v>
      </c>
      <c r="O1033" t="n" s="8">
        <v>0.9999940991401672</v>
      </c>
      <c r="P1033" t="n" s="8">
        <v>0.9999994039535522</v>
      </c>
      <c r="Q1033" t="n" s="8">
        <v>0.9999998807907104</v>
      </c>
      <c r="R1033" t="n" s="8">
        <v>1.0</v>
      </c>
      <c r="S1033" t="n" s="8">
        <v>1.0</v>
      </c>
      <c r="T1033" t="n" s="8">
        <v>1.0</v>
      </c>
      <c r="U1033"/>
      <c r="V1033"/>
      <c r="W1033"/>
      <c r="X1033"/>
      <c r="Y1033"/>
      <c r="Z1033"/>
      <c r="AA1033"/>
      <c r="AB1033"/>
      <c r="AC1033"/>
      <c r="AD1033"/>
      <c r="AE1033"/>
      <c r="AF1033"/>
    </row>
    <row r="1034">
      <c r="A1034" t="s">
        <v>18284</v>
      </c>
      <c r="B1034" t="s">
        <v>18285</v>
      </c>
      <c r="C1034" t="s">
        <v>18292</v>
      </c>
      <c r="D1034" t="s">
        <v>18249</v>
      </c>
      <c r="E1034" t="s">
        <v>18205</v>
      </c>
      <c r="F1034" t="n" s="8">
        <v>0.398734986782074</v>
      </c>
      <c r="G1034" t="n" s="8">
        <v>0.4010120928287506</v>
      </c>
      <c r="H1034" t="n" s="8">
        <v>0.48320069909095764</v>
      </c>
      <c r="I1034" t="n" s="8">
        <v>0.5563532114028931</v>
      </c>
      <c r="J1034" t="n" s="8">
        <v>0.6556020975112915</v>
      </c>
      <c r="K1034" t="n" s="8">
        <v>0.7343999743461609</v>
      </c>
      <c r="L1034" t="n" s="8">
        <v>0.777982771396637</v>
      </c>
      <c r="M1034" t="n" s="8">
        <v>0.8135313987731934</v>
      </c>
      <c r="N1034" t="n" s="8">
        <v>0.8443015813827515</v>
      </c>
      <c r="O1034" t="n" s="8">
        <v>0.8772094249725342</v>
      </c>
      <c r="P1034" t="n" s="8">
        <v>0.9470018744468689</v>
      </c>
      <c r="Q1034" t="n" s="8">
        <v>0.9809929728507996</v>
      </c>
      <c r="R1034" t="n" s="8">
        <v>0.9940928220748901</v>
      </c>
      <c r="S1034" t="n" s="8">
        <v>0.9983010292053223</v>
      </c>
      <c r="T1034" t="n" s="8">
        <v>0.999542772769928</v>
      </c>
      <c r="U1034"/>
      <c r="V1034"/>
      <c r="W1034"/>
      <c r="X1034"/>
      <c r="Y1034"/>
      <c r="Z1034"/>
      <c r="AA1034"/>
      <c r="AB1034"/>
      <c r="AC1034"/>
      <c r="AD1034"/>
      <c r="AE1034"/>
      <c r="AF1034"/>
    </row>
    <row r="1035">
      <c r="A1035" t="s">
        <v>18284</v>
      </c>
      <c r="B1035" t="s">
        <v>18285</v>
      </c>
      <c r="C1035" t="s">
        <v>18293</v>
      </c>
      <c r="D1035" t="s">
        <v>18249</v>
      </c>
      <c r="E1035" t="s">
        <v>18205</v>
      </c>
      <c r="F1035" t="n" s="8">
        <v>0.9999997019767761</v>
      </c>
      <c r="G1035" t="n" s="8">
        <v>0.9999998211860657</v>
      </c>
      <c r="H1035" t="n" s="8">
        <v>0.9999998807907104</v>
      </c>
      <c r="I1035" t="n" s="8">
        <v>0.9999998211860657</v>
      </c>
      <c r="J1035" t="n" s="8">
        <v>1.0</v>
      </c>
      <c r="K1035" t="n" s="8">
        <v>1.0</v>
      </c>
      <c r="L1035" t="n" s="8">
        <v>1.0</v>
      </c>
      <c r="M1035" t="n" s="8">
        <v>1.0</v>
      </c>
      <c r="N1035" t="n" s="8">
        <v>1.0</v>
      </c>
      <c r="O1035" t="n" s="8">
        <v>1.0</v>
      </c>
      <c r="P1035" t="n" s="8">
        <v>1.0</v>
      </c>
      <c r="Q1035" t="n" s="8">
        <v>1.0</v>
      </c>
      <c r="R1035" t="n" s="8">
        <v>1.0</v>
      </c>
      <c r="S1035" t="n" s="8">
        <v>1.0</v>
      </c>
      <c r="T1035" t="n" s="8">
        <v>1.0</v>
      </c>
      <c r="U1035"/>
      <c r="V1035"/>
      <c r="W1035"/>
      <c r="X1035"/>
      <c r="Y1035"/>
      <c r="Z1035"/>
      <c r="AA1035"/>
      <c r="AB1035"/>
      <c r="AC1035"/>
      <c r="AD1035"/>
      <c r="AE1035"/>
      <c r="AF1035"/>
    </row>
    <row r="1036">
      <c r="A1036" t="s">
        <v>18284</v>
      </c>
      <c r="B1036" t="s">
        <v>18285</v>
      </c>
      <c r="C1036" t="s">
        <v>18294</v>
      </c>
      <c r="D1036" t="s">
        <v>18249</v>
      </c>
      <c r="E1036" t="s">
        <v>18205</v>
      </c>
      <c r="F1036" t="n" s="8">
        <v>1.0</v>
      </c>
      <c r="G1036" t="n" s="8">
        <v>1.0</v>
      </c>
      <c r="H1036" t="n" s="8">
        <v>1.0</v>
      </c>
      <c r="I1036" t="n" s="8">
        <v>1.0</v>
      </c>
      <c r="J1036" t="n" s="8">
        <v>1.0</v>
      </c>
      <c r="K1036" t="n" s="8">
        <v>1.0</v>
      </c>
      <c r="L1036" t="n" s="8">
        <v>1.0</v>
      </c>
      <c r="M1036" t="n" s="8">
        <v>1.0</v>
      </c>
      <c r="N1036" t="n" s="8">
        <v>1.0</v>
      </c>
      <c r="O1036" t="n" s="8">
        <v>1.0</v>
      </c>
      <c r="P1036" t="n" s="8">
        <v>1.0</v>
      </c>
      <c r="Q1036" t="n" s="8">
        <v>1.0</v>
      </c>
      <c r="R1036" t="n" s="8">
        <v>1.0</v>
      </c>
      <c r="S1036" t="n" s="8">
        <v>1.0</v>
      </c>
      <c r="T1036" t="n" s="8">
        <v>1.0</v>
      </c>
      <c r="U1036"/>
      <c r="V1036"/>
      <c r="W1036"/>
      <c r="X1036"/>
      <c r="Y1036"/>
      <c r="Z1036"/>
      <c r="AA1036"/>
      <c r="AB1036"/>
      <c r="AC1036"/>
      <c r="AD1036"/>
      <c r="AE1036"/>
      <c r="AF1036"/>
    </row>
    <row r="1037">
      <c r="A1037" t="s">
        <v>18284</v>
      </c>
      <c r="B1037" t="s">
        <v>18285</v>
      </c>
      <c r="C1037" t="s">
        <v>18295</v>
      </c>
      <c r="D1037" t="s">
        <v>18249</v>
      </c>
      <c r="E1037" t="s">
        <v>18205</v>
      </c>
      <c r="F1037" t="n" s="8">
        <v>1.0</v>
      </c>
      <c r="G1037" t="n" s="8">
        <v>1.0</v>
      </c>
      <c r="H1037" t="n" s="8">
        <v>1.0</v>
      </c>
      <c r="I1037" t="n" s="8">
        <v>1.0</v>
      </c>
      <c r="J1037" t="n" s="8">
        <v>1.0</v>
      </c>
      <c r="K1037" t="n" s="8">
        <v>1.0</v>
      </c>
      <c r="L1037" t="n" s="8">
        <v>1.0</v>
      </c>
      <c r="M1037" t="n" s="8">
        <v>1.0</v>
      </c>
      <c r="N1037" t="n" s="8">
        <v>1.0</v>
      </c>
      <c r="O1037" t="n" s="8">
        <v>1.0</v>
      </c>
      <c r="P1037" t="n" s="8">
        <v>1.0</v>
      </c>
      <c r="Q1037" t="n" s="8">
        <v>1.0</v>
      </c>
      <c r="R1037" t="n" s="8">
        <v>1.0</v>
      </c>
      <c r="S1037" t="n" s="8">
        <v>1.0</v>
      </c>
      <c r="T1037" t="n" s="8">
        <v>1.0</v>
      </c>
      <c r="U1037"/>
      <c r="V1037"/>
      <c r="W1037"/>
      <c r="X1037"/>
      <c r="Y1037"/>
      <c r="Z1037"/>
      <c r="AA1037"/>
      <c r="AB1037"/>
      <c r="AC1037"/>
      <c r="AD1037"/>
      <c r="AE1037"/>
      <c r="AF1037"/>
    </row>
    <row r="1038">
      <c r="A1038" t="s">
        <v>18284</v>
      </c>
      <c r="B1038" t="s">
        <v>18285</v>
      </c>
      <c r="C1038" t="s">
        <v>18296</v>
      </c>
      <c r="D1038" t="s">
        <v>18249</v>
      </c>
      <c r="E1038" t="s">
        <v>18205</v>
      </c>
      <c r="F1038" t="n" s="8">
        <v>0.14396759867668152</v>
      </c>
      <c r="G1038" t="n" s="8">
        <v>0.1387699991464615</v>
      </c>
      <c r="H1038" t="n" s="8">
        <v>0.1448862999677658</v>
      </c>
      <c r="I1038" t="n" s="8">
        <v>0.12198629975318909</v>
      </c>
      <c r="J1038" t="n" s="8">
        <v>0.1315830945968628</v>
      </c>
      <c r="K1038" t="n" s="8">
        <v>0.14275139570236206</v>
      </c>
      <c r="L1038" t="n" s="8">
        <v>0.1662977933883667</v>
      </c>
      <c r="M1038" t="n" s="8">
        <v>0.19032280147075653</v>
      </c>
      <c r="N1038" t="n" s="8">
        <v>0.21960699558258057</v>
      </c>
      <c r="O1038" t="n" s="8">
        <v>0.25618159770965576</v>
      </c>
      <c r="P1038" t="n" s="8">
        <v>0.37291669845581055</v>
      </c>
      <c r="Q1038" t="n" s="8">
        <v>0.5088843107223511</v>
      </c>
      <c r="R1038" t="n" s="8">
        <v>0.6265550851821899</v>
      </c>
      <c r="S1038" t="n" s="8">
        <v>0.7175294756889343</v>
      </c>
      <c r="T1038" t="n" s="8">
        <v>0.7839645743370056</v>
      </c>
      <c r="U1038"/>
      <c r="V1038"/>
      <c r="W1038"/>
      <c r="X1038"/>
      <c r="Y1038"/>
      <c r="Z1038"/>
      <c r="AA1038"/>
      <c r="AB1038"/>
      <c r="AC1038"/>
      <c r="AD1038"/>
      <c r="AE1038"/>
      <c r="AF1038"/>
    </row>
    <row r="1039">
      <c r="A1039" t="s">
        <v>18284</v>
      </c>
      <c r="B1039" t="s">
        <v>18285</v>
      </c>
      <c r="C1039" t="s">
        <v>18297</v>
      </c>
      <c r="D1039" t="s">
        <v>18249</v>
      </c>
      <c r="E1039" t="s">
        <v>18205</v>
      </c>
      <c r="F1039" t="n" s="8">
        <v>0.9999997019767761</v>
      </c>
      <c r="G1039" t="n" s="8">
        <v>1.0</v>
      </c>
      <c r="H1039" t="n" s="8">
        <v>1.0</v>
      </c>
      <c r="I1039" t="n" s="8">
        <v>1.0</v>
      </c>
      <c r="J1039" t="n" s="8">
        <v>1.0</v>
      </c>
      <c r="K1039" t="n" s="8">
        <v>1.0</v>
      </c>
      <c r="L1039" t="n" s="8">
        <v>1.0</v>
      </c>
      <c r="M1039" t="n" s="8">
        <v>1.0</v>
      </c>
      <c r="N1039" t="n" s="8">
        <v>1.0</v>
      </c>
      <c r="O1039" t="n" s="8">
        <v>1.0</v>
      </c>
      <c r="P1039" t="n" s="8">
        <v>1.0</v>
      </c>
      <c r="Q1039" t="n" s="8">
        <v>1.0</v>
      </c>
      <c r="R1039" t="n" s="8">
        <v>1.0</v>
      </c>
      <c r="S1039" t="n" s="8">
        <v>1.0</v>
      </c>
      <c r="T1039" t="n" s="8">
        <v>1.0</v>
      </c>
      <c r="U1039"/>
      <c r="V1039"/>
      <c r="W1039"/>
      <c r="X1039"/>
      <c r="Y1039"/>
      <c r="Z1039"/>
      <c r="AA1039"/>
      <c r="AB1039"/>
      <c r="AC1039"/>
      <c r="AD1039"/>
      <c r="AE1039"/>
      <c r="AF1039"/>
    </row>
    <row r="1040">
      <c r="A1040" t="s">
        <v>18284</v>
      </c>
      <c r="B1040" t="s">
        <v>18285</v>
      </c>
      <c r="C1040" t="s">
        <v>18298</v>
      </c>
      <c r="D1040" t="s">
        <v>18249</v>
      </c>
      <c r="E1040" t="s">
        <v>18205</v>
      </c>
      <c r="F1040" t="n" s="8">
        <v>0.9999995231628418</v>
      </c>
      <c r="G1040" t="n" s="8">
        <v>0.9999995827674866</v>
      </c>
      <c r="H1040" t="n" s="8">
        <v>0.9999998211860657</v>
      </c>
      <c r="I1040" t="n" s="8">
        <v>0.9999997019767761</v>
      </c>
      <c r="J1040" t="n" s="8">
        <v>0.9999998807907104</v>
      </c>
      <c r="K1040" t="n" s="8">
        <v>1.0</v>
      </c>
      <c r="L1040" t="n" s="8">
        <v>1.0</v>
      </c>
      <c r="M1040" t="n" s="8">
        <v>1.0</v>
      </c>
      <c r="N1040" t="n" s="8">
        <v>1.0</v>
      </c>
      <c r="O1040" t="n" s="8">
        <v>1.0</v>
      </c>
      <c r="P1040" t="n" s="8">
        <v>1.0</v>
      </c>
      <c r="Q1040" t="n" s="8">
        <v>1.0</v>
      </c>
      <c r="R1040" t="n" s="8">
        <v>1.0</v>
      </c>
      <c r="S1040" t="n" s="8">
        <v>1.0</v>
      </c>
      <c r="T1040" t="n" s="8">
        <v>1.0</v>
      </c>
      <c r="U1040"/>
      <c r="V1040"/>
      <c r="W1040"/>
      <c r="X1040"/>
      <c r="Y1040"/>
      <c r="Z1040"/>
      <c r="AA1040"/>
      <c r="AB1040"/>
      <c r="AC1040"/>
      <c r="AD1040"/>
      <c r="AE1040"/>
      <c r="AF1040"/>
    </row>
    <row r="1041">
      <c r="A1041" t="s">
        <v>18284</v>
      </c>
      <c r="B1041" t="s">
        <v>18285</v>
      </c>
      <c r="C1041" t="s">
        <v>18299</v>
      </c>
      <c r="D1041" t="s">
        <v>18249</v>
      </c>
      <c r="E1041" t="s">
        <v>18205</v>
      </c>
      <c r="F1041" t="n" s="8">
        <v>0.24572619795799255</v>
      </c>
      <c r="G1041" t="n" s="8">
        <v>0.278577595949173</v>
      </c>
      <c r="H1041" t="n" s="8">
        <v>0.3172451853752136</v>
      </c>
      <c r="I1041" t="n" s="8">
        <v>0.28556591272354126</v>
      </c>
      <c r="J1041" t="n" s="8">
        <v>0.3324967920780182</v>
      </c>
      <c r="K1041" t="n" s="8">
        <v>0.377376914024353</v>
      </c>
      <c r="L1041" t="n" s="8">
        <v>0.45025721192359924</v>
      </c>
      <c r="M1041" t="n" s="8">
        <v>0.524725615978241</v>
      </c>
      <c r="N1041" t="n" s="8">
        <v>0.606702983379364</v>
      </c>
      <c r="O1041" t="n" s="8">
        <v>0.690600574016571</v>
      </c>
      <c r="P1041" t="n" s="8">
        <v>0.8340855836868286</v>
      </c>
      <c r="Q1041" t="n" s="8">
        <v>0.9280173182487488</v>
      </c>
      <c r="R1041" t="n" s="8">
        <v>0.9731073975563049</v>
      </c>
      <c r="S1041" t="n" s="8">
        <v>0.9910628199577332</v>
      </c>
      <c r="T1041" t="n" s="8">
        <v>0.997398316860199</v>
      </c>
      <c r="U1041"/>
      <c r="V1041"/>
      <c r="W1041"/>
      <c r="X1041"/>
      <c r="Y1041"/>
      <c r="Z1041"/>
      <c r="AA1041"/>
      <c r="AB1041"/>
      <c r="AC1041"/>
      <c r="AD1041"/>
      <c r="AE1041"/>
      <c r="AF1041"/>
    </row>
    <row r="1042">
      <c r="A1042" t="s">
        <v>18284</v>
      </c>
      <c r="B1042" t="s">
        <v>18285</v>
      </c>
      <c r="C1042" t="s">
        <v>18300</v>
      </c>
      <c r="D1042" t="s">
        <v>18249</v>
      </c>
      <c r="E1042" t="s">
        <v>18205</v>
      </c>
      <c r="F1042" t="n" s="8">
        <v>0.44310298562049866</v>
      </c>
      <c r="G1042" t="n" s="8">
        <v>0.47806110978126526</v>
      </c>
      <c r="H1042" t="n" s="8">
        <v>0.5084084868431091</v>
      </c>
      <c r="I1042" t="n" s="8">
        <v>0.47429800033569336</v>
      </c>
      <c r="J1042" t="n" s="8">
        <v>0.4709551930427551</v>
      </c>
      <c r="K1042" t="n" s="8">
        <v>0.48301461338996887</v>
      </c>
      <c r="L1042" t="n" s="8">
        <v>0.5053495764732361</v>
      </c>
      <c r="M1042" t="n" s="8">
        <v>0.5260632038116455</v>
      </c>
      <c r="N1042" t="n" s="8">
        <v>0.549571692943573</v>
      </c>
      <c r="O1042" t="n" s="8">
        <v>0.5783783197402954</v>
      </c>
      <c r="P1042" t="n" s="8">
        <v>0.6627438068389893</v>
      </c>
      <c r="Q1042" t="n" s="8">
        <v>0.7612006068229675</v>
      </c>
      <c r="R1042" t="n" s="8">
        <v>0.8561192154884338</v>
      </c>
      <c r="S1042" t="n" s="8">
        <v>0.9293481707572937</v>
      </c>
      <c r="T1042" t="n" s="8">
        <v>0.9723516702651978</v>
      </c>
      <c r="U1042"/>
      <c r="V1042"/>
      <c r="W1042"/>
      <c r="X1042"/>
      <c r="Y1042"/>
      <c r="Z1042"/>
      <c r="AA1042"/>
      <c r="AB1042"/>
      <c r="AC1042"/>
      <c r="AD1042"/>
      <c r="AE1042"/>
      <c r="AF1042"/>
    </row>
    <row r="1043">
      <c r="A1043" t="s">
        <v>18284</v>
      </c>
      <c r="B1043" t="s">
        <v>18285</v>
      </c>
      <c r="C1043" t="s">
        <v>18301</v>
      </c>
      <c r="D1043" t="s">
        <v>18249</v>
      </c>
      <c r="E1043" t="s">
        <v>18205</v>
      </c>
      <c r="F1043" t="n" s="8">
        <v>0.27387121319770813</v>
      </c>
      <c r="G1043" t="n" s="8">
        <v>0.3651129901409149</v>
      </c>
      <c r="H1043" t="n" s="8">
        <v>0.4675424098968506</v>
      </c>
      <c r="I1043" t="n" s="8">
        <v>0.3165209889411926</v>
      </c>
      <c r="J1043" t="n" s="8">
        <v>0.35980260372161865</v>
      </c>
      <c r="K1043" t="n" s="8">
        <v>0.3851858973503113</v>
      </c>
      <c r="L1043" t="n" s="8">
        <v>0.4454320967197418</v>
      </c>
      <c r="M1043" t="n" s="8">
        <v>0.5015705227851868</v>
      </c>
      <c r="N1043" t="n" s="8">
        <v>0.5647650957107544</v>
      </c>
      <c r="O1043" t="n" s="8">
        <v>0.6321445107460022</v>
      </c>
      <c r="P1043" t="n" s="8">
        <v>0.7638775706291199</v>
      </c>
      <c r="Q1043" t="n" s="8">
        <v>0.8689398169517517</v>
      </c>
      <c r="R1043" t="n" s="8">
        <v>0.9354298114776611</v>
      </c>
      <c r="S1043" t="n" s="8">
        <v>0.9707993865013123</v>
      </c>
      <c r="T1043" t="n" s="8">
        <v>0.9878556728363037</v>
      </c>
      <c r="U1043"/>
      <c r="V1043"/>
      <c r="W1043"/>
      <c r="X1043"/>
      <c r="Y1043"/>
      <c r="Z1043"/>
      <c r="AA1043"/>
      <c r="AB1043"/>
      <c r="AC1043"/>
      <c r="AD1043"/>
      <c r="AE1043"/>
      <c r="AF1043"/>
    </row>
    <row r="1044">
      <c r="A1044" t="s">
        <v>18284</v>
      </c>
      <c r="B1044" t="s">
        <v>18285</v>
      </c>
      <c r="C1044" t="s">
        <v>18302</v>
      </c>
      <c r="D1044" t="s">
        <v>18249</v>
      </c>
      <c r="E1044" t="s">
        <v>18205</v>
      </c>
      <c r="F1044" t="n" s="8">
        <v>0.8879777193069458</v>
      </c>
      <c r="G1044" t="n" s="8">
        <v>0.9323580265045166</v>
      </c>
      <c r="H1044" t="n" s="8">
        <v>0.9570561051368713</v>
      </c>
      <c r="I1044" t="n" s="8">
        <v>0.9719787836074829</v>
      </c>
      <c r="J1044" t="n" s="8">
        <v>0.9795976877212524</v>
      </c>
      <c r="K1044" t="n" s="8">
        <v>0.9908056855201721</v>
      </c>
      <c r="L1044" t="n" s="8">
        <v>0.9969643950462341</v>
      </c>
      <c r="M1044" t="n" s="8">
        <v>0.9990668892860413</v>
      </c>
      <c r="N1044" t="n" s="8">
        <v>0.9997628927230835</v>
      </c>
      <c r="O1044" t="n" s="8">
        <v>0.9999536871910095</v>
      </c>
      <c r="P1044" t="n" s="8">
        <v>0.9999995827674866</v>
      </c>
      <c r="Q1044" t="n" s="8">
        <v>1.0</v>
      </c>
      <c r="R1044" t="n" s="8">
        <v>1.0</v>
      </c>
      <c r="S1044" t="n" s="8">
        <v>1.0</v>
      </c>
      <c r="T1044" t="n" s="8">
        <v>1.0</v>
      </c>
      <c r="U1044"/>
      <c r="V1044"/>
      <c r="W1044"/>
      <c r="X1044"/>
      <c r="Y1044"/>
      <c r="Z1044"/>
      <c r="AA1044"/>
      <c r="AB1044"/>
      <c r="AC1044"/>
      <c r="AD1044"/>
      <c r="AE1044"/>
      <c r="AF1044"/>
    </row>
    <row r="1045">
      <c r="A1045" t="s">
        <v>18284</v>
      </c>
      <c r="B1045" t="s">
        <v>18285</v>
      </c>
      <c r="C1045" t="s">
        <v>18303</v>
      </c>
      <c r="D1045" t="s">
        <v>18249</v>
      </c>
      <c r="E1045" t="s">
        <v>18205</v>
      </c>
      <c r="F1045" t="n" s="8">
        <v>0.965171217918396</v>
      </c>
      <c r="G1045" t="n" s="8">
        <v>0.9945967793464661</v>
      </c>
      <c r="H1045" t="n" s="8">
        <v>0.9966949820518494</v>
      </c>
      <c r="I1045" t="n" s="8">
        <v>0.9961863160133362</v>
      </c>
      <c r="J1045" t="n" s="8">
        <v>0.9970893859863281</v>
      </c>
      <c r="K1045" t="n" s="8">
        <v>0.9979791045188904</v>
      </c>
      <c r="L1045" t="n" s="8">
        <v>0.9992635250091553</v>
      </c>
      <c r="M1045" t="n" s="8">
        <v>0.9996423721313477</v>
      </c>
      <c r="N1045" t="n" s="8">
        <v>0.9998270869255066</v>
      </c>
      <c r="O1045" t="n" s="8">
        <v>0.9999163746833801</v>
      </c>
      <c r="P1045" t="n" s="8">
        <v>0.9999839067459106</v>
      </c>
      <c r="Q1045" t="n" s="8">
        <v>0.9999977946281433</v>
      </c>
      <c r="R1045" t="n" s="8">
        <v>0.9999997019767761</v>
      </c>
      <c r="S1045" t="n" s="8">
        <v>0.9999998807907104</v>
      </c>
      <c r="T1045" t="n" s="8">
        <v>1.0</v>
      </c>
      <c r="U1045"/>
      <c r="V1045"/>
      <c r="W1045"/>
      <c r="X1045"/>
      <c r="Y1045"/>
      <c r="Z1045"/>
      <c r="AA1045"/>
      <c r="AB1045"/>
      <c r="AC1045"/>
      <c r="AD1045"/>
      <c r="AE1045"/>
      <c r="AF1045"/>
    </row>
    <row r="1046">
      <c r="A1046" t="s">
        <v>18284</v>
      </c>
      <c r="B1046" t="s">
        <v>18285</v>
      </c>
      <c r="C1046" t="s">
        <v>18304</v>
      </c>
      <c r="D1046" t="s">
        <v>18249</v>
      </c>
      <c r="E1046" t="s">
        <v>18205</v>
      </c>
      <c r="F1046" t="n" s="8">
        <v>0.9999936819076538</v>
      </c>
      <c r="G1046" t="n" s="8">
        <v>0.99998939037323</v>
      </c>
      <c r="H1046" t="n" s="8">
        <v>0.9999985098838806</v>
      </c>
      <c r="I1046" t="n" s="8">
        <v>0.9999850988388062</v>
      </c>
      <c r="J1046" t="n" s="8">
        <v>0.9999877214431763</v>
      </c>
      <c r="K1046" t="n" s="8">
        <v>0.9999914765357971</v>
      </c>
      <c r="L1046" t="n" s="8">
        <v>0.9999973177909851</v>
      </c>
      <c r="M1046" t="n" s="8">
        <v>0.9999995827674866</v>
      </c>
      <c r="N1046" t="n" s="8">
        <v>0.9999998807907104</v>
      </c>
      <c r="O1046" t="n" s="8">
        <v>1.0</v>
      </c>
      <c r="P1046" t="n" s="8">
        <v>1.0</v>
      </c>
      <c r="Q1046" t="n" s="8">
        <v>1.0</v>
      </c>
      <c r="R1046" t="n" s="8">
        <v>1.0</v>
      </c>
      <c r="S1046" t="n" s="8">
        <v>1.0</v>
      </c>
      <c r="T1046" t="n" s="8">
        <v>1.0</v>
      </c>
      <c r="U1046"/>
      <c r="V1046"/>
      <c r="W1046"/>
      <c r="X1046"/>
      <c r="Y1046"/>
      <c r="Z1046"/>
      <c r="AA1046"/>
      <c r="AB1046"/>
      <c r="AC1046"/>
      <c r="AD1046"/>
      <c r="AE1046"/>
      <c r="AF1046"/>
    </row>
    <row r="1047">
      <c r="A1047" t="s">
        <v>18284</v>
      </c>
      <c r="B1047" t="s">
        <v>18285</v>
      </c>
      <c r="C1047" t="s">
        <v>18305</v>
      </c>
      <c r="D1047" t="s">
        <v>18249</v>
      </c>
      <c r="E1047" t="s">
        <v>18205</v>
      </c>
      <c r="F1047" t="n" s="8">
        <v>0.4262925088405609</v>
      </c>
      <c r="G1047" t="n" s="8">
        <v>0.48664310574531555</v>
      </c>
      <c r="H1047" t="n" s="8">
        <v>0.5840070843696594</v>
      </c>
      <c r="I1047" t="n" s="8">
        <v>0.6214181184768677</v>
      </c>
      <c r="J1047" t="n" s="8">
        <v>0.6736127734184265</v>
      </c>
      <c r="K1047" t="n" s="8">
        <v>0.7419285178184509</v>
      </c>
      <c r="L1047" t="n" s="8">
        <v>0.8257672786712646</v>
      </c>
      <c r="M1047" t="n" s="8">
        <v>0.8721060752868652</v>
      </c>
      <c r="N1047" t="n" s="8">
        <v>0.9072571992874146</v>
      </c>
      <c r="O1047" t="n" s="8">
        <v>0.9347212910652161</v>
      </c>
      <c r="P1047" t="n" s="8">
        <v>0.9691094756126404</v>
      </c>
      <c r="Q1047" t="n" s="8">
        <v>0.9871760010719299</v>
      </c>
      <c r="R1047" t="n" s="8">
        <v>0.9951310753822327</v>
      </c>
      <c r="S1047" t="n" s="8">
        <v>0.9983338117599487</v>
      </c>
      <c r="T1047" t="n" s="8">
        <v>0.9994999766349792</v>
      </c>
      <c r="U1047"/>
      <c r="V1047"/>
      <c r="W1047"/>
      <c r="X1047"/>
      <c r="Y1047"/>
      <c r="Z1047"/>
      <c r="AA1047"/>
      <c r="AB1047"/>
      <c r="AC1047"/>
      <c r="AD1047"/>
      <c r="AE1047"/>
      <c r="AF1047"/>
    </row>
    <row r="1048">
      <c r="A1048" t="s">
        <v>18284</v>
      </c>
      <c r="B1048" t="s">
        <v>18285</v>
      </c>
      <c r="C1048" t="s">
        <v>18306</v>
      </c>
      <c r="D1048" t="s">
        <v>18249</v>
      </c>
      <c r="E1048" t="s">
        <v>18205</v>
      </c>
      <c r="F1048" t="n" s="8">
        <v>0.8762403726577759</v>
      </c>
      <c r="G1048" t="n" s="8">
        <v>0.9515985250473022</v>
      </c>
      <c r="H1048" t="n" s="8">
        <v>0.9898585081100464</v>
      </c>
      <c r="I1048" t="n" s="8">
        <v>0.9919648766517639</v>
      </c>
      <c r="J1048" t="n" s="8">
        <v>0.9970002174377441</v>
      </c>
      <c r="K1048" t="n" s="8">
        <v>0.9985324144363403</v>
      </c>
      <c r="L1048" t="n" s="8">
        <v>0.9992455244064331</v>
      </c>
      <c r="M1048" t="n" s="8">
        <v>0.9995812773704529</v>
      </c>
      <c r="N1048" t="n" s="8">
        <v>0.999759316444397</v>
      </c>
      <c r="O1048" t="n" s="8">
        <v>0.9998630881309509</v>
      </c>
      <c r="P1048" t="n" s="8">
        <v>0.9999706745147705</v>
      </c>
      <c r="Q1048" t="n" s="8">
        <v>0.9999964237213135</v>
      </c>
      <c r="R1048" t="n" s="8">
        <v>0.9999997019767761</v>
      </c>
      <c r="S1048" t="n" s="8">
        <v>1.0</v>
      </c>
      <c r="T1048" t="n" s="8">
        <v>1.0</v>
      </c>
      <c r="U1048"/>
      <c r="V1048"/>
      <c r="W1048"/>
      <c r="X1048"/>
      <c r="Y1048"/>
      <c r="Z1048"/>
      <c r="AA1048"/>
      <c r="AB1048"/>
      <c r="AC1048"/>
      <c r="AD1048"/>
      <c r="AE1048"/>
      <c r="AF1048"/>
    </row>
    <row r="1049">
      <c r="A1049" t="s">
        <v>18284</v>
      </c>
      <c r="B1049" t="s">
        <v>18285</v>
      </c>
      <c r="C1049" t="s">
        <v>18307</v>
      </c>
      <c r="D1049" t="s">
        <v>18249</v>
      </c>
      <c r="E1049" t="s">
        <v>18205</v>
      </c>
      <c r="F1049" t="n" s="8">
        <v>0.5893071293830872</v>
      </c>
      <c r="G1049" t="n" s="8">
        <v>0.6636508703231812</v>
      </c>
      <c r="H1049" t="n" s="8">
        <v>0.7507169246673584</v>
      </c>
      <c r="I1049" t="n" s="8">
        <v>0.7628514766693115</v>
      </c>
      <c r="J1049" t="n" s="8">
        <v>0.8800551295280457</v>
      </c>
      <c r="K1049" t="n" s="8">
        <v>0.9336758852005005</v>
      </c>
      <c r="L1049" t="n" s="8">
        <v>0.9474092125892639</v>
      </c>
      <c r="M1049" t="n" s="8">
        <v>0.9622728824615479</v>
      </c>
      <c r="N1049" t="n" s="8">
        <v>0.9720396995544434</v>
      </c>
      <c r="O1049" t="n" s="8">
        <v>0.9789841771125793</v>
      </c>
      <c r="P1049" t="n" s="8">
        <v>0.9893193244934082</v>
      </c>
      <c r="Q1049" t="n" s="8">
        <v>0.9941245913505554</v>
      </c>
      <c r="R1049" t="n" s="8">
        <v>0.9963570237159729</v>
      </c>
      <c r="S1049" t="n" s="8">
        <v>0.9975851774215698</v>
      </c>
      <c r="T1049" t="n" s="8">
        <v>0.9983553886413574</v>
      </c>
      <c r="U1049"/>
      <c r="V1049"/>
      <c r="W1049"/>
      <c r="X1049"/>
      <c r="Y1049"/>
      <c r="Z1049"/>
      <c r="AA1049"/>
      <c r="AB1049"/>
      <c r="AC1049"/>
      <c r="AD1049"/>
      <c r="AE1049"/>
      <c r="AF1049"/>
    </row>
    <row r="1050">
      <c r="A1050" t="s">
        <v>18284</v>
      </c>
      <c r="B1050" t="s">
        <v>18285</v>
      </c>
      <c r="C1050" t="s">
        <v>18308</v>
      </c>
      <c r="D1050" t="s">
        <v>18249</v>
      </c>
      <c r="E1050" t="s">
        <v>18205</v>
      </c>
      <c r="F1050" t="n" s="8">
        <v>0.9509748816490173</v>
      </c>
      <c r="G1050" t="n" s="8">
        <v>0.984447181224823</v>
      </c>
      <c r="H1050" t="n" s="8">
        <v>0.9795758128166199</v>
      </c>
      <c r="I1050" t="n" s="8">
        <v>0.9885482788085938</v>
      </c>
      <c r="J1050" t="n" s="8">
        <v>0.9877508282661438</v>
      </c>
      <c r="K1050" t="n" s="8">
        <v>0.992874026298523</v>
      </c>
      <c r="L1050" t="n" s="8">
        <v>0.9962611198425293</v>
      </c>
      <c r="M1050" t="n" s="8">
        <v>0.9985846877098083</v>
      </c>
      <c r="N1050" t="n" s="8">
        <v>0.9995390772819519</v>
      </c>
      <c r="O1050" t="n" s="8">
        <v>0.9998630285263062</v>
      </c>
      <c r="P1050" t="n" s="8">
        <v>0.9999886155128479</v>
      </c>
      <c r="Q1050" t="n" s="8">
        <v>0.9999992847442627</v>
      </c>
      <c r="R1050" t="n" s="8">
        <v>0.9999998807907104</v>
      </c>
      <c r="S1050" t="n" s="8">
        <v>1.0</v>
      </c>
      <c r="T1050" t="n" s="8">
        <v>1.0</v>
      </c>
      <c r="U1050"/>
      <c r="V1050"/>
      <c r="W1050"/>
      <c r="X1050"/>
      <c r="Y1050"/>
      <c r="Z1050"/>
      <c r="AA1050"/>
      <c r="AB1050"/>
      <c r="AC1050"/>
      <c r="AD1050"/>
      <c r="AE1050"/>
      <c r="AF1050"/>
    </row>
    <row r="1051">
      <c r="A1051" t="s">
        <v>18284</v>
      </c>
      <c r="B1051" t="s">
        <v>18285</v>
      </c>
      <c r="C1051" t="s">
        <v>18309</v>
      </c>
      <c r="D1051" t="s">
        <v>18249</v>
      </c>
      <c r="E1051" t="s">
        <v>18205</v>
      </c>
      <c r="F1051" t="n" s="8">
        <v>1.0</v>
      </c>
      <c r="G1051" t="n" s="8">
        <v>1.0</v>
      </c>
      <c r="H1051" t="n" s="8">
        <v>1.0</v>
      </c>
      <c r="I1051" t="n" s="8">
        <v>1.0</v>
      </c>
      <c r="J1051" t="n" s="8">
        <v>1.0</v>
      </c>
      <c r="K1051" t="n" s="8">
        <v>1.0</v>
      </c>
      <c r="L1051" t="n" s="8">
        <v>1.0</v>
      </c>
      <c r="M1051" t="n" s="8">
        <v>1.0</v>
      </c>
      <c r="N1051" t="n" s="8">
        <v>1.0</v>
      </c>
      <c r="O1051" t="n" s="8">
        <v>1.0</v>
      </c>
      <c r="P1051" t="n" s="8">
        <v>1.0</v>
      </c>
      <c r="Q1051" t="n" s="8">
        <v>1.0</v>
      </c>
      <c r="R1051" t="n" s="8">
        <v>1.0</v>
      </c>
      <c r="S1051" t="n" s="8">
        <v>1.0</v>
      </c>
      <c r="T1051" t="n" s="8">
        <v>1.0</v>
      </c>
      <c r="U1051"/>
      <c r="V1051"/>
      <c r="W1051"/>
      <c r="X1051"/>
      <c r="Y1051"/>
      <c r="Z1051"/>
      <c r="AA1051"/>
      <c r="AB1051"/>
      <c r="AC1051"/>
      <c r="AD1051"/>
      <c r="AE1051"/>
      <c r="AF1051"/>
    </row>
    <row r="1052">
      <c r="A1052" t="s">
        <v>18284</v>
      </c>
      <c r="B1052" t="s">
        <v>18285</v>
      </c>
      <c r="C1052" t="s">
        <v>18310</v>
      </c>
      <c r="D1052" t="s">
        <v>18249</v>
      </c>
      <c r="E1052" t="s">
        <v>18205</v>
      </c>
      <c r="F1052" t="n" s="8">
        <v>0.18309520184993744</v>
      </c>
      <c r="G1052" t="n" s="8">
        <v>0.21000240743160248</v>
      </c>
      <c r="H1052" t="n" s="8">
        <v>0.24537929892539978</v>
      </c>
      <c r="I1052" t="n" s="8">
        <v>0.19781909883022308</v>
      </c>
      <c r="J1052" t="n" s="8">
        <v>0.19677390158176422</v>
      </c>
      <c r="K1052" t="n" s="8">
        <v>0.20066769421100616</v>
      </c>
      <c r="L1052" t="n" s="8">
        <v>0.21915599703788757</v>
      </c>
      <c r="M1052" t="n" s="8">
        <v>0.23454029858112335</v>
      </c>
      <c r="N1052" t="n" s="8">
        <v>0.2502400875091553</v>
      </c>
      <c r="O1052" t="n" s="8">
        <v>0.2717163860797882</v>
      </c>
      <c r="P1052" t="n" s="8">
        <v>0.3721744120121002</v>
      </c>
      <c r="Q1052" t="n" s="8">
        <v>0.5090513825416565</v>
      </c>
      <c r="R1052" t="n" s="8">
        <v>0.6661136746406555</v>
      </c>
      <c r="S1052" t="n" s="8">
        <v>0.8123776912689209</v>
      </c>
      <c r="T1052" t="n" s="8">
        <v>0.9158840775489807</v>
      </c>
      <c r="U1052"/>
      <c r="V1052"/>
      <c r="W1052"/>
      <c r="X1052"/>
      <c r="Y1052"/>
      <c r="Z1052"/>
      <c r="AA1052"/>
      <c r="AB1052"/>
      <c r="AC1052"/>
      <c r="AD1052"/>
      <c r="AE1052"/>
      <c r="AF1052"/>
    </row>
    <row r="1053">
      <c r="A1053" t="s">
        <v>18284</v>
      </c>
      <c r="B1053" t="s">
        <v>18285</v>
      </c>
      <c r="C1053" t="s">
        <v>18311</v>
      </c>
      <c r="D1053" t="s">
        <v>18249</v>
      </c>
      <c r="E1053" t="s">
        <v>18205</v>
      </c>
      <c r="F1053" t="n" s="8">
        <v>0.9999998807907104</v>
      </c>
      <c r="G1053" t="n" s="8">
        <v>0.9999998807907104</v>
      </c>
      <c r="H1053" t="n" s="8">
        <v>0.9999998807907104</v>
      </c>
      <c r="I1053" t="n" s="8">
        <v>0.9999998211860657</v>
      </c>
      <c r="J1053" t="n" s="8">
        <v>1.0</v>
      </c>
      <c r="K1053" t="n" s="8">
        <v>1.0</v>
      </c>
      <c r="L1053" t="n" s="8">
        <v>1.0</v>
      </c>
      <c r="M1053" t="n" s="8">
        <v>1.0</v>
      </c>
      <c r="N1053" t="n" s="8">
        <v>1.0</v>
      </c>
      <c r="O1053" t="n" s="8">
        <v>1.0</v>
      </c>
      <c r="P1053" t="n" s="8">
        <v>1.0</v>
      </c>
      <c r="Q1053" t="n" s="8">
        <v>1.0</v>
      </c>
      <c r="R1053" t="n" s="8">
        <v>1.0</v>
      </c>
      <c r="S1053" t="n" s="8">
        <v>1.0</v>
      </c>
      <c r="T1053" t="n" s="8">
        <v>1.0</v>
      </c>
      <c r="U1053"/>
      <c r="V1053"/>
      <c r="W1053"/>
      <c r="X1053"/>
      <c r="Y1053"/>
      <c r="Z1053"/>
      <c r="AA1053"/>
      <c r="AB1053"/>
      <c r="AC1053"/>
      <c r="AD1053"/>
      <c r="AE1053"/>
      <c r="AF1053"/>
    </row>
    <row r="1054">
      <c r="A1054" t="s">
        <v>18284</v>
      </c>
      <c r="B1054" t="s">
        <v>18285</v>
      </c>
      <c r="C1054" t="s">
        <v>211</v>
      </c>
      <c r="D1054" t="s">
        <v>18249</v>
      </c>
      <c r="E1054" t="s">
        <v>18205</v>
      </c>
      <c r="F1054" t="n" s="8">
        <v>0.3678795099258423</v>
      </c>
      <c r="G1054" t="n" s="8">
        <v>0.3678795099258423</v>
      </c>
      <c r="H1054" t="n" s="8">
        <v>0.3678795099258423</v>
      </c>
      <c r="I1054" t="n" s="8">
        <v>0.3678795099258423</v>
      </c>
      <c r="J1054" t="n" s="8">
        <v>0.3678795099258423</v>
      </c>
      <c r="K1054" t="n" s="8">
        <v>0.3678795099258423</v>
      </c>
      <c r="L1054" t="n" s="8">
        <v>0.3678795099258423</v>
      </c>
      <c r="M1054" t="n" s="8">
        <v>0.3678795099258423</v>
      </c>
      <c r="N1054" t="n" s="8">
        <v>0.3678795099258423</v>
      </c>
      <c r="O1054" t="n" s="8">
        <v>0.3678795099258423</v>
      </c>
      <c r="P1054" t="n" s="8">
        <v>0.3678795099258423</v>
      </c>
      <c r="Q1054" t="n" s="8">
        <v>0.3678795099258423</v>
      </c>
      <c r="R1054" t="n" s="8">
        <v>0.3678795099258423</v>
      </c>
      <c r="S1054" t="n" s="8">
        <v>0.3678795099258423</v>
      </c>
      <c r="T1054" t="n" s="8">
        <v>0.3678795099258423</v>
      </c>
      <c r="U1054"/>
      <c r="V1054"/>
      <c r="W1054"/>
      <c r="X1054"/>
      <c r="Y1054"/>
      <c r="Z1054"/>
      <c r="AA1054"/>
      <c r="AB1054"/>
      <c r="AC1054"/>
      <c r="AD1054"/>
      <c r="AE1054"/>
      <c r="AF1054"/>
    </row>
    <row r="1055">
      <c r="A1055" t="s">
        <v>18284</v>
      </c>
      <c r="B1055" t="s">
        <v>18285</v>
      </c>
      <c r="C1055" t="s">
        <v>18286</v>
      </c>
      <c r="D1055" t="s">
        <v>18240</v>
      </c>
      <c r="E1055" t="s">
        <v>18205</v>
      </c>
      <c r="F1055" t="n" s="8">
        <v>0.1526000052690506</v>
      </c>
      <c r="G1055" t="n" s="8">
        <v>0.17929750680923462</v>
      </c>
      <c r="H1055" t="n" s="8">
        <v>0.1883687973022461</v>
      </c>
      <c r="I1055" t="n" s="8">
        <v>0.17012779414653778</v>
      </c>
      <c r="J1055" t="n" s="8">
        <v>0.17818689346313477</v>
      </c>
      <c r="K1055" t="n" s="8">
        <v>0.18025749921798706</v>
      </c>
      <c r="L1055" t="n" s="8">
        <v>0.20144079625606537</v>
      </c>
      <c r="M1055" t="n" s="8">
        <v>0.22689209878444672</v>
      </c>
      <c r="N1055" t="n" s="8">
        <v>0.2610115110874176</v>
      </c>
      <c r="O1055" t="n" s="8">
        <v>0.3037307858467102</v>
      </c>
      <c r="P1055" t="n" s="8">
        <v>0.41679421067237854</v>
      </c>
      <c r="Q1055" t="n" s="8">
        <v>0.5504556894302368</v>
      </c>
      <c r="R1055" t="n" s="8">
        <v>0.6834812164306641</v>
      </c>
      <c r="S1055" t="n" s="8">
        <v>0.795942485332489</v>
      </c>
      <c r="T1055" t="n" s="8">
        <v>0.8783264756202698</v>
      </c>
      <c r="U1055"/>
      <c r="V1055"/>
      <c r="W1055"/>
      <c r="X1055"/>
      <c r="Y1055"/>
      <c r="Z1055"/>
      <c r="AA1055"/>
      <c r="AB1055"/>
      <c r="AC1055"/>
      <c r="AD1055"/>
      <c r="AE1055"/>
      <c r="AF1055"/>
    </row>
    <row r="1056">
      <c r="A1056" t="s">
        <v>18284</v>
      </c>
      <c r="B1056" t="s">
        <v>18285</v>
      </c>
      <c r="C1056" t="s">
        <v>18287</v>
      </c>
      <c r="D1056" t="s">
        <v>18240</v>
      </c>
      <c r="E1056" t="s">
        <v>18205</v>
      </c>
      <c r="F1056" t="n" s="8">
        <v>1.0</v>
      </c>
      <c r="G1056" t="n" s="8">
        <v>1.0</v>
      </c>
      <c r="H1056" t="n" s="8">
        <v>1.0</v>
      </c>
      <c r="I1056" t="n" s="8">
        <v>1.0</v>
      </c>
      <c r="J1056" t="n" s="8">
        <v>1.0</v>
      </c>
      <c r="K1056" t="n" s="8">
        <v>1.0</v>
      </c>
      <c r="L1056" t="n" s="8">
        <v>1.0</v>
      </c>
      <c r="M1056" t="n" s="8">
        <v>1.0</v>
      </c>
      <c r="N1056" t="n" s="8">
        <v>1.0</v>
      </c>
      <c r="O1056" t="n" s="8">
        <v>1.0</v>
      </c>
      <c r="P1056" t="n" s="8">
        <v>1.0</v>
      </c>
      <c r="Q1056" t="n" s="8">
        <v>1.0</v>
      </c>
      <c r="R1056" t="n" s="8">
        <v>1.0</v>
      </c>
      <c r="S1056" t="n" s="8">
        <v>1.0</v>
      </c>
      <c r="T1056" t="n" s="8">
        <v>1.0</v>
      </c>
      <c r="U1056"/>
      <c r="V1056"/>
      <c r="W1056"/>
      <c r="X1056"/>
      <c r="Y1056"/>
      <c r="Z1056"/>
      <c r="AA1056"/>
      <c r="AB1056"/>
      <c r="AC1056"/>
      <c r="AD1056"/>
      <c r="AE1056"/>
      <c r="AF1056"/>
    </row>
    <row r="1057">
      <c r="A1057" t="s">
        <v>18284</v>
      </c>
      <c r="B1057" t="s">
        <v>18285</v>
      </c>
      <c r="C1057" t="s">
        <v>18288</v>
      </c>
      <c r="D1057" t="s">
        <v>18240</v>
      </c>
      <c r="E1057" t="s">
        <v>18205</v>
      </c>
      <c r="F1057" t="n" s="8">
        <v>0.3309313952922821</v>
      </c>
      <c r="G1057" t="n" s="8">
        <v>0.38693881034851074</v>
      </c>
      <c r="H1057" t="n" s="8">
        <v>0.4193893074989319</v>
      </c>
      <c r="I1057" t="n" s="8">
        <v>0.4657922089099884</v>
      </c>
      <c r="J1057" t="n" s="8">
        <v>0.5434597134590149</v>
      </c>
      <c r="K1057" t="n" s="8">
        <v>0.6178640127182007</v>
      </c>
      <c r="L1057" t="n" s="8">
        <v>0.6853336095809937</v>
      </c>
      <c r="M1057" t="n" s="8">
        <v>0.736409604549408</v>
      </c>
      <c r="N1057" t="n" s="8">
        <v>0.77692711353302</v>
      </c>
      <c r="O1057" t="n" s="8">
        <v>0.809908390045166</v>
      </c>
      <c r="P1057" t="n" s="8">
        <v>0.8582723140716553</v>
      </c>
      <c r="Q1057" t="n" s="8">
        <v>0.896905779838562</v>
      </c>
      <c r="R1057" t="n" s="8">
        <v>0.9240093231201172</v>
      </c>
      <c r="S1057" t="n" s="8">
        <v>0.9429059028625488</v>
      </c>
      <c r="T1057" t="n" s="8">
        <v>0.9569711089134216</v>
      </c>
      <c r="U1057"/>
      <c r="V1057"/>
      <c r="W1057"/>
      <c r="X1057"/>
      <c r="Y1057"/>
      <c r="Z1057"/>
      <c r="AA1057"/>
      <c r="AB1057"/>
      <c r="AC1057"/>
      <c r="AD1057"/>
      <c r="AE1057"/>
      <c r="AF1057"/>
    </row>
    <row r="1058">
      <c r="A1058" t="s">
        <v>18284</v>
      </c>
      <c r="B1058" t="s">
        <v>18285</v>
      </c>
      <c r="C1058" t="s">
        <v>18289</v>
      </c>
      <c r="D1058" t="s">
        <v>18240</v>
      </c>
      <c r="E1058" t="s">
        <v>18205</v>
      </c>
      <c r="F1058" t="n" s="8">
        <v>0.8750125169754028</v>
      </c>
      <c r="G1058" t="n" s="8">
        <v>0.9475123882293701</v>
      </c>
      <c r="H1058" t="n" s="8">
        <v>0.9909775257110596</v>
      </c>
      <c r="I1058" t="n" s="8">
        <v>0.9976739287376404</v>
      </c>
      <c r="J1058" t="n" s="8">
        <v>0.9997621178627014</v>
      </c>
      <c r="K1058" t="n" s="8">
        <v>0.9999747276306152</v>
      </c>
      <c r="L1058" t="n" s="8">
        <v>0.9999979138374329</v>
      </c>
      <c r="M1058" t="n" s="8">
        <v>0.9999998211860657</v>
      </c>
      <c r="N1058" t="n" s="8">
        <v>1.0</v>
      </c>
      <c r="O1058" t="n" s="8">
        <v>1.0</v>
      </c>
      <c r="P1058" t="n" s="8">
        <v>1.0</v>
      </c>
      <c r="Q1058" t="n" s="8">
        <v>1.0</v>
      </c>
      <c r="R1058" t="n" s="8">
        <v>1.0</v>
      </c>
      <c r="S1058" t="n" s="8">
        <v>1.0</v>
      </c>
      <c r="T1058" t="n" s="8">
        <v>1.0</v>
      </c>
      <c r="U1058"/>
      <c r="V1058"/>
      <c r="W1058"/>
      <c r="X1058"/>
      <c r="Y1058"/>
      <c r="Z1058"/>
      <c r="AA1058"/>
      <c r="AB1058"/>
      <c r="AC1058"/>
      <c r="AD1058"/>
      <c r="AE1058"/>
      <c r="AF1058"/>
    </row>
    <row r="1059">
      <c r="A1059" t="s">
        <v>18284</v>
      </c>
      <c r="B1059" t="s">
        <v>18285</v>
      </c>
      <c r="C1059" t="s">
        <v>18290</v>
      </c>
      <c r="D1059" t="s">
        <v>18240</v>
      </c>
      <c r="E1059" t="s">
        <v>18205</v>
      </c>
      <c r="F1059" t="n" s="8">
        <v>0.17495989799499512</v>
      </c>
      <c r="G1059" t="n" s="8">
        <v>0.18265609443187714</v>
      </c>
      <c r="H1059" t="n" s="8">
        <v>0.16612760722637177</v>
      </c>
      <c r="I1059" t="n" s="8">
        <v>0.15551860630512238</v>
      </c>
      <c r="J1059" t="n" s="8">
        <v>0.14969569444656372</v>
      </c>
      <c r="K1059" t="n" s="8">
        <v>0.16655640304088593</v>
      </c>
      <c r="L1059" t="n" s="8">
        <v>0.19248759746551514</v>
      </c>
      <c r="M1059" t="n" s="8">
        <v>0.22100840508937836</v>
      </c>
      <c r="N1059" t="n" s="8">
        <v>0.25640958547592163</v>
      </c>
      <c r="O1059" t="n" s="8">
        <v>0.29959729313850403</v>
      </c>
      <c r="P1059" t="n" s="8">
        <v>0.41064441204071045</v>
      </c>
      <c r="Q1059" t="n" s="8">
        <v>0.5533813238143921</v>
      </c>
      <c r="R1059" t="n" s="8">
        <v>0.7045698165893555</v>
      </c>
      <c r="S1059" t="n" s="8">
        <v>0.8316715955734253</v>
      </c>
      <c r="T1059" t="n" s="8">
        <v>0.918846070766449</v>
      </c>
      <c r="U1059"/>
      <c r="V1059"/>
      <c r="W1059"/>
      <c r="X1059"/>
      <c r="Y1059"/>
      <c r="Z1059"/>
      <c r="AA1059"/>
      <c r="AB1059"/>
      <c r="AC1059"/>
      <c r="AD1059"/>
      <c r="AE1059"/>
      <c r="AF1059"/>
    </row>
    <row r="1060">
      <c r="A1060" t="s">
        <v>18284</v>
      </c>
      <c r="B1060" t="s">
        <v>18285</v>
      </c>
      <c r="C1060" t="s">
        <v>18291</v>
      </c>
      <c r="D1060" t="s">
        <v>18240</v>
      </c>
      <c r="E1060" t="s">
        <v>18205</v>
      </c>
      <c r="F1060" t="n" s="8">
        <v>0.3645806908607483</v>
      </c>
      <c r="G1060" t="n" s="8">
        <v>0.38254210352897644</v>
      </c>
      <c r="H1060" t="n" s="8">
        <v>0.4035731852054596</v>
      </c>
      <c r="I1060" t="n" s="8">
        <v>0.41885340213775635</v>
      </c>
      <c r="J1060" t="n" s="8">
        <v>0.45067688822746277</v>
      </c>
      <c r="K1060" t="n" s="8">
        <v>0.4796766936779022</v>
      </c>
      <c r="L1060" t="n" s="8">
        <v>0.507992684841156</v>
      </c>
      <c r="M1060" t="n" s="8">
        <v>0.5377963781356812</v>
      </c>
      <c r="N1060" t="n" s="8">
        <v>0.5682445764541626</v>
      </c>
      <c r="O1060" t="n" s="8">
        <v>0.600203275680542</v>
      </c>
      <c r="P1060" t="n" s="8">
        <v>0.6688417196273804</v>
      </c>
      <c r="Q1060" t="n" s="8">
        <v>0.7344511151313782</v>
      </c>
      <c r="R1060" t="n" s="8">
        <v>0.7906206846237183</v>
      </c>
      <c r="S1060" t="n" s="8">
        <v>0.8333969712257385</v>
      </c>
      <c r="T1060" t="n" s="8">
        <v>0.8618987202644348</v>
      </c>
      <c r="U1060"/>
      <c r="V1060"/>
      <c r="W1060"/>
      <c r="X1060"/>
      <c r="Y1060"/>
      <c r="Z1060"/>
      <c r="AA1060"/>
      <c r="AB1060"/>
      <c r="AC1060"/>
      <c r="AD1060"/>
      <c r="AE1060"/>
      <c r="AF1060"/>
    </row>
    <row r="1061">
      <c r="A1061" t="s">
        <v>18284</v>
      </c>
      <c r="B1061" t="s">
        <v>18285</v>
      </c>
      <c r="C1061" t="s">
        <v>18292</v>
      </c>
      <c r="D1061" t="s">
        <v>18240</v>
      </c>
      <c r="E1061" t="s">
        <v>18205</v>
      </c>
      <c r="F1061" t="n" s="8">
        <v>0.06772526353597641</v>
      </c>
      <c r="G1061" t="n" s="8">
        <v>0.06920439004898071</v>
      </c>
      <c r="H1061" t="n" s="8">
        <v>0.0766080692410469</v>
      </c>
      <c r="I1061" t="n" s="8">
        <v>0.08305033296346664</v>
      </c>
      <c r="J1061" t="n" s="8">
        <v>0.0924212634563446</v>
      </c>
      <c r="K1061" t="n" s="8">
        <v>0.10172849893569946</v>
      </c>
      <c r="L1061" t="n" s="8">
        <v>0.1088624969124794</v>
      </c>
      <c r="M1061" t="n" s="8">
        <v>0.11535649746656418</v>
      </c>
      <c r="N1061" t="n" s="8">
        <v>0.12181910127401352</v>
      </c>
      <c r="O1061" t="n" s="8">
        <v>0.13001179695129395</v>
      </c>
      <c r="P1061" t="n" s="8">
        <v>0.16060729324817657</v>
      </c>
      <c r="Q1061" t="n" s="8">
        <v>0.1984955072402954</v>
      </c>
      <c r="R1061" t="n" s="8">
        <v>0.24336449801921844</v>
      </c>
      <c r="S1061" t="n" s="8">
        <v>0.2942858040332794</v>
      </c>
      <c r="T1061" t="n" s="8">
        <v>0.3493228852748871</v>
      </c>
      <c r="U1061"/>
      <c r="V1061"/>
      <c r="W1061"/>
      <c r="X1061"/>
      <c r="Y1061"/>
      <c r="Z1061"/>
      <c r="AA1061"/>
      <c r="AB1061"/>
      <c r="AC1061"/>
      <c r="AD1061"/>
      <c r="AE1061"/>
      <c r="AF1061"/>
    </row>
    <row r="1062">
      <c r="A1062" t="s">
        <v>18284</v>
      </c>
      <c r="B1062" t="s">
        <v>18285</v>
      </c>
      <c r="C1062" t="s">
        <v>18293</v>
      </c>
      <c r="D1062" t="s">
        <v>18240</v>
      </c>
      <c r="E1062" t="s">
        <v>18205</v>
      </c>
      <c r="F1062" t="n" s="8">
        <v>1.0</v>
      </c>
      <c r="G1062" t="n" s="8">
        <v>1.0</v>
      </c>
      <c r="H1062" t="n" s="8">
        <v>1.0</v>
      </c>
      <c r="I1062" t="n" s="8">
        <v>1.0</v>
      </c>
      <c r="J1062" t="n" s="8">
        <v>1.0</v>
      </c>
      <c r="K1062" t="n" s="8">
        <v>1.0</v>
      </c>
      <c r="L1062" t="n" s="8">
        <v>1.0</v>
      </c>
      <c r="M1062" t="n" s="8">
        <v>1.0</v>
      </c>
      <c r="N1062" t="n" s="8">
        <v>1.0</v>
      </c>
      <c r="O1062" t="n" s="8">
        <v>1.0</v>
      </c>
      <c r="P1062" t="n" s="8">
        <v>1.0</v>
      </c>
      <c r="Q1062" t="n" s="8">
        <v>1.0</v>
      </c>
      <c r="R1062" t="n" s="8">
        <v>1.0</v>
      </c>
      <c r="S1062" t="n" s="8">
        <v>1.0</v>
      </c>
      <c r="T1062" t="n" s="8">
        <v>1.0</v>
      </c>
      <c r="U1062"/>
      <c r="V1062"/>
      <c r="W1062"/>
      <c r="X1062"/>
      <c r="Y1062"/>
      <c r="Z1062"/>
      <c r="AA1062"/>
      <c r="AB1062"/>
      <c r="AC1062"/>
      <c r="AD1062"/>
      <c r="AE1062"/>
      <c r="AF1062"/>
    </row>
    <row r="1063">
      <c r="A1063" t="s">
        <v>18284</v>
      </c>
      <c r="B1063" t="s">
        <v>18285</v>
      </c>
      <c r="C1063" t="s">
        <v>18294</v>
      </c>
      <c r="D1063" t="s">
        <v>18240</v>
      </c>
      <c r="E1063" t="s">
        <v>18205</v>
      </c>
      <c r="F1063" t="n" s="8">
        <v>0.7277979850769043</v>
      </c>
      <c r="G1063" t="n" s="8">
        <v>0.8024598956108093</v>
      </c>
      <c r="H1063" t="n" s="8">
        <v>0.835526704788208</v>
      </c>
      <c r="I1063" t="n" s="8">
        <v>0.8492131233215332</v>
      </c>
      <c r="J1063" t="n" s="8">
        <v>0.8921707272529602</v>
      </c>
      <c r="K1063" t="n" s="8">
        <v>0.9212424755096436</v>
      </c>
      <c r="L1063" t="n" s="8">
        <v>0.9451330900192261</v>
      </c>
      <c r="M1063" t="n" s="8">
        <v>0.9590615034103394</v>
      </c>
      <c r="N1063" t="n" s="8">
        <v>0.9687703251838684</v>
      </c>
      <c r="O1063" t="n" s="8">
        <v>0.9760295152664185</v>
      </c>
      <c r="P1063" t="n" s="8">
        <v>0.988627016544342</v>
      </c>
      <c r="Q1063" t="n" s="8">
        <v>0.995390772819519</v>
      </c>
      <c r="R1063" t="n" s="8">
        <v>0.9982724189758301</v>
      </c>
      <c r="S1063" t="n" s="8">
        <v>0.9994124174118042</v>
      </c>
      <c r="T1063" t="n" s="8">
        <v>0.9998294711112976</v>
      </c>
      <c r="U1063"/>
      <c r="V1063"/>
      <c r="W1063"/>
      <c r="X1063"/>
      <c r="Y1063"/>
      <c r="Z1063"/>
      <c r="AA1063"/>
      <c r="AB1063"/>
      <c r="AC1063"/>
      <c r="AD1063"/>
      <c r="AE1063"/>
      <c r="AF1063"/>
    </row>
    <row r="1064">
      <c r="A1064" t="s">
        <v>18284</v>
      </c>
      <c r="B1064" t="s">
        <v>18285</v>
      </c>
      <c r="C1064" t="s">
        <v>18295</v>
      </c>
      <c r="D1064" t="s">
        <v>18240</v>
      </c>
      <c r="E1064" t="s">
        <v>18205</v>
      </c>
      <c r="F1064" t="n" s="8">
        <v>0.9999778866767883</v>
      </c>
      <c r="G1064" t="n" s="8">
        <v>0.9999902844429016</v>
      </c>
      <c r="H1064" t="n" s="8">
        <v>0.9999992847442627</v>
      </c>
      <c r="I1064" t="n" s="8">
        <v>0.9999985098838806</v>
      </c>
      <c r="J1064" t="n" s="8">
        <v>0.9999998211860657</v>
      </c>
      <c r="K1064" t="n" s="8">
        <v>0.9999998807907104</v>
      </c>
      <c r="L1064" t="n" s="8">
        <v>1.0</v>
      </c>
      <c r="M1064" t="n" s="8">
        <v>1.0</v>
      </c>
      <c r="N1064" t="n" s="8">
        <v>1.0</v>
      </c>
      <c r="O1064" t="n" s="8">
        <v>1.0</v>
      </c>
      <c r="P1064" t="n" s="8">
        <v>1.0</v>
      </c>
      <c r="Q1064" t="n" s="8">
        <v>1.0</v>
      </c>
      <c r="R1064" t="n" s="8">
        <v>1.0</v>
      </c>
      <c r="S1064" t="n" s="8">
        <v>1.0</v>
      </c>
      <c r="T1064" t="n" s="8">
        <v>1.0</v>
      </c>
      <c r="U1064"/>
      <c r="V1064"/>
      <c r="W1064"/>
      <c r="X1064"/>
      <c r="Y1064"/>
      <c r="Z1064"/>
      <c r="AA1064"/>
      <c r="AB1064"/>
      <c r="AC1064"/>
      <c r="AD1064"/>
      <c r="AE1064"/>
      <c r="AF1064"/>
    </row>
    <row r="1065">
      <c r="A1065" t="s">
        <v>18284</v>
      </c>
      <c r="B1065" t="s">
        <v>18285</v>
      </c>
      <c r="C1065" t="s">
        <v>18296</v>
      </c>
      <c r="D1065" t="s">
        <v>18240</v>
      </c>
      <c r="E1065" t="s">
        <v>18205</v>
      </c>
      <c r="F1065" t="n" s="8">
        <v>0.010874680243432522</v>
      </c>
      <c r="G1065" t="n" s="8">
        <v>0.010692650452256203</v>
      </c>
      <c r="H1065" t="n" s="8">
        <v>0.01097904983907938</v>
      </c>
      <c r="I1065" t="n" s="8">
        <v>0.010402879677712917</v>
      </c>
      <c r="J1065" t="n" s="8">
        <v>0.010774640366435051</v>
      </c>
      <c r="K1065" t="n" s="8">
        <v>0.011105700396001339</v>
      </c>
      <c r="L1065" t="n" s="8">
        <v>0.011634689755737782</v>
      </c>
      <c r="M1065" t="n" s="8">
        <v>0.012171439826488495</v>
      </c>
      <c r="N1065" t="n" s="8">
        <v>0.012776940129697323</v>
      </c>
      <c r="O1065" t="n" s="8">
        <v>0.013487719930708408</v>
      </c>
      <c r="P1065" t="n" s="8">
        <v>0.015725109726190567</v>
      </c>
      <c r="Q1065" t="n" s="8">
        <v>0.0182944405823946</v>
      </c>
      <c r="R1065" t="n" s="8">
        <v>0.021050969138741493</v>
      </c>
      <c r="S1065" t="n" s="8">
        <v>0.023923460394144058</v>
      </c>
      <c r="T1065" t="n" s="8">
        <v>0.026819080114364624</v>
      </c>
      <c r="U1065"/>
      <c r="V1065"/>
      <c r="W1065"/>
      <c r="X1065"/>
      <c r="Y1065"/>
      <c r="Z1065"/>
      <c r="AA1065"/>
      <c r="AB1065"/>
      <c r="AC1065"/>
      <c r="AD1065"/>
      <c r="AE1065"/>
      <c r="AF1065"/>
    </row>
    <row r="1066">
      <c r="A1066" t="s">
        <v>18284</v>
      </c>
      <c r="B1066" t="s">
        <v>18285</v>
      </c>
      <c r="C1066" t="s">
        <v>18297</v>
      </c>
      <c r="D1066" t="s">
        <v>18240</v>
      </c>
      <c r="E1066" t="s">
        <v>18205</v>
      </c>
      <c r="F1066" t="n" s="8">
        <v>0.11501199752092361</v>
      </c>
      <c r="G1066" t="n" s="8">
        <v>0.18571479618549347</v>
      </c>
      <c r="H1066" t="n" s="8">
        <v>0.2516736090183258</v>
      </c>
      <c r="I1066" t="n" s="8">
        <v>0.3089263141155243</v>
      </c>
      <c r="J1066" t="n" s="8">
        <v>0.4053337872028351</v>
      </c>
      <c r="K1066" t="n" s="8">
        <v>0.4353725016117096</v>
      </c>
      <c r="L1066" t="n" s="8">
        <v>0.5838788151741028</v>
      </c>
      <c r="M1066" t="n" s="8">
        <v>0.6757221817970276</v>
      </c>
      <c r="N1066" t="n" s="8">
        <v>0.7639579772949219</v>
      </c>
      <c r="O1066" t="n" s="8">
        <v>0.8493914008140564</v>
      </c>
      <c r="P1066" t="n" s="8">
        <v>0.9562376737594604</v>
      </c>
      <c r="Q1066" t="n" s="8">
        <v>0.9910200834274292</v>
      </c>
      <c r="R1066" t="n" s="8">
        <v>0.998515784740448</v>
      </c>
      <c r="S1066" t="n" s="8">
        <v>0.9998031854629517</v>
      </c>
      <c r="T1066" t="n" s="8">
        <v>0.9999806880950928</v>
      </c>
      <c r="U1066"/>
      <c r="V1066"/>
      <c r="W1066"/>
      <c r="X1066"/>
      <c r="Y1066"/>
      <c r="Z1066"/>
      <c r="AA1066"/>
      <c r="AB1066"/>
      <c r="AC1066"/>
      <c r="AD1066"/>
      <c r="AE1066"/>
      <c r="AF1066"/>
    </row>
    <row r="1067">
      <c r="A1067" t="s">
        <v>18284</v>
      </c>
      <c r="B1067" t="s">
        <v>18285</v>
      </c>
      <c r="C1067" t="s">
        <v>18298</v>
      </c>
      <c r="D1067" t="s">
        <v>18240</v>
      </c>
      <c r="E1067" t="s">
        <v>18205</v>
      </c>
      <c r="F1067" t="n" s="8">
        <v>1.0</v>
      </c>
      <c r="G1067" t="n" s="8">
        <v>1.0</v>
      </c>
      <c r="H1067" t="n" s="8">
        <v>1.0</v>
      </c>
      <c r="I1067" t="n" s="8">
        <v>1.0</v>
      </c>
      <c r="J1067" t="n" s="8">
        <v>1.0</v>
      </c>
      <c r="K1067" t="n" s="8">
        <v>1.0</v>
      </c>
      <c r="L1067" t="n" s="8">
        <v>1.0</v>
      </c>
      <c r="M1067" t="n" s="8">
        <v>1.0</v>
      </c>
      <c r="N1067" t="n" s="8">
        <v>1.0</v>
      </c>
      <c r="O1067" t="n" s="8">
        <v>1.0</v>
      </c>
      <c r="P1067" t="n" s="8">
        <v>1.0</v>
      </c>
      <c r="Q1067" t="n" s="8">
        <v>1.0</v>
      </c>
      <c r="R1067" t="n" s="8">
        <v>1.0</v>
      </c>
      <c r="S1067" t="n" s="8">
        <v>1.0</v>
      </c>
      <c r="T1067" t="n" s="8">
        <v>1.0</v>
      </c>
      <c r="U1067"/>
      <c r="V1067"/>
      <c r="W1067"/>
      <c r="X1067"/>
      <c r="Y1067"/>
      <c r="Z1067"/>
      <c r="AA1067"/>
      <c r="AB1067"/>
      <c r="AC1067"/>
      <c r="AD1067"/>
      <c r="AE1067"/>
      <c r="AF1067"/>
    </row>
    <row r="1068">
      <c r="A1068" t="s">
        <v>18284</v>
      </c>
      <c r="B1068" t="s">
        <v>18285</v>
      </c>
      <c r="C1068" t="s">
        <v>18299</v>
      </c>
      <c r="D1068" t="s">
        <v>18240</v>
      </c>
      <c r="E1068" t="s">
        <v>18205</v>
      </c>
      <c r="F1068" t="n" s="8">
        <v>0.03895021975040436</v>
      </c>
      <c r="G1068" t="n" s="8">
        <v>0.04126445949077606</v>
      </c>
      <c r="H1068" t="n" s="8">
        <v>0.043943971395492554</v>
      </c>
      <c r="I1068" t="n" s="8">
        <v>0.041843730956315994</v>
      </c>
      <c r="J1068" t="n" s="8">
        <v>0.04593440890312195</v>
      </c>
      <c r="K1068" t="n" s="8">
        <v>0.04977921023964882</v>
      </c>
      <c r="L1068" t="n" s="8">
        <v>0.0561835803091526</v>
      </c>
      <c r="M1068" t="n" s="8">
        <v>0.0633915364742279</v>
      </c>
      <c r="N1068" t="n" s="8">
        <v>0.07254570722579956</v>
      </c>
      <c r="O1068" t="n" s="8">
        <v>0.08407066762447357</v>
      </c>
      <c r="P1068" t="n" s="8">
        <v>0.11445420235395432</v>
      </c>
      <c r="Q1068" t="n" s="8">
        <v>0.15789459645748138</v>
      </c>
      <c r="R1068" t="n" s="8">
        <v>0.2148783951997757</v>
      </c>
      <c r="S1068" t="n" s="8">
        <v>0.2852017879486084</v>
      </c>
      <c r="T1068" t="n" s="8">
        <v>0.3682962954044342</v>
      </c>
      <c r="U1068"/>
      <c r="V1068"/>
      <c r="W1068"/>
      <c r="X1068"/>
      <c r="Y1068"/>
      <c r="Z1068"/>
      <c r="AA1068"/>
      <c r="AB1068"/>
      <c r="AC1068"/>
      <c r="AD1068"/>
      <c r="AE1068"/>
      <c r="AF1068"/>
    </row>
    <row r="1069">
      <c r="A1069" t="s">
        <v>18284</v>
      </c>
      <c r="B1069" t="s">
        <v>18285</v>
      </c>
      <c r="C1069" t="s">
        <v>18300</v>
      </c>
      <c r="D1069" t="s">
        <v>18240</v>
      </c>
      <c r="E1069" t="s">
        <v>18205</v>
      </c>
      <c r="F1069" t="n" s="8">
        <v>0.0446186400949955</v>
      </c>
      <c r="G1069" t="n" s="8">
        <v>0.059440840035676956</v>
      </c>
      <c r="H1069" t="n" s="8">
        <v>0.07820404320955276</v>
      </c>
      <c r="I1069" t="n" s="8">
        <v>0.05952274054288864</v>
      </c>
      <c r="J1069" t="n" s="8">
        <v>0.05866745114326477</v>
      </c>
      <c r="K1069" t="n" s="8">
        <v>0.06538776308298111</v>
      </c>
      <c r="L1069" t="n" s="8">
        <v>0.07793757319450378</v>
      </c>
      <c r="M1069" t="n" s="8">
        <v>0.09134353697299957</v>
      </c>
      <c r="N1069" t="n" s="8">
        <v>0.10846620053052902</v>
      </c>
      <c r="O1069" t="n" s="8">
        <v>0.13220199942588806</v>
      </c>
      <c r="P1069" t="n" s="8">
        <v>0.22153370082378387</v>
      </c>
      <c r="Q1069" t="n" s="8">
        <v>0.3697740137577057</v>
      </c>
      <c r="R1069" t="n" s="8">
        <v>0.5662614703178406</v>
      </c>
      <c r="S1069" t="n" s="8">
        <v>0.7617163062095642</v>
      </c>
      <c r="T1069" t="n" s="8">
        <v>0.898483395576477</v>
      </c>
      <c r="U1069"/>
      <c r="V1069"/>
      <c r="W1069"/>
      <c r="X1069"/>
      <c r="Y1069"/>
      <c r="Z1069"/>
      <c r="AA1069"/>
      <c r="AB1069"/>
      <c r="AC1069"/>
      <c r="AD1069"/>
      <c r="AE1069"/>
      <c r="AF1069"/>
    </row>
    <row r="1070">
      <c r="A1070" t="s">
        <v>18284</v>
      </c>
      <c r="B1070" t="s">
        <v>18285</v>
      </c>
      <c r="C1070" t="s">
        <v>18301</v>
      </c>
      <c r="D1070" t="s">
        <v>18240</v>
      </c>
      <c r="E1070" t="s">
        <v>18205</v>
      </c>
      <c r="F1070" t="n" s="8">
        <v>0.018483050167560577</v>
      </c>
      <c r="G1070" t="n" s="8">
        <v>0.022357039153575897</v>
      </c>
      <c r="H1070" t="n" s="8">
        <v>0.02773687057197094</v>
      </c>
      <c r="I1070" t="n" s="8">
        <v>0.020248059183359146</v>
      </c>
      <c r="J1070" t="n" s="8">
        <v>0.022826330736279488</v>
      </c>
      <c r="K1070" t="n" s="8">
        <v>0.024412279948592186</v>
      </c>
      <c r="L1070" t="n" s="8">
        <v>0.02763197012245655</v>
      </c>
      <c r="M1070" t="n" s="8">
        <v>0.031266629695892334</v>
      </c>
      <c r="N1070" t="n" s="8">
        <v>0.035932399332523346</v>
      </c>
      <c r="O1070" t="n" s="8">
        <v>0.041812509298324585</v>
      </c>
      <c r="P1070" t="n" s="8">
        <v>0.058257319033145905</v>
      </c>
      <c r="Q1070" t="n" s="8">
        <v>0.08257100731134415</v>
      </c>
      <c r="R1070" t="n" s="8">
        <v>0.11596640199422836</v>
      </c>
      <c r="S1070" t="n" s="8">
        <v>0.15910309553146362</v>
      </c>
      <c r="T1070" t="n" s="8">
        <v>0.21264709532260895</v>
      </c>
      <c r="U1070"/>
      <c r="V1070"/>
      <c r="W1070"/>
      <c r="X1070"/>
      <c r="Y1070"/>
      <c r="Z1070"/>
      <c r="AA1070"/>
      <c r="AB1070"/>
      <c r="AC1070"/>
      <c r="AD1070"/>
      <c r="AE1070"/>
      <c r="AF1070"/>
    </row>
    <row r="1071">
      <c r="A1071" t="s">
        <v>18284</v>
      </c>
      <c r="B1071" t="s">
        <v>18285</v>
      </c>
      <c r="C1071" t="s">
        <v>18302</v>
      </c>
      <c r="D1071" t="s">
        <v>18240</v>
      </c>
      <c r="E1071" t="s">
        <v>18205</v>
      </c>
      <c r="F1071" t="n" s="8">
        <v>0.008532297797501087</v>
      </c>
      <c r="G1071" t="n" s="8">
        <v>0.009575944393873215</v>
      </c>
      <c r="H1071" t="n" s="8">
        <v>0.010959059931337833</v>
      </c>
      <c r="I1071" t="n" s="8">
        <v>0.01244117971509695</v>
      </c>
      <c r="J1071" t="n" s="8">
        <v>0.013686900027096272</v>
      </c>
      <c r="K1071" t="n" s="8">
        <v>0.016711559146642685</v>
      </c>
      <c r="L1071" t="n" s="8">
        <v>0.021196210756897926</v>
      </c>
      <c r="M1071" t="n" s="8">
        <v>0.026919599622488022</v>
      </c>
      <c r="N1071" t="n" s="8">
        <v>0.03464413061738014</v>
      </c>
      <c r="O1071" t="n" s="8">
        <v>0.04552643001079559</v>
      </c>
      <c r="P1071" t="n" s="8">
        <v>0.08843587338924408</v>
      </c>
      <c r="Q1071" t="n" s="8">
        <v>0.17178890109062195</v>
      </c>
      <c r="R1071" t="n" s="8">
        <v>0.30880939960479736</v>
      </c>
      <c r="S1071" t="n" s="8">
        <v>0.4868555963039398</v>
      </c>
      <c r="T1071" t="n" s="8">
        <v>0.667323887348175</v>
      </c>
      <c r="U1071"/>
      <c r="V1071"/>
      <c r="W1071"/>
      <c r="X1071"/>
      <c r="Y1071"/>
      <c r="Z1071"/>
      <c r="AA1071"/>
      <c r="AB1071"/>
      <c r="AC1071"/>
      <c r="AD1071"/>
      <c r="AE1071"/>
      <c r="AF1071"/>
    </row>
    <row r="1072">
      <c r="A1072" t="s">
        <v>18284</v>
      </c>
      <c r="B1072" t="s">
        <v>18285</v>
      </c>
      <c r="C1072" t="s">
        <v>18303</v>
      </c>
      <c r="D1072" t="s">
        <v>18240</v>
      </c>
      <c r="E1072" t="s">
        <v>18205</v>
      </c>
      <c r="F1072" t="n" s="8">
        <v>0.20493869483470917</v>
      </c>
      <c r="G1072" t="n" s="8">
        <v>0.2698330879211426</v>
      </c>
      <c r="H1072" t="n" s="8">
        <v>0.3034195005893707</v>
      </c>
      <c r="I1072" t="n" s="8">
        <v>0.3015826940536499</v>
      </c>
      <c r="J1072" t="n" s="8">
        <v>0.32936859130859375</v>
      </c>
      <c r="K1072" t="n" s="8">
        <v>0.35927700996398926</v>
      </c>
      <c r="L1072" t="n" s="8">
        <v>0.407214492559433</v>
      </c>
      <c r="M1072" t="n" s="8">
        <v>0.4483669102191925</v>
      </c>
      <c r="N1072" t="n" s="8">
        <v>0.4889405071735382</v>
      </c>
      <c r="O1072" t="n" s="8">
        <v>0.5282130837440491</v>
      </c>
      <c r="P1072" t="n" s="8">
        <v>0.6113709807395935</v>
      </c>
      <c r="Q1072" t="n" s="8">
        <v>0.69809889793396</v>
      </c>
      <c r="R1072" t="n" s="8">
        <v>0.7727091908454895</v>
      </c>
      <c r="S1072" t="n" s="8">
        <v>0.8358612060546875</v>
      </c>
      <c r="T1072" t="n" s="8">
        <v>0.8885800838470459</v>
      </c>
      <c r="U1072"/>
      <c r="V1072"/>
      <c r="W1072"/>
      <c r="X1072"/>
      <c r="Y1072"/>
      <c r="Z1072"/>
      <c r="AA1072"/>
      <c r="AB1072"/>
      <c r="AC1072"/>
      <c r="AD1072"/>
      <c r="AE1072"/>
      <c r="AF1072"/>
    </row>
    <row r="1073">
      <c r="A1073" t="s">
        <v>18284</v>
      </c>
      <c r="B1073" t="s">
        <v>18285</v>
      </c>
      <c r="C1073" t="s">
        <v>18304</v>
      </c>
      <c r="D1073" t="s">
        <v>18240</v>
      </c>
      <c r="E1073" t="s">
        <v>18205</v>
      </c>
      <c r="F1073" t="n" s="8">
        <v>0.00325900805182755</v>
      </c>
      <c r="G1073" t="n" s="8">
        <v>0.0032376660965383053</v>
      </c>
      <c r="H1073" t="n" s="8">
        <v>0.0042168679647147655</v>
      </c>
      <c r="I1073" t="n" s="8">
        <v>0.0029440349899232388</v>
      </c>
      <c r="J1073" t="n" s="8">
        <v>0.0031138169579207897</v>
      </c>
      <c r="K1073" t="n" s="8">
        <v>0.0033233470749109983</v>
      </c>
      <c r="L1073" t="n" s="8">
        <v>0.004145019222050905</v>
      </c>
      <c r="M1073" t="n" s="8">
        <v>0.0058380779810249805</v>
      </c>
      <c r="N1073" t="n" s="8">
        <v>0.009025477804243565</v>
      </c>
      <c r="O1073" t="n" s="8">
        <v>0.01448117010295391</v>
      </c>
      <c r="P1073" t="n" s="8">
        <v>0.033629849553108215</v>
      </c>
      <c r="Q1073" t="n" s="8">
        <v>0.07604247331619263</v>
      </c>
      <c r="R1073" t="n" s="8">
        <v>0.15535350143909454</v>
      </c>
      <c r="S1073" t="n" s="8">
        <v>0.28086331486701965</v>
      </c>
      <c r="T1073" t="n" s="8">
        <v>0.4430580139160156</v>
      </c>
      <c r="U1073"/>
      <c r="V1073"/>
      <c r="W1073"/>
      <c r="X1073"/>
      <c r="Y1073"/>
      <c r="Z1073"/>
      <c r="AA1073"/>
      <c r="AB1073"/>
      <c r="AC1073"/>
      <c r="AD1073"/>
      <c r="AE1073"/>
      <c r="AF1073"/>
    </row>
    <row r="1074">
      <c r="A1074" t="s">
        <v>18284</v>
      </c>
      <c r="B1074" t="s">
        <v>18285</v>
      </c>
      <c r="C1074" t="s">
        <v>18305</v>
      </c>
      <c r="D1074" t="s">
        <v>18240</v>
      </c>
      <c r="E1074" t="s">
        <v>18205</v>
      </c>
      <c r="F1074" t="n" s="8">
        <v>0.06474010646343231</v>
      </c>
      <c r="G1074" t="n" s="8">
        <v>0.06675182282924652</v>
      </c>
      <c r="H1074" t="n" s="8">
        <v>0.07036525756120682</v>
      </c>
      <c r="I1074" t="n" s="8">
        <v>0.07230784744024277</v>
      </c>
      <c r="J1074" t="n" s="8">
        <v>0.07564973831176758</v>
      </c>
      <c r="K1074" t="n" s="8">
        <v>0.08018136024475098</v>
      </c>
      <c r="L1074" t="n" s="8">
        <v>0.08599770814180374</v>
      </c>
      <c r="M1074" t="n" s="8">
        <v>0.09083736687898636</v>
      </c>
      <c r="N1074" t="n" s="8">
        <v>0.09572923928499222</v>
      </c>
      <c r="O1074" t="n" s="8">
        <v>0.1009569987654686</v>
      </c>
      <c r="P1074" t="n" s="8">
        <v>0.11174499988555908</v>
      </c>
      <c r="Q1074" t="n" s="8">
        <v>0.12431350350379944</v>
      </c>
      <c r="R1074" t="n" s="8">
        <v>0.13790340721607208</v>
      </c>
      <c r="S1074" t="n" s="8">
        <v>0.1525857001543045</v>
      </c>
      <c r="T1074" t="n" s="8">
        <v>0.16852839291095734</v>
      </c>
      <c r="U1074"/>
      <c r="V1074"/>
      <c r="W1074"/>
      <c r="X1074"/>
      <c r="Y1074"/>
      <c r="Z1074"/>
      <c r="AA1074"/>
      <c r="AB1074"/>
      <c r="AC1074"/>
      <c r="AD1074"/>
      <c r="AE1074"/>
      <c r="AF1074"/>
    </row>
    <row r="1075">
      <c r="A1075" t="s">
        <v>18284</v>
      </c>
      <c r="B1075" t="s">
        <v>18285</v>
      </c>
      <c r="C1075" t="s">
        <v>18306</v>
      </c>
      <c r="D1075" t="s">
        <v>18240</v>
      </c>
      <c r="E1075" t="s">
        <v>18205</v>
      </c>
      <c r="F1075" t="n" s="8">
        <v>0.13900110125541687</v>
      </c>
      <c r="G1075" t="n" s="8">
        <v>0.16980679333209991</v>
      </c>
      <c r="H1075" t="n" s="8">
        <v>0.2368174046278</v>
      </c>
      <c r="I1075" t="n" s="8">
        <v>0.24550729990005493</v>
      </c>
      <c r="J1075" t="n" s="8">
        <v>0.29100939631462097</v>
      </c>
      <c r="K1075" t="n" s="8">
        <v>0.32590851187705994</v>
      </c>
      <c r="L1075" t="n" s="8">
        <v>0.36218661069869995</v>
      </c>
      <c r="M1075" t="n" s="8">
        <v>0.3928709030151367</v>
      </c>
      <c r="N1075" t="n" s="8">
        <v>0.4216412901878357</v>
      </c>
      <c r="O1075" t="n" s="8">
        <v>0.4506259858608246</v>
      </c>
      <c r="P1075" t="n" s="8">
        <v>0.5263224840164185</v>
      </c>
      <c r="Q1075" t="n" s="8">
        <v>0.6196399927139282</v>
      </c>
      <c r="R1075" t="n" s="8">
        <v>0.711232602596283</v>
      </c>
      <c r="S1075" t="n" s="8">
        <v>0.796353816986084</v>
      </c>
      <c r="T1075" t="n" s="8">
        <v>0.8685938119888306</v>
      </c>
      <c r="U1075"/>
      <c r="V1075"/>
      <c r="W1075"/>
      <c r="X1075"/>
      <c r="Y1075"/>
      <c r="Z1075"/>
      <c r="AA1075"/>
      <c r="AB1075"/>
      <c r="AC1075"/>
      <c r="AD1075"/>
      <c r="AE1075"/>
      <c r="AF1075"/>
    </row>
    <row r="1076">
      <c r="A1076" t="s">
        <v>18284</v>
      </c>
      <c r="B1076" t="s">
        <v>18285</v>
      </c>
      <c r="C1076" t="s">
        <v>18307</v>
      </c>
      <c r="D1076" t="s">
        <v>18240</v>
      </c>
      <c r="E1076" t="s">
        <v>18205</v>
      </c>
      <c r="F1076" t="n" s="8">
        <v>0.15851520001888275</v>
      </c>
      <c r="G1076" t="n" s="8">
        <v>0.17310850322246552</v>
      </c>
      <c r="H1076" t="n" s="8">
        <v>0.21167950332164764</v>
      </c>
      <c r="I1076" t="n" s="8">
        <v>0.22106869518756866</v>
      </c>
      <c r="J1076" t="n" s="8">
        <v>0.28409621119499207</v>
      </c>
      <c r="K1076" t="n" s="8">
        <v>0.3362275958061218</v>
      </c>
      <c r="L1076" t="n" s="8">
        <v>0.37545520067214966</v>
      </c>
      <c r="M1076" t="n" s="8">
        <v>0.4127483069896698</v>
      </c>
      <c r="N1076" t="n" s="8">
        <v>0.4461561143398285</v>
      </c>
      <c r="O1076" t="n" s="8">
        <v>0.4774838984012604</v>
      </c>
      <c r="P1076" t="n" s="8">
        <v>0.5485408902168274</v>
      </c>
      <c r="Q1076" t="n" s="8">
        <v>0.6078919172286987</v>
      </c>
      <c r="R1076" t="n" s="8">
        <v>0.6530097723007202</v>
      </c>
      <c r="S1076" t="n" s="8">
        <v>0.6904488801956177</v>
      </c>
      <c r="T1076" t="n" s="8">
        <v>0.7243155241012573</v>
      </c>
      <c r="U1076"/>
      <c r="V1076"/>
      <c r="W1076"/>
      <c r="X1076"/>
      <c r="Y1076"/>
      <c r="Z1076"/>
      <c r="AA1076"/>
      <c r="AB1076"/>
      <c r="AC1076"/>
      <c r="AD1076"/>
      <c r="AE1076"/>
      <c r="AF1076"/>
    </row>
    <row r="1077">
      <c r="A1077" t="s">
        <v>18284</v>
      </c>
      <c r="B1077" t="s">
        <v>18285</v>
      </c>
      <c r="C1077" t="s">
        <v>18308</v>
      </c>
      <c r="D1077" t="s">
        <v>18240</v>
      </c>
      <c r="E1077" t="s">
        <v>18205</v>
      </c>
      <c r="F1077" t="n" s="8">
        <v>0.16437789797782898</v>
      </c>
      <c r="G1077" t="n" s="8">
        <v>0.20672769844532013</v>
      </c>
      <c r="H1077" t="n" s="8">
        <v>0.19454069435596466</v>
      </c>
      <c r="I1077" t="n" s="8">
        <v>0.2234303057193756</v>
      </c>
      <c r="J1077" t="n" s="8">
        <v>0.22098900377750397</v>
      </c>
      <c r="K1077" t="n" s="8">
        <v>0.24263450503349304</v>
      </c>
      <c r="L1077" t="n" s="8">
        <v>0.2751953899860382</v>
      </c>
      <c r="M1077" t="n" s="8">
        <v>0.3216590881347656</v>
      </c>
      <c r="N1077" t="n" s="8">
        <v>0.37641608715057373</v>
      </c>
      <c r="O1077" t="n" s="8">
        <v>0.4354606866836548</v>
      </c>
      <c r="P1077" t="n" s="8">
        <v>0.5505483150482178</v>
      </c>
      <c r="Q1077" t="n" s="8">
        <v>0.6662042140960693</v>
      </c>
      <c r="R1077" t="n" s="8">
        <v>0.763448178768158</v>
      </c>
      <c r="S1077" t="n" s="8">
        <v>0.8418229818344116</v>
      </c>
      <c r="T1077" t="n" s="8">
        <v>0.9018108248710632</v>
      </c>
      <c r="U1077"/>
      <c r="V1077"/>
      <c r="W1077"/>
      <c r="X1077"/>
      <c r="Y1077"/>
      <c r="Z1077"/>
      <c r="AA1077"/>
      <c r="AB1077"/>
      <c r="AC1077"/>
      <c r="AD1077"/>
      <c r="AE1077"/>
      <c r="AF1077"/>
    </row>
    <row r="1078">
      <c r="A1078" t="s">
        <v>18284</v>
      </c>
      <c r="B1078" t="s">
        <v>18285</v>
      </c>
      <c r="C1078" t="s">
        <v>18309</v>
      </c>
      <c r="D1078" t="s">
        <v>18240</v>
      </c>
      <c r="E1078" t="s">
        <v>18205</v>
      </c>
      <c r="F1078" t="n" s="8">
        <v>1.0</v>
      </c>
      <c r="G1078" t="n" s="8">
        <v>1.0</v>
      </c>
      <c r="H1078" t="n" s="8">
        <v>1.0</v>
      </c>
      <c r="I1078" t="n" s="8">
        <v>1.0</v>
      </c>
      <c r="J1078" t="n" s="8">
        <v>1.0</v>
      </c>
      <c r="K1078" t="n" s="8">
        <v>1.0</v>
      </c>
      <c r="L1078" t="n" s="8">
        <v>1.0</v>
      </c>
      <c r="M1078" t="n" s="8">
        <v>1.0</v>
      </c>
      <c r="N1078" t="n" s="8">
        <v>1.0</v>
      </c>
      <c r="O1078" t="n" s="8">
        <v>1.0</v>
      </c>
      <c r="P1078" t="n" s="8">
        <v>1.0</v>
      </c>
      <c r="Q1078" t="n" s="8">
        <v>1.0</v>
      </c>
      <c r="R1078" t="n" s="8">
        <v>1.0</v>
      </c>
      <c r="S1078" t="n" s="8">
        <v>1.0</v>
      </c>
      <c r="T1078" t="n" s="8">
        <v>1.0</v>
      </c>
      <c r="U1078"/>
      <c r="V1078"/>
      <c r="W1078"/>
      <c r="X1078"/>
      <c r="Y1078"/>
      <c r="Z1078"/>
      <c r="AA1078"/>
      <c r="AB1078"/>
      <c r="AC1078"/>
      <c r="AD1078"/>
      <c r="AE1078"/>
      <c r="AF1078"/>
    </row>
    <row r="1079">
      <c r="A1079" t="s">
        <v>18284</v>
      </c>
      <c r="B1079" t="s">
        <v>18285</v>
      </c>
      <c r="C1079" t="s">
        <v>18310</v>
      </c>
      <c r="D1079" t="s">
        <v>18240</v>
      </c>
      <c r="E1079" t="s">
        <v>18205</v>
      </c>
      <c r="F1079" t="n" s="8">
        <v>0.08384543657302856</v>
      </c>
      <c r="G1079" t="n" s="8">
        <v>0.08946985006332397</v>
      </c>
      <c r="H1079" t="n" s="8">
        <v>0.0969899520277977</v>
      </c>
      <c r="I1079" t="n" s="8">
        <v>0.08826889842748642</v>
      </c>
      <c r="J1079" t="n" s="8">
        <v>0.08853288739919662</v>
      </c>
      <c r="K1079" t="n" s="8">
        <v>0.0894918367266655</v>
      </c>
      <c r="L1079" t="n" s="8">
        <v>0.09274353832006454</v>
      </c>
      <c r="M1079" t="n" s="8">
        <v>0.09546221792697906</v>
      </c>
      <c r="N1079" t="n" s="8">
        <v>0.09825784713029861</v>
      </c>
      <c r="O1079" t="n" s="8">
        <v>0.10212890058755875</v>
      </c>
      <c r="P1079" t="n" s="8">
        <v>0.12047860026359558</v>
      </c>
      <c r="Q1079" t="n" s="8">
        <v>0.14813660085201263</v>
      </c>
      <c r="R1079" t="n" s="8">
        <v>0.18836979568004608</v>
      </c>
      <c r="S1079" t="n" s="8">
        <v>0.2457665055990219</v>
      </c>
      <c r="T1079" t="n" s="8">
        <v>0.32459670305252075</v>
      </c>
      <c r="U1079"/>
      <c r="V1079"/>
      <c r="W1079"/>
      <c r="X1079"/>
      <c r="Y1079"/>
      <c r="Z1079"/>
      <c r="AA1079"/>
      <c r="AB1079"/>
      <c r="AC1079"/>
      <c r="AD1079"/>
      <c r="AE1079"/>
      <c r="AF1079"/>
    </row>
    <row r="1080">
      <c r="A1080" t="s">
        <v>18284</v>
      </c>
      <c r="B1080" t="s">
        <v>18285</v>
      </c>
      <c r="C1080" t="s">
        <v>18311</v>
      </c>
      <c r="D1080" t="s">
        <v>18240</v>
      </c>
      <c r="E1080" t="s">
        <v>18205</v>
      </c>
      <c r="F1080" t="n" s="8">
        <v>1.0</v>
      </c>
      <c r="G1080" t="n" s="8">
        <v>1.0</v>
      </c>
      <c r="H1080" t="n" s="8">
        <v>1.0</v>
      </c>
      <c r="I1080" t="n" s="8">
        <v>1.0</v>
      </c>
      <c r="J1080" t="n" s="8">
        <v>1.0</v>
      </c>
      <c r="K1080" t="n" s="8">
        <v>1.0</v>
      </c>
      <c r="L1080" t="n" s="8">
        <v>1.0</v>
      </c>
      <c r="M1080" t="n" s="8">
        <v>1.0</v>
      </c>
      <c r="N1080" t="n" s="8">
        <v>1.0</v>
      </c>
      <c r="O1080" t="n" s="8">
        <v>1.0</v>
      </c>
      <c r="P1080" t="n" s="8">
        <v>1.0</v>
      </c>
      <c r="Q1080" t="n" s="8">
        <v>1.0</v>
      </c>
      <c r="R1080" t="n" s="8">
        <v>1.0</v>
      </c>
      <c r="S1080" t="n" s="8">
        <v>1.0</v>
      </c>
      <c r="T1080" t="n" s="8">
        <v>1.0</v>
      </c>
      <c r="U1080"/>
      <c r="V1080"/>
      <c r="W1080"/>
      <c r="X1080"/>
      <c r="Y1080"/>
      <c r="Z1080"/>
      <c r="AA1080"/>
      <c r="AB1080"/>
      <c r="AC1080"/>
      <c r="AD1080"/>
      <c r="AE1080"/>
      <c r="AF1080"/>
    </row>
    <row r="1081">
      <c r="A1081" t="s">
        <v>18284</v>
      </c>
      <c r="B1081" t="s">
        <v>18285</v>
      </c>
      <c r="C1081" t="s">
        <v>211</v>
      </c>
      <c r="D1081" t="s">
        <v>18240</v>
      </c>
      <c r="E1081" t="s">
        <v>18205</v>
      </c>
      <c r="F1081" t="n" s="8">
        <v>0.3678795099258423</v>
      </c>
      <c r="G1081" t="n" s="8">
        <v>0.3678795099258423</v>
      </c>
      <c r="H1081" t="n" s="8">
        <v>0.3678795099258423</v>
      </c>
      <c r="I1081" t="n" s="8">
        <v>0.3678795099258423</v>
      </c>
      <c r="J1081" t="n" s="8">
        <v>0.3678795099258423</v>
      </c>
      <c r="K1081" t="n" s="8">
        <v>0.3678795099258423</v>
      </c>
      <c r="L1081" t="n" s="8">
        <v>0.3678795099258423</v>
      </c>
      <c r="M1081" t="n" s="8">
        <v>0.3678795099258423</v>
      </c>
      <c r="N1081" t="n" s="8">
        <v>0.3678795099258423</v>
      </c>
      <c r="O1081" t="n" s="8">
        <v>0.3678795099258423</v>
      </c>
      <c r="P1081" t="n" s="8">
        <v>0.3678795099258423</v>
      </c>
      <c r="Q1081" t="n" s="8">
        <v>0.3678795099258423</v>
      </c>
      <c r="R1081" t="n" s="8">
        <v>0.3678795099258423</v>
      </c>
      <c r="S1081" t="n" s="8">
        <v>0.3678795099258423</v>
      </c>
      <c r="T1081" t="n" s="8">
        <v>0.3678795099258423</v>
      </c>
      <c r="U1081"/>
      <c r="V1081"/>
      <c r="W1081"/>
      <c r="X1081"/>
      <c r="Y1081"/>
      <c r="Z1081"/>
      <c r="AA1081"/>
      <c r="AB1081"/>
      <c r="AC1081"/>
      <c r="AD1081"/>
      <c r="AE1081"/>
      <c r="AF1081"/>
    </row>
    <row r="1082">
      <c r="A1082" t="s">
        <v>18284</v>
      </c>
      <c r="B1082" t="s">
        <v>18285</v>
      </c>
      <c r="C1082" t="s">
        <v>18286</v>
      </c>
      <c r="D1082" t="s">
        <v>18245</v>
      </c>
      <c r="E1082" t="s">
        <v>18205</v>
      </c>
      <c r="F1082" t="n" s="8">
        <v>0.1526000052690506</v>
      </c>
      <c r="G1082" t="n" s="8">
        <v>0.17929750680923462</v>
      </c>
      <c r="H1082" t="n" s="8">
        <v>0.1883687973022461</v>
      </c>
      <c r="I1082" t="n" s="8">
        <v>0.17012779414653778</v>
      </c>
      <c r="J1082" t="n" s="8">
        <v>0.17818689346313477</v>
      </c>
      <c r="K1082" t="n" s="8">
        <v>0.18025749921798706</v>
      </c>
      <c r="L1082" t="n" s="8">
        <v>0.20144079625606537</v>
      </c>
      <c r="M1082" t="n" s="8">
        <v>0.22689209878444672</v>
      </c>
      <c r="N1082" t="n" s="8">
        <v>0.2610115110874176</v>
      </c>
      <c r="O1082" t="n" s="8">
        <v>0.3037307858467102</v>
      </c>
      <c r="P1082" t="n" s="8">
        <v>0.41679421067237854</v>
      </c>
      <c r="Q1082" t="n" s="8">
        <v>0.5504556894302368</v>
      </c>
      <c r="R1082" t="n" s="8">
        <v>0.6834812164306641</v>
      </c>
      <c r="S1082" t="n" s="8">
        <v>0.795942485332489</v>
      </c>
      <c r="T1082" t="n" s="8">
        <v>0.8783264756202698</v>
      </c>
      <c r="U1082"/>
      <c r="V1082"/>
      <c r="W1082"/>
      <c r="X1082"/>
      <c r="Y1082"/>
      <c r="Z1082"/>
      <c r="AA1082"/>
      <c r="AB1082"/>
      <c r="AC1082"/>
      <c r="AD1082"/>
      <c r="AE1082"/>
      <c r="AF1082"/>
    </row>
    <row r="1083">
      <c r="A1083" t="s">
        <v>18284</v>
      </c>
      <c r="B1083" t="s">
        <v>18285</v>
      </c>
      <c r="C1083" t="s">
        <v>18287</v>
      </c>
      <c r="D1083" t="s">
        <v>18245</v>
      </c>
      <c r="E1083" t="s">
        <v>18205</v>
      </c>
      <c r="F1083" t="n" s="8">
        <v>1.0</v>
      </c>
      <c r="G1083" t="n" s="8">
        <v>1.0</v>
      </c>
      <c r="H1083" t="n" s="8">
        <v>1.0</v>
      </c>
      <c r="I1083" t="n" s="8">
        <v>1.0</v>
      </c>
      <c r="J1083" t="n" s="8">
        <v>1.0</v>
      </c>
      <c r="K1083" t="n" s="8">
        <v>1.0</v>
      </c>
      <c r="L1083" t="n" s="8">
        <v>1.0</v>
      </c>
      <c r="M1083" t="n" s="8">
        <v>1.0</v>
      </c>
      <c r="N1083" t="n" s="8">
        <v>1.0</v>
      </c>
      <c r="O1083" t="n" s="8">
        <v>1.0</v>
      </c>
      <c r="P1083" t="n" s="8">
        <v>1.0</v>
      </c>
      <c r="Q1083" t="n" s="8">
        <v>1.0</v>
      </c>
      <c r="R1083" t="n" s="8">
        <v>1.0</v>
      </c>
      <c r="S1083" t="n" s="8">
        <v>1.0</v>
      </c>
      <c r="T1083" t="n" s="8">
        <v>1.0</v>
      </c>
      <c r="U1083"/>
      <c r="V1083"/>
      <c r="W1083"/>
      <c r="X1083"/>
      <c r="Y1083"/>
      <c r="Z1083"/>
      <c r="AA1083"/>
      <c r="AB1083"/>
      <c r="AC1083"/>
      <c r="AD1083"/>
      <c r="AE1083"/>
      <c r="AF1083"/>
    </row>
    <row r="1084">
      <c r="A1084" t="s">
        <v>18284</v>
      </c>
      <c r="B1084" t="s">
        <v>18285</v>
      </c>
      <c r="C1084" t="s">
        <v>18288</v>
      </c>
      <c r="D1084" t="s">
        <v>18245</v>
      </c>
      <c r="E1084" t="s">
        <v>18205</v>
      </c>
      <c r="F1084" t="n" s="8">
        <v>0.3309313952922821</v>
      </c>
      <c r="G1084" t="n" s="8">
        <v>0.38693881034851074</v>
      </c>
      <c r="H1084" t="n" s="8">
        <v>0.4193893074989319</v>
      </c>
      <c r="I1084" t="n" s="8">
        <v>0.4657922089099884</v>
      </c>
      <c r="J1084" t="n" s="8">
        <v>0.5434597134590149</v>
      </c>
      <c r="K1084" t="n" s="8">
        <v>0.6178640127182007</v>
      </c>
      <c r="L1084" t="n" s="8">
        <v>0.6853336095809937</v>
      </c>
      <c r="M1084" t="n" s="8">
        <v>0.736409604549408</v>
      </c>
      <c r="N1084" t="n" s="8">
        <v>0.77692711353302</v>
      </c>
      <c r="O1084" t="n" s="8">
        <v>0.809908390045166</v>
      </c>
      <c r="P1084" t="n" s="8">
        <v>0.8582723140716553</v>
      </c>
      <c r="Q1084" t="n" s="8">
        <v>0.896905779838562</v>
      </c>
      <c r="R1084" t="n" s="8">
        <v>0.9240093231201172</v>
      </c>
      <c r="S1084" t="n" s="8">
        <v>0.9429059028625488</v>
      </c>
      <c r="T1084" t="n" s="8">
        <v>0.9569711089134216</v>
      </c>
      <c r="U1084"/>
      <c r="V1084"/>
      <c r="W1084"/>
      <c r="X1084"/>
      <c r="Y1084"/>
      <c r="Z1084"/>
      <c r="AA1084"/>
      <c r="AB1084"/>
      <c r="AC1084"/>
      <c r="AD1084"/>
      <c r="AE1084"/>
      <c r="AF1084"/>
    </row>
    <row r="1085">
      <c r="A1085" t="s">
        <v>18284</v>
      </c>
      <c r="B1085" t="s">
        <v>18285</v>
      </c>
      <c r="C1085" t="s">
        <v>18289</v>
      </c>
      <c r="D1085" t="s">
        <v>18245</v>
      </c>
      <c r="E1085" t="s">
        <v>18205</v>
      </c>
      <c r="F1085" t="n" s="8">
        <v>0.9989212155342102</v>
      </c>
      <c r="G1085" t="n" s="8">
        <v>0.9998561143875122</v>
      </c>
      <c r="H1085" t="n" s="8">
        <v>0.9999973177909851</v>
      </c>
      <c r="I1085" t="n" s="8">
        <v>0.9999998807907104</v>
      </c>
      <c r="J1085" t="n" s="8">
        <v>1.0</v>
      </c>
      <c r="K1085" t="n" s="8">
        <v>1.0</v>
      </c>
      <c r="L1085" t="n" s="8">
        <v>1.0</v>
      </c>
      <c r="M1085" t="n" s="8">
        <v>1.0</v>
      </c>
      <c r="N1085" t="n" s="8">
        <v>1.0</v>
      </c>
      <c r="O1085" t="n" s="8">
        <v>1.0</v>
      </c>
      <c r="P1085" t="n" s="8">
        <v>1.0</v>
      </c>
      <c r="Q1085" t="n" s="8">
        <v>1.0</v>
      </c>
      <c r="R1085" t="n" s="8">
        <v>1.0</v>
      </c>
      <c r="S1085" t="n" s="8">
        <v>1.0</v>
      </c>
      <c r="T1085" t="n" s="8">
        <v>1.0</v>
      </c>
      <c r="U1085"/>
      <c r="V1085"/>
      <c r="W1085"/>
      <c r="X1085"/>
      <c r="Y1085"/>
      <c r="Z1085"/>
      <c r="AA1085"/>
      <c r="AB1085"/>
      <c r="AC1085"/>
      <c r="AD1085"/>
      <c r="AE1085"/>
      <c r="AF1085"/>
    </row>
    <row r="1086">
      <c r="A1086" t="s">
        <v>18284</v>
      </c>
      <c r="B1086" t="s">
        <v>18285</v>
      </c>
      <c r="C1086" t="s">
        <v>18290</v>
      </c>
      <c r="D1086" t="s">
        <v>18245</v>
      </c>
      <c r="E1086" t="s">
        <v>18205</v>
      </c>
      <c r="F1086" t="n" s="8">
        <v>0.06586913764476776</v>
      </c>
      <c r="G1086" t="n" s="8">
        <v>0.06709817051887512</v>
      </c>
      <c r="H1086" t="n" s="8">
        <v>0.06444807350635529</v>
      </c>
      <c r="I1086" t="n" s="8">
        <v>0.06272301077842712</v>
      </c>
      <c r="J1086" t="n" s="8">
        <v>0.06176622956991196</v>
      </c>
      <c r="K1086" t="n" s="8">
        <v>0.06451735645532608</v>
      </c>
      <c r="L1086" t="n" s="8">
        <v>0.06865792721509933</v>
      </c>
      <c r="M1086" t="n" s="8">
        <v>0.0731387585401535</v>
      </c>
      <c r="N1086" t="n" s="8">
        <v>0.07866735011339188</v>
      </c>
      <c r="O1086" t="n" s="8">
        <v>0.0854620635509491</v>
      </c>
      <c r="P1086" t="n" s="8">
        <v>0.10388779640197754</v>
      </c>
      <c r="Q1086" t="n" s="8">
        <v>0.1318812072277069</v>
      </c>
      <c r="R1086" t="n" s="8">
        <v>0.17277079820632935</v>
      </c>
      <c r="S1086" t="n" s="8">
        <v>0.22903619706630707</v>
      </c>
      <c r="T1086" t="n" s="8">
        <v>0.30361318588256836</v>
      </c>
      <c r="U1086"/>
      <c r="V1086"/>
      <c r="W1086"/>
      <c r="X1086"/>
      <c r="Y1086"/>
      <c r="Z1086"/>
      <c r="AA1086"/>
      <c r="AB1086"/>
      <c r="AC1086"/>
      <c r="AD1086"/>
      <c r="AE1086"/>
      <c r="AF1086"/>
    </row>
    <row r="1087">
      <c r="A1087" t="s">
        <v>18284</v>
      </c>
      <c r="B1087" t="s">
        <v>18285</v>
      </c>
      <c r="C1087" t="s">
        <v>18291</v>
      </c>
      <c r="D1087" t="s">
        <v>18245</v>
      </c>
      <c r="E1087" t="s">
        <v>18205</v>
      </c>
      <c r="F1087" t="n" s="8">
        <v>0.3645806908607483</v>
      </c>
      <c r="G1087" t="n" s="8">
        <v>0.38254210352897644</v>
      </c>
      <c r="H1087" t="n" s="8">
        <v>0.4035731852054596</v>
      </c>
      <c r="I1087" t="n" s="8">
        <v>0.41885340213775635</v>
      </c>
      <c r="J1087" t="n" s="8">
        <v>0.45067688822746277</v>
      </c>
      <c r="K1087" t="n" s="8">
        <v>0.4796766936779022</v>
      </c>
      <c r="L1087" t="n" s="8">
        <v>0.507992684841156</v>
      </c>
      <c r="M1087" t="n" s="8">
        <v>0.5377963781356812</v>
      </c>
      <c r="N1087" t="n" s="8">
        <v>0.5682445764541626</v>
      </c>
      <c r="O1087" t="n" s="8">
        <v>0.600203275680542</v>
      </c>
      <c r="P1087" t="n" s="8">
        <v>0.6688417196273804</v>
      </c>
      <c r="Q1087" t="n" s="8">
        <v>0.7344511151313782</v>
      </c>
      <c r="R1087" t="n" s="8">
        <v>0.7906206846237183</v>
      </c>
      <c r="S1087" t="n" s="8">
        <v>0.8333969712257385</v>
      </c>
      <c r="T1087" t="n" s="8">
        <v>0.8618987202644348</v>
      </c>
      <c r="U1087"/>
      <c r="V1087"/>
      <c r="W1087"/>
      <c r="X1087"/>
      <c r="Y1087"/>
      <c r="Z1087"/>
      <c r="AA1087"/>
      <c r="AB1087"/>
      <c r="AC1087"/>
      <c r="AD1087"/>
      <c r="AE1087"/>
      <c r="AF1087"/>
    </row>
    <row r="1088">
      <c r="A1088" t="s">
        <v>18284</v>
      </c>
      <c r="B1088" t="s">
        <v>18285</v>
      </c>
      <c r="C1088" t="s">
        <v>18292</v>
      </c>
      <c r="D1088" t="s">
        <v>18245</v>
      </c>
      <c r="E1088" t="s">
        <v>18205</v>
      </c>
      <c r="F1088" t="n" s="8">
        <v>0.2656289041042328</v>
      </c>
      <c r="G1088" t="n" s="8">
        <v>0.27990320324897766</v>
      </c>
      <c r="H1088" t="n" s="8">
        <v>0.3503671884536743</v>
      </c>
      <c r="I1088" t="n" s="8">
        <v>0.4090164005756378</v>
      </c>
      <c r="J1088" t="n" s="8">
        <v>0.48784589767456055</v>
      </c>
      <c r="K1088" t="n" s="8">
        <v>0.5574678182601929</v>
      </c>
      <c r="L1088" t="n" s="8">
        <v>0.6049007773399353</v>
      </c>
      <c r="M1088" t="n" s="8">
        <v>0.6438022255897522</v>
      </c>
      <c r="N1088" t="n" s="8">
        <v>0.6787335872650146</v>
      </c>
      <c r="O1088" t="n" s="8">
        <v>0.7180531024932861</v>
      </c>
      <c r="P1088" t="n" s="8">
        <v>0.8255481719970703</v>
      </c>
      <c r="Q1088" t="n" s="8">
        <v>0.901587724685669</v>
      </c>
      <c r="R1088" t="n" s="8">
        <v>0.9485474824905396</v>
      </c>
      <c r="S1088" t="n" s="8">
        <v>0.9746633172035217</v>
      </c>
      <c r="T1088" t="n" s="8">
        <v>0.9880111217498779</v>
      </c>
      <c r="U1088"/>
      <c r="V1088"/>
      <c r="W1088"/>
      <c r="X1088"/>
      <c r="Y1088"/>
      <c r="Z1088"/>
      <c r="AA1088"/>
      <c r="AB1088"/>
      <c r="AC1088"/>
      <c r="AD1088"/>
      <c r="AE1088"/>
      <c r="AF1088"/>
    </row>
    <row r="1089">
      <c r="A1089" t="s">
        <v>18284</v>
      </c>
      <c r="B1089" t="s">
        <v>18285</v>
      </c>
      <c r="C1089" t="s">
        <v>18293</v>
      </c>
      <c r="D1089" t="s">
        <v>18245</v>
      </c>
      <c r="E1089" t="s">
        <v>18205</v>
      </c>
      <c r="F1089" t="n" s="8">
        <v>1.0</v>
      </c>
      <c r="G1089" t="n" s="8">
        <v>1.0</v>
      </c>
      <c r="H1089" t="n" s="8">
        <v>1.0</v>
      </c>
      <c r="I1089" t="n" s="8">
        <v>1.0</v>
      </c>
      <c r="J1089" t="n" s="8">
        <v>1.0</v>
      </c>
      <c r="K1089" t="n" s="8">
        <v>1.0</v>
      </c>
      <c r="L1089" t="n" s="8">
        <v>1.0</v>
      </c>
      <c r="M1089" t="n" s="8">
        <v>1.0</v>
      </c>
      <c r="N1089" t="n" s="8">
        <v>1.0</v>
      </c>
      <c r="O1089" t="n" s="8">
        <v>1.0</v>
      </c>
      <c r="P1089" t="n" s="8">
        <v>1.0</v>
      </c>
      <c r="Q1089" t="n" s="8">
        <v>1.0</v>
      </c>
      <c r="R1089" t="n" s="8">
        <v>1.0</v>
      </c>
      <c r="S1089" t="n" s="8">
        <v>1.0</v>
      </c>
      <c r="T1089" t="n" s="8">
        <v>1.0</v>
      </c>
      <c r="U1089"/>
      <c r="V1089"/>
      <c r="W1089"/>
      <c r="X1089"/>
      <c r="Y1089"/>
      <c r="Z1089"/>
      <c r="AA1089"/>
      <c r="AB1089"/>
      <c r="AC1089"/>
      <c r="AD1089"/>
      <c r="AE1089"/>
      <c r="AF1089"/>
    </row>
    <row r="1090">
      <c r="A1090" t="s">
        <v>18284</v>
      </c>
      <c r="B1090" t="s">
        <v>18285</v>
      </c>
      <c r="C1090" t="s">
        <v>18294</v>
      </c>
      <c r="D1090" t="s">
        <v>18245</v>
      </c>
      <c r="E1090" t="s">
        <v>18205</v>
      </c>
      <c r="F1090" t="n" s="8">
        <v>0.7277979850769043</v>
      </c>
      <c r="G1090" t="n" s="8">
        <v>0.8024598956108093</v>
      </c>
      <c r="H1090" t="n" s="8">
        <v>0.835526704788208</v>
      </c>
      <c r="I1090" t="n" s="8">
        <v>0.8492131233215332</v>
      </c>
      <c r="J1090" t="n" s="8">
        <v>0.8921707272529602</v>
      </c>
      <c r="K1090" t="n" s="8">
        <v>0.9212424755096436</v>
      </c>
      <c r="L1090" t="n" s="8">
        <v>0.9451330900192261</v>
      </c>
      <c r="M1090" t="n" s="8">
        <v>0.9590615034103394</v>
      </c>
      <c r="N1090" t="n" s="8">
        <v>0.9687703251838684</v>
      </c>
      <c r="O1090" t="n" s="8">
        <v>0.9760295152664185</v>
      </c>
      <c r="P1090" t="n" s="8">
        <v>0.988627016544342</v>
      </c>
      <c r="Q1090" t="n" s="8">
        <v>0.995390772819519</v>
      </c>
      <c r="R1090" t="n" s="8">
        <v>0.9982724189758301</v>
      </c>
      <c r="S1090" t="n" s="8">
        <v>0.9994124174118042</v>
      </c>
      <c r="T1090" t="n" s="8">
        <v>0.9998294711112976</v>
      </c>
      <c r="U1090"/>
      <c r="V1090"/>
      <c r="W1090"/>
      <c r="X1090"/>
      <c r="Y1090"/>
      <c r="Z1090"/>
      <c r="AA1090"/>
      <c r="AB1090"/>
      <c r="AC1090"/>
      <c r="AD1090"/>
      <c r="AE1090"/>
      <c r="AF1090"/>
    </row>
    <row r="1091">
      <c r="A1091" t="s">
        <v>18284</v>
      </c>
      <c r="B1091" t="s">
        <v>18285</v>
      </c>
      <c r="C1091" t="s">
        <v>18295</v>
      </c>
      <c r="D1091" t="s">
        <v>18245</v>
      </c>
      <c r="E1091" t="s">
        <v>18205</v>
      </c>
      <c r="F1091" t="n" s="8">
        <v>1.0</v>
      </c>
      <c r="G1091" t="n" s="8">
        <v>1.0</v>
      </c>
      <c r="H1091" t="n" s="8">
        <v>1.0</v>
      </c>
      <c r="I1091" t="n" s="8">
        <v>1.0</v>
      </c>
      <c r="J1091" t="n" s="8">
        <v>1.0</v>
      </c>
      <c r="K1091" t="n" s="8">
        <v>1.0</v>
      </c>
      <c r="L1091" t="n" s="8">
        <v>1.0</v>
      </c>
      <c r="M1091" t="n" s="8">
        <v>1.0</v>
      </c>
      <c r="N1091" t="n" s="8">
        <v>1.0</v>
      </c>
      <c r="O1091" t="n" s="8">
        <v>1.0</v>
      </c>
      <c r="P1091" t="n" s="8">
        <v>1.0</v>
      </c>
      <c r="Q1091" t="n" s="8">
        <v>1.0</v>
      </c>
      <c r="R1091" t="n" s="8">
        <v>1.0</v>
      </c>
      <c r="S1091" t="n" s="8">
        <v>1.0</v>
      </c>
      <c r="T1091" t="n" s="8">
        <v>1.0</v>
      </c>
      <c r="U1091"/>
      <c r="V1091"/>
      <c r="W1091"/>
      <c r="X1091"/>
      <c r="Y1091"/>
      <c r="Z1091"/>
      <c r="AA1091"/>
      <c r="AB1091"/>
      <c r="AC1091"/>
      <c r="AD1091"/>
      <c r="AE1091"/>
      <c r="AF1091"/>
    </row>
    <row r="1092">
      <c r="A1092" t="s">
        <v>18284</v>
      </c>
      <c r="B1092" t="s">
        <v>18285</v>
      </c>
      <c r="C1092" t="s">
        <v>18296</v>
      </c>
      <c r="D1092" t="s">
        <v>18245</v>
      </c>
      <c r="E1092" t="s">
        <v>18205</v>
      </c>
      <c r="F1092" t="n" s="8">
        <v>0.20619189739227295</v>
      </c>
      <c r="G1092" t="n" s="8">
        <v>0.19896049797534943</v>
      </c>
      <c r="H1092" t="n" s="8">
        <v>0.21033839881420135</v>
      </c>
      <c r="I1092" t="n" s="8">
        <v>0.1874590963125229</v>
      </c>
      <c r="J1092" t="n" s="8">
        <v>0.20221759378910065</v>
      </c>
      <c r="K1092" t="n" s="8">
        <v>0.21536770462989807</v>
      </c>
      <c r="L1092" t="n" s="8">
        <v>0.23631680011749268</v>
      </c>
      <c r="M1092" t="n" s="8">
        <v>0.25740090012550354</v>
      </c>
      <c r="N1092" t="n" s="8">
        <v>0.28086429834365845</v>
      </c>
      <c r="O1092" t="n" s="8">
        <v>0.3078426122665405</v>
      </c>
      <c r="P1092" t="n" s="8">
        <v>0.3876636028289795</v>
      </c>
      <c r="Q1092" t="n" s="8">
        <v>0.46842101216316223</v>
      </c>
      <c r="R1092" t="n" s="8">
        <v>0.5421922206878662</v>
      </c>
      <c r="S1092" t="n" s="8">
        <v>0.6064733266830444</v>
      </c>
      <c r="T1092" t="n" s="8">
        <v>0.660338819026947</v>
      </c>
      <c r="U1092"/>
      <c r="V1092"/>
      <c r="W1092"/>
      <c r="X1092"/>
      <c r="Y1092"/>
      <c r="Z1092"/>
      <c r="AA1092"/>
      <c r="AB1092"/>
      <c r="AC1092"/>
      <c r="AD1092"/>
      <c r="AE1092"/>
      <c r="AF1092"/>
    </row>
    <row r="1093">
      <c r="A1093" t="s">
        <v>18284</v>
      </c>
      <c r="B1093" t="s">
        <v>18285</v>
      </c>
      <c r="C1093" t="s">
        <v>18297</v>
      </c>
      <c r="D1093" t="s">
        <v>18245</v>
      </c>
      <c r="E1093" t="s">
        <v>18205</v>
      </c>
      <c r="F1093" t="n" s="8">
        <v>0.9999998807907104</v>
      </c>
      <c r="G1093" t="n" s="8">
        <v>1.0</v>
      </c>
      <c r="H1093" t="n" s="8">
        <v>1.0</v>
      </c>
      <c r="I1093" t="n" s="8">
        <v>1.0</v>
      </c>
      <c r="J1093" t="n" s="8">
        <v>1.0</v>
      </c>
      <c r="K1093" t="n" s="8">
        <v>1.0</v>
      </c>
      <c r="L1093" t="n" s="8">
        <v>1.0</v>
      </c>
      <c r="M1093" t="n" s="8">
        <v>1.0</v>
      </c>
      <c r="N1093" t="n" s="8">
        <v>1.0</v>
      </c>
      <c r="O1093" t="n" s="8">
        <v>1.0</v>
      </c>
      <c r="P1093" t="n" s="8">
        <v>1.0</v>
      </c>
      <c r="Q1093" t="n" s="8">
        <v>1.0</v>
      </c>
      <c r="R1093" t="n" s="8">
        <v>1.0</v>
      </c>
      <c r="S1093" t="n" s="8">
        <v>1.0</v>
      </c>
      <c r="T1093" t="n" s="8">
        <v>1.0</v>
      </c>
      <c r="U1093"/>
      <c r="V1093"/>
      <c r="W1093"/>
      <c r="X1093"/>
      <c r="Y1093"/>
      <c r="Z1093"/>
      <c r="AA1093"/>
      <c r="AB1093"/>
      <c r="AC1093"/>
      <c r="AD1093"/>
      <c r="AE1093"/>
      <c r="AF1093"/>
    </row>
    <row r="1094">
      <c r="A1094" t="s">
        <v>18284</v>
      </c>
      <c r="B1094" t="s">
        <v>18285</v>
      </c>
      <c r="C1094" t="s">
        <v>18298</v>
      </c>
      <c r="D1094" t="s">
        <v>18245</v>
      </c>
      <c r="E1094" t="s">
        <v>18205</v>
      </c>
      <c r="F1094" t="n" s="8">
        <v>1.0</v>
      </c>
      <c r="G1094" t="n" s="8">
        <v>1.0</v>
      </c>
      <c r="H1094" t="n" s="8">
        <v>1.0</v>
      </c>
      <c r="I1094" t="n" s="8">
        <v>1.0</v>
      </c>
      <c r="J1094" t="n" s="8">
        <v>1.0</v>
      </c>
      <c r="K1094" t="n" s="8">
        <v>1.0</v>
      </c>
      <c r="L1094" t="n" s="8">
        <v>1.0</v>
      </c>
      <c r="M1094" t="n" s="8">
        <v>1.0</v>
      </c>
      <c r="N1094" t="n" s="8">
        <v>1.0</v>
      </c>
      <c r="O1094" t="n" s="8">
        <v>1.0</v>
      </c>
      <c r="P1094" t="n" s="8">
        <v>1.0</v>
      </c>
      <c r="Q1094" t="n" s="8">
        <v>1.0</v>
      </c>
      <c r="R1094" t="n" s="8">
        <v>1.0</v>
      </c>
      <c r="S1094" t="n" s="8">
        <v>1.0</v>
      </c>
      <c r="T1094" t="n" s="8">
        <v>1.0</v>
      </c>
      <c r="U1094"/>
      <c r="V1094"/>
      <c r="W1094"/>
      <c r="X1094"/>
      <c r="Y1094"/>
      <c r="Z1094"/>
      <c r="AA1094"/>
      <c r="AB1094"/>
      <c r="AC1094"/>
      <c r="AD1094"/>
      <c r="AE1094"/>
      <c r="AF1094"/>
    </row>
    <row r="1095">
      <c r="A1095" t="s">
        <v>18284</v>
      </c>
      <c r="B1095" t="s">
        <v>18285</v>
      </c>
      <c r="C1095" t="s">
        <v>18299</v>
      </c>
      <c r="D1095" t="s">
        <v>18245</v>
      </c>
      <c r="E1095" t="s">
        <v>18205</v>
      </c>
      <c r="F1095" t="n" s="8">
        <v>0.6087300181388855</v>
      </c>
      <c r="G1095" t="n" s="8">
        <v>0.6437695026397705</v>
      </c>
      <c r="H1095" t="n" s="8">
        <v>0.6800355911254883</v>
      </c>
      <c r="I1095" t="n" s="8">
        <v>0.6519855856895447</v>
      </c>
      <c r="J1095" t="n" s="8">
        <v>0.7042666077613831</v>
      </c>
      <c r="K1095" t="n" s="8">
        <v>0.7453218102455139</v>
      </c>
      <c r="L1095" t="n" s="8">
        <v>0.799812912940979</v>
      </c>
      <c r="M1095" t="n" s="8">
        <v>0.8454427123069763</v>
      </c>
      <c r="N1095" t="n" s="8">
        <v>0.8867492079734802</v>
      </c>
      <c r="O1095" t="n" s="8">
        <v>0.9215149283409119</v>
      </c>
      <c r="P1095" t="n" s="8">
        <v>0.9668989181518555</v>
      </c>
      <c r="Q1095" t="n" s="8">
        <v>0.9885342717170715</v>
      </c>
      <c r="R1095" t="n" s="8">
        <v>0.9965932965278625</v>
      </c>
      <c r="S1095" t="n" s="8">
        <v>0.9991214871406555</v>
      </c>
      <c r="T1095" t="n" s="8">
        <v>0.9998077154159546</v>
      </c>
      <c r="U1095"/>
      <c r="V1095"/>
      <c r="W1095"/>
      <c r="X1095"/>
      <c r="Y1095"/>
      <c r="Z1095"/>
      <c r="AA1095"/>
      <c r="AB1095"/>
      <c r="AC1095"/>
      <c r="AD1095"/>
      <c r="AE1095"/>
      <c r="AF1095"/>
    </row>
    <row r="1096">
      <c r="A1096" t="s">
        <v>18284</v>
      </c>
      <c r="B1096" t="s">
        <v>18285</v>
      </c>
      <c r="C1096" t="s">
        <v>18300</v>
      </c>
      <c r="D1096" t="s">
        <v>18245</v>
      </c>
      <c r="E1096" t="s">
        <v>18205</v>
      </c>
      <c r="F1096" t="n" s="8">
        <v>0.0446186400949955</v>
      </c>
      <c r="G1096" t="n" s="8">
        <v>0.059440840035676956</v>
      </c>
      <c r="H1096" t="n" s="8">
        <v>0.07820404320955276</v>
      </c>
      <c r="I1096" t="n" s="8">
        <v>0.05952274054288864</v>
      </c>
      <c r="J1096" t="n" s="8">
        <v>0.05866745114326477</v>
      </c>
      <c r="K1096" t="n" s="8">
        <v>0.06538776308298111</v>
      </c>
      <c r="L1096" t="n" s="8">
        <v>0.07793757319450378</v>
      </c>
      <c r="M1096" t="n" s="8">
        <v>0.09134353697299957</v>
      </c>
      <c r="N1096" t="n" s="8">
        <v>0.10846620053052902</v>
      </c>
      <c r="O1096" t="n" s="8">
        <v>0.13220199942588806</v>
      </c>
      <c r="P1096" t="n" s="8">
        <v>0.22153370082378387</v>
      </c>
      <c r="Q1096" t="n" s="8">
        <v>0.3697740137577057</v>
      </c>
      <c r="R1096" t="n" s="8">
        <v>0.5662614703178406</v>
      </c>
      <c r="S1096" t="n" s="8">
        <v>0.7617163062095642</v>
      </c>
      <c r="T1096" t="n" s="8">
        <v>0.898483395576477</v>
      </c>
      <c r="U1096"/>
      <c r="V1096"/>
      <c r="W1096"/>
      <c r="X1096"/>
      <c r="Y1096"/>
      <c r="Z1096"/>
      <c r="AA1096"/>
      <c r="AB1096"/>
      <c r="AC1096"/>
      <c r="AD1096"/>
      <c r="AE1096"/>
      <c r="AF1096"/>
    </row>
    <row r="1097">
      <c r="A1097" t="s">
        <v>18284</v>
      </c>
      <c r="B1097" t="s">
        <v>18285</v>
      </c>
      <c r="C1097" t="s">
        <v>18301</v>
      </c>
      <c r="D1097" t="s">
        <v>18245</v>
      </c>
      <c r="E1097" t="s">
        <v>18205</v>
      </c>
      <c r="F1097" t="n" s="8">
        <v>0.21957579255104065</v>
      </c>
      <c r="G1097" t="n" s="8">
        <v>0.2757597863674164</v>
      </c>
      <c r="H1097" t="n" s="8">
        <v>0.34634241461753845</v>
      </c>
      <c r="I1097" t="n" s="8">
        <v>0.245706707239151</v>
      </c>
      <c r="J1097" t="n" s="8">
        <v>0.2822664976119995</v>
      </c>
      <c r="K1097" t="n" s="8">
        <v>0.303760290145874</v>
      </c>
      <c r="L1097" t="n" s="8">
        <v>0.34504929184913635</v>
      </c>
      <c r="M1097" t="n" s="8">
        <v>0.3879944980144501</v>
      </c>
      <c r="N1097" t="n" s="8">
        <v>0.4378328025341034</v>
      </c>
      <c r="O1097" t="n" s="8">
        <v>0.4931176006793976</v>
      </c>
      <c r="P1097" t="n" s="8">
        <v>0.6129850149154663</v>
      </c>
      <c r="Q1097" t="n" s="8">
        <v>0.7287924885749817</v>
      </c>
      <c r="R1097" t="n" s="8">
        <v>0.8234854936599731</v>
      </c>
      <c r="S1097" t="n" s="8">
        <v>0.8918936848640442</v>
      </c>
      <c r="T1097" t="n" s="8">
        <v>0.9374986290931702</v>
      </c>
      <c r="U1097"/>
      <c r="V1097"/>
      <c r="W1097"/>
      <c r="X1097"/>
      <c r="Y1097"/>
      <c r="Z1097"/>
      <c r="AA1097"/>
      <c r="AB1097"/>
      <c r="AC1097"/>
      <c r="AD1097"/>
      <c r="AE1097"/>
      <c r="AF1097"/>
    </row>
    <row r="1098">
      <c r="A1098" t="s">
        <v>18284</v>
      </c>
      <c r="B1098" t="s">
        <v>18285</v>
      </c>
      <c r="C1098" t="s">
        <v>18302</v>
      </c>
      <c r="D1098" t="s">
        <v>18245</v>
      </c>
      <c r="E1098" t="s">
        <v>18205</v>
      </c>
      <c r="F1098" t="n" s="8">
        <v>0.09237044304609299</v>
      </c>
      <c r="G1098" t="n" s="8">
        <v>0.09785675257444382</v>
      </c>
      <c r="H1098" t="n" s="8">
        <v>0.10468559712171555</v>
      </c>
      <c r="I1098" t="n" s="8">
        <v>0.11153999716043472</v>
      </c>
      <c r="J1098" t="n" s="8">
        <v>0.11699099838733673</v>
      </c>
      <c r="K1098" t="n" s="8">
        <v>0.1292732059955597</v>
      </c>
      <c r="L1098" t="n" s="8">
        <v>0.1455892026424408</v>
      </c>
      <c r="M1098" t="n" s="8">
        <v>0.16407190263271332</v>
      </c>
      <c r="N1098" t="n" s="8">
        <v>0.18612930178642273</v>
      </c>
      <c r="O1098" t="n" s="8">
        <v>0.2133692055940628</v>
      </c>
      <c r="P1098" t="n" s="8">
        <v>0.2973816990852356</v>
      </c>
      <c r="Q1098" t="n" s="8">
        <v>0.4144743084907532</v>
      </c>
      <c r="R1098" t="n" s="8">
        <v>0.5557062029838562</v>
      </c>
      <c r="S1098" t="n" s="8">
        <v>0.6977503895759583</v>
      </c>
      <c r="T1098" t="n" s="8">
        <v>0.8168990015983582</v>
      </c>
      <c r="U1098"/>
      <c r="V1098"/>
      <c r="W1098"/>
      <c r="X1098"/>
      <c r="Y1098"/>
      <c r="Z1098"/>
      <c r="AA1098"/>
      <c r="AB1098"/>
      <c r="AC1098"/>
      <c r="AD1098"/>
      <c r="AE1098"/>
      <c r="AF1098"/>
    </row>
    <row r="1099">
      <c r="A1099" t="s">
        <v>18284</v>
      </c>
      <c r="B1099" t="s">
        <v>18285</v>
      </c>
      <c r="C1099" t="s">
        <v>18303</v>
      </c>
      <c r="D1099" t="s">
        <v>18245</v>
      </c>
      <c r="E1099" t="s">
        <v>18205</v>
      </c>
      <c r="F1099" t="n" s="8">
        <v>0.20493869483470917</v>
      </c>
      <c r="G1099" t="n" s="8">
        <v>0.2698330879211426</v>
      </c>
      <c r="H1099" t="n" s="8">
        <v>0.3034195005893707</v>
      </c>
      <c r="I1099" t="n" s="8">
        <v>0.3015826940536499</v>
      </c>
      <c r="J1099" t="n" s="8">
        <v>0.32936859130859375</v>
      </c>
      <c r="K1099" t="n" s="8">
        <v>0.35927700996398926</v>
      </c>
      <c r="L1099" t="n" s="8">
        <v>0.407214492559433</v>
      </c>
      <c r="M1099" t="n" s="8">
        <v>0.4483669102191925</v>
      </c>
      <c r="N1099" t="n" s="8">
        <v>0.4889405071735382</v>
      </c>
      <c r="O1099" t="n" s="8">
        <v>0.5282130837440491</v>
      </c>
      <c r="P1099" t="n" s="8">
        <v>0.6113709807395935</v>
      </c>
      <c r="Q1099" t="n" s="8">
        <v>0.69809889793396</v>
      </c>
      <c r="R1099" t="n" s="8">
        <v>0.7727091908454895</v>
      </c>
      <c r="S1099" t="n" s="8">
        <v>0.8358612060546875</v>
      </c>
      <c r="T1099" t="n" s="8">
        <v>0.8885800838470459</v>
      </c>
      <c r="U1099"/>
      <c r="V1099"/>
      <c r="W1099"/>
      <c r="X1099"/>
      <c r="Y1099"/>
      <c r="Z1099"/>
      <c r="AA1099"/>
      <c r="AB1099"/>
      <c r="AC1099"/>
      <c r="AD1099"/>
      <c r="AE1099"/>
      <c r="AF1099"/>
    </row>
    <row r="1100">
      <c r="A1100" t="s">
        <v>18284</v>
      </c>
      <c r="B1100" t="s">
        <v>18285</v>
      </c>
      <c r="C1100" t="s">
        <v>18304</v>
      </c>
      <c r="D1100" t="s">
        <v>18245</v>
      </c>
      <c r="E1100" t="s">
        <v>18205</v>
      </c>
      <c r="F1100" t="n" s="8">
        <v>0.19126559793949127</v>
      </c>
      <c r="G1100" t="n" s="8">
        <v>0.19090299308300018</v>
      </c>
      <c r="H1100" t="n" s="8">
        <v>0.20604470372200012</v>
      </c>
      <c r="I1100" t="n" s="8">
        <v>0.1857316941022873</v>
      </c>
      <c r="J1100" t="n" s="8">
        <v>0.1887643039226532</v>
      </c>
      <c r="K1100" t="n" s="8">
        <v>0.19234879314899445</v>
      </c>
      <c r="L1100" t="n" s="8">
        <v>0.20502440631389618</v>
      </c>
      <c r="M1100" t="n" s="8">
        <v>0.22634510695934296</v>
      </c>
      <c r="N1100" t="n" s="8">
        <v>0.2566983103752136</v>
      </c>
      <c r="O1100" t="n" s="8">
        <v>0.2942625880241394</v>
      </c>
      <c r="P1100" t="n" s="8">
        <v>0.37534791231155396</v>
      </c>
      <c r="Q1100" t="n" s="8">
        <v>0.47510001063346863</v>
      </c>
      <c r="R1100" t="n" s="8">
        <v>0.5839924812316895</v>
      </c>
      <c r="S1100" t="n" s="8">
        <v>0.6929370760917664</v>
      </c>
      <c r="T1100" t="n" s="8">
        <v>0.7904558777809143</v>
      </c>
      <c r="U1100"/>
      <c r="V1100"/>
      <c r="W1100"/>
      <c r="X1100"/>
      <c r="Y1100"/>
      <c r="Z1100"/>
      <c r="AA1100"/>
      <c r="AB1100"/>
      <c r="AC1100"/>
      <c r="AD1100"/>
      <c r="AE1100"/>
      <c r="AF1100"/>
    </row>
    <row r="1101">
      <c r="A1101" t="s">
        <v>18284</v>
      </c>
      <c r="B1101" t="s">
        <v>18285</v>
      </c>
      <c r="C1101" t="s">
        <v>18305</v>
      </c>
      <c r="D1101" t="s">
        <v>18245</v>
      </c>
      <c r="E1101" t="s">
        <v>18205</v>
      </c>
      <c r="F1101" t="n" s="8">
        <v>0.2764280140399933</v>
      </c>
      <c r="G1101" t="n" s="8">
        <v>0.31692609190940857</v>
      </c>
      <c r="H1101" t="n" s="8">
        <v>0.3891010880470276</v>
      </c>
      <c r="I1101" t="n" s="8">
        <v>0.4268110990524292</v>
      </c>
      <c r="J1101" t="n" s="8">
        <v>0.48880040645599365</v>
      </c>
      <c r="K1101" t="n" s="8">
        <v>0.565577507019043</v>
      </c>
      <c r="L1101" t="n" s="8">
        <v>0.6504384279251099</v>
      </c>
      <c r="M1101" t="n" s="8">
        <v>0.7094866037368774</v>
      </c>
      <c r="N1101" t="n" s="8">
        <v>0.7594714760780334</v>
      </c>
      <c r="O1101" t="n" s="8">
        <v>0.8035063147544861</v>
      </c>
      <c r="P1101" t="n" s="8">
        <v>0.8701431155204773</v>
      </c>
      <c r="Q1101" t="n" s="8">
        <v>0.9189839959144592</v>
      </c>
      <c r="R1101" t="n" s="8">
        <v>0.9505513906478882</v>
      </c>
      <c r="S1101" t="n" s="8">
        <v>0.9704216122627258</v>
      </c>
      <c r="T1101" t="n" s="8">
        <v>0.9827082753181458</v>
      </c>
      <c r="U1101"/>
      <c r="V1101"/>
      <c r="W1101"/>
      <c r="X1101"/>
      <c r="Y1101"/>
      <c r="Z1101"/>
      <c r="AA1101"/>
      <c r="AB1101"/>
      <c r="AC1101"/>
      <c r="AD1101"/>
      <c r="AE1101"/>
      <c r="AF1101"/>
    </row>
    <row r="1102">
      <c r="A1102" t="s">
        <v>18284</v>
      </c>
      <c r="B1102" t="s">
        <v>18285</v>
      </c>
      <c r="C1102" t="s">
        <v>18306</v>
      </c>
      <c r="D1102" t="s">
        <v>18245</v>
      </c>
      <c r="E1102" t="s">
        <v>18205</v>
      </c>
      <c r="F1102" t="n" s="8">
        <v>0.13900110125541687</v>
      </c>
      <c r="G1102" t="n" s="8">
        <v>0.16980679333209991</v>
      </c>
      <c r="H1102" t="n" s="8">
        <v>0.2368174046278</v>
      </c>
      <c r="I1102" t="n" s="8">
        <v>0.24550729990005493</v>
      </c>
      <c r="J1102" t="n" s="8">
        <v>0.29100939631462097</v>
      </c>
      <c r="K1102" t="n" s="8">
        <v>0.32590851187705994</v>
      </c>
      <c r="L1102" t="n" s="8">
        <v>0.36218661069869995</v>
      </c>
      <c r="M1102" t="n" s="8">
        <v>0.3928709030151367</v>
      </c>
      <c r="N1102" t="n" s="8">
        <v>0.4216412901878357</v>
      </c>
      <c r="O1102" t="n" s="8">
        <v>0.4506259858608246</v>
      </c>
      <c r="P1102" t="n" s="8">
        <v>0.5263224840164185</v>
      </c>
      <c r="Q1102" t="n" s="8">
        <v>0.6196399927139282</v>
      </c>
      <c r="R1102" t="n" s="8">
        <v>0.711232602596283</v>
      </c>
      <c r="S1102" t="n" s="8">
        <v>0.796353816986084</v>
      </c>
      <c r="T1102" t="n" s="8">
        <v>0.8685938119888306</v>
      </c>
      <c r="U1102"/>
      <c r="V1102"/>
      <c r="W1102"/>
      <c r="X1102"/>
      <c r="Y1102"/>
      <c r="Z1102"/>
      <c r="AA1102"/>
      <c r="AB1102"/>
      <c r="AC1102"/>
      <c r="AD1102"/>
      <c r="AE1102"/>
      <c r="AF1102"/>
    </row>
    <row r="1103">
      <c r="A1103" t="s">
        <v>18284</v>
      </c>
      <c r="B1103" t="s">
        <v>18285</v>
      </c>
      <c r="C1103" t="s">
        <v>18307</v>
      </c>
      <c r="D1103" t="s">
        <v>18245</v>
      </c>
      <c r="E1103" t="s">
        <v>18205</v>
      </c>
      <c r="F1103" t="n" s="8">
        <v>0.4497353136539459</v>
      </c>
      <c r="G1103" t="n" s="8">
        <v>0.4931336045265198</v>
      </c>
      <c r="H1103" t="n" s="8">
        <v>0.5937126874923706</v>
      </c>
      <c r="I1103" t="n" s="8">
        <v>0.6152740120887756</v>
      </c>
      <c r="J1103" t="n" s="8">
        <v>0.7346736192703247</v>
      </c>
      <c r="K1103" t="n" s="8">
        <v>0.8063312768936157</v>
      </c>
      <c r="L1103" t="n" s="8">
        <v>0.848026692867279</v>
      </c>
      <c r="M1103" t="n" s="8">
        <v>0.8799886703491211</v>
      </c>
      <c r="N1103" t="n" s="8">
        <v>0.9034252166748047</v>
      </c>
      <c r="O1103" t="n" s="8">
        <v>0.9216954708099365</v>
      </c>
      <c r="P1103" t="n" s="8">
        <v>0.9526615738868713</v>
      </c>
      <c r="Q1103" t="n" s="8">
        <v>0.9701182246208191</v>
      </c>
      <c r="R1103" t="n" s="8">
        <v>0.9796338081359863</v>
      </c>
      <c r="S1103" t="n" s="8">
        <v>0.9856119155883789</v>
      </c>
      <c r="T1103" t="n" s="8">
        <v>0.9897993803024292</v>
      </c>
      <c r="U1103"/>
      <c r="V1103"/>
      <c r="W1103"/>
      <c r="X1103"/>
      <c r="Y1103"/>
      <c r="Z1103"/>
      <c r="AA1103"/>
      <c r="AB1103"/>
      <c r="AC1103"/>
      <c r="AD1103"/>
      <c r="AE1103"/>
      <c r="AF1103"/>
    </row>
    <row r="1104">
      <c r="A1104" t="s">
        <v>18284</v>
      </c>
      <c r="B1104" t="s">
        <v>18285</v>
      </c>
      <c r="C1104" t="s">
        <v>18308</v>
      </c>
      <c r="D1104" t="s">
        <v>18245</v>
      </c>
      <c r="E1104" t="s">
        <v>18205</v>
      </c>
      <c r="F1104" t="n" s="8">
        <v>0.16437789797782898</v>
      </c>
      <c r="G1104" t="n" s="8">
        <v>0.20672769844532013</v>
      </c>
      <c r="H1104" t="n" s="8">
        <v>0.19454069435596466</v>
      </c>
      <c r="I1104" t="n" s="8">
        <v>0.2234303057193756</v>
      </c>
      <c r="J1104" t="n" s="8">
        <v>0.22098900377750397</v>
      </c>
      <c r="K1104" t="n" s="8">
        <v>0.24263450503349304</v>
      </c>
      <c r="L1104" t="n" s="8">
        <v>0.2751953899860382</v>
      </c>
      <c r="M1104" t="n" s="8">
        <v>0.3216590881347656</v>
      </c>
      <c r="N1104" t="n" s="8">
        <v>0.37641608715057373</v>
      </c>
      <c r="O1104" t="n" s="8">
        <v>0.4354606866836548</v>
      </c>
      <c r="P1104" t="n" s="8">
        <v>0.5505483150482178</v>
      </c>
      <c r="Q1104" t="n" s="8">
        <v>0.6662042140960693</v>
      </c>
      <c r="R1104" t="n" s="8">
        <v>0.763448178768158</v>
      </c>
      <c r="S1104" t="n" s="8">
        <v>0.8418229818344116</v>
      </c>
      <c r="T1104" t="n" s="8">
        <v>0.9018108248710632</v>
      </c>
      <c r="U1104"/>
      <c r="V1104"/>
      <c r="W1104"/>
      <c r="X1104"/>
      <c r="Y1104"/>
      <c r="Z1104"/>
      <c r="AA1104"/>
      <c r="AB1104"/>
      <c r="AC1104"/>
      <c r="AD1104"/>
      <c r="AE1104"/>
      <c r="AF1104"/>
    </row>
    <row r="1105">
      <c r="A1105" t="s">
        <v>18284</v>
      </c>
      <c r="B1105" t="s">
        <v>18285</v>
      </c>
      <c r="C1105" t="s">
        <v>18309</v>
      </c>
      <c r="D1105" t="s">
        <v>18245</v>
      </c>
      <c r="E1105" t="s">
        <v>18205</v>
      </c>
      <c r="F1105" t="n" s="8">
        <v>1.0</v>
      </c>
      <c r="G1105" t="n" s="8">
        <v>1.0</v>
      </c>
      <c r="H1105" t="n" s="8">
        <v>1.0</v>
      </c>
      <c r="I1105" t="n" s="8">
        <v>1.0</v>
      </c>
      <c r="J1105" t="n" s="8">
        <v>1.0</v>
      </c>
      <c r="K1105" t="n" s="8">
        <v>1.0</v>
      </c>
      <c r="L1105" t="n" s="8">
        <v>1.0</v>
      </c>
      <c r="M1105" t="n" s="8">
        <v>1.0</v>
      </c>
      <c r="N1105" t="n" s="8">
        <v>1.0</v>
      </c>
      <c r="O1105" t="n" s="8">
        <v>1.0</v>
      </c>
      <c r="P1105" t="n" s="8">
        <v>1.0</v>
      </c>
      <c r="Q1105" t="n" s="8">
        <v>1.0</v>
      </c>
      <c r="R1105" t="n" s="8">
        <v>1.0</v>
      </c>
      <c r="S1105" t="n" s="8">
        <v>1.0</v>
      </c>
      <c r="T1105" t="n" s="8">
        <v>1.0</v>
      </c>
      <c r="U1105"/>
      <c r="V1105"/>
      <c r="W1105"/>
      <c r="X1105"/>
      <c r="Y1105"/>
      <c r="Z1105"/>
      <c r="AA1105"/>
      <c r="AB1105"/>
      <c r="AC1105"/>
      <c r="AD1105"/>
      <c r="AE1105"/>
      <c r="AF1105"/>
    </row>
    <row r="1106">
      <c r="A1106" t="s">
        <v>18284</v>
      </c>
      <c r="B1106" t="s">
        <v>18285</v>
      </c>
      <c r="C1106" t="s">
        <v>18310</v>
      </c>
      <c r="D1106" t="s">
        <v>18245</v>
      </c>
      <c r="E1106" t="s">
        <v>18205</v>
      </c>
      <c r="F1106" t="n" s="8">
        <v>0.08384543657302856</v>
      </c>
      <c r="G1106" t="n" s="8">
        <v>0.08946985006332397</v>
      </c>
      <c r="H1106" t="n" s="8">
        <v>0.0969899520277977</v>
      </c>
      <c r="I1106" t="n" s="8">
        <v>0.08826889842748642</v>
      </c>
      <c r="J1106" t="n" s="8">
        <v>0.08853288739919662</v>
      </c>
      <c r="K1106" t="n" s="8">
        <v>0.0894918367266655</v>
      </c>
      <c r="L1106" t="n" s="8">
        <v>0.09274353832006454</v>
      </c>
      <c r="M1106" t="n" s="8">
        <v>0.09546221792697906</v>
      </c>
      <c r="N1106" t="n" s="8">
        <v>0.09825784713029861</v>
      </c>
      <c r="O1106" t="n" s="8">
        <v>0.10212890058755875</v>
      </c>
      <c r="P1106" t="n" s="8">
        <v>0.12047860026359558</v>
      </c>
      <c r="Q1106" t="n" s="8">
        <v>0.14813660085201263</v>
      </c>
      <c r="R1106" t="n" s="8">
        <v>0.18836979568004608</v>
      </c>
      <c r="S1106" t="n" s="8">
        <v>0.2457665055990219</v>
      </c>
      <c r="T1106" t="n" s="8">
        <v>0.32459670305252075</v>
      </c>
      <c r="U1106"/>
      <c r="V1106"/>
      <c r="W1106"/>
      <c r="X1106"/>
      <c r="Y1106"/>
      <c r="Z1106"/>
      <c r="AA1106"/>
      <c r="AB1106"/>
      <c r="AC1106"/>
      <c r="AD1106"/>
      <c r="AE1106"/>
      <c r="AF1106"/>
    </row>
    <row r="1107">
      <c r="A1107" t="s">
        <v>18284</v>
      </c>
      <c r="B1107" t="s">
        <v>18285</v>
      </c>
      <c r="C1107" t="s">
        <v>18311</v>
      </c>
      <c r="D1107" t="s">
        <v>18245</v>
      </c>
      <c r="E1107" t="s">
        <v>18205</v>
      </c>
      <c r="F1107" t="n" s="8">
        <v>1.0</v>
      </c>
      <c r="G1107" t="n" s="8">
        <v>1.0</v>
      </c>
      <c r="H1107" t="n" s="8">
        <v>1.0</v>
      </c>
      <c r="I1107" t="n" s="8">
        <v>1.0</v>
      </c>
      <c r="J1107" t="n" s="8">
        <v>1.0</v>
      </c>
      <c r="K1107" t="n" s="8">
        <v>1.0</v>
      </c>
      <c r="L1107" t="n" s="8">
        <v>1.0</v>
      </c>
      <c r="M1107" t="n" s="8">
        <v>1.0</v>
      </c>
      <c r="N1107" t="n" s="8">
        <v>1.0</v>
      </c>
      <c r="O1107" t="n" s="8">
        <v>1.0</v>
      </c>
      <c r="P1107" t="n" s="8">
        <v>1.0</v>
      </c>
      <c r="Q1107" t="n" s="8">
        <v>1.0</v>
      </c>
      <c r="R1107" t="n" s="8">
        <v>1.0</v>
      </c>
      <c r="S1107" t="n" s="8">
        <v>1.0</v>
      </c>
      <c r="T1107" t="n" s="8">
        <v>1.0</v>
      </c>
      <c r="U1107"/>
      <c r="V1107"/>
      <c r="W1107"/>
      <c r="X1107"/>
      <c r="Y1107"/>
      <c r="Z1107"/>
      <c r="AA1107"/>
      <c r="AB1107"/>
      <c r="AC1107"/>
      <c r="AD1107"/>
      <c r="AE1107"/>
      <c r="AF1107"/>
    </row>
    <row r="1108">
      <c r="A1108" t="s">
        <v>18284</v>
      </c>
      <c r="B1108" t="s">
        <v>18285</v>
      </c>
      <c r="C1108" t="s">
        <v>211</v>
      </c>
      <c r="D1108" t="s">
        <v>18245</v>
      </c>
      <c r="E1108" t="s">
        <v>18205</v>
      </c>
      <c r="F1108" t="n" s="8">
        <v>0.3678795099258423</v>
      </c>
      <c r="G1108" t="n" s="8">
        <v>0.3678795099258423</v>
      </c>
      <c r="H1108" t="n" s="8">
        <v>0.3678795099258423</v>
      </c>
      <c r="I1108" t="n" s="8">
        <v>0.3678795099258423</v>
      </c>
      <c r="J1108" t="n" s="8">
        <v>0.3678795099258423</v>
      </c>
      <c r="K1108" t="n" s="8">
        <v>0.3678795099258423</v>
      </c>
      <c r="L1108" t="n" s="8">
        <v>0.3678795099258423</v>
      </c>
      <c r="M1108" t="n" s="8">
        <v>0.3678795099258423</v>
      </c>
      <c r="N1108" t="n" s="8">
        <v>0.3678795099258423</v>
      </c>
      <c r="O1108" t="n" s="8">
        <v>0.3678795099258423</v>
      </c>
      <c r="P1108" t="n" s="8">
        <v>0.3678795099258423</v>
      </c>
      <c r="Q1108" t="n" s="8">
        <v>0.3678795099258423</v>
      </c>
      <c r="R1108" t="n" s="8">
        <v>0.3678795099258423</v>
      </c>
      <c r="S1108" t="n" s="8">
        <v>0.3678795099258423</v>
      </c>
      <c r="T1108" t="n" s="8">
        <v>0.3678795099258423</v>
      </c>
      <c r="U1108"/>
      <c r="V1108"/>
      <c r="W1108"/>
      <c r="X1108"/>
      <c r="Y1108"/>
      <c r="Z1108"/>
      <c r="AA1108"/>
      <c r="AB1108"/>
      <c r="AC1108"/>
      <c r="AD1108"/>
      <c r="AE1108"/>
      <c r="AF1108"/>
    </row>
    <row r="1109">
      <c r="A1109" t="s">
        <v>18284</v>
      </c>
      <c r="B1109" t="s">
        <v>18285</v>
      </c>
      <c r="C1109" t="s">
        <v>18286</v>
      </c>
      <c r="D1109" t="s">
        <v>18250</v>
      </c>
      <c r="E1109" t="s">
        <v>18205</v>
      </c>
      <c r="F1109" t="n" s="8">
        <v>1.0</v>
      </c>
      <c r="G1109" t="n" s="8">
        <v>1.0</v>
      </c>
      <c r="H1109" t="n" s="8">
        <v>1.0</v>
      </c>
      <c r="I1109" t="n" s="8">
        <v>1.0</v>
      </c>
      <c r="J1109" t="n" s="8">
        <v>1.0</v>
      </c>
      <c r="K1109" t="n" s="8">
        <v>1.0</v>
      </c>
      <c r="L1109" t="n" s="8">
        <v>1.0</v>
      </c>
      <c r="M1109" t="n" s="8">
        <v>1.0</v>
      </c>
      <c r="N1109" t="n" s="8">
        <v>1.0</v>
      </c>
      <c r="O1109" t="n" s="8">
        <v>1.0</v>
      </c>
      <c r="P1109" t="n" s="8">
        <v>1.0</v>
      </c>
      <c r="Q1109" t="n" s="8">
        <v>1.0</v>
      </c>
      <c r="R1109" t="n" s="8">
        <v>1.0</v>
      </c>
      <c r="S1109" t="n" s="8">
        <v>1.0</v>
      </c>
      <c r="T1109" t="n" s="8">
        <v>1.0</v>
      </c>
      <c r="U1109"/>
      <c r="V1109"/>
      <c r="W1109"/>
      <c r="X1109"/>
      <c r="Y1109"/>
      <c r="Z1109"/>
      <c r="AA1109"/>
      <c r="AB1109"/>
      <c r="AC1109"/>
      <c r="AD1109"/>
      <c r="AE1109"/>
      <c r="AF1109"/>
    </row>
    <row r="1110">
      <c r="A1110" t="s">
        <v>18284</v>
      </c>
      <c r="B1110" t="s">
        <v>18285</v>
      </c>
      <c r="C1110" t="s">
        <v>18287</v>
      </c>
      <c r="D1110" t="s">
        <v>18250</v>
      </c>
      <c r="E1110" t="s">
        <v>18205</v>
      </c>
      <c r="F1110" t="n" s="8">
        <v>1.0</v>
      </c>
      <c r="G1110" t="n" s="8">
        <v>1.0</v>
      </c>
      <c r="H1110" t="n" s="8">
        <v>1.0</v>
      </c>
      <c r="I1110" t="n" s="8">
        <v>1.0</v>
      </c>
      <c r="J1110" t="n" s="8">
        <v>1.0</v>
      </c>
      <c r="K1110" t="n" s="8">
        <v>1.0</v>
      </c>
      <c r="L1110" t="n" s="8">
        <v>1.0</v>
      </c>
      <c r="M1110" t="n" s="8">
        <v>1.0</v>
      </c>
      <c r="N1110" t="n" s="8">
        <v>1.0</v>
      </c>
      <c r="O1110" t="n" s="8">
        <v>1.0</v>
      </c>
      <c r="P1110" t="n" s="8">
        <v>1.0</v>
      </c>
      <c r="Q1110" t="n" s="8">
        <v>1.0</v>
      </c>
      <c r="R1110" t="n" s="8">
        <v>1.0</v>
      </c>
      <c r="S1110" t="n" s="8">
        <v>1.0</v>
      </c>
      <c r="T1110" t="n" s="8">
        <v>1.0</v>
      </c>
      <c r="U1110"/>
      <c r="V1110"/>
      <c r="W1110"/>
      <c r="X1110"/>
      <c r="Y1110"/>
      <c r="Z1110"/>
      <c r="AA1110"/>
      <c r="AB1110"/>
      <c r="AC1110"/>
      <c r="AD1110"/>
      <c r="AE1110"/>
      <c r="AF1110"/>
    </row>
    <row r="1111">
      <c r="A1111" t="s">
        <v>18284</v>
      </c>
      <c r="B1111" t="s">
        <v>18285</v>
      </c>
      <c r="C1111" t="s">
        <v>18288</v>
      </c>
      <c r="D1111" t="s">
        <v>18250</v>
      </c>
      <c r="E1111" t="s">
        <v>18205</v>
      </c>
      <c r="F1111" t="n" s="8">
        <v>0.999916672706604</v>
      </c>
      <c r="G1111" t="n" s="8">
        <v>0.9999818801879883</v>
      </c>
      <c r="H1111" t="n" s="8">
        <v>0.9999924898147583</v>
      </c>
      <c r="I1111" t="n" s="8">
        <v>0.9999979138374329</v>
      </c>
      <c r="J1111" t="n" s="8">
        <v>0.9999998211860657</v>
      </c>
      <c r="K1111" t="n" s="8">
        <v>1.0</v>
      </c>
      <c r="L1111" t="n" s="8">
        <v>1.0</v>
      </c>
      <c r="M1111" t="n" s="8">
        <v>1.0</v>
      </c>
      <c r="N1111" t="n" s="8">
        <v>1.0</v>
      </c>
      <c r="O1111" t="n" s="8">
        <v>1.0</v>
      </c>
      <c r="P1111" t="n" s="8">
        <v>1.0</v>
      </c>
      <c r="Q1111" t="n" s="8">
        <v>1.0</v>
      </c>
      <c r="R1111" t="n" s="8">
        <v>1.0</v>
      </c>
      <c r="S1111" t="n" s="8">
        <v>1.0</v>
      </c>
      <c r="T1111" t="n" s="8">
        <v>1.0</v>
      </c>
      <c r="U1111"/>
      <c r="V1111"/>
      <c r="W1111"/>
      <c r="X1111"/>
      <c r="Y1111"/>
      <c r="Z1111"/>
      <c r="AA1111"/>
      <c r="AB1111"/>
      <c r="AC1111"/>
      <c r="AD1111"/>
      <c r="AE1111"/>
      <c r="AF1111"/>
    </row>
    <row r="1112">
      <c r="A1112" t="s">
        <v>18284</v>
      </c>
      <c r="B1112" t="s">
        <v>18285</v>
      </c>
      <c r="C1112" t="s">
        <v>18289</v>
      </c>
      <c r="D1112" t="s">
        <v>18250</v>
      </c>
      <c r="E1112" t="s">
        <v>18205</v>
      </c>
      <c r="F1112" t="n" s="8">
        <v>0.9999982118606567</v>
      </c>
      <c r="G1112" t="n" s="8">
        <v>0.9999998807907104</v>
      </c>
      <c r="H1112" t="n" s="8">
        <v>1.0</v>
      </c>
      <c r="I1112" t="n" s="8">
        <v>1.0</v>
      </c>
      <c r="J1112" t="n" s="8">
        <v>1.0</v>
      </c>
      <c r="K1112" t="n" s="8">
        <v>1.0</v>
      </c>
      <c r="L1112" t="n" s="8">
        <v>1.0</v>
      </c>
      <c r="M1112" t="n" s="8">
        <v>1.0</v>
      </c>
      <c r="N1112" t="n" s="8">
        <v>1.0</v>
      </c>
      <c r="O1112" t="n" s="8">
        <v>1.0</v>
      </c>
      <c r="P1112" t="n" s="8">
        <v>1.0</v>
      </c>
      <c r="Q1112" t="n" s="8">
        <v>1.0</v>
      </c>
      <c r="R1112" t="n" s="8">
        <v>1.0</v>
      </c>
      <c r="S1112" t="n" s="8">
        <v>1.0</v>
      </c>
      <c r="T1112" t="n" s="8">
        <v>1.0</v>
      </c>
      <c r="U1112"/>
      <c r="V1112"/>
      <c r="W1112"/>
      <c r="X1112"/>
      <c r="Y1112"/>
      <c r="Z1112"/>
      <c r="AA1112"/>
      <c r="AB1112"/>
      <c r="AC1112"/>
      <c r="AD1112"/>
      <c r="AE1112"/>
      <c r="AF1112"/>
    </row>
    <row r="1113">
      <c r="A1113" t="s">
        <v>18284</v>
      </c>
      <c r="B1113" t="s">
        <v>18285</v>
      </c>
      <c r="C1113" t="s">
        <v>18290</v>
      </c>
      <c r="D1113" t="s">
        <v>18250</v>
      </c>
      <c r="E1113" t="s">
        <v>18205</v>
      </c>
      <c r="F1113" t="n" s="8">
        <v>0.23041459918022156</v>
      </c>
      <c r="G1113" t="n" s="8">
        <v>0.24285639822483063</v>
      </c>
      <c r="H1113" t="n" s="8">
        <v>0.2161135971546173</v>
      </c>
      <c r="I1113" t="n" s="8">
        <v>0.19892729818820953</v>
      </c>
      <c r="J1113" t="n" s="8">
        <v>0.18950170278549194</v>
      </c>
      <c r="K1113" t="n" s="8">
        <v>0.21680830419063568</v>
      </c>
      <c r="L1113" t="n" s="8">
        <v>0.25870680809020996</v>
      </c>
      <c r="M1113" t="n" s="8">
        <v>0.3042615056037903</v>
      </c>
      <c r="N1113" t="n" s="8">
        <v>0.35954201221466064</v>
      </c>
      <c r="O1113" t="n" s="8">
        <v>0.4245215058326721</v>
      </c>
      <c r="P1113" t="n" s="8">
        <v>0.5766907930374146</v>
      </c>
      <c r="Q1113" t="n" s="8">
        <v>0.7382982969284058</v>
      </c>
      <c r="R1113" t="n" s="8">
        <v>0.868381917476654</v>
      </c>
      <c r="S1113" t="n" s="8">
        <v>0.9461755752563477</v>
      </c>
      <c r="T1113" t="n" s="8">
        <v>0.9823843240737915</v>
      </c>
      <c r="U1113"/>
      <c r="V1113"/>
      <c r="W1113"/>
      <c r="X1113"/>
      <c r="Y1113"/>
      <c r="Z1113"/>
      <c r="AA1113"/>
      <c r="AB1113"/>
      <c r="AC1113"/>
      <c r="AD1113"/>
      <c r="AE1113"/>
      <c r="AF1113"/>
    </row>
    <row r="1114">
      <c r="A1114" t="s">
        <v>18284</v>
      </c>
      <c r="B1114" t="s">
        <v>18285</v>
      </c>
      <c r="C1114" t="s">
        <v>18291</v>
      </c>
      <c r="D1114" t="s">
        <v>18250</v>
      </c>
      <c r="E1114" t="s">
        <v>18205</v>
      </c>
      <c r="F1114" t="n" s="8">
        <v>0.9972230195999146</v>
      </c>
      <c r="G1114" t="n" s="8">
        <v>0.9987685084342957</v>
      </c>
      <c r="H1114" t="n" s="8">
        <v>0.9995260238647461</v>
      </c>
      <c r="I1114" t="n" s="8">
        <v>0.9997637867927551</v>
      </c>
      <c r="J1114" t="n" s="8">
        <v>0.9999454021453857</v>
      </c>
      <c r="K1114" t="n" s="8">
        <v>0.9999859929084778</v>
      </c>
      <c r="L1114" t="n" s="8">
        <v>0.9999964237213135</v>
      </c>
      <c r="M1114" t="n" s="8">
        <v>0.9999992251396179</v>
      </c>
      <c r="N1114" t="n" s="8">
        <v>0.9999998211860657</v>
      </c>
      <c r="O1114" t="n" s="8">
        <v>0.9999998807907104</v>
      </c>
      <c r="P1114" t="n" s="8">
        <v>1.0</v>
      </c>
      <c r="Q1114" t="n" s="8">
        <v>1.0</v>
      </c>
      <c r="R1114" t="n" s="8">
        <v>1.0</v>
      </c>
      <c r="S1114" t="n" s="8">
        <v>1.0</v>
      </c>
      <c r="T1114" t="n" s="8">
        <v>1.0</v>
      </c>
      <c r="U1114"/>
      <c r="V1114"/>
      <c r="W1114"/>
      <c r="X1114"/>
      <c r="Y1114"/>
      <c r="Z1114"/>
      <c r="AA1114"/>
      <c r="AB1114"/>
      <c r="AC1114"/>
      <c r="AD1114"/>
      <c r="AE1114"/>
      <c r="AF1114"/>
    </row>
    <row r="1115">
      <c r="A1115" t="s">
        <v>18284</v>
      </c>
      <c r="B1115" t="s">
        <v>18285</v>
      </c>
      <c r="C1115" t="s">
        <v>18292</v>
      </c>
      <c r="D1115" t="s">
        <v>18250</v>
      </c>
      <c r="E1115" t="s">
        <v>18205</v>
      </c>
      <c r="F1115" t="n" s="8">
        <v>0.5835466980934143</v>
      </c>
      <c r="G1115" t="n" s="8">
        <v>0.6100953221321106</v>
      </c>
      <c r="H1115" t="n" s="8">
        <v>0.7216256856918335</v>
      </c>
      <c r="I1115" t="n" s="8">
        <v>0.7930883169174194</v>
      </c>
      <c r="J1115" t="n" s="8">
        <v>0.8651055097579956</v>
      </c>
      <c r="K1115" t="n" s="8">
        <v>0.9109026789665222</v>
      </c>
      <c r="L1115" t="n" s="8">
        <v>0.9346156716346741</v>
      </c>
      <c r="M1115" t="n" s="8">
        <v>0.9503371119499207</v>
      </c>
      <c r="N1115" t="n" s="8">
        <v>0.961992621421814</v>
      </c>
      <c r="O1115" t="n" s="8">
        <v>0.9726902842521667</v>
      </c>
      <c r="P1115" t="n" s="8">
        <v>0.9914438724517822</v>
      </c>
      <c r="Q1115" t="n" s="8">
        <v>0.9977005124092102</v>
      </c>
      <c r="R1115" t="n" s="8">
        <v>0.9994555115699768</v>
      </c>
      <c r="S1115" t="n" s="8">
        <v>0.999883770942688</v>
      </c>
      <c r="T1115" t="n" s="8">
        <v>0.9999768733978271</v>
      </c>
      <c r="U1115"/>
      <c r="V1115"/>
      <c r="W1115"/>
      <c r="X1115"/>
      <c r="Y1115"/>
      <c r="Z1115"/>
      <c r="AA1115"/>
      <c r="AB1115"/>
      <c r="AC1115"/>
      <c r="AD1115"/>
      <c r="AE1115"/>
      <c r="AF1115"/>
    </row>
    <row r="1116">
      <c r="A1116" t="s">
        <v>18284</v>
      </c>
      <c r="B1116" t="s">
        <v>18285</v>
      </c>
      <c r="C1116" t="s">
        <v>18293</v>
      </c>
      <c r="D1116" t="s">
        <v>18250</v>
      </c>
      <c r="E1116" t="s">
        <v>18205</v>
      </c>
      <c r="F1116" t="n" s="8">
        <v>1.0</v>
      </c>
      <c r="G1116" t="n" s="8">
        <v>1.0</v>
      </c>
      <c r="H1116" t="n" s="8">
        <v>1.0</v>
      </c>
      <c r="I1116" t="n" s="8">
        <v>1.0</v>
      </c>
      <c r="J1116" t="n" s="8">
        <v>1.0</v>
      </c>
      <c r="K1116" t="n" s="8">
        <v>1.0</v>
      </c>
      <c r="L1116" t="n" s="8">
        <v>1.0</v>
      </c>
      <c r="M1116" t="n" s="8">
        <v>1.0</v>
      </c>
      <c r="N1116" t="n" s="8">
        <v>1.0</v>
      </c>
      <c r="O1116" t="n" s="8">
        <v>1.0</v>
      </c>
      <c r="P1116" t="n" s="8">
        <v>1.0</v>
      </c>
      <c r="Q1116" t="n" s="8">
        <v>1.0</v>
      </c>
      <c r="R1116" t="n" s="8">
        <v>1.0</v>
      </c>
      <c r="S1116" t="n" s="8">
        <v>1.0</v>
      </c>
      <c r="T1116" t="n" s="8">
        <v>1.0</v>
      </c>
      <c r="U1116"/>
      <c r="V1116"/>
      <c r="W1116"/>
      <c r="X1116"/>
      <c r="Y1116"/>
      <c r="Z1116"/>
      <c r="AA1116"/>
      <c r="AB1116"/>
      <c r="AC1116"/>
      <c r="AD1116"/>
      <c r="AE1116"/>
      <c r="AF1116"/>
    </row>
    <row r="1117">
      <c r="A1117" t="s">
        <v>18284</v>
      </c>
      <c r="B1117" t="s">
        <v>18285</v>
      </c>
      <c r="C1117" t="s">
        <v>18294</v>
      </c>
      <c r="D1117" t="s">
        <v>18250</v>
      </c>
      <c r="E1117" t="s">
        <v>18205</v>
      </c>
      <c r="F1117" t="n" s="8">
        <v>1.0</v>
      </c>
      <c r="G1117" t="n" s="8">
        <v>1.0</v>
      </c>
      <c r="H1117" t="n" s="8">
        <v>1.0</v>
      </c>
      <c r="I1117" t="n" s="8">
        <v>1.0</v>
      </c>
      <c r="J1117" t="n" s="8">
        <v>1.0</v>
      </c>
      <c r="K1117" t="n" s="8">
        <v>1.0</v>
      </c>
      <c r="L1117" t="n" s="8">
        <v>1.0</v>
      </c>
      <c r="M1117" t="n" s="8">
        <v>1.0</v>
      </c>
      <c r="N1117" t="n" s="8">
        <v>1.0</v>
      </c>
      <c r="O1117" t="n" s="8">
        <v>1.0</v>
      </c>
      <c r="P1117" t="n" s="8">
        <v>1.0</v>
      </c>
      <c r="Q1117" t="n" s="8">
        <v>1.0</v>
      </c>
      <c r="R1117" t="n" s="8">
        <v>1.0</v>
      </c>
      <c r="S1117" t="n" s="8">
        <v>1.0</v>
      </c>
      <c r="T1117" t="n" s="8">
        <v>1.0</v>
      </c>
      <c r="U1117"/>
      <c r="V1117"/>
      <c r="W1117"/>
      <c r="X1117"/>
      <c r="Y1117"/>
      <c r="Z1117"/>
      <c r="AA1117"/>
      <c r="AB1117"/>
      <c r="AC1117"/>
      <c r="AD1117"/>
      <c r="AE1117"/>
      <c r="AF1117"/>
    </row>
    <row r="1118">
      <c r="A1118" t="s">
        <v>18284</v>
      </c>
      <c r="B1118" t="s">
        <v>18285</v>
      </c>
      <c r="C1118" t="s">
        <v>18295</v>
      </c>
      <c r="D1118" t="s">
        <v>18250</v>
      </c>
      <c r="E1118" t="s">
        <v>18205</v>
      </c>
      <c r="F1118" t="n" s="8">
        <v>1.0</v>
      </c>
      <c r="G1118" t="n" s="8">
        <v>1.0</v>
      </c>
      <c r="H1118" t="n" s="8">
        <v>1.0</v>
      </c>
      <c r="I1118" t="n" s="8">
        <v>1.0</v>
      </c>
      <c r="J1118" t="n" s="8">
        <v>1.0</v>
      </c>
      <c r="K1118" t="n" s="8">
        <v>1.0</v>
      </c>
      <c r="L1118" t="n" s="8">
        <v>1.0</v>
      </c>
      <c r="M1118" t="n" s="8">
        <v>1.0</v>
      </c>
      <c r="N1118" t="n" s="8">
        <v>1.0</v>
      </c>
      <c r="O1118" t="n" s="8">
        <v>1.0</v>
      </c>
      <c r="P1118" t="n" s="8">
        <v>1.0</v>
      </c>
      <c r="Q1118" t="n" s="8">
        <v>1.0</v>
      </c>
      <c r="R1118" t="n" s="8">
        <v>1.0</v>
      </c>
      <c r="S1118" t="n" s="8">
        <v>1.0</v>
      </c>
      <c r="T1118" t="n" s="8">
        <v>1.0</v>
      </c>
      <c r="U1118"/>
      <c r="V1118"/>
      <c r="W1118"/>
      <c r="X1118"/>
      <c r="Y1118"/>
      <c r="Z1118"/>
      <c r="AA1118"/>
      <c r="AB1118"/>
      <c r="AC1118"/>
      <c r="AD1118"/>
      <c r="AE1118"/>
      <c r="AF1118"/>
    </row>
    <row r="1119">
      <c r="A1119" t="s">
        <v>18284</v>
      </c>
      <c r="B1119" t="s">
        <v>18285</v>
      </c>
      <c r="C1119" t="s">
        <v>18296</v>
      </c>
      <c r="D1119" t="s">
        <v>18250</v>
      </c>
      <c r="E1119" t="s">
        <v>18205</v>
      </c>
      <c r="F1119" t="n" s="8">
        <v>0.2697812020778656</v>
      </c>
      <c r="G1119" t="n" s="8">
        <v>0.2566896975040436</v>
      </c>
      <c r="H1119" t="n" s="8">
        <v>0.2772805094718933</v>
      </c>
      <c r="I1119" t="n" s="8">
        <v>0.2358652949333191</v>
      </c>
      <c r="J1119" t="n" s="8">
        <v>0.26258769631385803</v>
      </c>
      <c r="K1119" t="n" s="8">
        <v>0.2863653898239136</v>
      </c>
      <c r="L1119" t="n" s="8">
        <v>0.32399019598960876</v>
      </c>
      <c r="M1119" t="n" s="8">
        <v>0.3613261878490448</v>
      </c>
      <c r="N1119" t="n" s="8">
        <v>0.4020144045352936</v>
      </c>
      <c r="O1119" t="n" s="8">
        <v>0.4474292993545532</v>
      </c>
      <c r="P1119" t="n" s="8">
        <v>0.5715236067771912</v>
      </c>
      <c r="Q1119" t="n" s="8">
        <v>0.6798083186149597</v>
      </c>
      <c r="R1119" t="n" s="8">
        <v>0.7633380889892578</v>
      </c>
      <c r="S1119" t="n" s="8">
        <v>0.8246399164199829</v>
      </c>
      <c r="T1119" t="n" s="8">
        <v>0.8682340979576111</v>
      </c>
      <c r="U1119"/>
      <c r="V1119"/>
      <c r="W1119"/>
      <c r="X1119"/>
      <c r="Y1119"/>
      <c r="Z1119"/>
      <c r="AA1119"/>
      <c r="AB1119"/>
      <c r="AC1119"/>
      <c r="AD1119"/>
      <c r="AE1119"/>
      <c r="AF1119"/>
    </row>
    <row r="1120">
      <c r="A1120" t="s">
        <v>18284</v>
      </c>
      <c r="B1120" t="s">
        <v>18285</v>
      </c>
      <c r="C1120" t="s">
        <v>18297</v>
      </c>
      <c r="D1120" t="s">
        <v>18250</v>
      </c>
      <c r="E1120" t="s">
        <v>18205</v>
      </c>
      <c r="F1120" t="n" s="8">
        <v>1.0</v>
      </c>
      <c r="G1120" t="n" s="8">
        <v>1.0</v>
      </c>
      <c r="H1120" t="n" s="8">
        <v>1.0</v>
      </c>
      <c r="I1120" t="n" s="8">
        <v>1.0</v>
      </c>
      <c r="J1120" t="n" s="8">
        <v>1.0</v>
      </c>
      <c r="K1120" t="n" s="8">
        <v>1.0</v>
      </c>
      <c r="L1120" t="n" s="8">
        <v>1.0</v>
      </c>
      <c r="M1120" t="n" s="8">
        <v>1.0</v>
      </c>
      <c r="N1120" t="n" s="8">
        <v>1.0</v>
      </c>
      <c r="O1120" t="n" s="8">
        <v>1.0</v>
      </c>
      <c r="P1120" t="n" s="8">
        <v>1.0</v>
      </c>
      <c r="Q1120" t="n" s="8">
        <v>1.0</v>
      </c>
      <c r="R1120" t="n" s="8">
        <v>1.0</v>
      </c>
      <c r="S1120" t="n" s="8">
        <v>1.0</v>
      </c>
      <c r="T1120" t="n" s="8">
        <v>1.0</v>
      </c>
      <c r="U1120"/>
      <c r="V1120"/>
      <c r="W1120"/>
      <c r="X1120"/>
      <c r="Y1120"/>
      <c r="Z1120"/>
      <c r="AA1120"/>
      <c r="AB1120"/>
      <c r="AC1120"/>
      <c r="AD1120"/>
      <c r="AE1120"/>
      <c r="AF1120"/>
    </row>
    <row r="1121">
      <c r="A1121" t="s">
        <v>18284</v>
      </c>
      <c r="B1121" t="s">
        <v>18285</v>
      </c>
      <c r="C1121" t="s">
        <v>18298</v>
      </c>
      <c r="D1121" t="s">
        <v>18250</v>
      </c>
      <c r="E1121" t="s">
        <v>18205</v>
      </c>
      <c r="F1121" t="n" s="8">
        <v>1.0</v>
      </c>
      <c r="G1121" t="n" s="8">
        <v>1.0</v>
      </c>
      <c r="H1121" t="n" s="8">
        <v>1.0</v>
      </c>
      <c r="I1121" t="n" s="8">
        <v>1.0</v>
      </c>
      <c r="J1121" t="n" s="8">
        <v>1.0</v>
      </c>
      <c r="K1121" t="n" s="8">
        <v>1.0</v>
      </c>
      <c r="L1121" t="n" s="8">
        <v>1.0</v>
      </c>
      <c r="M1121" t="n" s="8">
        <v>1.0</v>
      </c>
      <c r="N1121" t="n" s="8">
        <v>1.0</v>
      </c>
      <c r="O1121" t="n" s="8">
        <v>1.0</v>
      </c>
      <c r="P1121" t="n" s="8">
        <v>1.0</v>
      </c>
      <c r="Q1121" t="n" s="8">
        <v>1.0</v>
      </c>
      <c r="R1121" t="n" s="8">
        <v>1.0</v>
      </c>
      <c r="S1121" t="n" s="8">
        <v>1.0</v>
      </c>
      <c r="T1121" t="n" s="8">
        <v>1.0</v>
      </c>
      <c r="U1121"/>
      <c r="V1121"/>
      <c r="W1121"/>
      <c r="X1121"/>
      <c r="Y1121"/>
      <c r="Z1121"/>
      <c r="AA1121"/>
      <c r="AB1121"/>
      <c r="AC1121"/>
      <c r="AD1121"/>
      <c r="AE1121"/>
      <c r="AF1121"/>
    </row>
    <row r="1122">
      <c r="A1122" t="s">
        <v>18284</v>
      </c>
      <c r="B1122" t="s">
        <v>18285</v>
      </c>
      <c r="C1122" t="s">
        <v>18299</v>
      </c>
      <c r="D1122" t="s">
        <v>18250</v>
      </c>
      <c r="E1122" t="s">
        <v>18205</v>
      </c>
      <c r="F1122" t="n" s="8">
        <v>0.463739812374115</v>
      </c>
      <c r="G1122" t="n" s="8">
        <v>0.5100318193435669</v>
      </c>
      <c r="H1122" t="n" s="8">
        <v>0.5591533184051514</v>
      </c>
      <c r="I1122" t="n" s="8">
        <v>0.521058976650238</v>
      </c>
      <c r="J1122" t="n" s="8">
        <v>0.5925660729408264</v>
      </c>
      <c r="K1122" t="n" s="8">
        <v>0.6500669717788696</v>
      </c>
      <c r="L1122" t="n" s="8">
        <v>0.7276074886322021</v>
      </c>
      <c r="M1122" t="n" s="8">
        <v>0.7929847836494446</v>
      </c>
      <c r="N1122" t="n" s="8">
        <v>0.8518682718276978</v>
      </c>
      <c r="O1122" t="n" s="8">
        <v>0.900594174861908</v>
      </c>
      <c r="P1122" t="n" s="8">
        <v>0.9614781141281128</v>
      </c>
      <c r="Q1122" t="n" s="8">
        <v>0.9880456924438477</v>
      </c>
      <c r="R1122" t="n" s="8">
        <v>0.9968731999397278</v>
      </c>
      <c r="S1122" t="n" s="8">
        <v>0.9993007779121399</v>
      </c>
      <c r="T1122" t="n" s="8">
        <v>0.9998695254325867</v>
      </c>
      <c r="U1122"/>
      <c r="V1122"/>
      <c r="W1122"/>
      <c r="X1122"/>
      <c r="Y1122"/>
      <c r="Z1122"/>
      <c r="AA1122"/>
      <c r="AB1122"/>
      <c r="AC1122"/>
      <c r="AD1122"/>
      <c r="AE1122"/>
      <c r="AF1122"/>
    </row>
    <row r="1123">
      <c r="A1123" t="s">
        <v>18284</v>
      </c>
      <c r="B1123" t="s">
        <v>18285</v>
      </c>
      <c r="C1123" t="s">
        <v>18300</v>
      </c>
      <c r="D1123" t="s">
        <v>18250</v>
      </c>
      <c r="E1123" t="s">
        <v>18205</v>
      </c>
      <c r="F1123" t="n" s="8">
        <v>0.5306022763252258</v>
      </c>
      <c r="G1123" t="n" s="8">
        <v>0.576784610748291</v>
      </c>
      <c r="H1123" t="n" s="8">
        <v>0.622491717338562</v>
      </c>
      <c r="I1123" t="n" s="8">
        <v>0.5770105123519897</v>
      </c>
      <c r="J1123" t="n" s="8">
        <v>0.5746377110481262</v>
      </c>
      <c r="K1123" t="n" s="8">
        <v>0.5925171971321106</v>
      </c>
      <c r="L1123" t="n" s="8">
        <v>0.6219152212142944</v>
      </c>
      <c r="M1123" t="n" s="8">
        <v>0.6489036083221436</v>
      </c>
      <c r="N1123" t="n" s="8">
        <v>0.6784632802009583</v>
      </c>
      <c r="O1123" t="n" s="8">
        <v>0.7128046154975891</v>
      </c>
      <c r="P1123" t="n" s="8">
        <v>0.8022959232330322</v>
      </c>
      <c r="Q1123" t="n" s="8">
        <v>0.8867815136909485</v>
      </c>
      <c r="R1123" t="n" s="8">
        <v>0.9482539892196655</v>
      </c>
      <c r="S1123" t="n" s="8">
        <v>0.9820324778556824</v>
      </c>
      <c r="T1123" t="n" s="8">
        <v>0.995364785194397</v>
      </c>
      <c r="U1123"/>
      <c r="V1123"/>
      <c r="W1123"/>
      <c r="X1123"/>
      <c r="Y1123"/>
      <c r="Z1123"/>
      <c r="AA1123"/>
      <c r="AB1123"/>
      <c r="AC1123"/>
      <c r="AD1123"/>
      <c r="AE1123"/>
      <c r="AF1123"/>
    </row>
    <row r="1124">
      <c r="A1124" t="s">
        <v>18284</v>
      </c>
      <c r="B1124" t="s">
        <v>18285</v>
      </c>
      <c r="C1124" t="s">
        <v>18301</v>
      </c>
      <c r="D1124" t="s">
        <v>18250</v>
      </c>
      <c r="E1124" t="s">
        <v>18205</v>
      </c>
      <c r="F1124" t="n" s="8">
        <v>0.5060855746269226</v>
      </c>
      <c r="G1124" t="n" s="8">
        <v>0.621759295463562</v>
      </c>
      <c r="H1124" t="n" s="8">
        <v>0.7341489791870117</v>
      </c>
      <c r="I1124" t="n" s="8">
        <v>0.563041627407074</v>
      </c>
      <c r="J1124" t="n" s="8">
        <v>0.6335616707801819</v>
      </c>
      <c r="K1124" t="n" s="8">
        <v>0.670370876789093</v>
      </c>
      <c r="L1124" t="n" s="8">
        <v>0.7323786020278931</v>
      </c>
      <c r="M1124" t="n" s="8">
        <v>0.78615802526474</v>
      </c>
      <c r="N1124" t="n" s="8">
        <v>0.8370084166526794</v>
      </c>
      <c r="O1124" t="n" s="8">
        <v>0.8814476132392883</v>
      </c>
      <c r="P1124" t="n" s="8">
        <v>0.9455642104148865</v>
      </c>
      <c r="Q1124" t="n" s="8">
        <v>0.9788849949836731</v>
      </c>
      <c r="R1124" t="n" s="8">
        <v>0.9927672743797302</v>
      </c>
      <c r="S1124" t="n" s="8">
        <v>0.9977483749389648</v>
      </c>
      <c r="T1124" t="n" s="8">
        <v>0.9993640780448914</v>
      </c>
      <c r="U1124"/>
      <c r="V1124"/>
      <c r="W1124"/>
      <c r="X1124"/>
      <c r="Y1124"/>
      <c r="Z1124"/>
      <c r="AA1124"/>
      <c r="AB1124"/>
      <c r="AC1124"/>
      <c r="AD1124"/>
      <c r="AE1124"/>
      <c r="AF1124"/>
    </row>
    <row r="1125">
      <c r="A1125" t="s">
        <v>18284</v>
      </c>
      <c r="B1125" t="s">
        <v>18285</v>
      </c>
      <c r="C1125" t="s">
        <v>18302</v>
      </c>
      <c r="D1125" t="s">
        <v>18250</v>
      </c>
      <c r="E1125" t="s">
        <v>18205</v>
      </c>
      <c r="F1125" t="n" s="8">
        <v>0.9783415198326111</v>
      </c>
      <c r="G1125" t="n" s="8">
        <v>0.9882084727287292</v>
      </c>
      <c r="H1125" t="n" s="8">
        <v>0.9943358898162842</v>
      </c>
      <c r="I1125" t="n" s="8">
        <v>0.9972184896469116</v>
      </c>
      <c r="J1125" t="n" s="8">
        <v>0.9983940720558167</v>
      </c>
      <c r="K1125" t="n" s="8">
        <v>0.99951171875</v>
      </c>
      <c r="L1125" t="n" s="8">
        <v>0.9998906254768372</v>
      </c>
      <c r="M1125" t="n" s="8">
        <v>0.9999778866767883</v>
      </c>
      <c r="N1125" t="n" s="8">
        <v>0.9999964237213135</v>
      </c>
      <c r="O1125" t="n" s="8">
        <v>0.9999995827674866</v>
      </c>
      <c r="P1125" t="n" s="8">
        <v>1.0</v>
      </c>
      <c r="Q1125" t="n" s="8">
        <v>1.0</v>
      </c>
      <c r="R1125" t="n" s="8">
        <v>1.0</v>
      </c>
      <c r="S1125" t="n" s="8">
        <v>1.0</v>
      </c>
      <c r="T1125" t="n" s="8">
        <v>1.0</v>
      </c>
      <c r="U1125"/>
      <c r="V1125"/>
      <c r="W1125"/>
      <c r="X1125"/>
      <c r="Y1125"/>
      <c r="Z1125"/>
      <c r="AA1125"/>
      <c r="AB1125"/>
      <c r="AC1125"/>
      <c r="AD1125"/>
      <c r="AE1125"/>
      <c r="AF1125"/>
    </row>
    <row r="1126">
      <c r="A1126" t="s">
        <v>18284</v>
      </c>
      <c r="B1126" t="s">
        <v>18285</v>
      </c>
      <c r="C1126" t="s">
        <v>18303</v>
      </c>
      <c r="D1126" t="s">
        <v>18250</v>
      </c>
      <c r="E1126" t="s">
        <v>18205</v>
      </c>
      <c r="F1126" t="n" s="8">
        <v>0.9969545006752014</v>
      </c>
      <c r="G1126" t="n" s="8">
        <v>0.9995467066764832</v>
      </c>
      <c r="H1126" t="n" s="8">
        <v>0.9998226165771484</v>
      </c>
      <c r="I1126" t="n" s="8">
        <v>0.9998133778572083</v>
      </c>
      <c r="J1126" t="n" s="8">
        <v>0.9999129772186279</v>
      </c>
      <c r="K1126" t="n" s="8">
        <v>0.9999614953994751</v>
      </c>
      <c r="L1126" t="n" s="8">
        <v>0.9999896287918091</v>
      </c>
      <c r="M1126" t="n" s="8">
        <v>0.9999967217445374</v>
      </c>
      <c r="N1126" t="n" s="8">
        <v>0.999998927116394</v>
      </c>
      <c r="O1126" t="n" s="8">
        <v>0.9999995827674866</v>
      </c>
      <c r="P1126" t="n" s="8">
        <v>1.0</v>
      </c>
      <c r="Q1126" t="n" s="8">
        <v>1.0</v>
      </c>
      <c r="R1126" t="n" s="8">
        <v>1.0</v>
      </c>
      <c r="S1126" t="n" s="8">
        <v>1.0</v>
      </c>
      <c r="T1126" t="n" s="8">
        <v>1.0</v>
      </c>
      <c r="U1126"/>
      <c r="V1126"/>
      <c r="W1126"/>
      <c r="X1126"/>
      <c r="Y1126"/>
      <c r="Z1126"/>
      <c r="AA1126"/>
      <c r="AB1126"/>
      <c r="AC1126"/>
      <c r="AD1126"/>
      <c r="AE1126"/>
      <c r="AF1126"/>
    </row>
    <row r="1127">
      <c r="A1127" t="s">
        <v>18284</v>
      </c>
      <c r="B1127" t="s">
        <v>18285</v>
      </c>
      <c r="C1127" t="s">
        <v>18304</v>
      </c>
      <c r="D1127" t="s">
        <v>18250</v>
      </c>
      <c r="E1127" t="s">
        <v>18205</v>
      </c>
      <c r="F1127" t="n" s="8">
        <v>1.0</v>
      </c>
      <c r="G1127" t="n" s="8">
        <v>1.0</v>
      </c>
      <c r="H1127" t="n" s="8">
        <v>1.0</v>
      </c>
      <c r="I1127" t="n" s="8">
        <v>1.0</v>
      </c>
      <c r="J1127" t="n" s="8">
        <v>1.0</v>
      </c>
      <c r="K1127" t="n" s="8">
        <v>1.0</v>
      </c>
      <c r="L1127" t="n" s="8">
        <v>1.0</v>
      </c>
      <c r="M1127" t="n" s="8">
        <v>1.0</v>
      </c>
      <c r="N1127" t="n" s="8">
        <v>1.0</v>
      </c>
      <c r="O1127" t="n" s="8">
        <v>1.0</v>
      </c>
      <c r="P1127" t="n" s="8">
        <v>1.0</v>
      </c>
      <c r="Q1127" t="n" s="8">
        <v>1.0</v>
      </c>
      <c r="R1127" t="n" s="8">
        <v>1.0</v>
      </c>
      <c r="S1127" t="n" s="8">
        <v>1.0</v>
      </c>
      <c r="T1127" t="n" s="8">
        <v>1.0</v>
      </c>
      <c r="U1127"/>
      <c r="V1127"/>
      <c r="W1127"/>
      <c r="X1127"/>
      <c r="Y1127"/>
      <c r="Z1127"/>
      <c r="AA1127"/>
      <c r="AB1127"/>
      <c r="AC1127"/>
      <c r="AD1127"/>
      <c r="AE1127"/>
      <c r="AF1127"/>
    </row>
    <row r="1128">
      <c r="A1128" t="s">
        <v>18284</v>
      </c>
      <c r="B1128" t="s">
        <v>18285</v>
      </c>
      <c r="C1128" t="s">
        <v>18305</v>
      </c>
      <c r="D1128" t="s">
        <v>18250</v>
      </c>
      <c r="E1128" t="s">
        <v>18205</v>
      </c>
      <c r="F1128" t="n" s="8">
        <v>0.6555011868476868</v>
      </c>
      <c r="G1128" t="n" s="8">
        <v>0.7174543738365173</v>
      </c>
      <c r="H1128" t="n" s="8">
        <v>0.8041480183601379</v>
      </c>
      <c r="I1128" t="n" s="8">
        <v>0.8396239876747131</v>
      </c>
      <c r="J1128" t="n" s="8">
        <v>0.8864004015922546</v>
      </c>
      <c r="K1128" t="n" s="8">
        <v>0.9286348223686218</v>
      </c>
      <c r="L1128" t="n" s="8">
        <v>0.9602692723274231</v>
      </c>
      <c r="M1128" t="n" s="8">
        <v>0.9752979874610901</v>
      </c>
      <c r="N1128" t="n" s="8">
        <v>0.9845374226570129</v>
      </c>
      <c r="O1128" t="n" s="8">
        <v>0.9905037879943848</v>
      </c>
      <c r="P1128" t="n" s="8">
        <v>0.9963861703872681</v>
      </c>
      <c r="Q1128" t="n" s="8">
        <v>0.9987552165985107</v>
      </c>
      <c r="R1128" t="n" s="8">
        <v>0.9995821714401245</v>
      </c>
      <c r="S1128" t="n" s="8">
        <v>0.9998639225959778</v>
      </c>
      <c r="T1128" t="n" s="8">
        <v>0.9999573826789856</v>
      </c>
      <c r="U1128"/>
      <c r="V1128"/>
      <c r="W1128"/>
      <c r="X1128"/>
      <c r="Y1128"/>
      <c r="Z1128"/>
      <c r="AA1128"/>
      <c r="AB1128"/>
      <c r="AC1128"/>
      <c r="AD1128"/>
      <c r="AE1128"/>
      <c r="AF1128"/>
    </row>
    <row r="1129">
      <c r="A1129" t="s">
        <v>18284</v>
      </c>
      <c r="B1129" t="s">
        <v>18285</v>
      </c>
      <c r="C1129" t="s">
        <v>18306</v>
      </c>
      <c r="D1129" t="s">
        <v>18250</v>
      </c>
      <c r="E1129" t="s">
        <v>18205</v>
      </c>
      <c r="F1129" t="n" s="8">
        <v>0.9730926156044006</v>
      </c>
      <c r="G1129" t="n" s="8">
        <v>0.9906846880912781</v>
      </c>
      <c r="H1129" t="n" s="8">
        <v>0.9988285899162292</v>
      </c>
      <c r="I1129" t="n" s="8">
        <v>0.9990906715393066</v>
      </c>
      <c r="J1129" t="n" s="8">
        <v>0.9997497200965881</v>
      </c>
      <c r="K1129" t="n" s="8">
        <v>0.9999043941497803</v>
      </c>
      <c r="L1129" t="n" s="8">
        <v>0.9999644160270691</v>
      </c>
      <c r="M1129" t="n" s="8">
        <v>0.999984622001648</v>
      </c>
      <c r="N1129" t="n" s="8">
        <v>0.9999930262565613</v>
      </c>
      <c r="O1129" t="n" s="8">
        <v>0.9999967813491821</v>
      </c>
      <c r="P1129" t="n" s="8">
        <v>0.9999995827674866</v>
      </c>
      <c r="Q1129" t="n" s="8">
        <v>1.0</v>
      </c>
      <c r="R1129" t="n" s="8">
        <v>1.0</v>
      </c>
      <c r="S1129" t="n" s="8">
        <v>1.0</v>
      </c>
      <c r="T1129" t="n" s="8">
        <v>1.0</v>
      </c>
      <c r="U1129"/>
      <c r="V1129"/>
      <c r="W1129"/>
      <c r="X1129"/>
      <c r="Y1129"/>
      <c r="Z1129"/>
      <c r="AA1129"/>
      <c r="AB1129"/>
      <c r="AC1129"/>
      <c r="AD1129"/>
      <c r="AE1129"/>
      <c r="AF1129"/>
    </row>
    <row r="1130">
      <c r="A1130" t="s">
        <v>18284</v>
      </c>
      <c r="B1130" t="s">
        <v>18285</v>
      </c>
      <c r="C1130" t="s">
        <v>18307</v>
      </c>
      <c r="D1130" t="s">
        <v>18250</v>
      </c>
      <c r="E1130" t="s">
        <v>18205</v>
      </c>
      <c r="F1130" t="n" s="8">
        <v>0.8333284854888916</v>
      </c>
      <c r="G1130" t="n" s="8">
        <v>0.8691095113754272</v>
      </c>
      <c r="H1130" t="n" s="8">
        <v>0.9295005798339844</v>
      </c>
      <c r="I1130" t="n" s="8">
        <v>0.9391130208969116</v>
      </c>
      <c r="J1130" t="n" s="8">
        <v>0.9765235781669617</v>
      </c>
      <c r="K1130" t="n" s="8">
        <v>0.9890491962432861</v>
      </c>
      <c r="L1130" t="n" s="8">
        <v>0.9937989115715027</v>
      </c>
      <c r="M1130" t="n" s="8">
        <v>0.9963957071304321</v>
      </c>
      <c r="N1130" t="n" s="8">
        <v>0.9977959990501404</v>
      </c>
      <c r="O1130" t="n" s="8">
        <v>0.9986218214035034</v>
      </c>
      <c r="P1130" t="n" s="8">
        <v>0.9995465278625488</v>
      </c>
      <c r="Q1130" t="n" s="8">
        <v>0.9998338222503662</v>
      </c>
      <c r="R1130" t="n" s="8">
        <v>0.9999275803565979</v>
      </c>
      <c r="S1130" t="n" s="8">
        <v>0.9999657869338989</v>
      </c>
      <c r="T1130" t="n" s="8">
        <v>0.9999837279319763</v>
      </c>
      <c r="U1130"/>
      <c r="V1130"/>
      <c r="W1130"/>
      <c r="X1130"/>
      <c r="Y1130"/>
      <c r="Z1130"/>
      <c r="AA1130"/>
      <c r="AB1130"/>
      <c r="AC1130"/>
      <c r="AD1130"/>
      <c r="AE1130"/>
      <c r="AF1130"/>
    </row>
    <row r="1131">
      <c r="A1131" t="s">
        <v>18284</v>
      </c>
      <c r="B1131" t="s">
        <v>18285</v>
      </c>
      <c r="C1131" t="s">
        <v>18308</v>
      </c>
      <c r="D1131" t="s">
        <v>18250</v>
      </c>
      <c r="E1131" t="s">
        <v>18205</v>
      </c>
      <c r="F1131" t="n" s="8">
        <v>0.9888401031494141</v>
      </c>
      <c r="G1131" t="n" s="8">
        <v>0.9971172213554382</v>
      </c>
      <c r="H1131" t="n" s="8">
        <v>0.9957947731018066</v>
      </c>
      <c r="I1131" t="n" s="8">
        <v>0.9982600212097168</v>
      </c>
      <c r="J1131" t="n" s="8">
        <v>0.9981282949447632</v>
      </c>
      <c r="K1131" t="n" s="8">
        <v>0.9990115761756897</v>
      </c>
      <c r="L1131" t="n" s="8">
        <v>0.999610424041748</v>
      </c>
      <c r="M1131" t="n" s="8">
        <v>0.9998925924301147</v>
      </c>
      <c r="N1131" t="n" s="8">
        <v>0.9999759197235107</v>
      </c>
      <c r="O1131" t="n" s="8">
        <v>0.9999951720237732</v>
      </c>
      <c r="P1131" t="n" s="8">
        <v>0.9999998211860657</v>
      </c>
      <c r="Q1131" t="n" s="8">
        <v>1.0</v>
      </c>
      <c r="R1131" t="n" s="8">
        <v>1.0</v>
      </c>
      <c r="S1131" t="n" s="8">
        <v>1.0</v>
      </c>
      <c r="T1131" t="n" s="8">
        <v>1.0</v>
      </c>
      <c r="U1131"/>
      <c r="V1131"/>
      <c r="W1131"/>
      <c r="X1131"/>
      <c r="Y1131"/>
      <c r="Z1131"/>
      <c r="AA1131"/>
      <c r="AB1131"/>
      <c r="AC1131"/>
      <c r="AD1131"/>
      <c r="AE1131"/>
      <c r="AF1131"/>
    </row>
    <row r="1132">
      <c r="A1132" t="s">
        <v>18284</v>
      </c>
      <c r="B1132" t="s">
        <v>18285</v>
      </c>
      <c r="C1132" t="s">
        <v>18309</v>
      </c>
      <c r="D1132" t="s">
        <v>18250</v>
      </c>
      <c r="E1132" t="s">
        <v>18205</v>
      </c>
      <c r="F1132" t="n" s="8">
        <v>1.0</v>
      </c>
      <c r="G1132" t="n" s="8">
        <v>1.0</v>
      </c>
      <c r="H1132" t="n" s="8">
        <v>1.0</v>
      </c>
      <c r="I1132" t="n" s="8">
        <v>1.0</v>
      </c>
      <c r="J1132" t="n" s="8">
        <v>1.0</v>
      </c>
      <c r="K1132" t="n" s="8">
        <v>1.0</v>
      </c>
      <c r="L1132" t="n" s="8">
        <v>1.0</v>
      </c>
      <c r="M1132" t="n" s="8">
        <v>1.0</v>
      </c>
      <c r="N1132" t="n" s="8">
        <v>1.0</v>
      </c>
      <c r="O1132" t="n" s="8">
        <v>1.0</v>
      </c>
      <c r="P1132" t="n" s="8">
        <v>1.0</v>
      </c>
      <c r="Q1132" t="n" s="8">
        <v>1.0</v>
      </c>
      <c r="R1132" t="n" s="8">
        <v>1.0</v>
      </c>
      <c r="S1132" t="n" s="8">
        <v>1.0</v>
      </c>
      <c r="T1132" t="n" s="8">
        <v>1.0</v>
      </c>
      <c r="U1132"/>
      <c r="V1132"/>
      <c r="W1132"/>
      <c r="X1132"/>
      <c r="Y1132"/>
      <c r="Z1132"/>
      <c r="AA1132"/>
      <c r="AB1132"/>
      <c r="AC1132"/>
      <c r="AD1132"/>
      <c r="AE1132"/>
      <c r="AF1132"/>
    </row>
    <row r="1133">
      <c r="A1133" t="s">
        <v>18284</v>
      </c>
      <c r="B1133" t="s">
        <v>18285</v>
      </c>
      <c r="C1133" t="s">
        <v>18310</v>
      </c>
      <c r="D1133" t="s">
        <v>18250</v>
      </c>
      <c r="E1133" t="s">
        <v>18205</v>
      </c>
      <c r="F1133" t="n" s="8">
        <v>0.27937740087509155</v>
      </c>
      <c r="G1133" t="n" s="8">
        <v>0.33075299859046936</v>
      </c>
      <c r="H1133" t="n" s="8">
        <v>0.3975856900215149</v>
      </c>
      <c r="I1133" t="n" s="8">
        <v>0.3198421895503998</v>
      </c>
      <c r="J1133" t="n" s="8">
        <v>0.3222444951534271</v>
      </c>
      <c r="K1133" t="n" s="8">
        <v>0.3309522867202759</v>
      </c>
      <c r="L1133" t="n" s="8">
        <v>0.3602099120616913</v>
      </c>
      <c r="M1133" t="n" s="8">
        <v>0.3842642903327942</v>
      </c>
      <c r="N1133" t="n" s="8">
        <v>0.4085231125354767</v>
      </c>
      <c r="O1133" t="n" s="8">
        <v>0.4411902129650116</v>
      </c>
      <c r="P1133" t="n" s="8">
        <v>0.5785123109817505</v>
      </c>
      <c r="Q1133" t="n" s="8">
        <v>0.7291749119758606</v>
      </c>
      <c r="R1133" t="n" s="8">
        <v>0.8574215769767761</v>
      </c>
      <c r="S1133" t="n" s="8">
        <v>0.941027820110321</v>
      </c>
      <c r="T1133" t="n" s="8">
        <v>0.9815335869789124</v>
      </c>
      <c r="U1133"/>
      <c r="V1133"/>
      <c r="W1133"/>
      <c r="X1133"/>
      <c r="Y1133"/>
      <c r="Z1133"/>
      <c r="AA1133"/>
      <c r="AB1133"/>
      <c r="AC1133"/>
      <c r="AD1133"/>
      <c r="AE1133"/>
      <c r="AF1133"/>
    </row>
    <row r="1134">
      <c r="A1134" t="s">
        <v>18284</v>
      </c>
      <c r="B1134" t="s">
        <v>18285</v>
      </c>
      <c r="C1134" t="s">
        <v>18311</v>
      </c>
      <c r="D1134" t="s">
        <v>18250</v>
      </c>
      <c r="E1134" t="s">
        <v>18205</v>
      </c>
      <c r="F1134" t="n" s="8">
        <v>1.0</v>
      </c>
      <c r="G1134" t="n" s="8">
        <v>1.0</v>
      </c>
      <c r="H1134" t="n" s="8">
        <v>1.0</v>
      </c>
      <c r="I1134" t="n" s="8">
        <v>1.0</v>
      </c>
      <c r="J1134" t="n" s="8">
        <v>1.0</v>
      </c>
      <c r="K1134" t="n" s="8">
        <v>1.0</v>
      </c>
      <c r="L1134" t="n" s="8">
        <v>1.0</v>
      </c>
      <c r="M1134" t="n" s="8">
        <v>1.0</v>
      </c>
      <c r="N1134" t="n" s="8">
        <v>1.0</v>
      </c>
      <c r="O1134" t="n" s="8">
        <v>1.0</v>
      </c>
      <c r="P1134" t="n" s="8">
        <v>1.0</v>
      </c>
      <c r="Q1134" t="n" s="8">
        <v>1.0</v>
      </c>
      <c r="R1134" t="n" s="8">
        <v>1.0</v>
      </c>
      <c r="S1134" t="n" s="8">
        <v>1.0</v>
      </c>
      <c r="T1134" t="n" s="8">
        <v>1.0</v>
      </c>
      <c r="U1134"/>
      <c r="V1134"/>
      <c r="W1134"/>
      <c r="X1134"/>
      <c r="Y1134"/>
      <c r="Z1134"/>
      <c r="AA1134"/>
      <c r="AB1134"/>
      <c r="AC1134"/>
      <c r="AD1134"/>
      <c r="AE1134"/>
      <c r="AF1134"/>
    </row>
    <row r="1135">
      <c r="A1135" t="s">
        <v>18284</v>
      </c>
      <c r="B1135" t="s">
        <v>18285</v>
      </c>
      <c r="C1135" t="s">
        <v>211</v>
      </c>
      <c r="D1135" t="s">
        <v>18250</v>
      </c>
      <c r="E1135" t="s">
        <v>18205</v>
      </c>
      <c r="F1135" t="n" s="8">
        <v>0.3678795099258423</v>
      </c>
      <c r="G1135" t="n" s="8">
        <v>0.3678795099258423</v>
      </c>
      <c r="H1135" t="n" s="8">
        <v>0.3678795099258423</v>
      </c>
      <c r="I1135" t="n" s="8">
        <v>0.3678795099258423</v>
      </c>
      <c r="J1135" t="n" s="8">
        <v>0.3678795099258423</v>
      </c>
      <c r="K1135" t="n" s="8">
        <v>0.3678795099258423</v>
      </c>
      <c r="L1135" t="n" s="8">
        <v>0.3678795099258423</v>
      </c>
      <c r="M1135" t="n" s="8">
        <v>0.3678795099258423</v>
      </c>
      <c r="N1135" t="n" s="8">
        <v>0.3678795099258423</v>
      </c>
      <c r="O1135" t="n" s="8">
        <v>0.3678795099258423</v>
      </c>
      <c r="P1135" t="n" s="8">
        <v>0.3678795099258423</v>
      </c>
      <c r="Q1135" t="n" s="8">
        <v>0.3678795099258423</v>
      </c>
      <c r="R1135" t="n" s="8">
        <v>0.3678795099258423</v>
      </c>
      <c r="S1135" t="n" s="8">
        <v>0.3678795099258423</v>
      </c>
      <c r="T1135" t="n" s="8">
        <v>0.3678795099258423</v>
      </c>
      <c r="U1135"/>
      <c r="V1135"/>
      <c r="W1135"/>
      <c r="X1135"/>
      <c r="Y1135"/>
      <c r="Z1135"/>
      <c r="AA1135"/>
      <c r="AB1135"/>
      <c r="AC1135"/>
      <c r="AD1135"/>
      <c r="AE1135"/>
      <c r="AF1135"/>
    </row>
    <row r="1136">
      <c r="A1136" t="s">
        <v>18284</v>
      </c>
      <c r="B1136" t="s">
        <v>18285</v>
      </c>
      <c r="C1136" t="s">
        <v>18286</v>
      </c>
      <c r="D1136" t="s">
        <v>18241</v>
      </c>
      <c r="E1136" t="s">
        <v>18205</v>
      </c>
      <c r="F1136" t="n" s="8">
        <v>0.4254145920276642</v>
      </c>
      <c r="G1136" t="n" s="8">
        <v>0.4722472131252289</v>
      </c>
      <c r="H1136" t="n" s="8">
        <v>0.5136092901229858</v>
      </c>
      <c r="I1136" t="n" s="8">
        <v>0.49014711380004883</v>
      </c>
      <c r="J1136" t="n" s="8">
        <v>0.5650035738945007</v>
      </c>
      <c r="K1136" t="n" s="8">
        <v>0.6023151874542236</v>
      </c>
      <c r="L1136" t="n" s="8">
        <v>0.6401581764221191</v>
      </c>
      <c r="M1136" t="n" s="8">
        <v>0.705825924873352</v>
      </c>
      <c r="N1136" t="n" s="8">
        <v>0.7758228182792664</v>
      </c>
      <c r="O1136" t="n" s="8">
        <v>0.8408184051513672</v>
      </c>
      <c r="P1136" t="n" s="8">
        <v>0.9369915723800659</v>
      </c>
      <c r="Q1136" t="n" s="8">
        <v>0.9807959198951721</v>
      </c>
      <c r="R1136" t="n" s="8">
        <v>0.9953588843345642</v>
      </c>
      <c r="S1136" t="n" s="8">
        <v>0.9990888237953186</v>
      </c>
      <c r="T1136" t="n" s="8">
        <v>0.9998520016670227</v>
      </c>
      <c r="U1136"/>
      <c r="V1136"/>
      <c r="W1136"/>
      <c r="X1136"/>
      <c r="Y1136"/>
      <c r="Z1136"/>
      <c r="AA1136"/>
      <c r="AB1136"/>
      <c r="AC1136"/>
      <c r="AD1136"/>
      <c r="AE1136"/>
      <c r="AF1136"/>
    </row>
    <row r="1137">
      <c r="A1137" t="s">
        <v>18284</v>
      </c>
      <c r="B1137" t="s">
        <v>18285</v>
      </c>
      <c r="C1137" t="s">
        <v>18287</v>
      </c>
      <c r="D1137" t="s">
        <v>18241</v>
      </c>
      <c r="E1137" t="s">
        <v>18205</v>
      </c>
      <c r="F1137" t="n" s="8">
        <v>1.0</v>
      </c>
      <c r="G1137" t="n" s="8">
        <v>1.0</v>
      </c>
      <c r="H1137" t="n" s="8">
        <v>1.0</v>
      </c>
      <c r="I1137" t="n" s="8">
        <v>1.0</v>
      </c>
      <c r="J1137" t="n" s="8">
        <v>1.0</v>
      </c>
      <c r="K1137" t="n" s="8">
        <v>1.0</v>
      </c>
      <c r="L1137" t="n" s="8">
        <v>1.0</v>
      </c>
      <c r="M1137" t="n" s="8">
        <v>1.0</v>
      </c>
      <c r="N1137" t="n" s="8">
        <v>1.0</v>
      </c>
      <c r="O1137" t="n" s="8">
        <v>1.0</v>
      </c>
      <c r="P1137" t="n" s="8">
        <v>1.0</v>
      </c>
      <c r="Q1137" t="n" s="8">
        <v>1.0</v>
      </c>
      <c r="R1137" t="n" s="8">
        <v>1.0</v>
      </c>
      <c r="S1137" t="n" s="8">
        <v>1.0</v>
      </c>
      <c r="T1137" t="n" s="8">
        <v>1.0</v>
      </c>
      <c r="U1137"/>
      <c r="V1137"/>
      <c r="W1137"/>
      <c r="X1137"/>
      <c r="Y1137"/>
      <c r="Z1137"/>
      <c r="AA1137"/>
      <c r="AB1137"/>
      <c r="AC1137"/>
      <c r="AD1137"/>
      <c r="AE1137"/>
      <c r="AF1137"/>
    </row>
    <row r="1138">
      <c r="A1138" t="s">
        <v>18284</v>
      </c>
      <c r="B1138" t="s">
        <v>18285</v>
      </c>
      <c r="C1138" t="s">
        <v>18288</v>
      </c>
      <c r="D1138" t="s">
        <v>18241</v>
      </c>
      <c r="E1138" t="s">
        <v>18205</v>
      </c>
      <c r="F1138" t="n" s="8">
        <v>0.6112701296806335</v>
      </c>
      <c r="G1138" t="n" s="8">
        <v>0.6686869859695435</v>
      </c>
      <c r="H1138" t="n" s="8">
        <v>0.7103449106216431</v>
      </c>
      <c r="I1138" t="n" s="8">
        <v>0.7628865838050842</v>
      </c>
      <c r="J1138" t="n" s="8">
        <v>0.8561906814575195</v>
      </c>
      <c r="K1138" t="n" s="8">
        <v>0.9185137152671814</v>
      </c>
      <c r="L1138" t="n" s="8">
        <v>0.9424573183059692</v>
      </c>
      <c r="M1138" t="n" s="8">
        <v>0.9621254801750183</v>
      </c>
      <c r="N1138" t="n" s="8">
        <v>0.9742779731750488</v>
      </c>
      <c r="O1138" t="n" s="8">
        <v>0.9821593761444092</v>
      </c>
      <c r="P1138" t="n" s="8">
        <v>0.9908400774002075</v>
      </c>
      <c r="Q1138" t="n" s="8">
        <v>0.9954779744148254</v>
      </c>
      <c r="R1138" t="n" s="8">
        <v>0.9976875185966492</v>
      </c>
      <c r="S1138" t="n" s="8">
        <v>0.9987859725952148</v>
      </c>
      <c r="T1138" t="n" s="8">
        <v>0.9993770718574524</v>
      </c>
      <c r="U1138"/>
      <c r="V1138"/>
      <c r="W1138"/>
      <c r="X1138"/>
      <c r="Y1138"/>
      <c r="Z1138"/>
      <c r="AA1138"/>
      <c r="AB1138"/>
      <c r="AC1138"/>
      <c r="AD1138"/>
      <c r="AE1138"/>
      <c r="AF1138"/>
    </row>
    <row r="1139">
      <c r="A1139" t="s">
        <v>18284</v>
      </c>
      <c r="B1139" t="s">
        <v>18285</v>
      </c>
      <c r="C1139" t="s">
        <v>18289</v>
      </c>
      <c r="D1139" t="s">
        <v>18241</v>
      </c>
      <c r="E1139" t="s">
        <v>18205</v>
      </c>
      <c r="F1139" t="n" s="8">
        <v>0.9948127865791321</v>
      </c>
      <c r="G1139" t="n" s="8">
        <v>0.9994794130325317</v>
      </c>
      <c r="H1139" t="n" s="8">
        <v>0.9999827146530151</v>
      </c>
      <c r="I1139" t="n" s="8">
        <v>0.9999994039535522</v>
      </c>
      <c r="J1139" t="n" s="8">
        <v>1.0</v>
      </c>
      <c r="K1139" t="n" s="8">
        <v>1.0</v>
      </c>
      <c r="L1139" t="n" s="8">
        <v>1.0</v>
      </c>
      <c r="M1139" t="n" s="8">
        <v>1.0</v>
      </c>
      <c r="N1139" t="n" s="8">
        <v>1.0</v>
      </c>
      <c r="O1139" t="n" s="8">
        <v>1.0</v>
      </c>
      <c r="P1139" t="n" s="8">
        <v>1.0</v>
      </c>
      <c r="Q1139" t="n" s="8">
        <v>1.0</v>
      </c>
      <c r="R1139" t="n" s="8">
        <v>1.0</v>
      </c>
      <c r="S1139" t="n" s="8">
        <v>1.0</v>
      </c>
      <c r="T1139" t="n" s="8">
        <v>1.0</v>
      </c>
      <c r="U1139"/>
      <c r="V1139"/>
      <c r="W1139"/>
      <c r="X1139"/>
      <c r="Y1139"/>
      <c r="Z1139"/>
      <c r="AA1139"/>
      <c r="AB1139"/>
      <c r="AC1139"/>
      <c r="AD1139"/>
      <c r="AE1139"/>
      <c r="AF1139"/>
    </row>
    <row r="1140">
      <c r="A1140" t="s">
        <v>18284</v>
      </c>
      <c r="B1140" t="s">
        <v>18285</v>
      </c>
      <c r="C1140" t="s">
        <v>18290</v>
      </c>
      <c r="D1140" t="s">
        <v>18241</v>
      </c>
      <c r="E1140" t="s">
        <v>18205</v>
      </c>
      <c r="F1140" t="n" s="8">
        <v>0.4010373055934906</v>
      </c>
      <c r="G1140" t="n" s="8">
        <v>0.4181275963783264</v>
      </c>
      <c r="H1140" t="n" s="8">
        <v>0.39661920070648193</v>
      </c>
      <c r="I1140" t="n" s="8">
        <v>0.3856593072414398</v>
      </c>
      <c r="J1140" t="n" s="8">
        <v>0.38934609293937683</v>
      </c>
      <c r="K1140" t="n" s="8">
        <v>0.44673028588294983</v>
      </c>
      <c r="L1140" t="n" s="8">
        <v>0.5010784268379211</v>
      </c>
      <c r="M1140" t="n" s="8">
        <v>0.5622918009757996</v>
      </c>
      <c r="N1140" t="n" s="8">
        <v>0.6267210245132446</v>
      </c>
      <c r="O1140" t="n" s="8">
        <v>0.6918069124221802</v>
      </c>
      <c r="P1140" t="n" s="8">
        <v>0.8112049102783203</v>
      </c>
      <c r="Q1140" t="n" s="8">
        <v>0.9049062132835388</v>
      </c>
      <c r="R1140" t="n" s="8">
        <v>0.9618654251098633</v>
      </c>
      <c r="S1140" t="n" s="8">
        <v>0.9876952171325684</v>
      </c>
      <c r="T1140" t="n" s="8">
        <v>0.9968271851539612</v>
      </c>
      <c r="U1140"/>
      <c r="V1140"/>
      <c r="W1140"/>
      <c r="X1140"/>
      <c r="Y1140"/>
      <c r="Z1140"/>
      <c r="AA1140"/>
      <c r="AB1140"/>
      <c r="AC1140"/>
      <c r="AD1140"/>
      <c r="AE1140"/>
      <c r="AF1140"/>
    </row>
    <row r="1141">
      <c r="A1141" t="s">
        <v>18284</v>
      </c>
      <c r="B1141" t="s">
        <v>18285</v>
      </c>
      <c r="C1141" t="s">
        <v>18291</v>
      </c>
      <c r="D1141" t="s">
        <v>18241</v>
      </c>
      <c r="E1141" t="s">
        <v>18205</v>
      </c>
      <c r="F1141" t="n" s="8">
        <v>0.4588676989078522</v>
      </c>
      <c r="G1141" t="n" s="8">
        <v>0.45208239555358887</v>
      </c>
      <c r="H1141" t="n" s="8">
        <v>0.535647988319397</v>
      </c>
      <c r="I1141" t="n" s="8">
        <v>0.5493621230125427</v>
      </c>
      <c r="J1141" t="n" s="8">
        <v>0.5957962274551392</v>
      </c>
      <c r="K1141" t="n" s="8">
        <v>0.6426411271095276</v>
      </c>
      <c r="L1141" t="n" s="8">
        <v>0.7032222151756287</v>
      </c>
      <c r="M1141" t="n" s="8">
        <v>0.7523905038833618</v>
      </c>
      <c r="N1141" t="n" s="8">
        <v>0.7985122203826904</v>
      </c>
      <c r="O1141" t="n" s="8">
        <v>0.8417727947235107</v>
      </c>
      <c r="P1141" t="n" s="8">
        <v>0.9155775904655457</v>
      </c>
      <c r="Q1141" t="n" s="8">
        <v>0.9628388285636902</v>
      </c>
      <c r="R1141" t="n" s="8">
        <v>0.9867749810218811</v>
      </c>
      <c r="S1141" t="n" s="8">
        <v>0.9962698817253113</v>
      </c>
      <c r="T1141" t="n" s="8">
        <v>0.9991976022720337</v>
      </c>
      <c r="U1141"/>
      <c r="V1141"/>
      <c r="W1141"/>
      <c r="X1141"/>
      <c r="Y1141"/>
      <c r="Z1141"/>
      <c r="AA1141"/>
      <c r="AB1141"/>
      <c r="AC1141"/>
      <c r="AD1141"/>
      <c r="AE1141"/>
      <c r="AF1141"/>
    </row>
    <row r="1142">
      <c r="A1142" t="s">
        <v>18284</v>
      </c>
      <c r="B1142" t="s">
        <v>18285</v>
      </c>
      <c r="C1142" t="s">
        <v>18292</v>
      </c>
      <c r="D1142" t="s">
        <v>18241</v>
      </c>
      <c r="E1142" t="s">
        <v>18205</v>
      </c>
      <c r="F1142" t="n" s="8">
        <v>0.09617211669683456</v>
      </c>
      <c r="G1142" t="n" s="8">
        <v>0.10558509826660156</v>
      </c>
      <c r="H1142" t="n" s="8">
        <v>0.13239780068397522</v>
      </c>
      <c r="I1142" t="n" s="8">
        <v>0.15266209840774536</v>
      </c>
      <c r="J1142" t="n" s="8">
        <v>0.1769661009311676</v>
      </c>
      <c r="K1142" t="n" s="8">
        <v>0.20014889538288116</v>
      </c>
      <c r="L1142" t="n" s="8">
        <v>0.2219754010438919</v>
      </c>
      <c r="M1142" t="n" s="8">
        <v>0.23909440636634827</v>
      </c>
      <c r="N1142" t="n" s="8">
        <v>0.2542183995246887</v>
      </c>
      <c r="O1142" t="n" s="8">
        <v>0.2709718942642212</v>
      </c>
      <c r="P1142" t="n" s="8">
        <v>0.3341107964515686</v>
      </c>
      <c r="Q1142" t="n" s="8">
        <v>0.3980732858181</v>
      </c>
      <c r="R1142" t="n" s="8">
        <v>0.4633580148220062</v>
      </c>
      <c r="S1142" t="n" s="8">
        <v>0.5332834124565125</v>
      </c>
      <c r="T1142" t="n" s="8">
        <v>0.6007766723632812</v>
      </c>
      <c r="U1142"/>
      <c r="V1142"/>
      <c r="W1142"/>
      <c r="X1142"/>
      <c r="Y1142"/>
      <c r="Z1142"/>
      <c r="AA1142"/>
      <c r="AB1142"/>
      <c r="AC1142"/>
      <c r="AD1142"/>
      <c r="AE1142"/>
      <c r="AF1142"/>
    </row>
    <row r="1143">
      <c r="A1143" t="s">
        <v>18284</v>
      </c>
      <c r="B1143" t="s">
        <v>18285</v>
      </c>
      <c r="C1143" t="s">
        <v>18293</v>
      </c>
      <c r="D1143" t="s">
        <v>18241</v>
      </c>
      <c r="E1143" t="s">
        <v>18205</v>
      </c>
      <c r="F1143" t="n" s="8">
        <v>1.0</v>
      </c>
      <c r="G1143" t="n" s="8">
        <v>1.0</v>
      </c>
      <c r="H1143" t="n" s="8">
        <v>1.0</v>
      </c>
      <c r="I1143" t="n" s="8">
        <v>1.0</v>
      </c>
      <c r="J1143" t="n" s="8">
        <v>1.0</v>
      </c>
      <c r="K1143" t="n" s="8">
        <v>1.0</v>
      </c>
      <c r="L1143" t="n" s="8">
        <v>1.0</v>
      </c>
      <c r="M1143" t="n" s="8">
        <v>1.0</v>
      </c>
      <c r="N1143" t="n" s="8">
        <v>1.0</v>
      </c>
      <c r="O1143" t="n" s="8">
        <v>1.0</v>
      </c>
      <c r="P1143" t="n" s="8">
        <v>1.0</v>
      </c>
      <c r="Q1143" t="n" s="8">
        <v>1.0</v>
      </c>
      <c r="R1143" t="n" s="8">
        <v>1.0</v>
      </c>
      <c r="S1143" t="n" s="8">
        <v>1.0</v>
      </c>
      <c r="T1143" t="n" s="8">
        <v>1.0</v>
      </c>
      <c r="U1143"/>
      <c r="V1143"/>
      <c r="W1143"/>
      <c r="X1143"/>
      <c r="Y1143"/>
      <c r="Z1143"/>
      <c r="AA1143"/>
      <c r="AB1143"/>
      <c r="AC1143"/>
      <c r="AD1143"/>
      <c r="AE1143"/>
      <c r="AF1143"/>
    </row>
    <row r="1144">
      <c r="A1144" t="s">
        <v>18284</v>
      </c>
      <c r="B1144" t="s">
        <v>18285</v>
      </c>
      <c r="C1144" t="s">
        <v>18294</v>
      </c>
      <c r="D1144" t="s">
        <v>18241</v>
      </c>
      <c r="E1144" t="s">
        <v>18205</v>
      </c>
      <c r="F1144" t="n" s="8">
        <v>0.9404255151748657</v>
      </c>
      <c r="G1144" t="n" s="8">
        <v>0.9687765836715698</v>
      </c>
      <c r="H1144" t="n" s="8">
        <v>0.9780967831611633</v>
      </c>
      <c r="I1144" t="n" s="8">
        <v>0.9851335287094116</v>
      </c>
      <c r="J1144" t="n" s="8">
        <v>0.9955925941467285</v>
      </c>
      <c r="K1144" t="n" s="8">
        <v>0.9984632730484009</v>
      </c>
      <c r="L1144" t="n" s="8">
        <v>0.9987872242927551</v>
      </c>
      <c r="M1144" t="n" s="8">
        <v>0.9992439150810242</v>
      </c>
      <c r="N1144" t="n" s="8">
        <v>0.9994794726371765</v>
      </c>
      <c r="O1144" t="n" s="8">
        <v>0.99962317943573</v>
      </c>
      <c r="P1144" t="n" s="8">
        <v>0.9998511075973511</v>
      </c>
      <c r="Q1144" t="n" s="8">
        <v>0.9999517798423767</v>
      </c>
      <c r="R1144" t="n" s="8">
        <v>0.9999871850013733</v>
      </c>
      <c r="S1144" t="n" s="8">
        <v>0.9999973177909851</v>
      </c>
      <c r="T1144" t="n" s="8">
        <v>0.9999995231628418</v>
      </c>
      <c r="U1144"/>
      <c r="V1144"/>
      <c r="W1144"/>
      <c r="X1144"/>
      <c r="Y1144"/>
      <c r="Z1144"/>
      <c r="AA1144"/>
      <c r="AB1144"/>
      <c r="AC1144"/>
      <c r="AD1144"/>
      <c r="AE1144"/>
      <c r="AF1144"/>
    </row>
    <row r="1145">
      <c r="A1145" t="s">
        <v>18284</v>
      </c>
      <c r="B1145" t="s">
        <v>18285</v>
      </c>
      <c r="C1145" t="s">
        <v>18295</v>
      </c>
      <c r="D1145" t="s">
        <v>18241</v>
      </c>
      <c r="E1145" t="s">
        <v>18205</v>
      </c>
      <c r="F1145" t="n" s="8">
        <v>1.0</v>
      </c>
      <c r="G1145" t="n" s="8">
        <v>1.0</v>
      </c>
      <c r="H1145" t="n" s="8">
        <v>1.0</v>
      </c>
      <c r="I1145" t="n" s="8">
        <v>1.0</v>
      </c>
      <c r="J1145" t="n" s="8">
        <v>1.0</v>
      </c>
      <c r="K1145" t="n" s="8">
        <v>1.0</v>
      </c>
      <c r="L1145" t="n" s="8">
        <v>1.0</v>
      </c>
      <c r="M1145" t="n" s="8">
        <v>1.0</v>
      </c>
      <c r="N1145" t="n" s="8">
        <v>1.0</v>
      </c>
      <c r="O1145" t="n" s="8">
        <v>1.0</v>
      </c>
      <c r="P1145" t="n" s="8">
        <v>1.0</v>
      </c>
      <c r="Q1145" t="n" s="8">
        <v>1.0</v>
      </c>
      <c r="R1145" t="n" s="8">
        <v>1.0</v>
      </c>
      <c r="S1145" t="n" s="8">
        <v>1.0</v>
      </c>
      <c r="T1145" t="n" s="8">
        <v>1.0</v>
      </c>
      <c r="U1145"/>
      <c r="V1145"/>
      <c r="W1145"/>
      <c r="X1145"/>
      <c r="Y1145"/>
      <c r="Z1145"/>
      <c r="AA1145"/>
      <c r="AB1145"/>
      <c r="AC1145"/>
      <c r="AD1145"/>
      <c r="AE1145"/>
      <c r="AF1145"/>
    </row>
    <row r="1146">
      <c r="A1146" t="s">
        <v>18284</v>
      </c>
      <c r="B1146" t="s">
        <v>18285</v>
      </c>
      <c r="C1146" t="s">
        <v>18296</v>
      </c>
      <c r="D1146" t="s">
        <v>18241</v>
      </c>
      <c r="E1146" t="s">
        <v>18205</v>
      </c>
      <c r="F1146" t="n" s="8">
        <v>0.020160969346761703</v>
      </c>
      <c r="G1146" t="n" s="8">
        <v>0.019198449328541756</v>
      </c>
      <c r="H1146" t="n" s="8">
        <v>0.021233489736914635</v>
      </c>
      <c r="I1146" t="n" s="8">
        <v>0.019851919263601303</v>
      </c>
      <c r="J1146" t="n" s="8">
        <v>0.022221600636839867</v>
      </c>
      <c r="K1146" t="n" s="8">
        <v>0.02362639084458351</v>
      </c>
      <c r="L1146" t="n" s="8">
        <v>0.024357659742236137</v>
      </c>
      <c r="M1146" t="n" s="8">
        <v>0.025394799187779427</v>
      </c>
      <c r="N1146" t="n" s="8">
        <v>0.02628481015563011</v>
      </c>
      <c r="O1146" t="n" s="8">
        <v>0.027116740122437477</v>
      </c>
      <c r="P1146" t="n" s="8">
        <v>0.029861250892281532</v>
      </c>
      <c r="Q1146" t="n" s="8">
        <v>0.03142479062080383</v>
      </c>
      <c r="R1146" t="n" s="8">
        <v>0.03378114104270935</v>
      </c>
      <c r="S1146" t="n" s="8">
        <v>0.03679069131612778</v>
      </c>
      <c r="T1146" t="n" s="8">
        <v>0.040166739374399185</v>
      </c>
      <c r="U1146"/>
      <c r="V1146"/>
      <c r="W1146"/>
      <c r="X1146"/>
      <c r="Y1146"/>
      <c r="Z1146"/>
      <c r="AA1146"/>
      <c r="AB1146"/>
      <c r="AC1146"/>
      <c r="AD1146"/>
      <c r="AE1146"/>
      <c r="AF1146"/>
    </row>
    <row r="1147">
      <c r="A1147" t="s">
        <v>18284</v>
      </c>
      <c r="B1147" t="s">
        <v>18285</v>
      </c>
      <c r="C1147" t="s">
        <v>18297</v>
      </c>
      <c r="D1147" t="s">
        <v>18241</v>
      </c>
      <c r="E1147" t="s">
        <v>18205</v>
      </c>
      <c r="F1147" t="n" s="8">
        <v>0.4789418876171112</v>
      </c>
      <c r="G1147" t="n" s="8">
        <v>0.6001970767974854</v>
      </c>
      <c r="H1147" t="n" s="8">
        <v>0.7276704907417297</v>
      </c>
      <c r="I1147" t="n" s="8">
        <v>0.6946808099746704</v>
      </c>
      <c r="J1147" t="n" s="8">
        <v>0.9000179767608643</v>
      </c>
      <c r="K1147" t="n" s="8">
        <v>0.9740763902664185</v>
      </c>
      <c r="L1147" t="n" s="8">
        <v>0.9587386250495911</v>
      </c>
      <c r="M1147" t="n" s="8">
        <v>0.9753816723823547</v>
      </c>
      <c r="N1147" t="n" s="8">
        <v>0.9863349199295044</v>
      </c>
      <c r="O1147" t="n" s="8">
        <v>0.9937164187431335</v>
      </c>
      <c r="P1147" t="n" s="8">
        <v>0.999089777469635</v>
      </c>
      <c r="Q1147" t="n" s="8">
        <v>0.9999079704284668</v>
      </c>
      <c r="R1147" t="n" s="8">
        <v>0.999993085861206</v>
      </c>
      <c r="S1147" t="n" s="8">
        <v>0.9999995827674866</v>
      </c>
      <c r="T1147" t="n" s="8">
        <v>1.0</v>
      </c>
      <c r="U1147"/>
      <c r="V1147"/>
      <c r="W1147"/>
      <c r="X1147"/>
      <c r="Y1147"/>
      <c r="Z1147"/>
      <c r="AA1147"/>
      <c r="AB1147"/>
      <c r="AC1147"/>
      <c r="AD1147"/>
      <c r="AE1147"/>
      <c r="AF1147"/>
    </row>
    <row r="1148">
      <c r="A1148" t="s">
        <v>18284</v>
      </c>
      <c r="B1148" t="s">
        <v>18285</v>
      </c>
      <c r="C1148" t="s">
        <v>18298</v>
      </c>
      <c r="D1148" t="s">
        <v>18241</v>
      </c>
      <c r="E1148" t="s">
        <v>18205</v>
      </c>
      <c r="F1148" t="n" s="8">
        <v>1.0</v>
      </c>
      <c r="G1148" t="n" s="8">
        <v>1.0</v>
      </c>
      <c r="H1148" t="n" s="8">
        <v>1.0</v>
      </c>
      <c r="I1148" t="n" s="8">
        <v>1.0</v>
      </c>
      <c r="J1148" t="n" s="8">
        <v>1.0</v>
      </c>
      <c r="K1148" t="n" s="8">
        <v>1.0</v>
      </c>
      <c r="L1148" t="n" s="8">
        <v>1.0</v>
      </c>
      <c r="M1148" t="n" s="8">
        <v>1.0</v>
      </c>
      <c r="N1148" t="n" s="8">
        <v>1.0</v>
      </c>
      <c r="O1148" t="n" s="8">
        <v>1.0</v>
      </c>
      <c r="P1148" t="n" s="8">
        <v>1.0</v>
      </c>
      <c r="Q1148" t="n" s="8">
        <v>1.0</v>
      </c>
      <c r="R1148" t="n" s="8">
        <v>1.0</v>
      </c>
      <c r="S1148" t="n" s="8">
        <v>1.0</v>
      </c>
      <c r="T1148" t="n" s="8">
        <v>1.0</v>
      </c>
      <c r="U1148"/>
      <c r="V1148"/>
      <c r="W1148"/>
      <c r="X1148"/>
      <c r="Y1148"/>
      <c r="Z1148"/>
      <c r="AA1148"/>
      <c r="AB1148"/>
      <c r="AC1148"/>
      <c r="AD1148"/>
      <c r="AE1148"/>
      <c r="AF1148"/>
    </row>
    <row r="1149">
      <c r="A1149" t="s">
        <v>18284</v>
      </c>
      <c r="B1149" t="s">
        <v>18285</v>
      </c>
      <c r="C1149" t="s">
        <v>18299</v>
      </c>
      <c r="D1149" t="s">
        <v>18241</v>
      </c>
      <c r="E1149" t="s">
        <v>18205</v>
      </c>
      <c r="F1149" t="n" s="8">
        <v>0.0945458635687828</v>
      </c>
      <c r="G1149" t="n" s="8">
        <v>0.10160800069570541</v>
      </c>
      <c r="H1149" t="n" s="8">
        <v>0.10916680097579956</v>
      </c>
      <c r="I1149" t="n" s="8">
        <v>0.10562530159950256</v>
      </c>
      <c r="J1149" t="n" s="8">
        <v>0.12824900448322296</v>
      </c>
      <c r="K1149" t="n" s="8">
        <v>0.14805619418621063</v>
      </c>
      <c r="L1149" t="n" s="8">
        <v>0.17284870147705078</v>
      </c>
      <c r="M1149" t="n" s="8">
        <v>0.20177380740642548</v>
      </c>
      <c r="N1149" t="n" s="8">
        <v>0.23629489541053772</v>
      </c>
      <c r="O1149" t="n" s="8">
        <v>0.27691709995269775</v>
      </c>
      <c r="P1149" t="n" s="8">
        <v>0.3704814016819</v>
      </c>
      <c r="Q1149" t="n" s="8">
        <v>0.4809770882129669</v>
      </c>
      <c r="R1149" t="n" s="8">
        <v>0.6007400751113892</v>
      </c>
      <c r="S1149" t="n" s="8">
        <v>0.7161440849304199</v>
      </c>
      <c r="T1149" t="n" s="8">
        <v>0.8150163888931274</v>
      </c>
      <c r="U1149"/>
      <c r="V1149"/>
      <c r="W1149"/>
      <c r="X1149"/>
      <c r="Y1149"/>
      <c r="Z1149"/>
      <c r="AA1149"/>
      <c r="AB1149"/>
      <c r="AC1149"/>
      <c r="AD1149"/>
      <c r="AE1149"/>
      <c r="AF1149"/>
    </row>
    <row r="1150">
      <c r="A1150" t="s">
        <v>18284</v>
      </c>
      <c r="B1150" t="s">
        <v>18285</v>
      </c>
      <c r="C1150" t="s">
        <v>18300</v>
      </c>
      <c r="D1150" t="s">
        <v>18241</v>
      </c>
      <c r="E1150" t="s">
        <v>18205</v>
      </c>
      <c r="F1150" t="n" s="8">
        <v>0.2101231962442398</v>
      </c>
      <c r="G1150" t="n" s="8">
        <v>0.26912298798561096</v>
      </c>
      <c r="H1150" t="n" s="8">
        <v>0.3725520074367523</v>
      </c>
      <c r="I1150" t="n" s="8">
        <v>0.29478389024734497</v>
      </c>
      <c r="J1150" t="n" s="8">
        <v>0.3013730049133301</v>
      </c>
      <c r="K1150" t="n" s="8">
        <v>0.33818161487579346</v>
      </c>
      <c r="L1150" t="n" s="8">
        <v>0.3885914981365204</v>
      </c>
      <c r="M1150" t="n" s="8">
        <v>0.4396089017391205</v>
      </c>
      <c r="N1150" t="n" s="8">
        <v>0.4972968101501465</v>
      </c>
      <c r="O1150" t="n" s="8">
        <v>0.5646284818649292</v>
      </c>
      <c r="P1150" t="n" s="8">
        <v>0.7349079847335815</v>
      </c>
      <c r="Q1150" t="n" s="8">
        <v>0.8764457702636719</v>
      </c>
      <c r="R1150" t="n" s="8">
        <v>0.9573485851287842</v>
      </c>
      <c r="S1150" t="n" s="8">
        <v>0.989557683467865</v>
      </c>
      <c r="T1150" t="n" s="8">
        <v>0.9982228875160217</v>
      </c>
      <c r="U1150"/>
      <c r="V1150"/>
      <c r="W1150"/>
      <c r="X1150"/>
      <c r="Y1150"/>
      <c r="Z1150"/>
      <c r="AA1150"/>
      <c r="AB1150"/>
      <c r="AC1150"/>
      <c r="AD1150"/>
      <c r="AE1150"/>
      <c r="AF1150"/>
    </row>
    <row r="1151">
      <c r="A1151" t="s">
        <v>18284</v>
      </c>
      <c r="B1151" t="s">
        <v>18285</v>
      </c>
      <c r="C1151" t="s">
        <v>18301</v>
      </c>
      <c r="D1151" t="s">
        <v>18241</v>
      </c>
      <c r="E1151" t="s">
        <v>18205</v>
      </c>
      <c r="F1151" t="n" s="8">
        <v>0.05662290006875992</v>
      </c>
      <c r="G1151" t="n" s="8">
        <v>0.07228268682956696</v>
      </c>
      <c r="H1151" t="n" s="8">
        <v>0.09828204661607742</v>
      </c>
      <c r="I1151" t="n" s="8">
        <v>0.06338422000408173</v>
      </c>
      <c r="J1151" t="n" s="8">
        <v>0.08458196371793747</v>
      </c>
      <c r="K1151" t="n" s="8">
        <v>0.10012590140104294</v>
      </c>
      <c r="L1151" t="n" s="8">
        <v>0.11435169726610184</v>
      </c>
      <c r="M1151" t="n" s="8">
        <v>0.1371781975030899</v>
      </c>
      <c r="N1151" t="n" s="8">
        <v>0.165706604719162</v>
      </c>
      <c r="O1151" t="n" s="8">
        <v>0.19975389540195465</v>
      </c>
      <c r="P1151" t="n" s="8">
        <v>0.28598639369010925</v>
      </c>
      <c r="Q1151" t="n" s="8">
        <v>0.39118629693984985</v>
      </c>
      <c r="R1151" t="n" s="8">
        <v>0.5043237805366516</v>
      </c>
      <c r="S1151" t="n" s="8">
        <v>0.6151360273361206</v>
      </c>
      <c r="T1151" t="n" s="8">
        <v>0.7148637175559998</v>
      </c>
      <c r="U1151"/>
      <c r="V1151"/>
      <c r="W1151"/>
      <c r="X1151"/>
      <c r="Y1151"/>
      <c r="Z1151"/>
      <c r="AA1151"/>
      <c r="AB1151"/>
      <c r="AC1151"/>
      <c r="AD1151"/>
      <c r="AE1151"/>
      <c r="AF1151"/>
    </row>
    <row r="1152">
      <c r="A1152" t="s">
        <v>18284</v>
      </c>
      <c r="B1152" t="s">
        <v>18285</v>
      </c>
      <c r="C1152" t="s">
        <v>18302</v>
      </c>
      <c r="D1152" t="s">
        <v>18241</v>
      </c>
      <c r="E1152" t="s">
        <v>18205</v>
      </c>
      <c r="F1152" t="n" s="8">
        <v>0.019841479137539864</v>
      </c>
      <c r="G1152" t="n" s="8">
        <v>0.02197710983455181</v>
      </c>
      <c r="H1152" t="n" s="8">
        <v>0.0278976708650589</v>
      </c>
      <c r="I1152" t="n" s="8">
        <v>0.03508166968822479</v>
      </c>
      <c r="J1152" t="n" s="8">
        <v>0.041892729699611664</v>
      </c>
      <c r="K1152" t="n" s="8">
        <v>0.05601507052779198</v>
      </c>
      <c r="L1152" t="n" s="8">
        <v>0.07350832968950272</v>
      </c>
      <c r="M1152" t="n" s="8">
        <v>0.09599842131137848</v>
      </c>
      <c r="N1152" t="n" s="8">
        <v>0.12386529892683029</v>
      </c>
      <c r="O1152" t="n" s="8">
        <v>0.1597176045179367</v>
      </c>
      <c r="P1152" t="n" s="8">
        <v>0.2776274085044861</v>
      </c>
      <c r="Q1152" t="n" s="8">
        <v>0.4442017078399658</v>
      </c>
      <c r="R1152" t="n" s="8">
        <v>0.6366255283355713</v>
      </c>
      <c r="S1152" t="n" s="8">
        <v>0.8017932772636414</v>
      </c>
      <c r="T1152" t="n" s="8">
        <v>0.9070879220962524</v>
      </c>
      <c r="U1152"/>
      <c r="V1152"/>
      <c r="W1152"/>
      <c r="X1152"/>
      <c r="Y1152"/>
      <c r="Z1152"/>
      <c r="AA1152"/>
      <c r="AB1152"/>
      <c r="AC1152"/>
      <c r="AD1152"/>
      <c r="AE1152"/>
      <c r="AF1152"/>
    </row>
    <row r="1153">
      <c r="A1153" t="s">
        <v>18284</v>
      </c>
      <c r="B1153" t="s">
        <v>18285</v>
      </c>
      <c r="C1153" t="s">
        <v>18303</v>
      </c>
      <c r="D1153" t="s">
        <v>18241</v>
      </c>
      <c r="E1153" t="s">
        <v>18205</v>
      </c>
      <c r="F1153" t="n" s="8">
        <v>0.49560269713401794</v>
      </c>
      <c r="G1153" t="n" s="8">
        <v>0.517088770866394</v>
      </c>
      <c r="H1153" t="n" s="8">
        <v>0.6018257141113281</v>
      </c>
      <c r="I1153" t="n" s="8">
        <v>0.6171817779541016</v>
      </c>
      <c r="J1153" t="n" s="8">
        <v>0.6996927261352539</v>
      </c>
      <c r="K1153" t="n" s="8">
        <v>0.7651094198226929</v>
      </c>
      <c r="L1153" t="n" s="8">
        <v>0.7998204231262207</v>
      </c>
      <c r="M1153" t="n" s="8">
        <v>0.8415573835372925</v>
      </c>
      <c r="N1153" t="n" s="8">
        <v>0.8757454752922058</v>
      </c>
      <c r="O1153" t="n" s="8">
        <v>0.9031473994255066</v>
      </c>
      <c r="P1153" t="n" s="8">
        <v>0.9459319114685059</v>
      </c>
      <c r="Q1153" t="n" s="8">
        <v>0.9739295840263367</v>
      </c>
      <c r="R1153" t="n" s="8">
        <v>0.9882544875144958</v>
      </c>
      <c r="S1153" t="n" s="8">
        <v>0.9952707290649414</v>
      </c>
      <c r="T1153" t="n" s="8">
        <v>0.9984117150306702</v>
      </c>
      <c r="U1153"/>
      <c r="V1153"/>
      <c r="W1153"/>
      <c r="X1153"/>
      <c r="Y1153"/>
      <c r="Z1153"/>
      <c r="AA1153"/>
      <c r="AB1153"/>
      <c r="AC1153"/>
      <c r="AD1153"/>
      <c r="AE1153"/>
      <c r="AF1153"/>
    </row>
    <row r="1154">
      <c r="A1154" t="s">
        <v>18284</v>
      </c>
      <c r="B1154" t="s">
        <v>18285</v>
      </c>
      <c r="C1154" t="s">
        <v>18304</v>
      </c>
      <c r="D1154" t="s">
        <v>18241</v>
      </c>
      <c r="E1154" t="s">
        <v>18205</v>
      </c>
      <c r="F1154" t="n" s="8">
        <v>0.1862225979566574</v>
      </c>
      <c r="G1154" t="n" s="8">
        <v>0.24371099472045898</v>
      </c>
      <c r="H1154" t="n" s="8">
        <v>0.24147459864616394</v>
      </c>
      <c r="I1154" t="n" s="8">
        <v>0.20205910503864288</v>
      </c>
      <c r="J1154" t="n" s="8">
        <v>0.22693030536174774</v>
      </c>
      <c r="K1154" t="n" s="8">
        <v>0.2383487969636917</v>
      </c>
      <c r="L1154" t="n" s="8">
        <v>0.2993350028991699</v>
      </c>
      <c r="M1154" t="n" s="8">
        <v>0.399933397769928</v>
      </c>
      <c r="N1154" t="n" s="8">
        <v>0.5316041111946106</v>
      </c>
      <c r="O1154" t="n" s="8">
        <v>0.6668149828910828</v>
      </c>
      <c r="P1154" t="n" s="8">
        <v>0.8512566089630127</v>
      </c>
      <c r="Q1154" t="n" s="8">
        <v>0.9496349096298218</v>
      </c>
      <c r="R1154" t="n" s="8">
        <v>0.9866725206375122</v>
      </c>
      <c r="S1154" t="n" s="8">
        <v>0.9971889853477478</v>
      </c>
      <c r="T1154" t="n" s="8">
        <v>0.9995229244232178</v>
      </c>
      <c r="U1154"/>
      <c r="V1154"/>
      <c r="W1154"/>
      <c r="X1154"/>
      <c r="Y1154"/>
      <c r="Z1154"/>
      <c r="AA1154"/>
      <c r="AB1154"/>
      <c r="AC1154"/>
      <c r="AD1154"/>
      <c r="AE1154"/>
      <c r="AF1154"/>
    </row>
    <row r="1155">
      <c r="A1155" t="s">
        <v>18284</v>
      </c>
      <c r="B1155" t="s">
        <v>18285</v>
      </c>
      <c r="C1155" t="s">
        <v>18305</v>
      </c>
      <c r="D1155" t="s">
        <v>18241</v>
      </c>
      <c r="E1155" t="s">
        <v>18205</v>
      </c>
      <c r="F1155" t="n" s="8">
        <v>0.08670047670602798</v>
      </c>
      <c r="G1155" t="n" s="8">
        <v>0.09106925129890442</v>
      </c>
      <c r="H1155" t="n" s="8">
        <v>0.09952369332313538</v>
      </c>
      <c r="I1155" t="n" s="8">
        <v>0.10659710317850113</v>
      </c>
      <c r="J1155" t="n" s="8">
        <v>0.1209184005856514</v>
      </c>
      <c r="K1155" t="n" s="8">
        <v>0.13777869939804077</v>
      </c>
      <c r="L1155" t="n" s="8">
        <v>0.14976949989795685</v>
      </c>
      <c r="M1155" t="n" s="8">
        <v>0.1622367948293686</v>
      </c>
      <c r="N1155" t="n" s="8">
        <v>0.17392119765281677</v>
      </c>
      <c r="O1155" t="n" s="8">
        <v>0.18544569611549377</v>
      </c>
      <c r="P1155" t="n" s="8">
        <v>0.205963596701622</v>
      </c>
      <c r="Q1155" t="n" s="8">
        <v>0.22669820487499237</v>
      </c>
      <c r="R1155" t="n" s="8">
        <v>0.2452223002910614</v>
      </c>
      <c r="S1155" t="n" s="8">
        <v>0.261753112077713</v>
      </c>
      <c r="T1155" t="n" s="8">
        <v>0.2768431007862091</v>
      </c>
      <c r="U1155"/>
      <c r="V1155"/>
      <c r="W1155"/>
      <c r="X1155"/>
      <c r="Y1155"/>
      <c r="Z1155"/>
      <c r="AA1155"/>
      <c r="AB1155"/>
      <c r="AC1155"/>
      <c r="AD1155"/>
      <c r="AE1155"/>
      <c r="AF1155"/>
    </row>
    <row r="1156">
      <c r="A1156" t="s">
        <v>18284</v>
      </c>
      <c r="B1156" t="s">
        <v>18285</v>
      </c>
      <c r="C1156" t="s">
        <v>18306</v>
      </c>
      <c r="D1156" t="s">
        <v>18241</v>
      </c>
      <c r="E1156" t="s">
        <v>18205</v>
      </c>
      <c r="F1156" t="n" s="8">
        <v>0.30043190717697144</v>
      </c>
      <c r="G1156" t="n" s="8">
        <v>0.3307586908340454</v>
      </c>
      <c r="H1156" t="n" s="8">
        <v>0.452207088470459</v>
      </c>
      <c r="I1156" t="n" s="8">
        <v>0.4597006142139435</v>
      </c>
      <c r="J1156" t="n" s="8">
        <v>0.530349612236023</v>
      </c>
      <c r="K1156" t="n" s="8">
        <v>0.5830950736999512</v>
      </c>
      <c r="L1156" t="n" s="8">
        <v>0.6422169804573059</v>
      </c>
      <c r="M1156" t="n" s="8">
        <v>0.684256911277771</v>
      </c>
      <c r="N1156" t="n" s="8">
        <v>0.7205076813697815</v>
      </c>
      <c r="O1156" t="n" s="8">
        <v>0.7539128065109253</v>
      </c>
      <c r="P1156" t="n" s="8">
        <v>0.8270478248596191</v>
      </c>
      <c r="Q1156" t="n" s="8">
        <v>0.8946012854576111</v>
      </c>
      <c r="R1156" t="n" s="8">
        <v>0.9416252970695496</v>
      </c>
      <c r="S1156" t="n" s="8">
        <v>0.971499502658844</v>
      </c>
      <c r="T1156" t="n" s="8">
        <v>0.9880027174949646</v>
      </c>
      <c r="U1156"/>
      <c r="V1156"/>
      <c r="W1156"/>
      <c r="X1156"/>
      <c r="Y1156"/>
      <c r="Z1156"/>
      <c r="AA1156"/>
      <c r="AB1156"/>
      <c r="AC1156"/>
      <c r="AD1156"/>
      <c r="AE1156"/>
      <c r="AF1156"/>
    </row>
    <row r="1157">
      <c r="A1157" t="s">
        <v>18284</v>
      </c>
      <c r="B1157" t="s">
        <v>18285</v>
      </c>
      <c r="C1157" t="s">
        <v>18307</v>
      </c>
      <c r="D1157" t="s">
        <v>18241</v>
      </c>
      <c r="E1157" t="s">
        <v>18205</v>
      </c>
      <c r="F1157" t="n" s="8">
        <v>0.3927881121635437</v>
      </c>
      <c r="G1157" t="n" s="8">
        <v>0.3946113884449005</v>
      </c>
      <c r="H1157" t="n" s="8">
        <v>0.5166621804237366</v>
      </c>
      <c r="I1157" t="n" s="8">
        <v>0.5548099875450134</v>
      </c>
      <c r="J1157" t="n" s="8">
        <v>0.631501317024231</v>
      </c>
      <c r="K1157" t="n" s="8">
        <v>0.6804124712944031</v>
      </c>
      <c r="L1157" t="n" s="8">
        <v>0.7680696249008179</v>
      </c>
      <c r="M1157" t="n" s="8">
        <v>0.8118674755096436</v>
      </c>
      <c r="N1157" t="n" s="8">
        <v>0.8456894755363464</v>
      </c>
      <c r="O1157" t="n" s="8">
        <v>0.8731117844581604</v>
      </c>
      <c r="P1157" t="n" s="8">
        <v>0.921017587184906</v>
      </c>
      <c r="Q1157" t="n" s="8">
        <v>0.9500784873962402</v>
      </c>
      <c r="R1157" t="n" s="8">
        <v>0.9667798280715942</v>
      </c>
      <c r="S1157" t="n" s="8">
        <v>0.9777432084083557</v>
      </c>
      <c r="T1157" t="n" s="8">
        <v>0.9855372905731201</v>
      </c>
      <c r="U1157"/>
      <c r="V1157"/>
      <c r="W1157"/>
      <c r="X1157"/>
      <c r="Y1157"/>
      <c r="Z1157"/>
      <c r="AA1157"/>
      <c r="AB1157"/>
      <c r="AC1157"/>
      <c r="AD1157"/>
      <c r="AE1157"/>
      <c r="AF1157"/>
    </row>
    <row r="1158">
      <c r="A1158" t="s">
        <v>18284</v>
      </c>
      <c r="B1158" t="s">
        <v>18285</v>
      </c>
      <c r="C1158" t="s">
        <v>18308</v>
      </c>
      <c r="D1158" t="s">
        <v>18241</v>
      </c>
      <c r="E1158" t="s">
        <v>18205</v>
      </c>
      <c r="F1158" t="n" s="8">
        <v>0.29740649461746216</v>
      </c>
      <c r="G1158" t="n" s="8">
        <v>0.3574711084365845</v>
      </c>
      <c r="H1158" t="n" s="8">
        <v>0.33340388536453247</v>
      </c>
      <c r="I1158" t="n" s="8">
        <v>0.3984696865081787</v>
      </c>
      <c r="J1158" t="n" s="8">
        <v>0.4029971957206726</v>
      </c>
      <c r="K1158" t="n" s="8">
        <v>0.4426470100879669</v>
      </c>
      <c r="L1158" t="n" s="8">
        <v>0.49682140350341797</v>
      </c>
      <c r="M1158" t="n" s="8">
        <v>0.5693097710609436</v>
      </c>
      <c r="N1158" t="n" s="8">
        <v>0.6457480192184448</v>
      </c>
      <c r="O1158" t="n" s="8">
        <v>0.7176558971405029</v>
      </c>
      <c r="P1158" t="n" s="8">
        <v>0.8299551010131836</v>
      </c>
      <c r="Q1158" t="n" s="8">
        <v>0.9101408123970032</v>
      </c>
      <c r="R1158" t="n" s="8">
        <v>0.9560322761535645</v>
      </c>
      <c r="S1158" t="n" s="8">
        <v>0.9807267189025879</v>
      </c>
      <c r="T1158" t="n" s="8">
        <v>0.9927147030830383</v>
      </c>
      <c r="U1158"/>
      <c r="V1158"/>
      <c r="W1158"/>
      <c r="X1158"/>
      <c r="Y1158"/>
      <c r="Z1158"/>
      <c r="AA1158"/>
      <c r="AB1158"/>
      <c r="AC1158"/>
      <c r="AD1158"/>
      <c r="AE1158"/>
      <c r="AF1158"/>
    </row>
    <row r="1159">
      <c r="A1159" t="s">
        <v>18284</v>
      </c>
      <c r="B1159" t="s">
        <v>18285</v>
      </c>
      <c r="C1159" t="s">
        <v>18309</v>
      </c>
      <c r="D1159" t="s">
        <v>18241</v>
      </c>
      <c r="E1159" t="s">
        <v>18205</v>
      </c>
      <c r="F1159" t="n" s="8">
        <v>1.0</v>
      </c>
      <c r="G1159" t="n" s="8">
        <v>1.0</v>
      </c>
      <c r="H1159" t="n" s="8">
        <v>1.0</v>
      </c>
      <c r="I1159" t="n" s="8">
        <v>1.0</v>
      </c>
      <c r="J1159" t="n" s="8">
        <v>1.0</v>
      </c>
      <c r="K1159" t="n" s="8">
        <v>1.0</v>
      </c>
      <c r="L1159" t="n" s="8">
        <v>1.0</v>
      </c>
      <c r="M1159" t="n" s="8">
        <v>1.0</v>
      </c>
      <c r="N1159" t="n" s="8">
        <v>1.0</v>
      </c>
      <c r="O1159" t="n" s="8">
        <v>1.0</v>
      </c>
      <c r="P1159" t="n" s="8">
        <v>1.0</v>
      </c>
      <c r="Q1159" t="n" s="8">
        <v>1.0</v>
      </c>
      <c r="R1159" t="n" s="8">
        <v>1.0</v>
      </c>
      <c r="S1159" t="n" s="8">
        <v>1.0</v>
      </c>
      <c r="T1159" t="n" s="8">
        <v>1.0</v>
      </c>
      <c r="U1159"/>
      <c r="V1159"/>
      <c r="W1159"/>
      <c r="X1159"/>
      <c r="Y1159"/>
      <c r="Z1159"/>
      <c r="AA1159"/>
      <c r="AB1159"/>
      <c r="AC1159"/>
      <c r="AD1159"/>
      <c r="AE1159"/>
      <c r="AF1159"/>
    </row>
    <row r="1160">
      <c r="A1160" t="s">
        <v>18284</v>
      </c>
      <c r="B1160" t="s">
        <v>18285</v>
      </c>
      <c r="C1160" t="s">
        <v>18310</v>
      </c>
      <c r="D1160" t="s">
        <v>18241</v>
      </c>
      <c r="E1160" t="s">
        <v>18205</v>
      </c>
      <c r="F1160" t="n" s="8">
        <v>0.1260989010334015</v>
      </c>
      <c r="G1160" t="n" s="8">
        <v>0.14463819563388824</v>
      </c>
      <c r="H1160" t="n" s="8">
        <v>0.17128850519657135</v>
      </c>
      <c r="I1160" t="n" s="8">
        <v>0.14820800721645355</v>
      </c>
      <c r="J1160" t="n" s="8">
        <v>0.15205040574073792</v>
      </c>
      <c r="K1160" t="n" s="8">
        <v>0.15636630356311798</v>
      </c>
      <c r="L1160" t="n" s="8">
        <v>0.16368170082569122</v>
      </c>
      <c r="M1160" t="n" s="8">
        <v>0.17016659677028656</v>
      </c>
      <c r="N1160" t="n" s="8">
        <v>0.17721539735794067</v>
      </c>
      <c r="O1160" t="n" s="8">
        <v>0.18733850121498108</v>
      </c>
      <c r="P1160" t="n" s="8">
        <v>0.234676793217659</v>
      </c>
      <c r="Q1160" t="n" s="8">
        <v>0.30366250872612</v>
      </c>
      <c r="R1160" t="n" s="8">
        <v>0.3941428065299988</v>
      </c>
      <c r="S1160" t="n" s="8">
        <v>0.5032132863998413</v>
      </c>
      <c r="T1160" t="n" s="8">
        <v>0.6262305974960327</v>
      </c>
      <c r="U1160"/>
      <c r="V1160"/>
      <c r="W1160"/>
      <c r="X1160"/>
      <c r="Y1160"/>
      <c r="Z1160"/>
      <c r="AA1160"/>
      <c r="AB1160"/>
      <c r="AC1160"/>
      <c r="AD1160"/>
      <c r="AE1160"/>
      <c r="AF1160"/>
    </row>
    <row r="1161">
      <c r="A1161" t="s">
        <v>18284</v>
      </c>
      <c r="B1161" t="s">
        <v>18285</v>
      </c>
      <c r="C1161" t="s">
        <v>18311</v>
      </c>
      <c r="D1161" t="s">
        <v>18241</v>
      </c>
      <c r="E1161" t="s">
        <v>18205</v>
      </c>
      <c r="F1161" t="n" s="8">
        <v>1.0</v>
      </c>
      <c r="G1161" t="n" s="8">
        <v>1.0</v>
      </c>
      <c r="H1161" t="n" s="8">
        <v>1.0</v>
      </c>
      <c r="I1161" t="n" s="8">
        <v>1.0</v>
      </c>
      <c r="J1161" t="n" s="8">
        <v>1.0</v>
      </c>
      <c r="K1161" t="n" s="8">
        <v>1.0</v>
      </c>
      <c r="L1161" t="n" s="8">
        <v>1.0</v>
      </c>
      <c r="M1161" t="n" s="8">
        <v>1.0</v>
      </c>
      <c r="N1161" t="n" s="8">
        <v>1.0</v>
      </c>
      <c r="O1161" t="n" s="8">
        <v>1.0</v>
      </c>
      <c r="P1161" t="n" s="8">
        <v>1.0</v>
      </c>
      <c r="Q1161" t="n" s="8">
        <v>1.0</v>
      </c>
      <c r="R1161" t="n" s="8">
        <v>1.0</v>
      </c>
      <c r="S1161" t="n" s="8">
        <v>1.0</v>
      </c>
      <c r="T1161" t="n" s="8">
        <v>1.0</v>
      </c>
      <c r="U1161"/>
      <c r="V1161"/>
      <c r="W1161"/>
      <c r="X1161"/>
      <c r="Y1161"/>
      <c r="Z1161"/>
      <c r="AA1161"/>
      <c r="AB1161"/>
      <c r="AC1161"/>
      <c r="AD1161"/>
      <c r="AE1161"/>
      <c r="AF1161"/>
    </row>
    <row r="1162">
      <c r="A1162" t="s">
        <v>18284</v>
      </c>
      <c r="B1162" t="s">
        <v>18285</v>
      </c>
      <c r="C1162" t="s">
        <v>211</v>
      </c>
      <c r="D1162" t="s">
        <v>18241</v>
      </c>
      <c r="E1162" t="s">
        <v>18205</v>
      </c>
      <c r="F1162" t="n" s="8">
        <v>0.3678795099258423</v>
      </c>
      <c r="G1162" t="n" s="8">
        <v>0.3678795099258423</v>
      </c>
      <c r="H1162" t="n" s="8">
        <v>0.3678795099258423</v>
      </c>
      <c r="I1162" t="n" s="8">
        <v>0.3678795099258423</v>
      </c>
      <c r="J1162" t="n" s="8">
        <v>0.3678795099258423</v>
      </c>
      <c r="K1162" t="n" s="8">
        <v>0.3678795099258423</v>
      </c>
      <c r="L1162" t="n" s="8">
        <v>0.3678795099258423</v>
      </c>
      <c r="M1162" t="n" s="8">
        <v>0.3678795099258423</v>
      </c>
      <c r="N1162" t="n" s="8">
        <v>0.3678795099258423</v>
      </c>
      <c r="O1162" t="n" s="8">
        <v>0.3678795099258423</v>
      </c>
      <c r="P1162" t="n" s="8">
        <v>0.3678795099258423</v>
      </c>
      <c r="Q1162" t="n" s="8">
        <v>0.3678795099258423</v>
      </c>
      <c r="R1162" t="n" s="8">
        <v>0.3678795099258423</v>
      </c>
      <c r="S1162" t="n" s="8">
        <v>0.3678795099258423</v>
      </c>
      <c r="T1162" t="n" s="8">
        <v>0.3678795099258423</v>
      </c>
      <c r="U1162"/>
      <c r="V1162"/>
      <c r="W1162"/>
      <c r="X1162"/>
      <c r="Y1162"/>
      <c r="Z1162"/>
      <c r="AA1162"/>
      <c r="AB1162"/>
      <c r="AC1162"/>
      <c r="AD1162"/>
      <c r="AE1162"/>
      <c r="AF1162"/>
    </row>
    <row r="1163">
      <c r="A1163" t="s">
        <v>18284</v>
      </c>
      <c r="B1163" t="s">
        <v>18285</v>
      </c>
      <c r="C1163" t="s">
        <v>18286</v>
      </c>
      <c r="D1163" t="s">
        <v>18246</v>
      </c>
      <c r="E1163" t="s">
        <v>18205</v>
      </c>
      <c r="F1163" t="n" s="8">
        <v>0.4254145920276642</v>
      </c>
      <c r="G1163" t="n" s="8">
        <v>0.4722472131252289</v>
      </c>
      <c r="H1163" t="n" s="8">
        <v>0.5136092901229858</v>
      </c>
      <c r="I1163" t="n" s="8">
        <v>0.49014711380004883</v>
      </c>
      <c r="J1163" t="n" s="8">
        <v>0.5650035738945007</v>
      </c>
      <c r="K1163" t="n" s="8">
        <v>0.6023151874542236</v>
      </c>
      <c r="L1163" t="n" s="8">
        <v>0.6401581764221191</v>
      </c>
      <c r="M1163" t="n" s="8">
        <v>0.705825924873352</v>
      </c>
      <c r="N1163" t="n" s="8">
        <v>0.7758228182792664</v>
      </c>
      <c r="O1163" t="n" s="8">
        <v>0.8408184051513672</v>
      </c>
      <c r="P1163" t="n" s="8">
        <v>0.9369915723800659</v>
      </c>
      <c r="Q1163" t="n" s="8">
        <v>0.9807959198951721</v>
      </c>
      <c r="R1163" t="n" s="8">
        <v>0.9953588843345642</v>
      </c>
      <c r="S1163" t="n" s="8">
        <v>0.9990888237953186</v>
      </c>
      <c r="T1163" t="n" s="8">
        <v>0.9998520016670227</v>
      </c>
      <c r="U1163"/>
      <c r="V1163"/>
      <c r="W1163"/>
      <c r="X1163"/>
      <c r="Y1163"/>
      <c r="Z1163"/>
      <c r="AA1163"/>
      <c r="AB1163"/>
      <c r="AC1163"/>
      <c r="AD1163"/>
      <c r="AE1163"/>
      <c r="AF1163"/>
    </row>
    <row r="1164">
      <c r="A1164" t="s">
        <v>18284</v>
      </c>
      <c r="B1164" t="s">
        <v>18285</v>
      </c>
      <c r="C1164" t="s">
        <v>18287</v>
      </c>
      <c r="D1164" t="s">
        <v>18246</v>
      </c>
      <c r="E1164" t="s">
        <v>18205</v>
      </c>
      <c r="F1164" t="n" s="8">
        <v>1.0</v>
      </c>
      <c r="G1164" t="n" s="8">
        <v>1.0</v>
      </c>
      <c r="H1164" t="n" s="8">
        <v>1.0</v>
      </c>
      <c r="I1164" t="n" s="8">
        <v>1.0</v>
      </c>
      <c r="J1164" t="n" s="8">
        <v>1.0</v>
      </c>
      <c r="K1164" t="n" s="8">
        <v>1.0</v>
      </c>
      <c r="L1164" t="n" s="8">
        <v>1.0</v>
      </c>
      <c r="M1164" t="n" s="8">
        <v>1.0</v>
      </c>
      <c r="N1164" t="n" s="8">
        <v>1.0</v>
      </c>
      <c r="O1164" t="n" s="8">
        <v>1.0</v>
      </c>
      <c r="P1164" t="n" s="8">
        <v>1.0</v>
      </c>
      <c r="Q1164" t="n" s="8">
        <v>1.0</v>
      </c>
      <c r="R1164" t="n" s="8">
        <v>1.0</v>
      </c>
      <c r="S1164" t="n" s="8">
        <v>1.0</v>
      </c>
      <c r="T1164" t="n" s="8">
        <v>1.0</v>
      </c>
      <c r="U1164"/>
      <c r="V1164"/>
      <c r="W1164"/>
      <c r="X1164"/>
      <c r="Y1164"/>
      <c r="Z1164"/>
      <c r="AA1164"/>
      <c r="AB1164"/>
      <c r="AC1164"/>
      <c r="AD1164"/>
      <c r="AE1164"/>
      <c r="AF1164"/>
    </row>
    <row r="1165">
      <c r="A1165" t="s">
        <v>18284</v>
      </c>
      <c r="B1165" t="s">
        <v>18285</v>
      </c>
      <c r="C1165" t="s">
        <v>18288</v>
      </c>
      <c r="D1165" t="s">
        <v>18246</v>
      </c>
      <c r="E1165" t="s">
        <v>18205</v>
      </c>
      <c r="F1165" t="n" s="8">
        <v>0.6112701296806335</v>
      </c>
      <c r="G1165" t="n" s="8">
        <v>0.6686869859695435</v>
      </c>
      <c r="H1165" t="n" s="8">
        <v>0.7103449106216431</v>
      </c>
      <c r="I1165" t="n" s="8">
        <v>0.7628865838050842</v>
      </c>
      <c r="J1165" t="n" s="8">
        <v>0.8561906814575195</v>
      </c>
      <c r="K1165" t="n" s="8">
        <v>0.9185137152671814</v>
      </c>
      <c r="L1165" t="n" s="8">
        <v>0.9424573183059692</v>
      </c>
      <c r="M1165" t="n" s="8">
        <v>0.9621254801750183</v>
      </c>
      <c r="N1165" t="n" s="8">
        <v>0.9742779731750488</v>
      </c>
      <c r="O1165" t="n" s="8">
        <v>0.9821593761444092</v>
      </c>
      <c r="P1165" t="n" s="8">
        <v>0.9908400774002075</v>
      </c>
      <c r="Q1165" t="n" s="8">
        <v>0.9954779744148254</v>
      </c>
      <c r="R1165" t="n" s="8">
        <v>0.9976875185966492</v>
      </c>
      <c r="S1165" t="n" s="8">
        <v>0.9987859725952148</v>
      </c>
      <c r="T1165" t="n" s="8">
        <v>0.9993770718574524</v>
      </c>
      <c r="U1165"/>
      <c r="V1165"/>
      <c r="W1165"/>
      <c r="X1165"/>
      <c r="Y1165"/>
      <c r="Z1165"/>
      <c r="AA1165"/>
      <c r="AB1165"/>
      <c r="AC1165"/>
      <c r="AD1165"/>
      <c r="AE1165"/>
      <c r="AF1165"/>
    </row>
    <row r="1166">
      <c r="A1166" t="s">
        <v>18284</v>
      </c>
      <c r="B1166" t="s">
        <v>18285</v>
      </c>
      <c r="C1166" t="s">
        <v>18289</v>
      </c>
      <c r="D1166" t="s">
        <v>18246</v>
      </c>
      <c r="E1166" t="s">
        <v>18205</v>
      </c>
      <c r="F1166" t="n" s="8">
        <v>0.9999992251396179</v>
      </c>
      <c r="G1166" t="n" s="8">
        <v>1.0</v>
      </c>
      <c r="H1166" t="n" s="8">
        <v>1.0</v>
      </c>
      <c r="I1166" t="n" s="8">
        <v>1.0</v>
      </c>
      <c r="J1166" t="n" s="8">
        <v>1.0</v>
      </c>
      <c r="K1166" t="n" s="8">
        <v>1.0</v>
      </c>
      <c r="L1166" t="n" s="8">
        <v>1.0</v>
      </c>
      <c r="M1166" t="n" s="8">
        <v>1.0</v>
      </c>
      <c r="N1166" t="n" s="8">
        <v>1.0</v>
      </c>
      <c r="O1166" t="n" s="8">
        <v>1.0</v>
      </c>
      <c r="P1166" t="n" s="8">
        <v>1.0</v>
      </c>
      <c r="Q1166" t="n" s="8">
        <v>1.0</v>
      </c>
      <c r="R1166" t="n" s="8">
        <v>1.0</v>
      </c>
      <c r="S1166" t="n" s="8">
        <v>1.0</v>
      </c>
      <c r="T1166" t="n" s="8">
        <v>1.0</v>
      </c>
      <c r="U1166"/>
      <c r="V1166"/>
      <c r="W1166"/>
      <c r="X1166"/>
      <c r="Y1166"/>
      <c r="Z1166"/>
      <c r="AA1166"/>
      <c r="AB1166"/>
      <c r="AC1166"/>
      <c r="AD1166"/>
      <c r="AE1166"/>
      <c r="AF1166"/>
    </row>
    <row r="1167">
      <c r="A1167" t="s">
        <v>18284</v>
      </c>
      <c r="B1167" t="s">
        <v>18285</v>
      </c>
      <c r="C1167" t="s">
        <v>18290</v>
      </c>
      <c r="D1167" t="s">
        <v>18246</v>
      </c>
      <c r="E1167" t="s">
        <v>18205</v>
      </c>
      <c r="F1167" t="n" s="8">
        <v>0.10221119970083237</v>
      </c>
      <c r="G1167" t="n" s="8">
        <v>0.10520759969949722</v>
      </c>
      <c r="H1167" t="n" s="8">
        <v>0.10144659876823425</v>
      </c>
      <c r="I1167" t="n" s="8">
        <v>0.09956669062376022</v>
      </c>
      <c r="J1167" t="n" s="8">
        <v>0.10019650310277939</v>
      </c>
      <c r="K1167" t="n" s="8">
        <v>0.11037500202655792</v>
      </c>
      <c r="L1167" t="n" s="8">
        <v>0.12082699686288834</v>
      </c>
      <c r="M1167" t="n" s="8">
        <v>0.13388289511203766</v>
      </c>
      <c r="N1167" t="n" s="8">
        <v>0.14964379370212555</v>
      </c>
      <c r="O1167" t="n" s="8">
        <v>0.1685830056667328</v>
      </c>
      <c r="P1167" t="n" s="8">
        <v>0.21746130287647247</v>
      </c>
      <c r="Q1167" t="n" s="8">
        <v>0.2873021960258484</v>
      </c>
      <c r="R1167" t="n" s="8">
        <v>0.38130879402160645</v>
      </c>
      <c r="S1167" t="n" s="8">
        <v>0.4937750995159149</v>
      </c>
      <c r="T1167" t="n" s="8">
        <v>0.6144719123840332</v>
      </c>
      <c r="U1167"/>
      <c r="V1167"/>
      <c r="W1167"/>
      <c r="X1167"/>
      <c r="Y1167"/>
      <c r="Z1167"/>
      <c r="AA1167"/>
      <c r="AB1167"/>
      <c r="AC1167"/>
      <c r="AD1167"/>
      <c r="AE1167"/>
      <c r="AF1167"/>
    </row>
    <row r="1168">
      <c r="A1168" t="s">
        <v>18284</v>
      </c>
      <c r="B1168" t="s">
        <v>18285</v>
      </c>
      <c r="C1168" t="s">
        <v>18291</v>
      </c>
      <c r="D1168" t="s">
        <v>18246</v>
      </c>
      <c r="E1168" t="s">
        <v>18205</v>
      </c>
      <c r="F1168" t="n" s="8">
        <v>0.4588676989078522</v>
      </c>
      <c r="G1168" t="n" s="8">
        <v>0.45208239555358887</v>
      </c>
      <c r="H1168" t="n" s="8">
        <v>0.535647988319397</v>
      </c>
      <c r="I1168" t="n" s="8">
        <v>0.5493621230125427</v>
      </c>
      <c r="J1168" t="n" s="8">
        <v>0.5957962274551392</v>
      </c>
      <c r="K1168" t="n" s="8">
        <v>0.6426411271095276</v>
      </c>
      <c r="L1168" t="n" s="8">
        <v>0.7032222151756287</v>
      </c>
      <c r="M1168" t="n" s="8">
        <v>0.7523905038833618</v>
      </c>
      <c r="N1168" t="n" s="8">
        <v>0.7985122203826904</v>
      </c>
      <c r="O1168" t="n" s="8">
        <v>0.8417727947235107</v>
      </c>
      <c r="P1168" t="n" s="8">
        <v>0.9155775904655457</v>
      </c>
      <c r="Q1168" t="n" s="8">
        <v>0.9628388285636902</v>
      </c>
      <c r="R1168" t="n" s="8">
        <v>0.9867749810218811</v>
      </c>
      <c r="S1168" t="n" s="8">
        <v>0.9962698817253113</v>
      </c>
      <c r="T1168" t="n" s="8">
        <v>0.9991976022720337</v>
      </c>
      <c r="U1168"/>
      <c r="V1168"/>
      <c r="W1168"/>
      <c r="X1168"/>
      <c r="Y1168"/>
      <c r="Z1168"/>
      <c r="AA1168"/>
      <c r="AB1168"/>
      <c r="AC1168"/>
      <c r="AD1168"/>
      <c r="AE1168"/>
      <c r="AF1168"/>
    </row>
    <row r="1169">
      <c r="A1169" t="s">
        <v>18284</v>
      </c>
      <c r="B1169" t="s">
        <v>18285</v>
      </c>
      <c r="C1169" t="s">
        <v>18292</v>
      </c>
      <c r="D1169" t="s">
        <v>18246</v>
      </c>
      <c r="E1169" t="s">
        <v>18205</v>
      </c>
      <c r="F1169" t="n" s="8">
        <v>0.5169686079025269</v>
      </c>
      <c r="G1169" t="n" s="8">
        <v>0.5837374925613403</v>
      </c>
      <c r="H1169" t="n" s="8">
        <v>0.7285417914390564</v>
      </c>
      <c r="I1169" t="n" s="8">
        <v>0.8026660084724426</v>
      </c>
      <c r="J1169" t="n" s="8">
        <v>0.8641726970672607</v>
      </c>
      <c r="K1169" t="n" s="8">
        <v>0.9039620757102966</v>
      </c>
      <c r="L1169" t="n" s="8">
        <v>0.9301537275314331</v>
      </c>
      <c r="M1169" t="n" s="8">
        <v>0.9453350901603699</v>
      </c>
      <c r="N1169" t="n" s="8">
        <v>0.9558475017547607</v>
      </c>
      <c r="O1169" t="n" s="8">
        <v>0.965053915977478</v>
      </c>
      <c r="P1169" t="n" s="8">
        <v>0.9852697253227234</v>
      </c>
      <c r="Q1169" t="n" s="8">
        <v>0.9938048720359802</v>
      </c>
      <c r="R1169" t="n" s="8">
        <v>0.997478723526001</v>
      </c>
      <c r="S1169" t="n" s="8">
        <v>0.9990798830986023</v>
      </c>
      <c r="T1169" t="n" s="8">
        <v>0.9996781945228577</v>
      </c>
      <c r="U1169"/>
      <c r="V1169"/>
      <c r="W1169"/>
      <c r="X1169"/>
      <c r="Y1169"/>
      <c r="Z1169"/>
      <c r="AA1169"/>
      <c r="AB1169"/>
      <c r="AC1169"/>
      <c r="AD1169"/>
      <c r="AE1169"/>
      <c r="AF1169"/>
    </row>
    <row r="1170">
      <c r="A1170" t="s">
        <v>18284</v>
      </c>
      <c r="B1170" t="s">
        <v>18285</v>
      </c>
      <c r="C1170" t="s">
        <v>18293</v>
      </c>
      <c r="D1170" t="s">
        <v>18246</v>
      </c>
      <c r="E1170" t="s">
        <v>18205</v>
      </c>
      <c r="F1170" t="n" s="8">
        <v>1.0</v>
      </c>
      <c r="G1170" t="n" s="8">
        <v>1.0</v>
      </c>
      <c r="H1170" t="n" s="8">
        <v>1.0</v>
      </c>
      <c r="I1170" t="n" s="8">
        <v>1.0</v>
      </c>
      <c r="J1170" t="n" s="8">
        <v>1.0</v>
      </c>
      <c r="K1170" t="n" s="8">
        <v>1.0</v>
      </c>
      <c r="L1170" t="n" s="8">
        <v>1.0</v>
      </c>
      <c r="M1170" t="n" s="8">
        <v>1.0</v>
      </c>
      <c r="N1170" t="n" s="8">
        <v>1.0</v>
      </c>
      <c r="O1170" t="n" s="8">
        <v>1.0</v>
      </c>
      <c r="P1170" t="n" s="8">
        <v>1.0</v>
      </c>
      <c r="Q1170" t="n" s="8">
        <v>1.0</v>
      </c>
      <c r="R1170" t="n" s="8">
        <v>1.0</v>
      </c>
      <c r="S1170" t="n" s="8">
        <v>1.0</v>
      </c>
      <c r="T1170" t="n" s="8">
        <v>1.0</v>
      </c>
      <c r="U1170"/>
      <c r="V1170"/>
      <c r="W1170"/>
      <c r="X1170"/>
      <c r="Y1170"/>
      <c r="Z1170"/>
      <c r="AA1170"/>
      <c r="AB1170"/>
      <c r="AC1170"/>
      <c r="AD1170"/>
      <c r="AE1170"/>
      <c r="AF1170"/>
    </row>
    <row r="1171">
      <c r="A1171" t="s">
        <v>18284</v>
      </c>
      <c r="B1171" t="s">
        <v>18285</v>
      </c>
      <c r="C1171" t="s">
        <v>18294</v>
      </c>
      <c r="D1171" t="s">
        <v>18246</v>
      </c>
      <c r="E1171" t="s">
        <v>18205</v>
      </c>
      <c r="F1171" t="n" s="8">
        <v>0.9404255151748657</v>
      </c>
      <c r="G1171" t="n" s="8">
        <v>0.9687765836715698</v>
      </c>
      <c r="H1171" t="n" s="8">
        <v>0.9780967831611633</v>
      </c>
      <c r="I1171" t="n" s="8">
        <v>0.9851335287094116</v>
      </c>
      <c r="J1171" t="n" s="8">
        <v>0.9955925941467285</v>
      </c>
      <c r="K1171" t="n" s="8">
        <v>0.9984632730484009</v>
      </c>
      <c r="L1171" t="n" s="8">
        <v>0.9987872242927551</v>
      </c>
      <c r="M1171" t="n" s="8">
        <v>0.9992439150810242</v>
      </c>
      <c r="N1171" t="n" s="8">
        <v>0.9994794726371765</v>
      </c>
      <c r="O1171" t="n" s="8">
        <v>0.99962317943573</v>
      </c>
      <c r="P1171" t="n" s="8">
        <v>0.9998511075973511</v>
      </c>
      <c r="Q1171" t="n" s="8">
        <v>0.9999517798423767</v>
      </c>
      <c r="R1171" t="n" s="8">
        <v>0.9999871850013733</v>
      </c>
      <c r="S1171" t="n" s="8">
        <v>0.9999973177909851</v>
      </c>
      <c r="T1171" t="n" s="8">
        <v>0.9999995231628418</v>
      </c>
      <c r="U1171"/>
      <c r="V1171"/>
      <c r="W1171"/>
      <c r="X1171"/>
      <c r="Y1171"/>
      <c r="Z1171"/>
      <c r="AA1171"/>
      <c r="AB1171"/>
      <c r="AC1171"/>
      <c r="AD1171"/>
      <c r="AE1171"/>
      <c r="AF1171"/>
    </row>
    <row r="1172">
      <c r="A1172" t="s">
        <v>18284</v>
      </c>
      <c r="B1172" t="s">
        <v>18285</v>
      </c>
      <c r="C1172" t="s">
        <v>18295</v>
      </c>
      <c r="D1172" t="s">
        <v>18246</v>
      </c>
      <c r="E1172" t="s">
        <v>18205</v>
      </c>
      <c r="F1172" t="n" s="8">
        <v>1.0</v>
      </c>
      <c r="G1172" t="n" s="8">
        <v>1.0</v>
      </c>
      <c r="H1172" t="n" s="8">
        <v>1.0</v>
      </c>
      <c r="I1172" t="n" s="8">
        <v>1.0</v>
      </c>
      <c r="J1172" t="n" s="8">
        <v>1.0</v>
      </c>
      <c r="K1172" t="n" s="8">
        <v>1.0</v>
      </c>
      <c r="L1172" t="n" s="8">
        <v>1.0</v>
      </c>
      <c r="M1172" t="n" s="8">
        <v>1.0</v>
      </c>
      <c r="N1172" t="n" s="8">
        <v>1.0</v>
      </c>
      <c r="O1172" t="n" s="8">
        <v>1.0</v>
      </c>
      <c r="P1172" t="n" s="8">
        <v>1.0</v>
      </c>
      <c r="Q1172" t="n" s="8">
        <v>1.0</v>
      </c>
      <c r="R1172" t="n" s="8">
        <v>1.0</v>
      </c>
      <c r="S1172" t="n" s="8">
        <v>1.0</v>
      </c>
      <c r="T1172" t="n" s="8">
        <v>1.0</v>
      </c>
      <c r="U1172"/>
      <c r="V1172"/>
      <c r="W1172"/>
      <c r="X1172"/>
      <c r="Y1172"/>
      <c r="Z1172"/>
      <c r="AA1172"/>
      <c r="AB1172"/>
      <c r="AC1172"/>
      <c r="AD1172"/>
      <c r="AE1172"/>
      <c r="AF1172"/>
    </row>
    <row r="1173">
      <c r="A1173" t="s">
        <v>18284</v>
      </c>
      <c r="B1173" t="s">
        <v>18285</v>
      </c>
      <c r="C1173" t="s">
        <v>18296</v>
      </c>
      <c r="D1173" t="s">
        <v>18246</v>
      </c>
      <c r="E1173" t="s">
        <v>18205</v>
      </c>
      <c r="F1173" t="n" s="8">
        <v>0.5197558999061584</v>
      </c>
      <c r="G1173" t="n" s="8">
        <v>0.49402838945388794</v>
      </c>
      <c r="H1173" t="n" s="8">
        <v>0.5466384887695312</v>
      </c>
      <c r="I1173" t="n" s="8">
        <v>0.5116642713546753</v>
      </c>
      <c r="J1173" t="n" s="8">
        <v>0.5698270797729492</v>
      </c>
      <c r="K1173" t="n" s="8">
        <v>0.600361704826355</v>
      </c>
      <c r="L1173" t="n" s="8">
        <v>0.6151989102363586</v>
      </c>
      <c r="M1173" t="n" s="8">
        <v>0.6350849866867065</v>
      </c>
      <c r="N1173" t="n" s="8">
        <v>0.6511319875717163</v>
      </c>
      <c r="O1173" t="n" s="8">
        <v>0.6653347015380859</v>
      </c>
      <c r="P1173" t="n" s="8">
        <v>0.7072702050209045</v>
      </c>
      <c r="Q1173" t="n" s="8">
        <v>0.72817462682724</v>
      </c>
      <c r="R1173" t="n" s="8">
        <v>0.7561897039413452</v>
      </c>
      <c r="S1173" t="n" s="8">
        <v>0.7867881059646606</v>
      </c>
      <c r="T1173" t="n" s="8">
        <v>0.815461277961731</v>
      </c>
      <c r="U1173"/>
      <c r="V1173"/>
      <c r="W1173"/>
      <c r="X1173"/>
      <c r="Y1173"/>
      <c r="Z1173"/>
      <c r="AA1173"/>
      <c r="AB1173"/>
      <c r="AC1173"/>
      <c r="AD1173"/>
      <c r="AE1173"/>
      <c r="AF1173"/>
    </row>
    <row r="1174">
      <c r="A1174" t="s">
        <v>18284</v>
      </c>
      <c r="B1174" t="s">
        <v>18285</v>
      </c>
      <c r="C1174" t="s">
        <v>18297</v>
      </c>
      <c r="D1174" t="s">
        <v>18246</v>
      </c>
      <c r="E1174" t="s">
        <v>18205</v>
      </c>
      <c r="F1174" t="n" s="8">
        <v>1.0</v>
      </c>
      <c r="G1174" t="n" s="8">
        <v>1.0</v>
      </c>
      <c r="H1174" t="n" s="8">
        <v>1.0</v>
      </c>
      <c r="I1174" t="n" s="8">
        <v>1.0</v>
      </c>
      <c r="J1174" t="n" s="8">
        <v>1.0</v>
      </c>
      <c r="K1174" t="n" s="8">
        <v>1.0</v>
      </c>
      <c r="L1174" t="n" s="8">
        <v>1.0</v>
      </c>
      <c r="M1174" t="n" s="8">
        <v>1.0</v>
      </c>
      <c r="N1174" t="n" s="8">
        <v>1.0</v>
      </c>
      <c r="O1174" t="n" s="8">
        <v>1.0</v>
      </c>
      <c r="P1174" t="n" s="8">
        <v>1.0</v>
      </c>
      <c r="Q1174" t="n" s="8">
        <v>1.0</v>
      </c>
      <c r="R1174" t="n" s="8">
        <v>1.0</v>
      </c>
      <c r="S1174" t="n" s="8">
        <v>1.0</v>
      </c>
      <c r="T1174" t="n" s="8">
        <v>1.0</v>
      </c>
      <c r="U1174"/>
      <c r="V1174"/>
      <c r="W1174"/>
      <c r="X1174"/>
      <c r="Y1174"/>
      <c r="Z1174"/>
      <c r="AA1174"/>
      <c r="AB1174"/>
      <c r="AC1174"/>
      <c r="AD1174"/>
      <c r="AE1174"/>
      <c r="AF1174"/>
    </row>
    <row r="1175">
      <c r="A1175" t="s">
        <v>18284</v>
      </c>
      <c r="B1175" t="s">
        <v>18285</v>
      </c>
      <c r="C1175" t="s">
        <v>18298</v>
      </c>
      <c r="D1175" t="s">
        <v>18246</v>
      </c>
      <c r="E1175" t="s">
        <v>18205</v>
      </c>
      <c r="F1175" t="n" s="8">
        <v>1.0</v>
      </c>
      <c r="G1175" t="n" s="8">
        <v>1.0</v>
      </c>
      <c r="H1175" t="n" s="8">
        <v>1.0</v>
      </c>
      <c r="I1175" t="n" s="8">
        <v>1.0</v>
      </c>
      <c r="J1175" t="n" s="8">
        <v>1.0</v>
      </c>
      <c r="K1175" t="n" s="8">
        <v>1.0</v>
      </c>
      <c r="L1175" t="n" s="8">
        <v>1.0</v>
      </c>
      <c r="M1175" t="n" s="8">
        <v>1.0</v>
      </c>
      <c r="N1175" t="n" s="8">
        <v>1.0</v>
      </c>
      <c r="O1175" t="n" s="8">
        <v>1.0</v>
      </c>
      <c r="P1175" t="n" s="8">
        <v>1.0</v>
      </c>
      <c r="Q1175" t="n" s="8">
        <v>1.0</v>
      </c>
      <c r="R1175" t="n" s="8">
        <v>1.0</v>
      </c>
      <c r="S1175" t="n" s="8">
        <v>1.0</v>
      </c>
      <c r="T1175" t="n" s="8">
        <v>1.0</v>
      </c>
      <c r="U1175"/>
      <c r="V1175"/>
      <c r="W1175"/>
      <c r="X1175"/>
      <c r="Y1175"/>
      <c r="Z1175"/>
      <c r="AA1175"/>
      <c r="AB1175"/>
      <c r="AC1175"/>
      <c r="AD1175"/>
      <c r="AE1175"/>
      <c r="AF1175"/>
    </row>
    <row r="1176">
      <c r="A1176" t="s">
        <v>18284</v>
      </c>
      <c r="B1176" t="s">
        <v>18285</v>
      </c>
      <c r="C1176" t="s">
        <v>18299</v>
      </c>
      <c r="D1176" t="s">
        <v>18246</v>
      </c>
      <c r="E1176" t="s">
        <v>18205</v>
      </c>
      <c r="F1176" t="n" s="8">
        <v>0.9425923228263855</v>
      </c>
      <c r="G1176" t="n" s="8">
        <v>0.9530600905418396</v>
      </c>
      <c r="H1176" t="n" s="8">
        <v>0.9618744850158691</v>
      </c>
      <c r="I1176" t="n" s="8">
        <v>0.9580104947090149</v>
      </c>
      <c r="J1176" t="n" s="8">
        <v>0.976777970790863</v>
      </c>
      <c r="K1176" t="n" s="8">
        <v>0.9856134057044983</v>
      </c>
      <c r="L1176" t="n" s="8">
        <v>0.9917855262756348</v>
      </c>
      <c r="M1176" t="n" s="8">
        <v>0.9955512881278992</v>
      </c>
      <c r="N1176" t="n" s="8">
        <v>0.9977719187736511</v>
      </c>
      <c r="O1176" t="n" s="8">
        <v>0.9989745020866394</v>
      </c>
      <c r="P1176" t="n" s="8">
        <v>0.9998152256011963</v>
      </c>
      <c r="Q1176" t="n" s="8">
        <v>0.9999758005142212</v>
      </c>
      <c r="R1176" t="n" s="8">
        <v>0.9999979138374329</v>
      </c>
      <c r="S1176" t="n" s="8">
        <v>0.9999998807907104</v>
      </c>
      <c r="T1176" t="n" s="8">
        <v>1.0</v>
      </c>
      <c r="U1176"/>
      <c r="V1176"/>
      <c r="W1176"/>
      <c r="X1176"/>
      <c r="Y1176"/>
      <c r="Z1176"/>
      <c r="AA1176"/>
      <c r="AB1176"/>
      <c r="AC1176"/>
      <c r="AD1176"/>
      <c r="AE1176"/>
      <c r="AF1176"/>
    </row>
    <row r="1177">
      <c r="A1177" t="s">
        <v>18284</v>
      </c>
      <c r="B1177" t="s">
        <v>18285</v>
      </c>
      <c r="C1177" t="s">
        <v>18300</v>
      </c>
      <c r="D1177" t="s">
        <v>18246</v>
      </c>
      <c r="E1177" t="s">
        <v>18205</v>
      </c>
      <c r="F1177" t="n" s="8">
        <v>0.2101231962442398</v>
      </c>
      <c r="G1177" t="n" s="8">
        <v>0.26912298798561096</v>
      </c>
      <c r="H1177" t="n" s="8">
        <v>0.3725520074367523</v>
      </c>
      <c r="I1177" t="n" s="8">
        <v>0.29478389024734497</v>
      </c>
      <c r="J1177" t="n" s="8">
        <v>0.3013730049133301</v>
      </c>
      <c r="K1177" t="n" s="8">
        <v>0.33818161487579346</v>
      </c>
      <c r="L1177" t="n" s="8">
        <v>0.3885914981365204</v>
      </c>
      <c r="M1177" t="n" s="8">
        <v>0.4396089017391205</v>
      </c>
      <c r="N1177" t="n" s="8">
        <v>0.4972968101501465</v>
      </c>
      <c r="O1177" t="n" s="8">
        <v>0.5646284818649292</v>
      </c>
      <c r="P1177" t="n" s="8">
        <v>0.7349079847335815</v>
      </c>
      <c r="Q1177" t="n" s="8">
        <v>0.8764457702636719</v>
      </c>
      <c r="R1177" t="n" s="8">
        <v>0.9573485851287842</v>
      </c>
      <c r="S1177" t="n" s="8">
        <v>0.989557683467865</v>
      </c>
      <c r="T1177" t="n" s="8">
        <v>0.9982228875160217</v>
      </c>
      <c r="U1177"/>
      <c r="V1177"/>
      <c r="W1177"/>
      <c r="X1177"/>
      <c r="Y1177"/>
      <c r="Z1177"/>
      <c r="AA1177"/>
      <c r="AB1177"/>
      <c r="AC1177"/>
      <c r="AD1177"/>
      <c r="AE1177"/>
      <c r="AF1177"/>
    </row>
    <row r="1178">
      <c r="A1178" t="s">
        <v>18284</v>
      </c>
      <c r="B1178" t="s">
        <v>18285</v>
      </c>
      <c r="C1178" t="s">
        <v>18301</v>
      </c>
      <c r="D1178" t="s">
        <v>18246</v>
      </c>
      <c r="E1178" t="s">
        <v>18205</v>
      </c>
      <c r="F1178" t="n" s="8">
        <v>0.60294109582901</v>
      </c>
      <c r="G1178" t="n" s="8">
        <v>0.686452329158783</v>
      </c>
      <c r="H1178" t="n" s="8">
        <v>0.779943585395813</v>
      </c>
      <c r="I1178" t="n" s="8">
        <v>0.6423212289810181</v>
      </c>
      <c r="J1178" t="n" s="8">
        <v>0.7361611723899841</v>
      </c>
      <c r="K1178" t="n" s="8">
        <v>0.7850890755653381</v>
      </c>
      <c r="L1178" t="n" s="8">
        <v>0.8199967741966248</v>
      </c>
      <c r="M1178" t="n" s="8">
        <v>0.8622857928276062</v>
      </c>
      <c r="N1178" t="n" s="8">
        <v>0.8992564082145691</v>
      </c>
      <c r="O1178" t="n" s="8">
        <v>0.928997814655304</v>
      </c>
      <c r="P1178" t="n" s="8">
        <v>0.9687110781669617</v>
      </c>
      <c r="Q1178" t="n" s="8">
        <v>0.9879016280174255</v>
      </c>
      <c r="R1178" t="n" s="8">
        <v>0.9957581758499146</v>
      </c>
      <c r="S1178" t="n" s="8">
        <v>0.9986445903778076</v>
      </c>
      <c r="T1178" t="n" s="8">
        <v>0.9996048808097839</v>
      </c>
      <c r="U1178"/>
      <c r="V1178"/>
      <c r="W1178"/>
      <c r="X1178"/>
      <c r="Y1178"/>
      <c r="Z1178"/>
      <c r="AA1178"/>
      <c r="AB1178"/>
      <c r="AC1178"/>
      <c r="AD1178"/>
      <c r="AE1178"/>
      <c r="AF1178"/>
    </row>
    <row r="1179">
      <c r="A1179" t="s">
        <v>18284</v>
      </c>
      <c r="B1179" t="s">
        <v>18285</v>
      </c>
      <c r="C1179" t="s">
        <v>18302</v>
      </c>
      <c r="D1179" t="s">
        <v>18246</v>
      </c>
      <c r="E1179" t="s">
        <v>18205</v>
      </c>
      <c r="F1179" t="n" s="8">
        <v>0.14085979759693146</v>
      </c>
      <c r="G1179" t="n" s="8">
        <v>0.14824679493904114</v>
      </c>
      <c r="H1179" t="n" s="8">
        <v>0.16702599823474884</v>
      </c>
      <c r="I1179" t="n" s="8">
        <v>0.18730099499225616</v>
      </c>
      <c r="J1179" t="n" s="8">
        <v>0.20467710494995117</v>
      </c>
      <c r="K1179" t="n" s="8">
        <v>0.23667499423027039</v>
      </c>
      <c r="L1179" t="n" s="8">
        <v>0.2711242139339447</v>
      </c>
      <c r="M1179" t="n" s="8">
        <v>0.30983608961105347</v>
      </c>
      <c r="N1179" t="n" s="8">
        <v>0.35194501280784607</v>
      </c>
      <c r="O1179" t="n" s="8">
        <v>0.3996467888355255</v>
      </c>
      <c r="P1179" t="n" s="8">
        <v>0.5269036293029785</v>
      </c>
      <c r="Q1179" t="n" s="8">
        <v>0.6664845943450928</v>
      </c>
      <c r="R1179" t="n" s="8">
        <v>0.7978882193565369</v>
      </c>
      <c r="S1179" t="n" s="8">
        <v>0.8954290747642517</v>
      </c>
      <c r="T1179" t="n" s="8">
        <v>0.9524117112159729</v>
      </c>
      <c r="U1179"/>
      <c r="V1179"/>
      <c r="W1179"/>
      <c r="X1179"/>
      <c r="Y1179"/>
      <c r="Z1179"/>
      <c r="AA1179"/>
      <c r="AB1179"/>
      <c r="AC1179"/>
      <c r="AD1179"/>
      <c r="AE1179"/>
      <c r="AF1179"/>
    </row>
    <row r="1180">
      <c r="A1180" t="s">
        <v>18284</v>
      </c>
      <c r="B1180" t="s">
        <v>18285</v>
      </c>
      <c r="C1180" t="s">
        <v>18303</v>
      </c>
      <c r="D1180" t="s">
        <v>18246</v>
      </c>
      <c r="E1180" t="s">
        <v>18205</v>
      </c>
      <c r="F1180" t="n" s="8">
        <v>0.49560269713401794</v>
      </c>
      <c r="G1180" t="n" s="8">
        <v>0.517088770866394</v>
      </c>
      <c r="H1180" t="n" s="8">
        <v>0.6018257141113281</v>
      </c>
      <c r="I1180" t="n" s="8">
        <v>0.6171817779541016</v>
      </c>
      <c r="J1180" t="n" s="8">
        <v>0.6996927261352539</v>
      </c>
      <c r="K1180" t="n" s="8">
        <v>0.7651094198226929</v>
      </c>
      <c r="L1180" t="n" s="8">
        <v>0.7998204231262207</v>
      </c>
      <c r="M1180" t="n" s="8">
        <v>0.8415573835372925</v>
      </c>
      <c r="N1180" t="n" s="8">
        <v>0.8757454752922058</v>
      </c>
      <c r="O1180" t="n" s="8">
        <v>0.9031473994255066</v>
      </c>
      <c r="P1180" t="n" s="8">
        <v>0.9459319114685059</v>
      </c>
      <c r="Q1180" t="n" s="8">
        <v>0.9739295840263367</v>
      </c>
      <c r="R1180" t="n" s="8">
        <v>0.9882544875144958</v>
      </c>
      <c r="S1180" t="n" s="8">
        <v>0.9952707290649414</v>
      </c>
      <c r="T1180" t="n" s="8">
        <v>0.9984117150306702</v>
      </c>
      <c r="U1180"/>
      <c r="V1180"/>
      <c r="W1180"/>
      <c r="X1180"/>
      <c r="Y1180"/>
      <c r="Z1180"/>
      <c r="AA1180"/>
      <c r="AB1180"/>
      <c r="AC1180"/>
      <c r="AD1180"/>
      <c r="AE1180"/>
      <c r="AF1180"/>
    </row>
    <row r="1181">
      <c r="A1181" t="s">
        <v>18284</v>
      </c>
      <c r="B1181" t="s">
        <v>18285</v>
      </c>
      <c r="C1181" t="s">
        <v>18304</v>
      </c>
      <c r="D1181" t="s">
        <v>18246</v>
      </c>
      <c r="E1181" t="s">
        <v>18205</v>
      </c>
      <c r="F1181" t="n" s="8">
        <v>0.6153804063796997</v>
      </c>
      <c r="G1181" t="n" s="8">
        <v>0.6651114821434021</v>
      </c>
      <c r="H1181" t="n" s="8">
        <v>0.6633427739143372</v>
      </c>
      <c r="I1181" t="n" s="8">
        <v>0.6300609111785889</v>
      </c>
      <c r="J1181" t="n" s="8">
        <v>0.6515458226203918</v>
      </c>
      <c r="K1181" t="n" s="8">
        <v>0.6608508825302124</v>
      </c>
      <c r="L1181" t="n" s="8">
        <v>0.7058042883872986</v>
      </c>
      <c r="M1181" t="n" s="8">
        <v>0.767416775226593</v>
      </c>
      <c r="N1181" t="n" s="8">
        <v>0.8331711888313293</v>
      </c>
      <c r="O1181" t="n" s="8">
        <v>0.8895342946052551</v>
      </c>
      <c r="P1181" t="n" s="8">
        <v>0.9545472860336304</v>
      </c>
      <c r="Q1181" t="n" s="8">
        <v>0.9851834177970886</v>
      </c>
      <c r="R1181" t="n" s="8">
        <v>0.9961317777633667</v>
      </c>
      <c r="S1181" t="n" s="8">
        <v>0.999187171459198</v>
      </c>
      <c r="T1181" t="n" s="8">
        <v>0.9998621940612793</v>
      </c>
      <c r="U1181"/>
      <c r="V1181"/>
      <c r="W1181"/>
      <c r="X1181"/>
      <c r="Y1181"/>
      <c r="Z1181"/>
      <c r="AA1181"/>
      <c r="AB1181"/>
      <c r="AC1181"/>
      <c r="AD1181"/>
      <c r="AE1181"/>
      <c r="AF1181"/>
    </row>
    <row r="1182">
      <c r="A1182" t="s">
        <v>18284</v>
      </c>
      <c r="B1182" t="s">
        <v>18285</v>
      </c>
      <c r="C1182" t="s">
        <v>18305</v>
      </c>
      <c r="D1182" t="s">
        <v>18246</v>
      </c>
      <c r="E1182" t="s">
        <v>18205</v>
      </c>
      <c r="F1182" t="n" s="8">
        <v>0.6596459746360779</v>
      </c>
      <c r="G1182" t="n" s="8">
        <v>0.7120671272277832</v>
      </c>
      <c r="H1182" t="n" s="8">
        <v>0.7923107147216797</v>
      </c>
      <c r="I1182" t="n" s="8">
        <v>0.841891884803772</v>
      </c>
      <c r="J1182" t="n" s="8">
        <v>0.908098578453064</v>
      </c>
      <c r="K1182" t="n" s="8">
        <v>0.9503307938575745</v>
      </c>
      <c r="L1182" t="n" s="8">
        <v>0.9674069881439209</v>
      </c>
      <c r="M1182" t="n" s="8">
        <v>0.9786809086799622</v>
      </c>
      <c r="N1182" t="n" s="8">
        <v>0.9855139851570129</v>
      </c>
      <c r="O1182" t="n" s="8">
        <v>0.9900084137916565</v>
      </c>
      <c r="P1182" t="n" s="8">
        <v>0.9947348237037659</v>
      </c>
      <c r="Q1182" t="n" s="8">
        <v>0.9971818923950195</v>
      </c>
      <c r="R1182" t="n" s="8">
        <v>0.9983630180358887</v>
      </c>
      <c r="S1182" t="n" s="8">
        <v>0.9989818930625916</v>
      </c>
      <c r="T1182" t="n" s="8">
        <v>0.9993357062339783</v>
      </c>
      <c r="U1182"/>
      <c r="V1182"/>
      <c r="W1182"/>
      <c r="X1182"/>
      <c r="Y1182"/>
      <c r="Z1182"/>
      <c r="AA1182"/>
      <c r="AB1182"/>
      <c r="AC1182"/>
      <c r="AD1182"/>
      <c r="AE1182"/>
      <c r="AF1182"/>
    </row>
    <row r="1183">
      <c r="A1183" t="s">
        <v>18284</v>
      </c>
      <c r="B1183" t="s">
        <v>18285</v>
      </c>
      <c r="C1183" t="s">
        <v>18306</v>
      </c>
      <c r="D1183" t="s">
        <v>18246</v>
      </c>
      <c r="E1183" t="s">
        <v>18205</v>
      </c>
      <c r="F1183" t="n" s="8">
        <v>0.30043190717697144</v>
      </c>
      <c r="G1183" t="n" s="8">
        <v>0.3307586908340454</v>
      </c>
      <c r="H1183" t="n" s="8">
        <v>0.452207088470459</v>
      </c>
      <c r="I1183" t="n" s="8">
        <v>0.4597006142139435</v>
      </c>
      <c r="J1183" t="n" s="8">
        <v>0.530349612236023</v>
      </c>
      <c r="K1183" t="n" s="8">
        <v>0.5830950736999512</v>
      </c>
      <c r="L1183" t="n" s="8">
        <v>0.6422169804573059</v>
      </c>
      <c r="M1183" t="n" s="8">
        <v>0.684256911277771</v>
      </c>
      <c r="N1183" t="n" s="8">
        <v>0.7205076813697815</v>
      </c>
      <c r="O1183" t="n" s="8">
        <v>0.7539128065109253</v>
      </c>
      <c r="P1183" t="n" s="8">
        <v>0.8270478248596191</v>
      </c>
      <c r="Q1183" t="n" s="8">
        <v>0.8946012854576111</v>
      </c>
      <c r="R1183" t="n" s="8">
        <v>0.9416252970695496</v>
      </c>
      <c r="S1183" t="n" s="8">
        <v>0.971499502658844</v>
      </c>
      <c r="T1183" t="n" s="8">
        <v>0.9880027174949646</v>
      </c>
      <c r="U1183"/>
      <c r="V1183"/>
      <c r="W1183"/>
      <c r="X1183"/>
      <c r="Y1183"/>
      <c r="Z1183"/>
      <c r="AA1183"/>
      <c r="AB1183"/>
      <c r="AC1183"/>
      <c r="AD1183"/>
      <c r="AE1183"/>
      <c r="AF1183"/>
    </row>
    <row r="1184">
      <c r="A1184" t="s">
        <v>18284</v>
      </c>
      <c r="B1184" t="s">
        <v>18285</v>
      </c>
      <c r="C1184" t="s">
        <v>18307</v>
      </c>
      <c r="D1184" t="s">
        <v>18246</v>
      </c>
      <c r="E1184" t="s">
        <v>18205</v>
      </c>
      <c r="F1184" t="n" s="8">
        <v>0.8637186884880066</v>
      </c>
      <c r="G1184" t="n" s="8">
        <v>0.8652821183204651</v>
      </c>
      <c r="H1184" t="n" s="8">
        <v>0.9403505921363831</v>
      </c>
      <c r="I1184" t="n" s="8">
        <v>0.9548187851905823</v>
      </c>
      <c r="J1184" t="n" s="8">
        <v>0.9754459261894226</v>
      </c>
      <c r="K1184" t="n" s="8">
        <v>0.9841591715812683</v>
      </c>
      <c r="L1184" t="n" s="8">
        <v>0.9938116073608398</v>
      </c>
      <c r="M1184" t="n" s="8">
        <v>0.9965643286705017</v>
      </c>
      <c r="N1184" t="n" s="8">
        <v>0.9980061054229736</v>
      </c>
      <c r="O1184" t="n" s="8">
        <v>0.9988235831260681</v>
      </c>
      <c r="P1184" t="n" s="8">
        <v>0.9996631145477295</v>
      </c>
      <c r="Q1184" t="n" s="8">
        <v>0.9998970031738281</v>
      </c>
      <c r="R1184" t="n" s="8">
        <v>0.9999635815620422</v>
      </c>
      <c r="S1184" t="n" s="8">
        <v>0.9999868273735046</v>
      </c>
      <c r="T1184" t="n" s="8">
        <v>0.9999955296516418</v>
      </c>
      <c r="U1184"/>
      <c r="V1184"/>
      <c r="W1184"/>
      <c r="X1184"/>
      <c r="Y1184"/>
      <c r="Z1184"/>
      <c r="AA1184"/>
      <c r="AB1184"/>
      <c r="AC1184"/>
      <c r="AD1184"/>
      <c r="AE1184"/>
      <c r="AF1184"/>
    </row>
    <row r="1185">
      <c r="A1185" t="s">
        <v>18284</v>
      </c>
      <c r="B1185" t="s">
        <v>18285</v>
      </c>
      <c r="C1185" t="s">
        <v>18308</v>
      </c>
      <c r="D1185" t="s">
        <v>18246</v>
      </c>
      <c r="E1185" t="s">
        <v>18205</v>
      </c>
      <c r="F1185" t="n" s="8">
        <v>0.29740649461746216</v>
      </c>
      <c r="G1185" t="n" s="8">
        <v>0.3574711084365845</v>
      </c>
      <c r="H1185" t="n" s="8">
        <v>0.33340388536453247</v>
      </c>
      <c r="I1185" t="n" s="8">
        <v>0.3984696865081787</v>
      </c>
      <c r="J1185" t="n" s="8">
        <v>0.4029971957206726</v>
      </c>
      <c r="K1185" t="n" s="8">
        <v>0.4426470100879669</v>
      </c>
      <c r="L1185" t="n" s="8">
        <v>0.49682140350341797</v>
      </c>
      <c r="M1185" t="n" s="8">
        <v>0.5693097710609436</v>
      </c>
      <c r="N1185" t="n" s="8">
        <v>0.6457480192184448</v>
      </c>
      <c r="O1185" t="n" s="8">
        <v>0.7176558971405029</v>
      </c>
      <c r="P1185" t="n" s="8">
        <v>0.8299551010131836</v>
      </c>
      <c r="Q1185" t="n" s="8">
        <v>0.9101408123970032</v>
      </c>
      <c r="R1185" t="n" s="8">
        <v>0.9560322761535645</v>
      </c>
      <c r="S1185" t="n" s="8">
        <v>0.9807267189025879</v>
      </c>
      <c r="T1185" t="n" s="8">
        <v>0.9927147030830383</v>
      </c>
      <c r="U1185"/>
      <c r="V1185"/>
      <c r="W1185"/>
      <c r="X1185"/>
      <c r="Y1185"/>
      <c r="Z1185"/>
      <c r="AA1185"/>
      <c r="AB1185"/>
      <c r="AC1185"/>
      <c r="AD1185"/>
      <c r="AE1185"/>
      <c r="AF1185"/>
    </row>
    <row r="1186">
      <c r="A1186" t="s">
        <v>18284</v>
      </c>
      <c r="B1186" t="s">
        <v>18285</v>
      </c>
      <c r="C1186" t="s">
        <v>18309</v>
      </c>
      <c r="D1186" t="s">
        <v>18246</v>
      </c>
      <c r="E1186" t="s">
        <v>18205</v>
      </c>
      <c r="F1186" t="n" s="8">
        <v>1.0</v>
      </c>
      <c r="G1186" t="n" s="8">
        <v>1.0</v>
      </c>
      <c r="H1186" t="n" s="8">
        <v>1.0</v>
      </c>
      <c r="I1186" t="n" s="8">
        <v>1.0</v>
      </c>
      <c r="J1186" t="n" s="8">
        <v>1.0</v>
      </c>
      <c r="K1186" t="n" s="8">
        <v>1.0</v>
      </c>
      <c r="L1186" t="n" s="8">
        <v>1.0</v>
      </c>
      <c r="M1186" t="n" s="8">
        <v>1.0</v>
      </c>
      <c r="N1186" t="n" s="8">
        <v>1.0</v>
      </c>
      <c r="O1186" t="n" s="8">
        <v>1.0</v>
      </c>
      <c r="P1186" t="n" s="8">
        <v>1.0</v>
      </c>
      <c r="Q1186" t="n" s="8">
        <v>1.0</v>
      </c>
      <c r="R1186" t="n" s="8">
        <v>1.0</v>
      </c>
      <c r="S1186" t="n" s="8">
        <v>1.0</v>
      </c>
      <c r="T1186" t="n" s="8">
        <v>1.0</v>
      </c>
      <c r="U1186"/>
      <c r="V1186"/>
      <c r="W1186"/>
      <c r="X1186"/>
      <c r="Y1186"/>
      <c r="Z1186"/>
      <c r="AA1186"/>
      <c r="AB1186"/>
      <c r="AC1186"/>
      <c r="AD1186"/>
      <c r="AE1186"/>
      <c r="AF1186"/>
    </row>
    <row r="1187">
      <c r="A1187" t="s">
        <v>18284</v>
      </c>
      <c r="B1187" t="s">
        <v>18285</v>
      </c>
      <c r="C1187" t="s">
        <v>18310</v>
      </c>
      <c r="D1187" t="s">
        <v>18246</v>
      </c>
      <c r="E1187" t="s">
        <v>18205</v>
      </c>
      <c r="F1187" t="n" s="8">
        <v>0.1260989010334015</v>
      </c>
      <c r="G1187" t="n" s="8">
        <v>0.14463819563388824</v>
      </c>
      <c r="H1187" t="n" s="8">
        <v>0.17128850519657135</v>
      </c>
      <c r="I1187" t="n" s="8">
        <v>0.14820800721645355</v>
      </c>
      <c r="J1187" t="n" s="8">
        <v>0.15205040574073792</v>
      </c>
      <c r="K1187" t="n" s="8">
        <v>0.15636630356311798</v>
      </c>
      <c r="L1187" t="n" s="8">
        <v>0.16368170082569122</v>
      </c>
      <c r="M1187" t="n" s="8">
        <v>0.17016659677028656</v>
      </c>
      <c r="N1187" t="n" s="8">
        <v>0.17721539735794067</v>
      </c>
      <c r="O1187" t="n" s="8">
        <v>0.18733850121498108</v>
      </c>
      <c r="P1187" t="n" s="8">
        <v>0.234676793217659</v>
      </c>
      <c r="Q1187" t="n" s="8">
        <v>0.30366250872612</v>
      </c>
      <c r="R1187" t="n" s="8">
        <v>0.3941428065299988</v>
      </c>
      <c r="S1187" t="n" s="8">
        <v>0.5032132863998413</v>
      </c>
      <c r="T1187" t="n" s="8">
        <v>0.6262305974960327</v>
      </c>
      <c r="U1187"/>
      <c r="V1187"/>
      <c r="W1187"/>
      <c r="X1187"/>
      <c r="Y1187"/>
      <c r="Z1187"/>
      <c r="AA1187"/>
      <c r="AB1187"/>
      <c r="AC1187"/>
      <c r="AD1187"/>
      <c r="AE1187"/>
      <c r="AF1187"/>
    </row>
    <row r="1188">
      <c r="A1188" t="s">
        <v>18284</v>
      </c>
      <c r="B1188" t="s">
        <v>18285</v>
      </c>
      <c r="C1188" t="s">
        <v>18311</v>
      </c>
      <c r="D1188" t="s">
        <v>18246</v>
      </c>
      <c r="E1188" t="s">
        <v>18205</v>
      </c>
      <c r="F1188" t="n" s="8">
        <v>1.0</v>
      </c>
      <c r="G1188" t="n" s="8">
        <v>1.0</v>
      </c>
      <c r="H1188" t="n" s="8">
        <v>1.0</v>
      </c>
      <c r="I1188" t="n" s="8">
        <v>1.0</v>
      </c>
      <c r="J1188" t="n" s="8">
        <v>1.0</v>
      </c>
      <c r="K1188" t="n" s="8">
        <v>1.0</v>
      </c>
      <c r="L1188" t="n" s="8">
        <v>1.0</v>
      </c>
      <c r="M1188" t="n" s="8">
        <v>1.0</v>
      </c>
      <c r="N1188" t="n" s="8">
        <v>1.0</v>
      </c>
      <c r="O1188" t="n" s="8">
        <v>1.0</v>
      </c>
      <c r="P1188" t="n" s="8">
        <v>1.0</v>
      </c>
      <c r="Q1188" t="n" s="8">
        <v>1.0</v>
      </c>
      <c r="R1188" t="n" s="8">
        <v>1.0</v>
      </c>
      <c r="S1188" t="n" s="8">
        <v>1.0</v>
      </c>
      <c r="T1188" t="n" s="8">
        <v>1.0</v>
      </c>
      <c r="U1188"/>
      <c r="V1188"/>
      <c r="W1188"/>
      <c r="X1188"/>
      <c r="Y1188"/>
      <c r="Z1188"/>
      <c r="AA1188"/>
      <c r="AB1188"/>
      <c r="AC1188"/>
      <c r="AD1188"/>
      <c r="AE1188"/>
      <c r="AF1188"/>
    </row>
    <row r="1189">
      <c r="A1189" t="s">
        <v>18284</v>
      </c>
      <c r="B1189" t="s">
        <v>18285</v>
      </c>
      <c r="C1189" t="s">
        <v>211</v>
      </c>
      <c r="D1189" t="s">
        <v>18246</v>
      </c>
      <c r="E1189" t="s">
        <v>18205</v>
      </c>
      <c r="F1189" t="n" s="8">
        <v>0.3678795099258423</v>
      </c>
      <c r="G1189" t="n" s="8">
        <v>0.3678795099258423</v>
      </c>
      <c r="H1189" t="n" s="8">
        <v>0.3678795099258423</v>
      </c>
      <c r="I1189" t="n" s="8">
        <v>0.3678795099258423</v>
      </c>
      <c r="J1189" t="n" s="8">
        <v>0.3678795099258423</v>
      </c>
      <c r="K1189" t="n" s="8">
        <v>0.3678795099258423</v>
      </c>
      <c r="L1189" t="n" s="8">
        <v>0.3678795099258423</v>
      </c>
      <c r="M1189" t="n" s="8">
        <v>0.3678795099258423</v>
      </c>
      <c r="N1189" t="n" s="8">
        <v>0.3678795099258423</v>
      </c>
      <c r="O1189" t="n" s="8">
        <v>0.3678795099258423</v>
      </c>
      <c r="P1189" t="n" s="8">
        <v>0.3678795099258423</v>
      </c>
      <c r="Q1189" t="n" s="8">
        <v>0.3678795099258423</v>
      </c>
      <c r="R1189" t="n" s="8">
        <v>0.3678795099258423</v>
      </c>
      <c r="S1189" t="n" s="8">
        <v>0.3678795099258423</v>
      </c>
      <c r="T1189" t="n" s="8">
        <v>0.3678795099258423</v>
      </c>
      <c r="U1189"/>
      <c r="V1189"/>
      <c r="W1189"/>
      <c r="X1189"/>
      <c r="Y1189"/>
      <c r="Z1189"/>
      <c r="AA1189"/>
      <c r="AB1189"/>
      <c r="AC1189"/>
      <c r="AD1189"/>
      <c r="AE1189"/>
      <c r="AF1189"/>
    </row>
    <row r="1190">
      <c r="A1190" t="s">
        <v>18284</v>
      </c>
      <c r="B1190" t="s">
        <v>18285</v>
      </c>
      <c r="C1190" t="s">
        <v>18286</v>
      </c>
      <c r="D1190" t="s">
        <v>18251</v>
      </c>
      <c r="E1190" t="s">
        <v>18205</v>
      </c>
      <c r="F1190" t="n" s="8">
        <v>1.0</v>
      </c>
      <c r="G1190" t="n" s="8">
        <v>1.0</v>
      </c>
      <c r="H1190" t="n" s="8">
        <v>1.0</v>
      </c>
      <c r="I1190" t="n" s="8">
        <v>1.0</v>
      </c>
      <c r="J1190" t="n" s="8">
        <v>1.0</v>
      </c>
      <c r="K1190" t="n" s="8">
        <v>1.0</v>
      </c>
      <c r="L1190" t="n" s="8">
        <v>1.0</v>
      </c>
      <c r="M1190" t="n" s="8">
        <v>1.0</v>
      </c>
      <c r="N1190" t="n" s="8">
        <v>1.0</v>
      </c>
      <c r="O1190" t="n" s="8">
        <v>1.0</v>
      </c>
      <c r="P1190" t="n" s="8">
        <v>1.0</v>
      </c>
      <c r="Q1190" t="n" s="8">
        <v>1.0</v>
      </c>
      <c r="R1190" t="n" s="8">
        <v>1.0</v>
      </c>
      <c r="S1190" t="n" s="8">
        <v>1.0</v>
      </c>
      <c r="T1190" t="n" s="8">
        <v>1.0</v>
      </c>
      <c r="U1190"/>
      <c r="V1190"/>
      <c r="W1190"/>
      <c r="X1190"/>
      <c r="Y1190"/>
      <c r="Z1190"/>
      <c r="AA1190"/>
      <c r="AB1190"/>
      <c r="AC1190"/>
      <c r="AD1190"/>
      <c r="AE1190"/>
      <c r="AF1190"/>
    </row>
    <row r="1191">
      <c r="A1191" t="s">
        <v>18284</v>
      </c>
      <c r="B1191" t="s">
        <v>18285</v>
      </c>
      <c r="C1191" t="s">
        <v>18287</v>
      </c>
      <c r="D1191" t="s">
        <v>18251</v>
      </c>
      <c r="E1191" t="s">
        <v>18205</v>
      </c>
      <c r="F1191" t="n" s="8">
        <v>1.0</v>
      </c>
      <c r="G1191" t="n" s="8">
        <v>1.0</v>
      </c>
      <c r="H1191" t="n" s="8">
        <v>1.0</v>
      </c>
      <c r="I1191" t="n" s="8">
        <v>1.0</v>
      </c>
      <c r="J1191" t="n" s="8">
        <v>1.0</v>
      </c>
      <c r="K1191" t="n" s="8">
        <v>1.0</v>
      </c>
      <c r="L1191" t="n" s="8">
        <v>1.0</v>
      </c>
      <c r="M1191" t="n" s="8">
        <v>1.0</v>
      </c>
      <c r="N1191" t="n" s="8">
        <v>1.0</v>
      </c>
      <c r="O1191" t="n" s="8">
        <v>1.0</v>
      </c>
      <c r="P1191" t="n" s="8">
        <v>1.0</v>
      </c>
      <c r="Q1191" t="n" s="8">
        <v>1.0</v>
      </c>
      <c r="R1191" t="n" s="8">
        <v>1.0</v>
      </c>
      <c r="S1191" t="n" s="8">
        <v>1.0</v>
      </c>
      <c r="T1191" t="n" s="8">
        <v>1.0</v>
      </c>
      <c r="U1191"/>
      <c r="V1191"/>
      <c r="W1191"/>
      <c r="X1191"/>
      <c r="Y1191"/>
      <c r="Z1191"/>
      <c r="AA1191"/>
      <c r="AB1191"/>
      <c r="AC1191"/>
      <c r="AD1191"/>
      <c r="AE1191"/>
      <c r="AF1191"/>
    </row>
    <row r="1192">
      <c r="A1192" t="s">
        <v>18284</v>
      </c>
      <c r="B1192" t="s">
        <v>18285</v>
      </c>
      <c r="C1192" t="s">
        <v>18288</v>
      </c>
      <c r="D1192" t="s">
        <v>18251</v>
      </c>
      <c r="E1192" t="s">
        <v>18205</v>
      </c>
      <c r="F1192" t="n" s="8">
        <v>1.0</v>
      </c>
      <c r="G1192" t="n" s="8">
        <v>1.0</v>
      </c>
      <c r="H1192" t="n" s="8">
        <v>1.0</v>
      </c>
      <c r="I1192" t="n" s="8">
        <v>1.0</v>
      </c>
      <c r="J1192" t="n" s="8">
        <v>1.0</v>
      </c>
      <c r="K1192" t="n" s="8">
        <v>1.0</v>
      </c>
      <c r="L1192" t="n" s="8">
        <v>1.0</v>
      </c>
      <c r="M1192" t="n" s="8">
        <v>1.0</v>
      </c>
      <c r="N1192" t="n" s="8">
        <v>1.0</v>
      </c>
      <c r="O1192" t="n" s="8">
        <v>1.0</v>
      </c>
      <c r="P1192" t="n" s="8">
        <v>1.0</v>
      </c>
      <c r="Q1192" t="n" s="8">
        <v>1.0</v>
      </c>
      <c r="R1192" t="n" s="8">
        <v>1.0</v>
      </c>
      <c r="S1192" t="n" s="8">
        <v>1.0</v>
      </c>
      <c r="T1192" t="n" s="8">
        <v>1.0</v>
      </c>
      <c r="U1192"/>
      <c r="V1192"/>
      <c r="W1192"/>
      <c r="X1192"/>
      <c r="Y1192"/>
      <c r="Z1192"/>
      <c r="AA1192"/>
      <c r="AB1192"/>
      <c r="AC1192"/>
      <c r="AD1192"/>
      <c r="AE1192"/>
      <c r="AF1192"/>
    </row>
    <row r="1193">
      <c r="A1193" t="s">
        <v>18284</v>
      </c>
      <c r="B1193" t="s">
        <v>18285</v>
      </c>
      <c r="C1193" t="s">
        <v>18289</v>
      </c>
      <c r="D1193" t="s">
        <v>18251</v>
      </c>
      <c r="E1193" t="s">
        <v>18205</v>
      </c>
      <c r="F1193" t="n" s="8">
        <v>1.0</v>
      </c>
      <c r="G1193" t="n" s="8">
        <v>1.0</v>
      </c>
      <c r="H1193" t="n" s="8">
        <v>1.0</v>
      </c>
      <c r="I1193" t="n" s="8">
        <v>1.0</v>
      </c>
      <c r="J1193" t="n" s="8">
        <v>1.0</v>
      </c>
      <c r="K1193" t="n" s="8">
        <v>1.0</v>
      </c>
      <c r="L1193" t="n" s="8">
        <v>1.0</v>
      </c>
      <c r="M1193" t="n" s="8">
        <v>1.0</v>
      </c>
      <c r="N1193" t="n" s="8">
        <v>1.0</v>
      </c>
      <c r="O1193" t="n" s="8">
        <v>1.0</v>
      </c>
      <c r="P1193" t="n" s="8">
        <v>1.0</v>
      </c>
      <c r="Q1193" t="n" s="8">
        <v>1.0</v>
      </c>
      <c r="R1193" t="n" s="8">
        <v>1.0</v>
      </c>
      <c r="S1193" t="n" s="8">
        <v>1.0</v>
      </c>
      <c r="T1193" t="n" s="8">
        <v>1.0</v>
      </c>
      <c r="U1193"/>
      <c r="V1193"/>
      <c r="W1193"/>
      <c r="X1193"/>
      <c r="Y1193"/>
      <c r="Z1193"/>
      <c r="AA1193"/>
      <c r="AB1193"/>
      <c r="AC1193"/>
      <c r="AD1193"/>
      <c r="AE1193"/>
      <c r="AF1193"/>
    </row>
    <row r="1194">
      <c r="A1194" t="s">
        <v>18284</v>
      </c>
      <c r="B1194" t="s">
        <v>18285</v>
      </c>
      <c r="C1194" t="s">
        <v>18290</v>
      </c>
      <c r="D1194" t="s">
        <v>18251</v>
      </c>
      <c r="E1194" t="s">
        <v>18205</v>
      </c>
      <c r="F1194" t="n" s="8">
        <v>0.5644286274909973</v>
      </c>
      <c r="G1194" t="n" s="8">
        <v>0.5861210823059082</v>
      </c>
      <c r="H1194" t="n" s="8">
        <v>0.5587310194969177</v>
      </c>
      <c r="I1194" t="n" s="8">
        <v>0.5444381237030029</v>
      </c>
      <c r="J1194" t="n" s="8">
        <v>0.549271285533905</v>
      </c>
      <c r="K1194" t="n" s="8">
        <v>0.6211870908737183</v>
      </c>
      <c r="L1194" t="n" s="8">
        <v>0.6835408210754395</v>
      </c>
      <c r="M1194" t="n" s="8">
        <v>0.747119128704071</v>
      </c>
      <c r="N1194" t="n" s="8">
        <v>0.8065609931945801</v>
      </c>
      <c r="O1194" t="n" s="8">
        <v>0.8589875102043152</v>
      </c>
      <c r="P1194" t="n" s="8">
        <v>0.9355965256690979</v>
      </c>
      <c r="Q1194" t="n" s="8">
        <v>0.9776095747947693</v>
      </c>
      <c r="R1194" t="n" s="8">
        <v>0.9943035840988159</v>
      </c>
      <c r="S1194" t="n" s="8">
        <v>0.9989249110221863</v>
      </c>
      <c r="T1194" t="n" s="8">
        <v>0.9998521208763123</v>
      </c>
      <c r="U1194"/>
      <c r="V1194"/>
      <c r="W1194"/>
      <c r="X1194"/>
      <c r="Y1194"/>
      <c r="Z1194"/>
      <c r="AA1194"/>
      <c r="AB1194"/>
      <c r="AC1194"/>
      <c r="AD1194"/>
      <c r="AE1194"/>
      <c r="AF1194"/>
    </row>
    <row r="1195">
      <c r="A1195" t="s">
        <v>18284</v>
      </c>
      <c r="B1195" t="s">
        <v>18285</v>
      </c>
      <c r="C1195" t="s">
        <v>18291</v>
      </c>
      <c r="D1195" t="s">
        <v>18251</v>
      </c>
      <c r="E1195" t="s">
        <v>18205</v>
      </c>
      <c r="F1195" t="n" s="8">
        <v>0.9999626874923706</v>
      </c>
      <c r="G1195" t="n" s="8">
        <v>0.9999489188194275</v>
      </c>
      <c r="H1195" t="n" s="8">
        <v>0.9999989867210388</v>
      </c>
      <c r="I1195" t="n" s="8">
        <v>0.9999995231628418</v>
      </c>
      <c r="J1195" t="n" s="8">
        <v>0.9999998807907104</v>
      </c>
      <c r="K1195" t="n" s="8">
        <v>1.0</v>
      </c>
      <c r="L1195" t="n" s="8">
        <v>1.0</v>
      </c>
      <c r="M1195" t="n" s="8">
        <v>1.0</v>
      </c>
      <c r="N1195" t="n" s="8">
        <v>1.0</v>
      </c>
      <c r="O1195" t="n" s="8">
        <v>1.0</v>
      </c>
      <c r="P1195" t="n" s="8">
        <v>1.0</v>
      </c>
      <c r="Q1195" t="n" s="8">
        <v>1.0</v>
      </c>
      <c r="R1195" t="n" s="8">
        <v>1.0</v>
      </c>
      <c r="S1195" t="n" s="8">
        <v>1.0</v>
      </c>
      <c r="T1195" t="n" s="8">
        <v>1.0</v>
      </c>
      <c r="U1195"/>
      <c r="V1195"/>
      <c r="W1195"/>
      <c r="X1195"/>
      <c r="Y1195"/>
      <c r="Z1195"/>
      <c r="AA1195"/>
      <c r="AB1195"/>
      <c r="AC1195"/>
      <c r="AD1195"/>
      <c r="AE1195"/>
      <c r="AF1195"/>
    </row>
    <row r="1196">
      <c r="A1196" t="s">
        <v>18284</v>
      </c>
      <c r="B1196" t="s">
        <v>18285</v>
      </c>
      <c r="C1196" t="s">
        <v>18292</v>
      </c>
      <c r="D1196" t="s">
        <v>18251</v>
      </c>
      <c r="E1196" t="s">
        <v>18205</v>
      </c>
      <c r="F1196" t="n" s="8">
        <v>0.8860316872596741</v>
      </c>
      <c r="G1196" t="n" s="8">
        <v>0.9246991276741028</v>
      </c>
      <c r="H1196" t="n" s="8">
        <v>0.9751541018486023</v>
      </c>
      <c r="I1196" t="n" s="8">
        <v>0.9885501265525818</v>
      </c>
      <c r="J1196" t="n" s="8">
        <v>0.9952152967453003</v>
      </c>
      <c r="K1196" t="n" s="8">
        <v>0.9978234767913818</v>
      </c>
      <c r="L1196" t="n" s="8">
        <v>0.9989311099052429</v>
      </c>
      <c r="M1196" t="n" s="8">
        <v>0.9993779063224792</v>
      </c>
      <c r="N1196" t="n" s="8">
        <v>0.9996107220649719</v>
      </c>
      <c r="O1196" t="n" s="8">
        <v>0.9997662901878357</v>
      </c>
      <c r="P1196" t="n" s="8">
        <v>0.9999639987945557</v>
      </c>
      <c r="Q1196" t="n" s="8">
        <v>0.9999943971633911</v>
      </c>
      <c r="R1196" t="n" s="8">
        <v>0.9999992251396179</v>
      </c>
      <c r="S1196" t="n" s="8">
        <v>0.9999998807907104</v>
      </c>
      <c r="T1196" t="n" s="8">
        <v>1.0</v>
      </c>
      <c r="U1196"/>
      <c r="V1196"/>
      <c r="W1196"/>
      <c r="X1196"/>
      <c r="Y1196"/>
      <c r="Z1196"/>
      <c r="AA1196"/>
      <c r="AB1196"/>
      <c r="AC1196"/>
      <c r="AD1196"/>
      <c r="AE1196"/>
      <c r="AF1196"/>
    </row>
    <row r="1197">
      <c r="A1197" t="s">
        <v>18284</v>
      </c>
      <c r="B1197" t="s">
        <v>18285</v>
      </c>
      <c r="C1197" t="s">
        <v>18293</v>
      </c>
      <c r="D1197" t="s">
        <v>18251</v>
      </c>
      <c r="E1197" t="s">
        <v>18205</v>
      </c>
      <c r="F1197" t="n" s="8">
        <v>1.0</v>
      </c>
      <c r="G1197" t="n" s="8">
        <v>1.0</v>
      </c>
      <c r="H1197" t="n" s="8">
        <v>1.0</v>
      </c>
      <c r="I1197" t="n" s="8">
        <v>1.0</v>
      </c>
      <c r="J1197" t="n" s="8">
        <v>1.0</v>
      </c>
      <c r="K1197" t="n" s="8">
        <v>1.0</v>
      </c>
      <c r="L1197" t="n" s="8">
        <v>1.0</v>
      </c>
      <c r="M1197" t="n" s="8">
        <v>1.0</v>
      </c>
      <c r="N1197" t="n" s="8">
        <v>1.0</v>
      </c>
      <c r="O1197" t="n" s="8">
        <v>1.0</v>
      </c>
      <c r="P1197" t="n" s="8">
        <v>1.0</v>
      </c>
      <c r="Q1197" t="n" s="8">
        <v>1.0</v>
      </c>
      <c r="R1197" t="n" s="8">
        <v>1.0</v>
      </c>
      <c r="S1197" t="n" s="8">
        <v>1.0</v>
      </c>
      <c r="T1197" t="n" s="8">
        <v>1.0</v>
      </c>
      <c r="U1197"/>
      <c r="V1197"/>
      <c r="W1197"/>
      <c r="X1197"/>
      <c r="Y1197"/>
      <c r="Z1197"/>
      <c r="AA1197"/>
      <c r="AB1197"/>
      <c r="AC1197"/>
      <c r="AD1197"/>
      <c r="AE1197"/>
      <c r="AF1197"/>
    </row>
    <row r="1198">
      <c r="A1198" t="s">
        <v>18284</v>
      </c>
      <c r="B1198" t="s">
        <v>18285</v>
      </c>
      <c r="C1198" t="s">
        <v>18294</v>
      </c>
      <c r="D1198" t="s">
        <v>18251</v>
      </c>
      <c r="E1198" t="s">
        <v>18205</v>
      </c>
      <c r="F1198" t="n" s="8">
        <v>1.0</v>
      </c>
      <c r="G1198" t="n" s="8">
        <v>1.0</v>
      </c>
      <c r="H1198" t="n" s="8">
        <v>1.0</v>
      </c>
      <c r="I1198" t="n" s="8">
        <v>1.0</v>
      </c>
      <c r="J1198" t="n" s="8">
        <v>1.0</v>
      </c>
      <c r="K1198" t="n" s="8">
        <v>1.0</v>
      </c>
      <c r="L1198" t="n" s="8">
        <v>1.0</v>
      </c>
      <c r="M1198" t="n" s="8">
        <v>1.0</v>
      </c>
      <c r="N1198" t="n" s="8">
        <v>1.0</v>
      </c>
      <c r="O1198" t="n" s="8">
        <v>1.0</v>
      </c>
      <c r="P1198" t="n" s="8">
        <v>1.0</v>
      </c>
      <c r="Q1198" t="n" s="8">
        <v>1.0</v>
      </c>
      <c r="R1198" t="n" s="8">
        <v>1.0</v>
      </c>
      <c r="S1198" t="n" s="8">
        <v>1.0</v>
      </c>
      <c r="T1198" t="n" s="8">
        <v>1.0</v>
      </c>
      <c r="U1198"/>
      <c r="V1198"/>
      <c r="W1198"/>
      <c r="X1198"/>
      <c r="Y1198"/>
      <c r="Z1198"/>
      <c r="AA1198"/>
      <c r="AB1198"/>
      <c r="AC1198"/>
      <c r="AD1198"/>
      <c r="AE1198"/>
      <c r="AF1198"/>
    </row>
    <row r="1199">
      <c r="A1199" t="s">
        <v>18284</v>
      </c>
      <c r="B1199" t="s">
        <v>18285</v>
      </c>
      <c r="C1199" t="s">
        <v>18295</v>
      </c>
      <c r="D1199" t="s">
        <v>18251</v>
      </c>
      <c r="E1199" t="s">
        <v>18205</v>
      </c>
      <c r="F1199" t="n" s="8">
        <v>1.0</v>
      </c>
      <c r="G1199" t="n" s="8">
        <v>1.0</v>
      </c>
      <c r="H1199" t="n" s="8">
        <v>1.0</v>
      </c>
      <c r="I1199" t="n" s="8">
        <v>1.0</v>
      </c>
      <c r="J1199" t="n" s="8">
        <v>1.0</v>
      </c>
      <c r="K1199" t="n" s="8">
        <v>1.0</v>
      </c>
      <c r="L1199" t="n" s="8">
        <v>1.0</v>
      </c>
      <c r="M1199" t="n" s="8">
        <v>1.0</v>
      </c>
      <c r="N1199" t="n" s="8">
        <v>1.0</v>
      </c>
      <c r="O1199" t="n" s="8">
        <v>1.0</v>
      </c>
      <c r="P1199" t="n" s="8">
        <v>1.0</v>
      </c>
      <c r="Q1199" t="n" s="8">
        <v>1.0</v>
      </c>
      <c r="R1199" t="n" s="8">
        <v>1.0</v>
      </c>
      <c r="S1199" t="n" s="8">
        <v>1.0</v>
      </c>
      <c r="T1199" t="n" s="8">
        <v>1.0</v>
      </c>
      <c r="U1199"/>
      <c r="V1199"/>
      <c r="W1199"/>
      <c r="X1199"/>
      <c r="Y1199"/>
      <c r="Z1199"/>
      <c r="AA1199"/>
      <c r="AB1199"/>
      <c r="AC1199"/>
      <c r="AD1199"/>
      <c r="AE1199"/>
      <c r="AF1199"/>
    </row>
    <row r="1200">
      <c r="A1200" t="s">
        <v>18284</v>
      </c>
      <c r="B1200" t="s">
        <v>18285</v>
      </c>
      <c r="C1200" t="s">
        <v>18296</v>
      </c>
      <c r="D1200" t="s">
        <v>18251</v>
      </c>
      <c r="E1200" t="s">
        <v>18205</v>
      </c>
      <c r="F1200" t="n" s="8">
        <v>0.7394580245018005</v>
      </c>
      <c r="G1200" t="n" s="8">
        <v>0.7104442119598389</v>
      </c>
      <c r="H1200" t="n" s="8">
        <v>0.7679154276847839</v>
      </c>
      <c r="I1200" t="n" s="8">
        <v>0.7305219173431396</v>
      </c>
      <c r="J1200" t="n" s="8">
        <v>0.7909659743309021</v>
      </c>
      <c r="K1200" t="n" s="8">
        <v>0.8192543983459473</v>
      </c>
      <c r="L1200" t="n" s="8">
        <v>0.8321712017059326</v>
      </c>
      <c r="M1200" t="n" s="8">
        <v>0.8486514091491699</v>
      </c>
      <c r="N1200" t="n" s="8">
        <v>0.86126708984375</v>
      </c>
      <c r="O1200" t="n" s="8">
        <v>0.8719328045845032</v>
      </c>
      <c r="P1200" t="n" s="8">
        <v>0.9007533192634583</v>
      </c>
      <c r="Q1200" t="n" s="8">
        <v>0.9136685132980347</v>
      </c>
      <c r="R1200" t="n" s="8">
        <v>0.929508626461029</v>
      </c>
      <c r="S1200" t="n" s="8">
        <v>0.9449357986450195</v>
      </c>
      <c r="T1200" t="n" s="8">
        <v>0.9576616883277893</v>
      </c>
      <c r="U1200"/>
      <c r="V1200"/>
      <c r="W1200"/>
      <c r="X1200"/>
      <c r="Y1200"/>
      <c r="Z1200"/>
      <c r="AA1200"/>
      <c r="AB1200"/>
      <c r="AC1200"/>
      <c r="AD1200"/>
      <c r="AE1200"/>
      <c r="AF1200"/>
    </row>
    <row r="1201">
      <c r="A1201" t="s">
        <v>18284</v>
      </c>
      <c r="B1201" t="s">
        <v>18285</v>
      </c>
      <c r="C1201" t="s">
        <v>18297</v>
      </c>
      <c r="D1201" t="s">
        <v>18251</v>
      </c>
      <c r="E1201" t="s">
        <v>18205</v>
      </c>
      <c r="F1201" t="n" s="8">
        <v>1.0</v>
      </c>
      <c r="G1201" t="n" s="8">
        <v>1.0</v>
      </c>
      <c r="H1201" t="n" s="8">
        <v>1.0</v>
      </c>
      <c r="I1201" t="n" s="8">
        <v>1.0</v>
      </c>
      <c r="J1201" t="n" s="8">
        <v>1.0</v>
      </c>
      <c r="K1201" t="n" s="8">
        <v>1.0</v>
      </c>
      <c r="L1201" t="n" s="8">
        <v>1.0</v>
      </c>
      <c r="M1201" t="n" s="8">
        <v>1.0</v>
      </c>
      <c r="N1201" t="n" s="8">
        <v>1.0</v>
      </c>
      <c r="O1201" t="n" s="8">
        <v>1.0</v>
      </c>
      <c r="P1201" t="n" s="8">
        <v>1.0</v>
      </c>
      <c r="Q1201" t="n" s="8">
        <v>1.0</v>
      </c>
      <c r="R1201" t="n" s="8">
        <v>1.0</v>
      </c>
      <c r="S1201" t="n" s="8">
        <v>1.0</v>
      </c>
      <c r="T1201" t="n" s="8">
        <v>1.0</v>
      </c>
      <c r="U1201"/>
      <c r="V1201"/>
      <c r="W1201"/>
      <c r="X1201"/>
      <c r="Y1201"/>
      <c r="Z1201"/>
      <c r="AA1201"/>
      <c r="AB1201"/>
      <c r="AC1201"/>
      <c r="AD1201"/>
      <c r="AE1201"/>
      <c r="AF1201"/>
    </row>
    <row r="1202">
      <c r="A1202" t="s">
        <v>18284</v>
      </c>
      <c r="B1202" t="s">
        <v>18285</v>
      </c>
      <c r="C1202" t="s">
        <v>18298</v>
      </c>
      <c r="D1202" t="s">
        <v>18251</v>
      </c>
      <c r="E1202" t="s">
        <v>18205</v>
      </c>
      <c r="F1202" t="n" s="8">
        <v>1.0</v>
      </c>
      <c r="G1202" t="n" s="8">
        <v>1.0</v>
      </c>
      <c r="H1202" t="n" s="8">
        <v>1.0</v>
      </c>
      <c r="I1202" t="n" s="8">
        <v>1.0</v>
      </c>
      <c r="J1202" t="n" s="8">
        <v>1.0</v>
      </c>
      <c r="K1202" t="n" s="8">
        <v>1.0</v>
      </c>
      <c r="L1202" t="n" s="8">
        <v>1.0</v>
      </c>
      <c r="M1202" t="n" s="8">
        <v>1.0</v>
      </c>
      <c r="N1202" t="n" s="8">
        <v>1.0</v>
      </c>
      <c r="O1202" t="n" s="8">
        <v>1.0</v>
      </c>
      <c r="P1202" t="n" s="8">
        <v>1.0</v>
      </c>
      <c r="Q1202" t="n" s="8">
        <v>1.0</v>
      </c>
      <c r="R1202" t="n" s="8">
        <v>1.0</v>
      </c>
      <c r="S1202" t="n" s="8">
        <v>1.0</v>
      </c>
      <c r="T1202" t="n" s="8">
        <v>1.0</v>
      </c>
      <c r="U1202"/>
      <c r="V1202"/>
      <c r="W1202"/>
      <c r="X1202"/>
      <c r="Y1202"/>
      <c r="Z1202"/>
      <c r="AA1202"/>
      <c r="AB1202"/>
      <c r="AC1202"/>
      <c r="AD1202"/>
      <c r="AE1202"/>
      <c r="AF1202"/>
    </row>
    <row r="1203">
      <c r="A1203" t="s">
        <v>18284</v>
      </c>
      <c r="B1203" t="s">
        <v>18285</v>
      </c>
      <c r="C1203" t="s">
        <v>18299</v>
      </c>
      <c r="D1203" t="s">
        <v>18251</v>
      </c>
      <c r="E1203" t="s">
        <v>18205</v>
      </c>
      <c r="F1203" t="n" s="8">
        <v>0.9294154047966003</v>
      </c>
      <c r="G1203" t="n" s="8">
        <v>0.9434167742729187</v>
      </c>
      <c r="H1203" t="n" s="8">
        <v>0.9549900889396667</v>
      </c>
      <c r="I1203" t="n" s="8">
        <v>0.9499443173408508</v>
      </c>
      <c r="J1203" t="n" s="8">
        <v>0.9739410877227783</v>
      </c>
      <c r="K1203" t="n" s="8">
        <v>0.9846401214599609</v>
      </c>
      <c r="L1203" t="n" s="8">
        <v>0.9917297959327698</v>
      </c>
      <c r="M1203" t="n" s="8">
        <v>0.9958006739616394</v>
      </c>
      <c r="N1203" t="n" s="8">
        <v>0.9980443120002747</v>
      </c>
      <c r="O1203" t="n" s="8">
        <v>0.9991704225540161</v>
      </c>
      <c r="P1203" t="n" s="8">
        <v>0.9998751282691956</v>
      </c>
      <c r="Q1203" t="n" s="8">
        <v>0.9999868273735046</v>
      </c>
      <c r="R1203" t="n" s="8">
        <v>0.9999991059303284</v>
      </c>
      <c r="S1203" t="n" s="8">
        <v>0.9999998807907104</v>
      </c>
      <c r="T1203" t="n" s="8">
        <v>1.0</v>
      </c>
      <c r="U1203"/>
      <c r="V1203"/>
      <c r="W1203"/>
      <c r="X1203"/>
      <c r="Y1203"/>
      <c r="Z1203"/>
      <c r="AA1203"/>
      <c r="AB1203"/>
      <c r="AC1203"/>
      <c r="AD1203"/>
      <c r="AE1203"/>
      <c r="AF1203"/>
    </row>
    <row r="1204">
      <c r="A1204" t="s">
        <v>18284</v>
      </c>
      <c r="B1204" t="s">
        <v>18285</v>
      </c>
      <c r="C1204" t="s">
        <v>18300</v>
      </c>
      <c r="D1204" t="s">
        <v>18251</v>
      </c>
      <c r="E1204" t="s">
        <v>18205</v>
      </c>
      <c r="F1204" t="n" s="8">
        <v>0.7932277917861938</v>
      </c>
      <c r="G1204" t="n" s="8">
        <v>0.8352360725402832</v>
      </c>
      <c r="H1204" t="n" s="8">
        <v>0.8879498839378357</v>
      </c>
      <c r="I1204" t="n" s="8">
        <v>0.8503497242927551</v>
      </c>
      <c r="J1204" t="n" s="8">
        <v>0.8539822101593018</v>
      </c>
      <c r="K1204" t="n" s="8">
        <v>0.8726555109024048</v>
      </c>
      <c r="L1204" t="n" s="8">
        <v>0.894481897354126</v>
      </c>
      <c r="M1204" t="n" s="8">
        <v>0.9130827784538269</v>
      </c>
      <c r="N1204" t="n" s="8">
        <v>0.9307826161384583</v>
      </c>
      <c r="O1204" t="n" s="8">
        <v>0.9478803873062134</v>
      </c>
      <c r="P1204" t="n" s="8">
        <v>0.9785181283950806</v>
      </c>
      <c r="Q1204" t="n" s="8">
        <v>0.9937208294868469</v>
      </c>
      <c r="R1204" t="n" s="8">
        <v>0.9987484812736511</v>
      </c>
      <c r="S1204" t="n" s="8">
        <v>0.9998431205749512</v>
      </c>
      <c r="T1204" t="n" s="8">
        <v>0.999988317489624</v>
      </c>
      <c r="U1204"/>
      <c r="V1204"/>
      <c r="W1204"/>
      <c r="X1204"/>
      <c r="Y1204"/>
      <c r="Z1204"/>
      <c r="AA1204"/>
      <c r="AB1204"/>
      <c r="AC1204"/>
      <c r="AD1204"/>
      <c r="AE1204"/>
      <c r="AF1204"/>
    </row>
    <row r="1205">
      <c r="A1205" t="s">
        <v>18284</v>
      </c>
      <c r="B1205" t="s">
        <v>18285</v>
      </c>
      <c r="C1205" t="s">
        <v>18301</v>
      </c>
      <c r="D1205" t="s">
        <v>18251</v>
      </c>
      <c r="E1205" t="s">
        <v>18205</v>
      </c>
      <c r="F1205" t="n" s="8">
        <v>0.9415434002876282</v>
      </c>
      <c r="G1205" t="n" s="8">
        <v>0.9691864848136902</v>
      </c>
      <c r="H1205" t="n" s="8">
        <v>0.9875581860542297</v>
      </c>
      <c r="I1205" t="n" s="8">
        <v>0.9561542868614197</v>
      </c>
      <c r="J1205" t="n" s="8">
        <v>0.9803259968757629</v>
      </c>
      <c r="K1205" t="n" s="8">
        <v>0.9882699251174927</v>
      </c>
      <c r="L1205" t="n" s="8">
        <v>0.9924147129058838</v>
      </c>
      <c r="M1205" t="n" s="8">
        <v>0.9960160851478577</v>
      </c>
      <c r="N1205" t="n" s="8">
        <v>0.9980900883674622</v>
      </c>
      <c r="O1205" t="n" s="8">
        <v>0.9991487860679626</v>
      </c>
      <c r="P1205" t="n" s="8">
        <v>0.9998670220375061</v>
      </c>
      <c r="Q1205" t="n" s="8">
        <v>0.999984085559845</v>
      </c>
      <c r="R1205" t="n" s="8">
        <v>0.9999985098838806</v>
      </c>
      <c r="S1205" t="n" s="8">
        <v>0.9999998807907104</v>
      </c>
      <c r="T1205" t="n" s="8">
        <v>1.0</v>
      </c>
      <c r="U1205"/>
      <c r="V1205"/>
      <c r="W1205"/>
      <c r="X1205"/>
      <c r="Y1205"/>
      <c r="Z1205"/>
      <c r="AA1205"/>
      <c r="AB1205"/>
      <c r="AC1205"/>
      <c r="AD1205"/>
      <c r="AE1205"/>
      <c r="AF1205"/>
    </row>
    <row r="1206">
      <c r="A1206" t="s">
        <v>18284</v>
      </c>
      <c r="B1206" t="s">
        <v>18285</v>
      </c>
      <c r="C1206" t="s">
        <v>18302</v>
      </c>
      <c r="D1206" t="s">
        <v>18251</v>
      </c>
      <c r="E1206" t="s">
        <v>18205</v>
      </c>
      <c r="F1206" t="n" s="8">
        <v>0.9998326897621155</v>
      </c>
      <c r="G1206" t="n" s="8">
        <v>0.9999135732650757</v>
      </c>
      <c r="H1206" t="n" s="8">
        <v>0.9999827742576599</v>
      </c>
      <c r="I1206" t="n" s="8">
        <v>0.9999967217445374</v>
      </c>
      <c r="J1206" t="n" s="8">
        <v>0.9999992251396179</v>
      </c>
      <c r="K1206" t="n" s="8">
        <v>0.9999998807907104</v>
      </c>
      <c r="L1206" t="n" s="8">
        <v>1.0</v>
      </c>
      <c r="M1206" t="n" s="8">
        <v>1.0</v>
      </c>
      <c r="N1206" t="n" s="8">
        <v>1.0</v>
      </c>
      <c r="O1206" t="n" s="8">
        <v>1.0</v>
      </c>
      <c r="P1206" t="n" s="8">
        <v>1.0</v>
      </c>
      <c r="Q1206" t="n" s="8">
        <v>1.0</v>
      </c>
      <c r="R1206" t="n" s="8">
        <v>1.0</v>
      </c>
      <c r="S1206" t="n" s="8">
        <v>1.0</v>
      </c>
      <c r="T1206" t="n" s="8">
        <v>1.0</v>
      </c>
      <c r="U1206"/>
      <c r="V1206"/>
      <c r="W1206"/>
      <c r="X1206"/>
      <c r="Y1206"/>
      <c r="Z1206"/>
      <c r="AA1206"/>
      <c r="AB1206"/>
      <c r="AC1206"/>
      <c r="AD1206"/>
      <c r="AE1206"/>
      <c r="AF1206"/>
    </row>
    <row r="1207">
      <c r="A1207" t="s">
        <v>18284</v>
      </c>
      <c r="B1207" t="s">
        <v>18285</v>
      </c>
      <c r="C1207" t="s">
        <v>18303</v>
      </c>
      <c r="D1207" t="s">
        <v>18251</v>
      </c>
      <c r="E1207" t="s">
        <v>18205</v>
      </c>
      <c r="F1207" t="n" s="8">
        <v>0.9999991059303284</v>
      </c>
      <c r="G1207" t="n" s="8">
        <v>0.9999995231628418</v>
      </c>
      <c r="H1207" t="n" s="8">
        <v>0.9999998807907104</v>
      </c>
      <c r="I1207" t="n" s="8">
        <v>1.0</v>
      </c>
      <c r="J1207" t="n" s="8">
        <v>1.0</v>
      </c>
      <c r="K1207" t="n" s="8">
        <v>1.0</v>
      </c>
      <c r="L1207" t="n" s="8">
        <v>1.0</v>
      </c>
      <c r="M1207" t="n" s="8">
        <v>1.0</v>
      </c>
      <c r="N1207" t="n" s="8">
        <v>1.0</v>
      </c>
      <c r="O1207" t="n" s="8">
        <v>1.0</v>
      </c>
      <c r="P1207" t="n" s="8">
        <v>1.0</v>
      </c>
      <c r="Q1207" t="n" s="8">
        <v>1.0</v>
      </c>
      <c r="R1207" t="n" s="8">
        <v>1.0</v>
      </c>
      <c r="S1207" t="n" s="8">
        <v>1.0</v>
      </c>
      <c r="T1207" t="n" s="8">
        <v>1.0</v>
      </c>
      <c r="U1207"/>
      <c r="V1207"/>
      <c r="W1207"/>
      <c r="X1207"/>
      <c r="Y1207"/>
      <c r="Z1207"/>
      <c r="AA1207"/>
      <c r="AB1207"/>
      <c r="AC1207"/>
      <c r="AD1207"/>
      <c r="AE1207"/>
      <c r="AF1207"/>
    </row>
    <row r="1208">
      <c r="A1208" t="s">
        <v>18284</v>
      </c>
      <c r="B1208" t="s">
        <v>18285</v>
      </c>
      <c r="C1208" t="s">
        <v>18304</v>
      </c>
      <c r="D1208" t="s">
        <v>18251</v>
      </c>
      <c r="E1208" t="s">
        <v>18205</v>
      </c>
      <c r="F1208" t="n" s="8">
        <v>1.0</v>
      </c>
      <c r="G1208" t="n" s="8">
        <v>1.0</v>
      </c>
      <c r="H1208" t="n" s="8">
        <v>1.0</v>
      </c>
      <c r="I1208" t="n" s="8">
        <v>1.0</v>
      </c>
      <c r="J1208" t="n" s="8">
        <v>1.0</v>
      </c>
      <c r="K1208" t="n" s="8">
        <v>1.0</v>
      </c>
      <c r="L1208" t="n" s="8">
        <v>1.0</v>
      </c>
      <c r="M1208" t="n" s="8">
        <v>1.0</v>
      </c>
      <c r="N1208" t="n" s="8">
        <v>1.0</v>
      </c>
      <c r="O1208" t="n" s="8">
        <v>1.0</v>
      </c>
      <c r="P1208" t="n" s="8">
        <v>1.0</v>
      </c>
      <c r="Q1208" t="n" s="8">
        <v>1.0</v>
      </c>
      <c r="R1208" t="n" s="8">
        <v>1.0</v>
      </c>
      <c r="S1208" t="n" s="8">
        <v>1.0</v>
      </c>
      <c r="T1208" t="n" s="8">
        <v>1.0</v>
      </c>
      <c r="U1208"/>
      <c r="V1208"/>
      <c r="W1208"/>
      <c r="X1208"/>
      <c r="Y1208"/>
      <c r="Z1208"/>
      <c r="AA1208"/>
      <c r="AB1208"/>
      <c r="AC1208"/>
      <c r="AD1208"/>
      <c r="AE1208"/>
      <c r="AF1208"/>
    </row>
    <row r="1209">
      <c r="A1209" t="s">
        <v>18284</v>
      </c>
      <c r="B1209" t="s">
        <v>18285</v>
      </c>
      <c r="C1209" t="s">
        <v>18305</v>
      </c>
      <c r="D1209" t="s">
        <v>18251</v>
      </c>
      <c r="E1209" t="s">
        <v>18205</v>
      </c>
      <c r="F1209" t="n" s="8">
        <v>0.9629451036453247</v>
      </c>
      <c r="G1209" t="n" s="8">
        <v>0.9758471250534058</v>
      </c>
      <c r="H1209" t="n" s="8">
        <v>0.9891600012779236</v>
      </c>
      <c r="I1209" t="n" s="8">
        <v>0.9943063259124756</v>
      </c>
      <c r="J1209" t="n" s="8">
        <v>0.9983494281768799</v>
      </c>
      <c r="K1209" t="n" s="8">
        <v>0.9995781779289246</v>
      </c>
      <c r="L1209" t="n" s="8">
        <v>0.9998319745063782</v>
      </c>
      <c r="M1209" t="n" s="8">
        <v>0.999933123588562</v>
      </c>
      <c r="N1209" t="n" s="8">
        <v>0.9999709725379944</v>
      </c>
      <c r="O1209" t="n" s="8">
        <v>0.9999868869781494</v>
      </c>
      <c r="P1209" t="n" s="8">
        <v>0.9999967217445374</v>
      </c>
      <c r="Q1209" t="n" s="8">
        <v>0.9999992251396179</v>
      </c>
      <c r="R1209" t="n" s="8">
        <v>0.9999997019767761</v>
      </c>
      <c r="S1209" t="n" s="8">
        <v>0.9999998807907104</v>
      </c>
      <c r="T1209" t="n" s="8">
        <v>0.9999998807907104</v>
      </c>
      <c r="U1209"/>
      <c r="V1209"/>
      <c r="W1209"/>
      <c r="X1209"/>
      <c r="Y1209"/>
      <c r="Z1209"/>
      <c r="AA1209"/>
      <c r="AB1209"/>
      <c r="AC1209"/>
      <c r="AD1209"/>
      <c r="AE1209"/>
      <c r="AF1209"/>
    </row>
    <row r="1210">
      <c r="A1210" t="s">
        <v>18284</v>
      </c>
      <c r="B1210" t="s">
        <v>18285</v>
      </c>
      <c r="C1210" t="s">
        <v>18306</v>
      </c>
      <c r="D1210" t="s">
        <v>18251</v>
      </c>
      <c r="E1210" t="s">
        <v>18205</v>
      </c>
      <c r="F1210" t="n" s="8">
        <v>0.9998072981834412</v>
      </c>
      <c r="G1210" t="n" s="8">
        <v>0.9999163150787354</v>
      </c>
      <c r="H1210" t="n" s="8">
        <v>0.9999970197677612</v>
      </c>
      <c r="I1210" t="n" s="8">
        <v>0.999997615814209</v>
      </c>
      <c r="J1210" t="n" s="8">
        <v>0.9999997019767761</v>
      </c>
      <c r="K1210" t="n" s="8">
        <v>0.9999998807907104</v>
      </c>
      <c r="L1210" t="n" s="8">
        <v>1.0</v>
      </c>
      <c r="M1210" t="n" s="8">
        <v>1.0</v>
      </c>
      <c r="N1210" t="n" s="8">
        <v>1.0</v>
      </c>
      <c r="O1210" t="n" s="8">
        <v>1.0</v>
      </c>
      <c r="P1210" t="n" s="8">
        <v>1.0</v>
      </c>
      <c r="Q1210" t="n" s="8">
        <v>1.0</v>
      </c>
      <c r="R1210" t="n" s="8">
        <v>1.0</v>
      </c>
      <c r="S1210" t="n" s="8">
        <v>1.0</v>
      </c>
      <c r="T1210" t="n" s="8">
        <v>1.0</v>
      </c>
      <c r="U1210"/>
      <c r="V1210"/>
      <c r="W1210"/>
      <c r="X1210"/>
      <c r="Y1210"/>
      <c r="Z1210"/>
      <c r="AA1210"/>
      <c r="AB1210"/>
      <c r="AC1210"/>
      <c r="AD1210"/>
      <c r="AE1210"/>
      <c r="AF1210"/>
    </row>
    <row r="1211">
      <c r="A1211" t="s">
        <v>18284</v>
      </c>
      <c r="B1211" t="s">
        <v>18285</v>
      </c>
      <c r="C1211" t="s">
        <v>18307</v>
      </c>
      <c r="D1211" t="s">
        <v>18251</v>
      </c>
      <c r="E1211" t="s">
        <v>18205</v>
      </c>
      <c r="F1211" t="n" s="8">
        <v>0.9951785206794739</v>
      </c>
      <c r="G1211" t="n" s="8">
        <v>0.9953045845031738</v>
      </c>
      <c r="H1211" t="n" s="8">
        <v>0.9992460012435913</v>
      </c>
      <c r="I1211" t="n" s="8">
        <v>0.9995905160903931</v>
      </c>
      <c r="J1211" t="n" s="8">
        <v>0.9998915195465088</v>
      </c>
      <c r="K1211" t="n" s="8">
        <v>0.9999579191207886</v>
      </c>
      <c r="L1211" t="n" s="8">
        <v>0.9999943971633911</v>
      </c>
      <c r="M1211" t="n" s="8">
        <v>0.9999985098838806</v>
      </c>
      <c r="N1211" t="n" s="8">
        <v>0.9999995231628418</v>
      </c>
      <c r="O1211" t="n" s="8">
        <v>0.9999998211860657</v>
      </c>
      <c r="P1211" t="n" s="8">
        <v>1.0</v>
      </c>
      <c r="Q1211" t="n" s="8">
        <v>1.0</v>
      </c>
      <c r="R1211" t="n" s="8">
        <v>1.0</v>
      </c>
      <c r="S1211" t="n" s="8">
        <v>1.0</v>
      </c>
      <c r="T1211" t="n" s="8">
        <v>1.0</v>
      </c>
      <c r="U1211"/>
      <c r="V1211"/>
      <c r="W1211"/>
      <c r="X1211"/>
      <c r="Y1211"/>
      <c r="Z1211"/>
      <c r="AA1211"/>
      <c r="AB1211"/>
      <c r="AC1211"/>
      <c r="AD1211"/>
      <c r="AE1211"/>
      <c r="AF1211"/>
    </row>
    <row r="1212">
      <c r="A1212" t="s">
        <v>18284</v>
      </c>
      <c r="B1212" t="s">
        <v>18285</v>
      </c>
      <c r="C1212" t="s">
        <v>18308</v>
      </c>
      <c r="D1212" t="s">
        <v>18251</v>
      </c>
      <c r="E1212" t="s">
        <v>18205</v>
      </c>
      <c r="F1212" t="n" s="8">
        <v>0.9997904896736145</v>
      </c>
      <c r="G1212" t="n" s="8">
        <v>0.9999595880508423</v>
      </c>
      <c r="H1212" t="n" s="8">
        <v>0.9999220967292786</v>
      </c>
      <c r="I1212" t="n" s="8">
        <v>0.9999868273735046</v>
      </c>
      <c r="J1212" t="n" s="8">
        <v>0.999988317489624</v>
      </c>
      <c r="K1212" t="n" s="8">
        <v>0.9999961256980896</v>
      </c>
      <c r="L1212" t="n" s="8">
        <v>0.9999992251396179</v>
      </c>
      <c r="M1212" t="n" s="8">
        <v>0.9999998807907104</v>
      </c>
      <c r="N1212" t="n" s="8">
        <v>1.0</v>
      </c>
      <c r="O1212" t="n" s="8">
        <v>1.0</v>
      </c>
      <c r="P1212" t="n" s="8">
        <v>1.0</v>
      </c>
      <c r="Q1212" t="n" s="8">
        <v>1.0</v>
      </c>
      <c r="R1212" t="n" s="8">
        <v>1.0</v>
      </c>
      <c r="S1212" t="n" s="8">
        <v>1.0</v>
      </c>
      <c r="T1212" t="n" s="8">
        <v>1.0</v>
      </c>
      <c r="U1212"/>
      <c r="V1212"/>
      <c r="W1212"/>
      <c r="X1212"/>
      <c r="Y1212"/>
      <c r="Z1212"/>
      <c r="AA1212"/>
      <c r="AB1212"/>
      <c r="AC1212"/>
      <c r="AD1212"/>
      <c r="AE1212"/>
      <c r="AF1212"/>
    </row>
    <row r="1213">
      <c r="A1213" t="s">
        <v>18284</v>
      </c>
      <c r="B1213" t="s">
        <v>18285</v>
      </c>
      <c r="C1213" t="s">
        <v>18309</v>
      </c>
      <c r="D1213" t="s">
        <v>18251</v>
      </c>
      <c r="E1213" t="s">
        <v>18205</v>
      </c>
      <c r="F1213" t="n" s="8">
        <v>1.0</v>
      </c>
      <c r="G1213" t="n" s="8">
        <v>1.0</v>
      </c>
      <c r="H1213" t="n" s="8">
        <v>1.0</v>
      </c>
      <c r="I1213" t="n" s="8">
        <v>1.0</v>
      </c>
      <c r="J1213" t="n" s="8">
        <v>1.0</v>
      </c>
      <c r="K1213" t="n" s="8">
        <v>1.0</v>
      </c>
      <c r="L1213" t="n" s="8">
        <v>1.0</v>
      </c>
      <c r="M1213" t="n" s="8">
        <v>1.0</v>
      </c>
      <c r="N1213" t="n" s="8">
        <v>1.0</v>
      </c>
      <c r="O1213" t="n" s="8">
        <v>1.0</v>
      </c>
      <c r="P1213" t="n" s="8">
        <v>1.0</v>
      </c>
      <c r="Q1213" t="n" s="8">
        <v>1.0</v>
      </c>
      <c r="R1213" t="n" s="8">
        <v>1.0</v>
      </c>
      <c r="S1213" t="n" s="8">
        <v>1.0</v>
      </c>
      <c r="T1213" t="n" s="8">
        <v>1.0</v>
      </c>
      <c r="U1213"/>
      <c r="V1213"/>
      <c r="W1213"/>
      <c r="X1213"/>
      <c r="Y1213"/>
      <c r="Z1213"/>
      <c r="AA1213"/>
      <c r="AB1213"/>
      <c r="AC1213"/>
      <c r="AD1213"/>
      <c r="AE1213"/>
      <c r="AF1213"/>
    </row>
    <row r="1214">
      <c r="A1214" t="s">
        <v>18284</v>
      </c>
      <c r="B1214" t="s">
        <v>18285</v>
      </c>
      <c r="C1214" t="s">
        <v>18310</v>
      </c>
      <c r="D1214" t="s">
        <v>18251</v>
      </c>
      <c r="E1214" t="s">
        <v>18205</v>
      </c>
      <c r="F1214" t="n" s="8">
        <v>0.6144068241119385</v>
      </c>
      <c r="G1214" t="n" s="8">
        <v>0.713499903678894</v>
      </c>
      <c r="H1214" t="n" s="8">
        <v>0.813122570514679</v>
      </c>
      <c r="I1214" t="n" s="8">
        <v>0.7294861078262329</v>
      </c>
      <c r="J1214" t="n" s="8">
        <v>0.7456929087638855</v>
      </c>
      <c r="K1214" t="n" s="8">
        <v>0.7627273797988892</v>
      </c>
      <c r="L1214" t="n" s="8">
        <v>0.7889835834503174</v>
      </c>
      <c r="M1214" t="n" s="8">
        <v>0.8097509145736694</v>
      </c>
      <c r="N1214" t="n" s="8">
        <v>0.8299325108528137</v>
      </c>
      <c r="O1214" t="n" s="8">
        <v>0.8550875782966614</v>
      </c>
      <c r="P1214" t="n" s="8">
        <v>0.9302741885185242</v>
      </c>
      <c r="Q1214" t="n" s="8">
        <v>0.9749578833580017</v>
      </c>
      <c r="R1214" t="n" s="8">
        <v>0.9932559728622437</v>
      </c>
      <c r="S1214" t="n" s="8">
        <v>0.9986727237701416</v>
      </c>
      <c r="T1214" t="n" s="8">
        <v>0.9998291730880737</v>
      </c>
      <c r="U1214"/>
      <c r="V1214"/>
      <c r="W1214"/>
      <c r="X1214"/>
      <c r="Y1214"/>
      <c r="Z1214"/>
      <c r="AA1214"/>
      <c r="AB1214"/>
      <c r="AC1214"/>
      <c r="AD1214"/>
      <c r="AE1214"/>
      <c r="AF1214"/>
    </row>
    <row r="1215">
      <c r="A1215" t="s">
        <v>18284</v>
      </c>
      <c r="B1215" t="s">
        <v>18285</v>
      </c>
      <c r="C1215" t="s">
        <v>18311</v>
      </c>
      <c r="D1215" t="s">
        <v>18251</v>
      </c>
      <c r="E1215" t="s">
        <v>18205</v>
      </c>
      <c r="F1215" t="n" s="8">
        <v>1.0</v>
      </c>
      <c r="G1215" t="n" s="8">
        <v>1.0</v>
      </c>
      <c r="H1215" t="n" s="8">
        <v>1.0</v>
      </c>
      <c r="I1215" t="n" s="8">
        <v>1.0</v>
      </c>
      <c r="J1215" t="n" s="8">
        <v>1.0</v>
      </c>
      <c r="K1215" t="n" s="8">
        <v>1.0</v>
      </c>
      <c r="L1215" t="n" s="8">
        <v>1.0</v>
      </c>
      <c r="M1215" t="n" s="8">
        <v>1.0</v>
      </c>
      <c r="N1215" t="n" s="8">
        <v>1.0</v>
      </c>
      <c r="O1215" t="n" s="8">
        <v>1.0</v>
      </c>
      <c r="P1215" t="n" s="8">
        <v>1.0</v>
      </c>
      <c r="Q1215" t="n" s="8">
        <v>1.0</v>
      </c>
      <c r="R1215" t="n" s="8">
        <v>1.0</v>
      </c>
      <c r="S1215" t="n" s="8">
        <v>1.0</v>
      </c>
      <c r="T1215" t="n" s="8">
        <v>1.0</v>
      </c>
      <c r="U1215"/>
      <c r="V1215"/>
      <c r="W1215"/>
      <c r="X1215"/>
      <c r="Y1215"/>
      <c r="Z1215"/>
      <c r="AA1215"/>
      <c r="AB1215"/>
      <c r="AC1215"/>
      <c r="AD1215"/>
      <c r="AE1215"/>
      <c r="AF1215"/>
    </row>
    <row r="1216">
      <c r="A1216" t="s">
        <v>18284</v>
      </c>
      <c r="B1216" t="s">
        <v>18285</v>
      </c>
      <c r="C1216" t="s">
        <v>211</v>
      </c>
      <c r="D1216" t="s">
        <v>18251</v>
      </c>
      <c r="E1216" t="s">
        <v>18205</v>
      </c>
      <c r="F1216" t="n" s="8">
        <v>0.3678795099258423</v>
      </c>
      <c r="G1216" t="n" s="8">
        <v>0.3678795099258423</v>
      </c>
      <c r="H1216" t="n" s="8">
        <v>0.3678795099258423</v>
      </c>
      <c r="I1216" t="n" s="8">
        <v>0.3678795099258423</v>
      </c>
      <c r="J1216" t="n" s="8">
        <v>0.3678795099258423</v>
      </c>
      <c r="K1216" t="n" s="8">
        <v>0.3678795099258423</v>
      </c>
      <c r="L1216" t="n" s="8">
        <v>0.3678795099258423</v>
      </c>
      <c r="M1216" t="n" s="8">
        <v>0.3678795099258423</v>
      </c>
      <c r="N1216" t="n" s="8">
        <v>0.3678795099258423</v>
      </c>
      <c r="O1216" t="n" s="8">
        <v>0.3678795099258423</v>
      </c>
      <c r="P1216" t="n" s="8">
        <v>0.3678795099258423</v>
      </c>
      <c r="Q1216" t="n" s="8">
        <v>0.3678795099258423</v>
      </c>
      <c r="R1216" t="n" s="8">
        <v>0.3678795099258423</v>
      </c>
      <c r="S1216" t="n" s="8">
        <v>0.3678795099258423</v>
      </c>
      <c r="T1216" t="n" s="8">
        <v>0.3678795099258423</v>
      </c>
      <c r="U1216"/>
      <c r="V1216"/>
      <c r="W1216"/>
      <c r="X1216"/>
      <c r="Y1216"/>
      <c r="Z1216"/>
      <c r="AA1216"/>
      <c r="AB1216"/>
      <c r="AC1216"/>
      <c r="AD1216"/>
      <c r="AE1216"/>
      <c r="AF1216"/>
    </row>
    <row r="1217">
      <c r="A1217" t="s">
        <v>18284</v>
      </c>
      <c r="B1217" t="s">
        <v>18285</v>
      </c>
      <c r="C1217" t="s">
        <v>18286</v>
      </c>
      <c r="D1217" t="s">
        <v>18234</v>
      </c>
      <c r="E1217" t="s">
        <v>18205</v>
      </c>
      <c r="F1217" t="n" s="8">
        <v>0.1496341973543167</v>
      </c>
      <c r="G1217" t="n" s="8">
        <v>0.1702370047569275</v>
      </c>
      <c r="H1217" t="n" s="8">
        <v>0.18038499355316162</v>
      </c>
      <c r="I1217" t="n" s="8">
        <v>0.1671070009469986</v>
      </c>
      <c r="J1217" t="n" s="8">
        <v>0.18173499405384064</v>
      </c>
      <c r="K1217" t="n" s="8">
        <v>0.18871159851551056</v>
      </c>
      <c r="L1217" t="n" s="8">
        <v>0.20645469427108765</v>
      </c>
      <c r="M1217" t="n" s="8">
        <v>0.23293299973011017</v>
      </c>
      <c r="N1217" t="n" s="8">
        <v>0.2683314085006714</v>
      </c>
      <c r="O1217" t="n" s="8">
        <v>0.3125056028366089</v>
      </c>
      <c r="P1217" t="n" s="8">
        <v>0.4286194145679474</v>
      </c>
      <c r="Q1217" t="n" s="8">
        <v>0.564218282699585</v>
      </c>
      <c r="R1217" t="n" s="8">
        <v>0.6973022222518921</v>
      </c>
      <c r="S1217" t="n" s="8">
        <v>0.8081164956092834</v>
      </c>
      <c r="T1217" t="n" s="8">
        <v>0.8879699110984802</v>
      </c>
      <c r="U1217"/>
      <c r="V1217"/>
      <c r="W1217"/>
      <c r="X1217"/>
      <c r="Y1217"/>
      <c r="Z1217"/>
      <c r="AA1217"/>
      <c r="AB1217"/>
      <c r="AC1217"/>
      <c r="AD1217"/>
      <c r="AE1217"/>
      <c r="AF1217"/>
    </row>
    <row r="1218">
      <c r="A1218" t="s">
        <v>18284</v>
      </c>
      <c r="B1218" t="s">
        <v>18285</v>
      </c>
      <c r="C1218" t="s">
        <v>18287</v>
      </c>
      <c r="D1218" t="s">
        <v>18234</v>
      </c>
      <c r="E1218" t="s">
        <v>18205</v>
      </c>
      <c r="F1218" t="n" s="8">
        <v>1.0</v>
      </c>
      <c r="G1218" t="n" s="8">
        <v>1.0</v>
      </c>
      <c r="H1218" t="n" s="8">
        <v>1.0</v>
      </c>
      <c r="I1218" t="n" s="8">
        <v>1.0</v>
      </c>
      <c r="J1218" t="n" s="8">
        <v>1.0</v>
      </c>
      <c r="K1218" t="n" s="8">
        <v>1.0</v>
      </c>
      <c r="L1218" t="n" s="8">
        <v>1.0</v>
      </c>
      <c r="M1218" t="n" s="8">
        <v>1.0</v>
      </c>
      <c r="N1218" t="n" s="8">
        <v>1.0</v>
      </c>
      <c r="O1218" t="n" s="8">
        <v>1.0</v>
      </c>
      <c r="P1218" t="n" s="8">
        <v>1.0</v>
      </c>
      <c r="Q1218" t="n" s="8">
        <v>1.0</v>
      </c>
      <c r="R1218" t="n" s="8">
        <v>1.0</v>
      </c>
      <c r="S1218" t="n" s="8">
        <v>1.0</v>
      </c>
      <c r="T1218" t="n" s="8">
        <v>1.0</v>
      </c>
      <c r="U1218"/>
      <c r="V1218"/>
      <c r="W1218"/>
      <c r="X1218"/>
      <c r="Y1218"/>
      <c r="Z1218"/>
      <c r="AA1218"/>
      <c r="AB1218"/>
      <c r="AC1218"/>
      <c r="AD1218"/>
      <c r="AE1218"/>
      <c r="AF1218"/>
    </row>
    <row r="1219">
      <c r="A1219" t="s">
        <v>18284</v>
      </c>
      <c r="B1219" t="s">
        <v>18285</v>
      </c>
      <c r="C1219" t="s">
        <v>18288</v>
      </c>
      <c r="D1219" t="s">
        <v>18234</v>
      </c>
      <c r="E1219" t="s">
        <v>18205</v>
      </c>
      <c r="F1219" t="n" s="8">
        <v>0.279987096786499</v>
      </c>
      <c r="G1219" t="n" s="8">
        <v>0.3270941972732544</v>
      </c>
      <c r="H1219" t="n" s="8">
        <v>0.35554239153862</v>
      </c>
      <c r="I1219" t="n" s="8">
        <v>0.39689791202545166</v>
      </c>
      <c r="J1219" t="n" s="8">
        <v>0.46977129578590393</v>
      </c>
      <c r="K1219" t="n" s="8">
        <v>0.5443295836448669</v>
      </c>
      <c r="L1219" t="n" s="8">
        <v>0.6091150045394897</v>
      </c>
      <c r="M1219" t="n" s="8">
        <v>0.662681519985199</v>
      </c>
      <c r="N1219" t="n" s="8">
        <v>0.7068057060241699</v>
      </c>
      <c r="O1219" t="n" s="8">
        <v>0.7439782023429871</v>
      </c>
      <c r="P1219" t="n" s="8">
        <v>0.801063597202301</v>
      </c>
      <c r="Q1219" t="n" s="8">
        <v>0.8492667078971863</v>
      </c>
      <c r="R1219" t="n" s="8">
        <v>0.8850545287132263</v>
      </c>
      <c r="S1219" t="n" s="8">
        <v>0.9114804863929749</v>
      </c>
      <c r="T1219" t="n" s="8">
        <v>0.932263195514679</v>
      </c>
      <c r="U1219"/>
      <c r="V1219"/>
      <c r="W1219"/>
      <c r="X1219"/>
      <c r="Y1219"/>
      <c r="Z1219"/>
      <c r="AA1219"/>
      <c r="AB1219"/>
      <c r="AC1219"/>
      <c r="AD1219"/>
      <c r="AE1219"/>
      <c r="AF1219"/>
    </row>
    <row r="1220">
      <c r="A1220" t="s">
        <v>18284</v>
      </c>
      <c r="B1220" t="s">
        <v>18285</v>
      </c>
      <c r="C1220" t="s">
        <v>18289</v>
      </c>
      <c r="D1220" t="s">
        <v>18234</v>
      </c>
      <c r="E1220" t="s">
        <v>18205</v>
      </c>
      <c r="F1220" t="n" s="8">
        <v>0.8261135816574097</v>
      </c>
      <c r="G1220" t="n" s="8">
        <v>0.9207466244697571</v>
      </c>
      <c r="H1220" t="n" s="8">
        <v>0.9826666116714478</v>
      </c>
      <c r="I1220" t="n" s="8">
        <v>0.9950001835823059</v>
      </c>
      <c r="J1220" t="n" s="8">
        <v>0.9994326829910278</v>
      </c>
      <c r="K1220" t="n" s="8">
        <v>0.9999331831932068</v>
      </c>
      <c r="L1220" t="n" s="8">
        <v>0.9999914169311523</v>
      </c>
      <c r="M1220" t="n" s="8">
        <v>0.9999988079071045</v>
      </c>
      <c r="N1220" t="n" s="8">
        <v>0.9999998807907104</v>
      </c>
      <c r="O1220" t="n" s="8">
        <v>1.0</v>
      </c>
      <c r="P1220" t="n" s="8">
        <v>1.0</v>
      </c>
      <c r="Q1220" t="n" s="8">
        <v>1.0</v>
      </c>
      <c r="R1220" t="n" s="8">
        <v>1.0</v>
      </c>
      <c r="S1220" t="n" s="8">
        <v>1.0</v>
      </c>
      <c r="T1220" t="n" s="8">
        <v>1.0</v>
      </c>
      <c r="U1220"/>
      <c r="V1220"/>
      <c r="W1220"/>
      <c r="X1220"/>
      <c r="Y1220"/>
      <c r="Z1220"/>
      <c r="AA1220"/>
      <c r="AB1220"/>
      <c r="AC1220"/>
      <c r="AD1220"/>
      <c r="AE1220"/>
      <c r="AF1220"/>
    </row>
    <row r="1221">
      <c r="A1221" t="s">
        <v>18284</v>
      </c>
      <c r="B1221" t="s">
        <v>18285</v>
      </c>
      <c r="C1221" t="s">
        <v>18290</v>
      </c>
      <c r="D1221" t="s">
        <v>18234</v>
      </c>
      <c r="E1221" t="s">
        <v>18205</v>
      </c>
      <c r="F1221" t="n" s="8">
        <v>0.1545708030462265</v>
      </c>
      <c r="G1221" t="n" s="8">
        <v>0.16064949333667755</v>
      </c>
      <c r="H1221" t="n" s="8">
        <v>0.14818039536476135</v>
      </c>
      <c r="I1221" t="n" s="8">
        <v>0.1405881941318512</v>
      </c>
      <c r="J1221" t="n" s="8">
        <v>0.13734689354896545</v>
      </c>
      <c r="K1221" t="n" s="8">
        <v>0.15300729870796204</v>
      </c>
      <c r="L1221" t="n" s="8">
        <v>0.17434799671173096</v>
      </c>
      <c r="M1221" t="n" s="8">
        <v>0.19879589974880219</v>
      </c>
      <c r="N1221" t="n" s="8">
        <v>0.2290818989276886</v>
      </c>
      <c r="O1221" t="n" s="8">
        <v>0.2661426067352295</v>
      </c>
      <c r="P1221" t="n" s="8">
        <v>0.36275461316108704</v>
      </c>
      <c r="Q1221" t="n" s="8">
        <v>0.4924609959125519</v>
      </c>
      <c r="R1221" t="n" s="8">
        <v>0.6398695707321167</v>
      </c>
      <c r="S1221" t="n" s="8">
        <v>0.7756702899932861</v>
      </c>
      <c r="T1221" t="n" s="8">
        <v>0.8796787858009338</v>
      </c>
      <c r="U1221"/>
      <c r="V1221"/>
      <c r="W1221"/>
      <c r="X1221"/>
      <c r="Y1221"/>
      <c r="Z1221"/>
      <c r="AA1221"/>
      <c r="AB1221"/>
      <c r="AC1221"/>
      <c r="AD1221"/>
      <c r="AE1221"/>
      <c r="AF1221"/>
    </row>
    <row r="1222">
      <c r="A1222" t="s">
        <v>18284</v>
      </c>
      <c r="B1222" t="s">
        <v>18285</v>
      </c>
      <c r="C1222" t="s">
        <v>18291</v>
      </c>
      <c r="D1222" t="s">
        <v>18234</v>
      </c>
      <c r="E1222" t="s">
        <v>18205</v>
      </c>
      <c r="F1222" t="n" s="8">
        <v>0.36006981134414673</v>
      </c>
      <c r="G1222" t="n" s="8">
        <v>0.37189981341362</v>
      </c>
      <c r="H1222" t="n" s="8">
        <v>0.3944360911846161</v>
      </c>
      <c r="I1222" t="n" s="8">
        <v>0.4062255918979645</v>
      </c>
      <c r="J1222" t="n" s="8">
        <v>0.43335819244384766</v>
      </c>
      <c r="K1222" t="n" s="8">
        <v>0.4589790999889374</v>
      </c>
      <c r="L1222" t="n" s="8">
        <v>0.4862605929374695</v>
      </c>
      <c r="M1222" t="n" s="8">
        <v>0.514205276966095</v>
      </c>
      <c r="N1222" t="n" s="8">
        <v>0.543286919593811</v>
      </c>
      <c r="O1222" t="n" s="8">
        <v>0.5744137763977051</v>
      </c>
      <c r="P1222" t="n" s="8">
        <v>0.6436514258384705</v>
      </c>
      <c r="Q1222" t="n" s="8">
        <v>0.7141308188438416</v>
      </c>
      <c r="R1222" t="n" s="8">
        <v>0.7797892093658447</v>
      </c>
      <c r="S1222" t="n" s="8">
        <v>0.8360934257507324</v>
      </c>
      <c r="T1222" t="n" s="8">
        <v>0.8816465139389038</v>
      </c>
      <c r="U1222"/>
      <c r="V1222"/>
      <c r="W1222"/>
      <c r="X1222"/>
      <c r="Y1222"/>
      <c r="Z1222"/>
      <c r="AA1222"/>
      <c r="AB1222"/>
      <c r="AC1222"/>
      <c r="AD1222"/>
      <c r="AE1222"/>
      <c r="AF1222"/>
    </row>
    <row r="1223">
      <c r="A1223" t="s">
        <v>18284</v>
      </c>
      <c r="B1223" t="s">
        <v>18285</v>
      </c>
      <c r="C1223" t="s">
        <v>18292</v>
      </c>
      <c r="D1223" t="s">
        <v>18234</v>
      </c>
      <c r="E1223" t="s">
        <v>18205</v>
      </c>
      <c r="F1223" t="n" s="8">
        <v>0.06350915879011154</v>
      </c>
      <c r="G1223" t="n" s="8">
        <v>0.06496735662221909</v>
      </c>
      <c r="H1223" t="n" s="8">
        <v>0.07159862667322159</v>
      </c>
      <c r="I1223" t="n" s="8">
        <v>0.0771704763174057</v>
      </c>
      <c r="J1223" t="n" s="8">
        <v>0.08491717278957367</v>
      </c>
      <c r="K1223" t="n" s="8">
        <v>0.09253118932247162</v>
      </c>
      <c r="L1223" t="n" s="8">
        <v>0.09857592731714249</v>
      </c>
      <c r="M1223" t="n" s="8">
        <v>0.10392429679632187</v>
      </c>
      <c r="N1223" t="n" s="8">
        <v>0.10914409905672073</v>
      </c>
      <c r="O1223" t="n" s="8">
        <v>0.11565139889717102</v>
      </c>
      <c r="P1223" t="n" s="8">
        <v>0.14013129472732544</v>
      </c>
      <c r="Q1223" t="n" s="8">
        <v>0.17028279602527618</v>
      </c>
      <c r="R1223" t="n" s="8">
        <v>0.20638670027256012</v>
      </c>
      <c r="S1223" t="n" s="8">
        <v>0.2482237070798874</v>
      </c>
      <c r="T1223" t="n" s="8">
        <v>0.2944447994232178</v>
      </c>
      <c r="U1223"/>
      <c r="V1223"/>
      <c r="W1223"/>
      <c r="X1223"/>
      <c r="Y1223"/>
      <c r="Z1223"/>
      <c r="AA1223"/>
      <c r="AB1223"/>
      <c r="AC1223"/>
      <c r="AD1223"/>
      <c r="AE1223"/>
      <c r="AF1223"/>
    </row>
    <row r="1224">
      <c r="A1224" t="s">
        <v>18284</v>
      </c>
      <c r="B1224" t="s">
        <v>18285</v>
      </c>
      <c r="C1224" t="s">
        <v>18293</v>
      </c>
      <c r="D1224" t="s">
        <v>18234</v>
      </c>
      <c r="E1224" t="s">
        <v>18205</v>
      </c>
      <c r="F1224" t="n" s="8">
        <v>1.0</v>
      </c>
      <c r="G1224" t="n" s="8">
        <v>1.0</v>
      </c>
      <c r="H1224" t="n" s="8">
        <v>1.0</v>
      </c>
      <c r="I1224" t="n" s="8">
        <v>1.0</v>
      </c>
      <c r="J1224" t="n" s="8">
        <v>1.0</v>
      </c>
      <c r="K1224" t="n" s="8">
        <v>1.0</v>
      </c>
      <c r="L1224" t="n" s="8">
        <v>1.0</v>
      </c>
      <c r="M1224" t="n" s="8">
        <v>1.0</v>
      </c>
      <c r="N1224" t="n" s="8">
        <v>1.0</v>
      </c>
      <c r="O1224" t="n" s="8">
        <v>1.0</v>
      </c>
      <c r="P1224" t="n" s="8">
        <v>1.0</v>
      </c>
      <c r="Q1224" t="n" s="8">
        <v>1.0</v>
      </c>
      <c r="R1224" t="n" s="8">
        <v>1.0</v>
      </c>
      <c r="S1224" t="n" s="8">
        <v>1.0</v>
      </c>
      <c r="T1224" t="n" s="8">
        <v>1.0</v>
      </c>
      <c r="U1224"/>
      <c r="V1224"/>
      <c r="W1224"/>
      <c r="X1224"/>
      <c r="Y1224"/>
      <c r="Z1224"/>
      <c r="AA1224"/>
      <c r="AB1224"/>
      <c r="AC1224"/>
      <c r="AD1224"/>
      <c r="AE1224"/>
      <c r="AF1224"/>
    </row>
    <row r="1225">
      <c r="A1225" t="s">
        <v>18284</v>
      </c>
      <c r="B1225" t="s">
        <v>18285</v>
      </c>
      <c r="C1225" t="s">
        <v>18294</v>
      </c>
      <c r="D1225" t="s">
        <v>18234</v>
      </c>
      <c r="E1225" t="s">
        <v>18205</v>
      </c>
      <c r="F1225" t="n" s="8">
        <v>0.6476659774780273</v>
      </c>
      <c r="G1225" t="n" s="8">
        <v>0.729032576084137</v>
      </c>
      <c r="H1225" t="n" s="8">
        <v>0.7670894861221313</v>
      </c>
      <c r="I1225" t="n" s="8">
        <v>0.7845039963722229</v>
      </c>
      <c r="J1225" t="n" s="8">
        <v>0.8417826890945435</v>
      </c>
      <c r="K1225" t="n" s="8">
        <v>0.8825334906578064</v>
      </c>
      <c r="L1225" t="n" s="8">
        <v>0.9107103943824768</v>
      </c>
      <c r="M1225" t="n" s="8">
        <v>0.9301171898841858</v>
      </c>
      <c r="N1225" t="n" s="8">
        <v>0.9441484212875366</v>
      </c>
      <c r="O1225" t="n" s="8">
        <v>0.9551107883453369</v>
      </c>
      <c r="P1225" t="n" s="8">
        <v>0.9759712219238281</v>
      </c>
      <c r="Q1225" t="n" s="8">
        <v>0.9888644814491272</v>
      </c>
      <c r="R1225" t="n" s="8">
        <v>0.9952167272567749</v>
      </c>
      <c r="S1225" t="n" s="8">
        <v>0.9981189966201782</v>
      </c>
      <c r="T1225" t="n" s="8">
        <v>0.9993574023246765</v>
      </c>
      <c r="U1225"/>
      <c r="V1225"/>
      <c r="W1225"/>
      <c r="X1225"/>
      <c r="Y1225"/>
      <c r="Z1225"/>
      <c r="AA1225"/>
      <c r="AB1225"/>
      <c r="AC1225"/>
      <c r="AD1225"/>
      <c r="AE1225"/>
      <c r="AF1225"/>
    </row>
    <row r="1226">
      <c r="A1226" t="s">
        <v>18284</v>
      </c>
      <c r="B1226" t="s">
        <v>18285</v>
      </c>
      <c r="C1226" t="s">
        <v>18295</v>
      </c>
      <c r="D1226" t="s">
        <v>18234</v>
      </c>
      <c r="E1226" t="s">
        <v>18205</v>
      </c>
      <c r="F1226" t="n" s="8">
        <v>0.999924898147583</v>
      </c>
      <c r="G1226" t="n" s="8">
        <v>0.9999591112136841</v>
      </c>
      <c r="H1226" t="n" s="8">
        <v>0.9999957084655762</v>
      </c>
      <c r="I1226" t="n" s="8">
        <v>0.9999914169311523</v>
      </c>
      <c r="J1226" t="n" s="8">
        <v>0.9999986290931702</v>
      </c>
      <c r="K1226" t="n" s="8">
        <v>0.9999997019767761</v>
      </c>
      <c r="L1226" t="n" s="8">
        <v>0.9999998807907104</v>
      </c>
      <c r="M1226" t="n" s="8">
        <v>1.0</v>
      </c>
      <c r="N1226" t="n" s="8">
        <v>1.0</v>
      </c>
      <c r="O1226" t="n" s="8">
        <v>1.0</v>
      </c>
      <c r="P1226" t="n" s="8">
        <v>1.0</v>
      </c>
      <c r="Q1226" t="n" s="8">
        <v>1.0</v>
      </c>
      <c r="R1226" t="n" s="8">
        <v>1.0</v>
      </c>
      <c r="S1226" t="n" s="8">
        <v>1.0</v>
      </c>
      <c r="T1226" t="n" s="8">
        <v>1.0</v>
      </c>
      <c r="U1226"/>
      <c r="V1226"/>
      <c r="W1226"/>
      <c r="X1226"/>
      <c r="Y1226"/>
      <c r="Z1226"/>
      <c r="AA1226"/>
      <c r="AB1226"/>
      <c r="AC1226"/>
      <c r="AD1226"/>
      <c r="AE1226"/>
      <c r="AF1226"/>
    </row>
    <row r="1227">
      <c r="A1227" t="s">
        <v>18284</v>
      </c>
      <c r="B1227" t="s">
        <v>18285</v>
      </c>
      <c r="C1227" t="s">
        <v>18296</v>
      </c>
      <c r="D1227" t="s">
        <v>18234</v>
      </c>
      <c r="E1227" t="s">
        <v>18205</v>
      </c>
      <c r="F1227" t="n" s="8">
        <v>0.010508909821510315</v>
      </c>
      <c r="G1227" t="n" s="8">
        <v>0.010325909592211246</v>
      </c>
      <c r="H1227" t="n" s="8">
        <v>0.010652310214936733</v>
      </c>
      <c r="I1227" t="n" s="8">
        <v>0.010204929858446121</v>
      </c>
      <c r="J1227" t="n" s="8">
        <v>0.010610920377075672</v>
      </c>
      <c r="K1227" t="n" s="8">
        <v>0.010910769924521446</v>
      </c>
      <c r="L1227" t="n" s="8">
        <v>0.01127293985337019</v>
      </c>
      <c r="M1227" t="n" s="8">
        <v>0.011666569858789444</v>
      </c>
      <c r="N1227" t="n" s="8">
        <v>0.012096120044589043</v>
      </c>
      <c r="O1227" t="n" s="8">
        <v>0.012595630250871181</v>
      </c>
      <c r="P1227" t="n" s="8">
        <v>0.014230979606509209</v>
      </c>
      <c r="Q1227" t="n" s="8">
        <v>0.016182739287614822</v>
      </c>
      <c r="R1227" t="n" s="8">
        <v>0.018423879519104958</v>
      </c>
      <c r="S1227" t="n" s="8">
        <v>0.020834799855947495</v>
      </c>
      <c r="T1227" t="n" s="8">
        <v>0.023293569684028625</v>
      </c>
      <c r="U1227"/>
      <c r="V1227"/>
      <c r="W1227"/>
      <c r="X1227"/>
      <c r="Y1227"/>
      <c r="Z1227"/>
      <c r="AA1227"/>
      <c r="AB1227"/>
      <c r="AC1227"/>
      <c r="AD1227"/>
      <c r="AE1227"/>
      <c r="AF1227"/>
    </row>
    <row r="1228">
      <c r="A1228" t="s">
        <v>18284</v>
      </c>
      <c r="B1228" t="s">
        <v>18285</v>
      </c>
      <c r="C1228" t="s">
        <v>18297</v>
      </c>
      <c r="D1228" t="s">
        <v>18234</v>
      </c>
      <c r="E1228" t="s">
        <v>18205</v>
      </c>
      <c r="F1228" t="n" s="8">
        <v>0.0752415806055069</v>
      </c>
      <c r="G1228" t="n" s="8">
        <v>0.12400609999895096</v>
      </c>
      <c r="H1228" t="n" s="8">
        <v>0.17359310388565063</v>
      </c>
      <c r="I1228" t="n" s="8">
        <v>0.22476829588413239</v>
      </c>
      <c r="J1228" t="n" s="8">
        <v>0.30432450771331787</v>
      </c>
      <c r="K1228" t="n" s="8">
        <v>0.3776305019855499</v>
      </c>
      <c r="L1228" t="n" s="8">
        <v>0.46736180782318115</v>
      </c>
      <c r="M1228" t="n" s="8">
        <v>0.5601264834403992</v>
      </c>
      <c r="N1228" t="n" s="8">
        <v>0.6568716168403625</v>
      </c>
      <c r="O1228" t="n" s="8">
        <v>0.7604904174804688</v>
      </c>
      <c r="P1228" t="n" s="8">
        <v>0.9137700200080872</v>
      </c>
      <c r="Q1228" t="n" s="8">
        <v>0.9775772094726562</v>
      </c>
      <c r="R1228" t="n" s="8">
        <v>0.995253324508667</v>
      </c>
      <c r="S1228" t="n" s="8">
        <v>0.9991766810417175</v>
      </c>
      <c r="T1228" t="n" s="8">
        <v>0.9998909831047058</v>
      </c>
      <c r="U1228"/>
      <c r="V1228"/>
      <c r="W1228"/>
      <c r="X1228"/>
      <c r="Y1228"/>
      <c r="Z1228"/>
      <c r="AA1228"/>
      <c r="AB1228"/>
      <c r="AC1228"/>
      <c r="AD1228"/>
      <c r="AE1228"/>
      <c r="AF1228"/>
    </row>
    <row r="1229">
      <c r="A1229" t="s">
        <v>18284</v>
      </c>
      <c r="B1229" t="s">
        <v>18285</v>
      </c>
      <c r="C1229" t="s">
        <v>18298</v>
      </c>
      <c r="D1229" t="s">
        <v>18234</v>
      </c>
      <c r="E1229" t="s">
        <v>18205</v>
      </c>
      <c r="F1229" t="n" s="8">
        <v>0.9999998807907104</v>
      </c>
      <c r="G1229" t="n" s="8">
        <v>1.0</v>
      </c>
      <c r="H1229" t="n" s="8">
        <v>1.0</v>
      </c>
      <c r="I1229" t="n" s="8">
        <v>1.0</v>
      </c>
      <c r="J1229" t="n" s="8">
        <v>1.0</v>
      </c>
      <c r="K1229" t="n" s="8">
        <v>1.0</v>
      </c>
      <c r="L1229" t="n" s="8">
        <v>1.0</v>
      </c>
      <c r="M1229" t="n" s="8">
        <v>1.0</v>
      </c>
      <c r="N1229" t="n" s="8">
        <v>1.0</v>
      </c>
      <c r="O1229" t="n" s="8">
        <v>1.0</v>
      </c>
      <c r="P1229" t="n" s="8">
        <v>1.0</v>
      </c>
      <c r="Q1229" t="n" s="8">
        <v>1.0</v>
      </c>
      <c r="R1229" t="n" s="8">
        <v>1.0</v>
      </c>
      <c r="S1229" t="n" s="8">
        <v>1.0</v>
      </c>
      <c r="T1229" t="n" s="8">
        <v>1.0</v>
      </c>
      <c r="U1229"/>
      <c r="V1229"/>
      <c r="W1229"/>
      <c r="X1229"/>
      <c r="Y1229"/>
      <c r="Z1229"/>
      <c r="AA1229"/>
      <c r="AB1229"/>
      <c r="AC1229"/>
      <c r="AD1229"/>
      <c r="AE1229"/>
      <c r="AF1229"/>
    </row>
    <row r="1230">
      <c r="A1230" t="s">
        <v>18284</v>
      </c>
      <c r="B1230" t="s">
        <v>18285</v>
      </c>
      <c r="C1230" t="s">
        <v>18299</v>
      </c>
      <c r="D1230" t="s">
        <v>18234</v>
      </c>
      <c r="E1230" t="s">
        <v>18205</v>
      </c>
      <c r="F1230" t="n" s="8">
        <v>0.03735262155532837</v>
      </c>
      <c r="G1230" t="n" s="8">
        <v>0.03924398869276047</v>
      </c>
      <c r="H1230" t="n" s="8">
        <v>0.04139932990074158</v>
      </c>
      <c r="I1230" t="n" s="8">
        <v>0.03995214030146599</v>
      </c>
      <c r="J1230" t="n" s="8">
        <v>0.04407060146331787</v>
      </c>
      <c r="K1230" t="n" s="8">
        <v>0.04783441871404648</v>
      </c>
      <c r="L1230" t="n" s="8">
        <v>0.05326845869421959</v>
      </c>
      <c r="M1230" t="n" s="8">
        <v>0.05961301177740097</v>
      </c>
      <c r="N1230" t="n" s="8">
        <v>0.06759516149759293</v>
      </c>
      <c r="O1230" t="n" s="8">
        <v>0.07759183645248413</v>
      </c>
      <c r="P1230" t="n" s="8">
        <v>0.10390789806842804</v>
      </c>
      <c r="Q1230" t="n" s="8">
        <v>0.14208130538463593</v>
      </c>
      <c r="R1230" t="n" s="8">
        <v>0.19367030262947083</v>
      </c>
      <c r="S1230" t="n" s="8">
        <v>0.25926539301872253</v>
      </c>
      <c r="T1230" t="n" s="8">
        <v>0.3392519950866699</v>
      </c>
      <c r="U1230"/>
      <c r="V1230"/>
      <c r="W1230"/>
      <c r="X1230"/>
      <c r="Y1230"/>
      <c r="Z1230"/>
      <c r="AA1230"/>
      <c r="AB1230"/>
      <c r="AC1230"/>
      <c r="AD1230"/>
      <c r="AE1230"/>
      <c r="AF1230"/>
    </row>
    <row r="1231">
      <c r="A1231" t="s">
        <v>18284</v>
      </c>
      <c r="B1231" t="s">
        <v>18285</v>
      </c>
      <c r="C1231" t="s">
        <v>18300</v>
      </c>
      <c r="D1231" t="s">
        <v>18234</v>
      </c>
      <c r="E1231" t="s">
        <v>18205</v>
      </c>
      <c r="F1231" t="n" s="8">
        <v>0.04161255061626434</v>
      </c>
      <c r="G1231" t="n" s="8">
        <v>0.05340186133980751</v>
      </c>
      <c r="H1231" t="n" s="8">
        <v>0.0705031007528305</v>
      </c>
      <c r="I1231" t="n" s="8">
        <v>0.05493994057178497</v>
      </c>
      <c r="J1231" t="n" s="8">
        <v>0.054826319217681885</v>
      </c>
      <c r="K1231" t="n" s="8">
        <v>0.06089835986495018</v>
      </c>
      <c r="L1231" t="n" s="8">
        <v>0.07138635963201523</v>
      </c>
      <c r="M1231" t="n" s="8">
        <v>0.08270327746868134</v>
      </c>
      <c r="N1231" t="n" s="8">
        <v>0.09712603688240051</v>
      </c>
      <c r="O1231" t="n" s="8">
        <v>0.11704839766025543</v>
      </c>
      <c r="P1231" t="n" s="8">
        <v>0.19202089309692383</v>
      </c>
      <c r="Q1231" t="n" s="8">
        <v>0.31955090165138245</v>
      </c>
      <c r="R1231" t="n" s="8">
        <v>0.49904629588127136</v>
      </c>
      <c r="S1231" t="n" s="8">
        <v>0.6958761811256409</v>
      </c>
      <c r="T1231" t="n" s="8">
        <v>0.8528792262077332</v>
      </c>
      <c r="U1231"/>
      <c r="V1231"/>
      <c r="W1231"/>
      <c r="X1231"/>
      <c r="Y1231"/>
      <c r="Z1231"/>
      <c r="AA1231"/>
      <c r="AB1231"/>
      <c r="AC1231"/>
      <c r="AD1231"/>
      <c r="AE1231"/>
      <c r="AF1231"/>
    </row>
    <row r="1232">
      <c r="A1232" t="s">
        <v>18284</v>
      </c>
      <c r="B1232" t="s">
        <v>18285</v>
      </c>
      <c r="C1232" t="s">
        <v>18301</v>
      </c>
      <c r="D1232" t="s">
        <v>18234</v>
      </c>
      <c r="E1232" t="s">
        <v>18205</v>
      </c>
      <c r="F1232" t="n" s="8">
        <v>0.017302749678492546</v>
      </c>
      <c r="G1232" t="n" s="8">
        <v>0.020426789298653603</v>
      </c>
      <c r="H1232" t="n" s="8">
        <v>0.024868229404091835</v>
      </c>
      <c r="I1232" t="n" s="8">
        <v>0.018697349354624748</v>
      </c>
      <c r="J1232" t="n" s="8">
        <v>0.021347250789403915</v>
      </c>
      <c r="K1232" t="n" s="8">
        <v>0.023141009733080864</v>
      </c>
      <c r="L1232" t="n" s="8">
        <v>0.025629110634326935</v>
      </c>
      <c r="M1232" t="n" s="8">
        <v>0.02885383926331997</v>
      </c>
      <c r="N1232" t="n" s="8">
        <v>0.03295791149139404</v>
      </c>
      <c r="O1232" t="n" s="8">
        <v>0.038074228912591934</v>
      </c>
      <c r="P1232" t="n" s="8">
        <v>0.05227329954504967</v>
      </c>
      <c r="Q1232" t="n" s="8">
        <v>0.07317235320806503</v>
      </c>
      <c r="R1232" t="n" s="8">
        <v>0.10203520208597183</v>
      </c>
      <c r="S1232" t="n" s="8">
        <v>0.13975779712200165</v>
      </c>
      <c r="T1232" t="n" s="8">
        <v>0.1873577982187271</v>
      </c>
      <c r="U1232"/>
      <c r="V1232"/>
      <c r="W1232"/>
      <c r="X1232"/>
      <c r="Y1232"/>
      <c r="Z1232"/>
      <c r="AA1232"/>
      <c r="AB1232"/>
      <c r="AC1232"/>
      <c r="AD1232"/>
      <c r="AE1232"/>
      <c r="AF1232"/>
    </row>
    <row r="1233">
      <c r="A1233" t="s">
        <v>18284</v>
      </c>
      <c r="B1233" t="s">
        <v>18285</v>
      </c>
      <c r="C1233" t="s">
        <v>18302</v>
      </c>
      <c r="D1233" t="s">
        <v>18234</v>
      </c>
      <c r="E1233" t="s">
        <v>18205</v>
      </c>
      <c r="F1233" t="n" s="8">
        <v>0.007379022892564535</v>
      </c>
      <c r="G1233" t="n" s="8">
        <v>0.008151914924383163</v>
      </c>
      <c r="H1233" t="n" s="8">
        <v>0.00922304205596447</v>
      </c>
      <c r="I1233" t="n" s="8">
        <v>0.010372200049459934</v>
      </c>
      <c r="J1233" t="n" s="8">
        <v>0.011346849612891674</v>
      </c>
      <c r="K1233" t="n" s="8">
        <v>0.013635319657623768</v>
      </c>
      <c r="L1233" t="n" s="8">
        <v>0.01690768077969551</v>
      </c>
      <c r="M1233" t="n" s="8">
        <v>0.021045489236712456</v>
      </c>
      <c r="N1233" t="n" s="8">
        <v>0.026551710441708565</v>
      </c>
      <c r="O1233" t="n" s="8">
        <v>0.034241240471601486</v>
      </c>
      <c r="P1233" t="n" s="8">
        <v>0.06454791128635406</v>
      </c>
      <c r="Q1233" t="n" s="8">
        <v>0.12515069544315338</v>
      </c>
      <c r="R1233" t="n" s="8">
        <v>0.23167049884796143</v>
      </c>
      <c r="S1233" t="n" s="8">
        <v>0.38481810688972473</v>
      </c>
      <c r="T1233" t="n" s="8">
        <v>0.5612025260925293</v>
      </c>
      <c r="U1233"/>
      <c r="V1233"/>
      <c r="W1233"/>
      <c r="X1233"/>
      <c r="Y1233"/>
      <c r="Z1233"/>
      <c r="AA1233"/>
      <c r="AB1233"/>
      <c r="AC1233"/>
      <c r="AD1233"/>
      <c r="AE1233"/>
      <c r="AF1233"/>
    </row>
    <row r="1234">
      <c r="A1234" t="s">
        <v>18284</v>
      </c>
      <c r="B1234" t="s">
        <v>18285</v>
      </c>
      <c r="C1234" t="s">
        <v>18303</v>
      </c>
      <c r="D1234" t="s">
        <v>18234</v>
      </c>
      <c r="E1234" t="s">
        <v>18205</v>
      </c>
      <c r="F1234" t="n" s="8">
        <v>0.1807330995798111</v>
      </c>
      <c r="G1234" t="n" s="8">
        <v>0.22850200533866882</v>
      </c>
      <c r="H1234" t="n" s="8">
        <v>0.2582913041114807</v>
      </c>
      <c r="I1234" t="n" s="8">
        <v>0.25826069712638855</v>
      </c>
      <c r="J1234" t="n" s="8">
        <v>0.28626349568367004</v>
      </c>
      <c r="K1234" t="n" s="8">
        <v>0.31651461124420166</v>
      </c>
      <c r="L1234" t="n" s="8">
        <v>0.3559727966785431</v>
      </c>
      <c r="M1234" t="n" s="8">
        <v>0.3938545882701874</v>
      </c>
      <c r="N1234" t="n" s="8">
        <v>0.43188029527664185</v>
      </c>
      <c r="O1234" t="n" s="8">
        <v>0.46940430998802185</v>
      </c>
      <c r="P1234" t="n" s="8">
        <v>0.551112174987793</v>
      </c>
      <c r="Q1234" t="n" s="8">
        <v>0.6401814222335815</v>
      </c>
      <c r="R1234" t="n" s="8">
        <v>0.7206457257270813</v>
      </c>
      <c r="S1234" t="n" s="8">
        <v>0.7923505902290344</v>
      </c>
      <c r="T1234" t="n" s="8">
        <v>0.8553082942962646</v>
      </c>
      <c r="U1234"/>
      <c r="V1234"/>
      <c r="W1234"/>
      <c r="X1234"/>
      <c r="Y1234"/>
      <c r="Z1234"/>
      <c r="AA1234"/>
      <c r="AB1234"/>
      <c r="AC1234"/>
      <c r="AD1234"/>
      <c r="AE1234"/>
      <c r="AF1234"/>
    </row>
    <row r="1235">
      <c r="A1235" t="s">
        <v>18284</v>
      </c>
      <c r="B1235" t="s">
        <v>18285</v>
      </c>
      <c r="C1235" t="s">
        <v>18304</v>
      </c>
      <c r="D1235" t="s">
        <v>18234</v>
      </c>
      <c r="E1235" t="s">
        <v>18205</v>
      </c>
      <c r="F1235" t="n" s="8">
        <v>0.004945333115756512</v>
      </c>
      <c r="G1235" t="n" s="8">
        <v>0.005801433231681585</v>
      </c>
      <c r="H1235" t="n" s="8">
        <v>0.006430352106690407</v>
      </c>
      <c r="I1235" t="n" s="8">
        <v>0.004967545159161091</v>
      </c>
      <c r="J1235" t="n" s="8">
        <v>0.00545536307618022</v>
      </c>
      <c r="K1235" t="n" s="8">
        <v>0.005776782985776663</v>
      </c>
      <c r="L1235" t="n" s="8">
        <v>0.007373495027422905</v>
      </c>
      <c r="M1235" t="n" s="8">
        <v>0.010650189593434334</v>
      </c>
      <c r="N1235" t="n" s="8">
        <v>0.01681729033589363</v>
      </c>
      <c r="O1235" t="n" s="8">
        <v>0.027346249669790268</v>
      </c>
      <c r="P1235" t="n" s="8">
        <v>0.06307139247655869</v>
      </c>
      <c r="Q1235" t="n" s="8">
        <v>0.13614749908447266</v>
      </c>
      <c r="R1235" t="n" s="8">
        <v>0.25797390937805176</v>
      </c>
      <c r="S1235" t="n" s="8">
        <v>0.42174750566482544</v>
      </c>
      <c r="T1235" t="n" s="8">
        <v>0.5975053906440735</v>
      </c>
      <c r="U1235"/>
      <c r="V1235"/>
      <c r="W1235"/>
      <c r="X1235"/>
      <c r="Y1235"/>
      <c r="Z1235"/>
      <c r="AA1235"/>
      <c r="AB1235"/>
      <c r="AC1235"/>
      <c r="AD1235"/>
      <c r="AE1235"/>
      <c r="AF1235"/>
    </row>
    <row r="1236">
      <c r="A1236" t="s">
        <v>18284</v>
      </c>
      <c r="B1236" t="s">
        <v>18285</v>
      </c>
      <c r="C1236" t="s">
        <v>18305</v>
      </c>
      <c r="D1236" t="s">
        <v>18234</v>
      </c>
      <c r="E1236" t="s">
        <v>18205</v>
      </c>
      <c r="F1236" t="n" s="8">
        <v>0.06313350051641464</v>
      </c>
      <c r="G1236" t="n" s="8">
        <v>0.06482481956481934</v>
      </c>
      <c r="H1236" t="n" s="8">
        <v>0.06792274117469788</v>
      </c>
      <c r="I1236" t="n" s="8">
        <v>0.06979338824748993</v>
      </c>
      <c r="J1236" t="n" s="8">
        <v>0.07315944135189056</v>
      </c>
      <c r="K1236" t="n" s="8">
        <v>0.07746691256761551</v>
      </c>
      <c r="L1236" t="n" s="8">
        <v>0.08214808255434036</v>
      </c>
      <c r="M1236" t="n" s="8">
        <v>0.08625656366348267</v>
      </c>
      <c r="N1236" t="n" s="8">
        <v>0.09034738689661026</v>
      </c>
      <c r="O1236" t="n" s="8">
        <v>0.09466894716024399</v>
      </c>
      <c r="P1236" t="n" s="8">
        <v>0.10348249971866608</v>
      </c>
      <c r="Q1236" t="n" s="8">
        <v>0.11372269690036774</v>
      </c>
      <c r="R1236" t="n" s="8">
        <v>0.12491539865732193</v>
      </c>
      <c r="S1236" t="n" s="8">
        <v>0.13747839629650116</v>
      </c>
      <c r="T1236" t="n" s="8">
        <v>0.15214869379997253</v>
      </c>
      <c r="U1236"/>
      <c r="V1236"/>
      <c r="W1236"/>
      <c r="X1236"/>
      <c r="Y1236"/>
      <c r="Z1236"/>
      <c r="AA1236"/>
      <c r="AB1236"/>
      <c r="AC1236"/>
      <c r="AD1236"/>
      <c r="AE1236"/>
      <c r="AF1236"/>
    </row>
    <row r="1237">
      <c r="A1237" t="s">
        <v>18284</v>
      </c>
      <c r="B1237" t="s">
        <v>18285</v>
      </c>
      <c r="C1237" t="s">
        <v>18306</v>
      </c>
      <c r="D1237" t="s">
        <v>18234</v>
      </c>
      <c r="E1237" t="s">
        <v>18205</v>
      </c>
      <c r="F1237" t="n" s="8">
        <v>0.123642198741436</v>
      </c>
      <c r="G1237" t="n" s="8">
        <v>0.1472449004650116</v>
      </c>
      <c r="H1237" t="n" s="8">
        <v>0.20177370309829712</v>
      </c>
      <c r="I1237" t="n" s="8">
        <v>0.20865699648857117</v>
      </c>
      <c r="J1237" t="n" s="8">
        <v>0.2460981011390686</v>
      </c>
      <c r="K1237" t="n" s="8">
        <v>0.27533259987831116</v>
      </c>
      <c r="L1237" t="n" s="8">
        <v>0.30632030963897705</v>
      </c>
      <c r="M1237" t="n" s="8">
        <v>0.3327997028827667</v>
      </c>
      <c r="N1237" t="n" s="8">
        <v>0.3579469919204712</v>
      </c>
      <c r="O1237" t="n" s="8">
        <v>0.3836098909378052</v>
      </c>
      <c r="P1237" t="n" s="8">
        <v>0.45231908559799194</v>
      </c>
      <c r="Q1237" t="n" s="8">
        <v>0.5409985184669495</v>
      </c>
      <c r="R1237" t="n" s="8">
        <v>0.6333519220352173</v>
      </c>
      <c r="S1237" t="n" s="8">
        <v>0.7253218293190002</v>
      </c>
      <c r="T1237" t="n" s="8">
        <v>0.809808611869812</v>
      </c>
      <c r="U1237"/>
      <c r="V1237"/>
      <c r="W1237"/>
      <c r="X1237"/>
      <c r="Y1237"/>
      <c r="Z1237"/>
      <c r="AA1237"/>
      <c r="AB1237"/>
      <c r="AC1237"/>
      <c r="AD1237"/>
      <c r="AE1237"/>
      <c r="AF1237"/>
    </row>
    <row r="1238">
      <c r="A1238" t="s">
        <v>18284</v>
      </c>
      <c r="B1238" t="s">
        <v>18285</v>
      </c>
      <c r="C1238" t="s">
        <v>18307</v>
      </c>
      <c r="D1238" t="s">
        <v>18234</v>
      </c>
      <c r="E1238" t="s">
        <v>18205</v>
      </c>
      <c r="F1238" t="n" s="8">
        <v>0.14233830571174622</v>
      </c>
      <c r="G1238" t="n" s="8">
        <v>0.15205270051956177</v>
      </c>
      <c r="H1238" t="n" s="8">
        <v>0.18681679666042328</v>
      </c>
      <c r="I1238" t="n" s="8">
        <v>0.19650959968566895</v>
      </c>
      <c r="J1238" t="n" s="8">
        <v>0.24597719311714172</v>
      </c>
      <c r="K1238" t="n" s="8">
        <v>0.28747090697288513</v>
      </c>
      <c r="L1238" t="n" s="8">
        <v>0.32616689801216125</v>
      </c>
      <c r="M1238" t="n" s="8">
        <v>0.3599711060523987</v>
      </c>
      <c r="N1238" t="n" s="8">
        <v>0.3908086121082306</v>
      </c>
      <c r="O1238" t="n" s="8">
        <v>0.4202274978160858</v>
      </c>
      <c r="P1238" t="n" s="8">
        <v>0.48836949467658997</v>
      </c>
      <c r="Q1238" t="n" s="8">
        <v>0.5476937890052795</v>
      </c>
      <c r="R1238" t="n" s="8">
        <v>0.5946226716041565</v>
      </c>
      <c r="S1238" t="n" s="8">
        <v>0.6352841258049011</v>
      </c>
      <c r="T1238" t="n" s="8">
        <v>0.6736925840377808</v>
      </c>
      <c r="U1238"/>
      <c r="V1238"/>
      <c r="W1238"/>
      <c r="X1238"/>
      <c r="Y1238"/>
      <c r="Z1238"/>
      <c r="AA1238"/>
      <c r="AB1238"/>
      <c r="AC1238"/>
      <c r="AD1238"/>
      <c r="AE1238"/>
      <c r="AF1238"/>
    </row>
    <row r="1239">
      <c r="A1239" t="s">
        <v>18284</v>
      </c>
      <c r="B1239" t="s">
        <v>18285</v>
      </c>
      <c r="C1239" t="s">
        <v>18308</v>
      </c>
      <c r="D1239" t="s">
        <v>18234</v>
      </c>
      <c r="E1239" t="s">
        <v>18205</v>
      </c>
      <c r="F1239" t="n" s="8">
        <v>0.14202070236206055</v>
      </c>
      <c r="G1239" t="n" s="8">
        <v>0.17644350230693817</v>
      </c>
      <c r="H1239" t="n" s="8">
        <v>0.16658049821853638</v>
      </c>
      <c r="I1239" t="n" s="8">
        <v>0.18993669748306274</v>
      </c>
      <c r="J1239" t="n" s="8">
        <v>0.18959419429302216</v>
      </c>
      <c r="K1239" t="n" s="8">
        <v>0.20998699963092804</v>
      </c>
      <c r="L1239" t="n" s="8">
        <v>0.23491479456424713</v>
      </c>
      <c r="M1239" t="n" s="8">
        <v>0.2742958962917328</v>
      </c>
      <c r="N1239" t="n" s="8">
        <v>0.3216102123260498</v>
      </c>
      <c r="O1239" t="n" s="8">
        <v>0.373897910118103</v>
      </c>
      <c r="P1239" t="n" s="8">
        <v>0.48039770126342773</v>
      </c>
      <c r="Q1239" t="n" s="8">
        <v>0.5946959853172302</v>
      </c>
      <c r="R1239" t="n" s="8">
        <v>0.6982858180999756</v>
      </c>
      <c r="S1239" t="n" s="8">
        <v>0.7883579730987549</v>
      </c>
      <c r="T1239" t="n" s="8">
        <v>0.8626312017440796</v>
      </c>
      <c r="U1239"/>
      <c r="V1239"/>
      <c r="W1239"/>
      <c r="X1239"/>
      <c r="Y1239"/>
      <c r="Z1239"/>
      <c r="AA1239"/>
      <c r="AB1239"/>
      <c r="AC1239"/>
      <c r="AD1239"/>
      <c r="AE1239"/>
      <c r="AF1239"/>
    </row>
    <row r="1240">
      <c r="A1240" t="s">
        <v>18284</v>
      </c>
      <c r="B1240" t="s">
        <v>18285</v>
      </c>
      <c r="C1240" t="s">
        <v>18309</v>
      </c>
      <c r="D1240" t="s">
        <v>18234</v>
      </c>
      <c r="E1240" t="s">
        <v>18205</v>
      </c>
      <c r="F1240" t="n" s="8">
        <v>1.0</v>
      </c>
      <c r="G1240" t="n" s="8">
        <v>1.0</v>
      </c>
      <c r="H1240" t="n" s="8">
        <v>1.0</v>
      </c>
      <c r="I1240" t="n" s="8">
        <v>1.0</v>
      </c>
      <c r="J1240" t="n" s="8">
        <v>1.0</v>
      </c>
      <c r="K1240" t="n" s="8">
        <v>1.0</v>
      </c>
      <c r="L1240" t="n" s="8">
        <v>1.0</v>
      </c>
      <c r="M1240" t="n" s="8">
        <v>1.0</v>
      </c>
      <c r="N1240" t="n" s="8">
        <v>1.0</v>
      </c>
      <c r="O1240" t="n" s="8">
        <v>1.0</v>
      </c>
      <c r="P1240" t="n" s="8">
        <v>1.0</v>
      </c>
      <c r="Q1240" t="n" s="8">
        <v>1.0</v>
      </c>
      <c r="R1240" t="n" s="8">
        <v>1.0</v>
      </c>
      <c r="S1240" t="n" s="8">
        <v>1.0</v>
      </c>
      <c r="T1240" t="n" s="8">
        <v>1.0</v>
      </c>
      <c r="U1240"/>
      <c r="V1240"/>
      <c r="W1240"/>
      <c r="X1240"/>
      <c r="Y1240"/>
      <c r="Z1240"/>
      <c r="AA1240"/>
      <c r="AB1240"/>
      <c r="AC1240"/>
      <c r="AD1240"/>
      <c r="AE1240"/>
      <c r="AF1240"/>
    </row>
    <row r="1241">
      <c r="A1241" t="s">
        <v>18284</v>
      </c>
      <c r="B1241" t="s">
        <v>18285</v>
      </c>
      <c r="C1241" t="s">
        <v>18310</v>
      </c>
      <c r="D1241" t="s">
        <v>18234</v>
      </c>
      <c r="E1241" t="s">
        <v>18205</v>
      </c>
      <c r="F1241" t="n" s="8">
        <v>0.0805501788854599</v>
      </c>
      <c r="G1241" t="n" s="8">
        <v>0.0856957733631134</v>
      </c>
      <c r="H1241" t="n" s="8">
        <v>0.09265115857124329</v>
      </c>
      <c r="I1241" t="n" s="8">
        <v>0.08521164208650589</v>
      </c>
      <c r="J1241" t="n" s="8">
        <v>0.08570399135351181</v>
      </c>
      <c r="K1241" t="n" s="8">
        <v>0.08668439835309982</v>
      </c>
      <c r="L1241" t="n" s="8">
        <v>0.08933234214782715</v>
      </c>
      <c r="M1241" t="n" s="8">
        <v>0.09158221632242203</v>
      </c>
      <c r="N1241" t="n" s="8">
        <v>0.09393136203289032</v>
      </c>
      <c r="O1241" t="n" s="8">
        <v>0.09721150249242783</v>
      </c>
      <c r="P1241" t="n" s="8">
        <v>0.11265859752893448</v>
      </c>
      <c r="Q1241" t="n" s="8">
        <v>0.13582099974155426</v>
      </c>
      <c r="R1241" t="n" s="8">
        <v>0.16920170187950134</v>
      </c>
      <c r="S1241" t="n" s="8">
        <v>0.21661479771137238</v>
      </c>
      <c r="T1241" t="n" s="8">
        <v>0.2825928032398224</v>
      </c>
      <c r="U1241"/>
      <c r="V1241"/>
      <c r="W1241"/>
      <c r="X1241"/>
      <c r="Y1241"/>
      <c r="Z1241"/>
      <c r="AA1241"/>
      <c r="AB1241"/>
      <c r="AC1241"/>
      <c r="AD1241"/>
      <c r="AE1241"/>
      <c r="AF1241"/>
    </row>
    <row r="1242">
      <c r="A1242" t="s">
        <v>18284</v>
      </c>
      <c r="B1242" t="s">
        <v>18285</v>
      </c>
      <c r="C1242" t="s">
        <v>18311</v>
      </c>
      <c r="D1242" t="s">
        <v>18234</v>
      </c>
      <c r="E1242" t="s">
        <v>18205</v>
      </c>
      <c r="F1242" t="n" s="8">
        <v>1.0</v>
      </c>
      <c r="G1242" t="n" s="8">
        <v>1.0</v>
      </c>
      <c r="H1242" t="n" s="8">
        <v>1.0</v>
      </c>
      <c r="I1242" t="n" s="8">
        <v>1.0</v>
      </c>
      <c r="J1242" t="n" s="8">
        <v>1.0</v>
      </c>
      <c r="K1242" t="n" s="8">
        <v>1.0</v>
      </c>
      <c r="L1242" t="n" s="8">
        <v>1.0</v>
      </c>
      <c r="M1242" t="n" s="8">
        <v>1.0</v>
      </c>
      <c r="N1242" t="n" s="8">
        <v>1.0</v>
      </c>
      <c r="O1242" t="n" s="8">
        <v>1.0</v>
      </c>
      <c r="P1242" t="n" s="8">
        <v>1.0</v>
      </c>
      <c r="Q1242" t="n" s="8">
        <v>1.0</v>
      </c>
      <c r="R1242" t="n" s="8">
        <v>1.0</v>
      </c>
      <c r="S1242" t="n" s="8">
        <v>1.0</v>
      </c>
      <c r="T1242" t="n" s="8">
        <v>1.0</v>
      </c>
      <c r="U1242"/>
      <c r="V1242"/>
      <c r="W1242"/>
      <c r="X1242"/>
      <c r="Y1242"/>
      <c r="Z1242"/>
      <c r="AA1242"/>
      <c r="AB1242"/>
      <c r="AC1242"/>
      <c r="AD1242"/>
      <c r="AE1242"/>
      <c r="AF1242"/>
    </row>
    <row r="1243">
      <c r="A1243" t="s">
        <v>18284</v>
      </c>
      <c r="B1243" t="s">
        <v>18285</v>
      </c>
      <c r="C1243" t="s">
        <v>211</v>
      </c>
      <c r="D1243" t="s">
        <v>18234</v>
      </c>
      <c r="E1243" t="s">
        <v>18205</v>
      </c>
      <c r="F1243" t="n" s="8">
        <v>0.3678795099258423</v>
      </c>
      <c r="G1243" t="n" s="8">
        <v>0.3678795099258423</v>
      </c>
      <c r="H1243" t="n" s="8">
        <v>0.3678795099258423</v>
      </c>
      <c r="I1243" t="n" s="8">
        <v>0.3678795099258423</v>
      </c>
      <c r="J1243" t="n" s="8">
        <v>0.3678795099258423</v>
      </c>
      <c r="K1243" t="n" s="8">
        <v>0.3678795099258423</v>
      </c>
      <c r="L1243" t="n" s="8">
        <v>0.3678795099258423</v>
      </c>
      <c r="M1243" t="n" s="8">
        <v>0.3678795099258423</v>
      </c>
      <c r="N1243" t="n" s="8">
        <v>0.3678795099258423</v>
      </c>
      <c r="O1243" t="n" s="8">
        <v>0.3678795099258423</v>
      </c>
      <c r="P1243" t="n" s="8">
        <v>0.3678795099258423</v>
      </c>
      <c r="Q1243" t="n" s="8">
        <v>0.3678795099258423</v>
      </c>
      <c r="R1243" t="n" s="8">
        <v>0.3678795099258423</v>
      </c>
      <c r="S1243" t="n" s="8">
        <v>0.3678795099258423</v>
      </c>
      <c r="T1243" t="n" s="8">
        <v>0.3678795099258423</v>
      </c>
      <c r="U1243"/>
      <c r="V1243"/>
      <c r="W1243"/>
      <c r="X1243"/>
      <c r="Y1243"/>
      <c r="Z1243"/>
      <c r="AA1243"/>
      <c r="AB1243"/>
      <c r="AC1243"/>
      <c r="AD1243"/>
      <c r="AE1243"/>
      <c r="AF1243"/>
    </row>
    <row r="1244">
      <c r="A1244" t="s">
        <v>18284</v>
      </c>
      <c r="B1244" t="s">
        <v>18285</v>
      </c>
      <c r="C1244" t="s">
        <v>18286</v>
      </c>
      <c r="D1244" t="s">
        <v>18235</v>
      </c>
      <c r="E1244" t="s">
        <v>18205</v>
      </c>
      <c r="F1244" t="n" s="8">
        <v>0.1496341973543167</v>
      </c>
      <c r="G1244" t="n" s="8">
        <v>0.1702370047569275</v>
      </c>
      <c r="H1244" t="n" s="8">
        <v>0.18038499355316162</v>
      </c>
      <c r="I1244" t="n" s="8">
        <v>0.1671070009469986</v>
      </c>
      <c r="J1244" t="n" s="8">
        <v>0.18173499405384064</v>
      </c>
      <c r="K1244" t="n" s="8">
        <v>0.18871159851551056</v>
      </c>
      <c r="L1244" t="n" s="8">
        <v>0.20645469427108765</v>
      </c>
      <c r="M1244" t="n" s="8">
        <v>0.23293299973011017</v>
      </c>
      <c r="N1244" t="n" s="8">
        <v>0.2683314085006714</v>
      </c>
      <c r="O1244" t="n" s="8">
        <v>0.3125056028366089</v>
      </c>
      <c r="P1244" t="n" s="8">
        <v>0.4286194145679474</v>
      </c>
      <c r="Q1244" t="n" s="8">
        <v>0.564218282699585</v>
      </c>
      <c r="R1244" t="n" s="8">
        <v>0.6973022222518921</v>
      </c>
      <c r="S1244" t="n" s="8">
        <v>0.8081164956092834</v>
      </c>
      <c r="T1244" t="n" s="8">
        <v>0.8879699110984802</v>
      </c>
      <c r="U1244"/>
      <c r="V1244"/>
      <c r="W1244"/>
      <c r="X1244"/>
      <c r="Y1244"/>
      <c r="Z1244"/>
      <c r="AA1244"/>
      <c r="AB1244"/>
      <c r="AC1244"/>
      <c r="AD1244"/>
      <c r="AE1244"/>
      <c r="AF1244"/>
    </row>
    <row r="1245">
      <c r="A1245" t="s">
        <v>18284</v>
      </c>
      <c r="B1245" t="s">
        <v>18285</v>
      </c>
      <c r="C1245" t="s">
        <v>18287</v>
      </c>
      <c r="D1245" t="s">
        <v>18235</v>
      </c>
      <c r="E1245" t="s">
        <v>18205</v>
      </c>
      <c r="F1245" t="n" s="8">
        <v>1.0</v>
      </c>
      <c r="G1245" t="n" s="8">
        <v>1.0</v>
      </c>
      <c r="H1245" t="n" s="8">
        <v>1.0</v>
      </c>
      <c r="I1245" t="n" s="8">
        <v>1.0</v>
      </c>
      <c r="J1245" t="n" s="8">
        <v>1.0</v>
      </c>
      <c r="K1245" t="n" s="8">
        <v>1.0</v>
      </c>
      <c r="L1245" t="n" s="8">
        <v>1.0</v>
      </c>
      <c r="M1245" t="n" s="8">
        <v>1.0</v>
      </c>
      <c r="N1245" t="n" s="8">
        <v>1.0</v>
      </c>
      <c r="O1245" t="n" s="8">
        <v>1.0</v>
      </c>
      <c r="P1245" t="n" s="8">
        <v>1.0</v>
      </c>
      <c r="Q1245" t="n" s="8">
        <v>1.0</v>
      </c>
      <c r="R1245" t="n" s="8">
        <v>1.0</v>
      </c>
      <c r="S1245" t="n" s="8">
        <v>1.0</v>
      </c>
      <c r="T1245" t="n" s="8">
        <v>1.0</v>
      </c>
      <c r="U1245"/>
      <c r="V1245"/>
      <c r="W1245"/>
      <c r="X1245"/>
      <c r="Y1245"/>
      <c r="Z1245"/>
      <c r="AA1245"/>
      <c r="AB1245"/>
      <c r="AC1245"/>
      <c r="AD1245"/>
      <c r="AE1245"/>
      <c r="AF1245"/>
    </row>
    <row r="1246">
      <c r="A1246" t="s">
        <v>18284</v>
      </c>
      <c r="B1246" t="s">
        <v>18285</v>
      </c>
      <c r="C1246" t="s">
        <v>18288</v>
      </c>
      <c r="D1246" t="s">
        <v>18235</v>
      </c>
      <c r="E1246" t="s">
        <v>18205</v>
      </c>
      <c r="F1246" t="n" s="8">
        <v>0.279987096786499</v>
      </c>
      <c r="G1246" t="n" s="8">
        <v>0.3270941972732544</v>
      </c>
      <c r="H1246" t="n" s="8">
        <v>0.35554239153862</v>
      </c>
      <c r="I1246" t="n" s="8">
        <v>0.39689791202545166</v>
      </c>
      <c r="J1246" t="n" s="8">
        <v>0.46977129578590393</v>
      </c>
      <c r="K1246" t="n" s="8">
        <v>0.5443295836448669</v>
      </c>
      <c r="L1246" t="n" s="8">
        <v>0.6091150045394897</v>
      </c>
      <c r="M1246" t="n" s="8">
        <v>0.662681519985199</v>
      </c>
      <c r="N1246" t="n" s="8">
        <v>0.7068057060241699</v>
      </c>
      <c r="O1246" t="n" s="8">
        <v>0.7439782023429871</v>
      </c>
      <c r="P1246" t="n" s="8">
        <v>0.801063597202301</v>
      </c>
      <c r="Q1246" t="n" s="8">
        <v>0.8492667078971863</v>
      </c>
      <c r="R1246" t="n" s="8">
        <v>0.8850545287132263</v>
      </c>
      <c r="S1246" t="n" s="8">
        <v>0.9114804863929749</v>
      </c>
      <c r="T1246" t="n" s="8">
        <v>0.932263195514679</v>
      </c>
      <c r="U1246"/>
      <c r="V1246"/>
      <c r="W1246"/>
      <c r="X1246"/>
      <c r="Y1246"/>
      <c r="Z1246"/>
      <c r="AA1246"/>
      <c r="AB1246"/>
      <c r="AC1246"/>
      <c r="AD1246"/>
      <c r="AE1246"/>
      <c r="AF1246"/>
    </row>
    <row r="1247">
      <c r="A1247" t="s">
        <v>18284</v>
      </c>
      <c r="B1247" t="s">
        <v>18285</v>
      </c>
      <c r="C1247" t="s">
        <v>18289</v>
      </c>
      <c r="D1247" t="s">
        <v>18235</v>
      </c>
      <c r="E1247" t="s">
        <v>18205</v>
      </c>
      <c r="F1247" t="n" s="8">
        <v>0.9976102709770203</v>
      </c>
      <c r="G1247" t="n" s="8">
        <v>0.9996290802955627</v>
      </c>
      <c r="H1247" t="n" s="8">
        <v>0.9999881982803345</v>
      </c>
      <c r="I1247" t="n" s="8">
        <v>0.9999992847442627</v>
      </c>
      <c r="J1247" t="n" s="8">
        <v>1.0</v>
      </c>
      <c r="K1247" t="n" s="8">
        <v>1.0</v>
      </c>
      <c r="L1247" t="n" s="8">
        <v>1.0</v>
      </c>
      <c r="M1247" t="n" s="8">
        <v>1.0</v>
      </c>
      <c r="N1247" t="n" s="8">
        <v>1.0</v>
      </c>
      <c r="O1247" t="n" s="8">
        <v>1.0</v>
      </c>
      <c r="P1247" t="n" s="8">
        <v>1.0</v>
      </c>
      <c r="Q1247" t="n" s="8">
        <v>1.0</v>
      </c>
      <c r="R1247" t="n" s="8">
        <v>1.0</v>
      </c>
      <c r="S1247" t="n" s="8">
        <v>1.0</v>
      </c>
      <c r="T1247" t="n" s="8">
        <v>1.0</v>
      </c>
      <c r="U1247"/>
      <c r="V1247"/>
      <c r="W1247"/>
      <c r="X1247"/>
      <c r="Y1247"/>
      <c r="Z1247"/>
      <c r="AA1247"/>
      <c r="AB1247"/>
      <c r="AC1247"/>
      <c r="AD1247"/>
      <c r="AE1247"/>
      <c r="AF1247"/>
    </row>
    <row r="1248">
      <c r="A1248" t="s">
        <v>18284</v>
      </c>
      <c r="B1248" t="s">
        <v>18285</v>
      </c>
      <c r="C1248" t="s">
        <v>18290</v>
      </c>
      <c r="D1248" t="s">
        <v>18235</v>
      </c>
      <c r="E1248" t="s">
        <v>18205</v>
      </c>
      <c r="F1248" t="n" s="8">
        <v>0.06256777793169022</v>
      </c>
      <c r="G1248" t="n" s="8">
        <v>0.06356003135442734</v>
      </c>
      <c r="H1248" t="n" s="8">
        <v>0.06151594966650009</v>
      </c>
      <c r="I1248" t="n" s="8">
        <v>0.06025310978293419</v>
      </c>
      <c r="J1248" t="n" s="8">
        <v>0.059709109365940094</v>
      </c>
      <c r="K1248" t="n" s="8">
        <v>0.06231129914522171</v>
      </c>
      <c r="L1248" t="n" s="8">
        <v>0.06577108800411224</v>
      </c>
      <c r="M1248" t="n" s="8">
        <v>0.06965372711420059</v>
      </c>
      <c r="N1248" t="n" s="8">
        <v>0.07440032809972763</v>
      </c>
      <c r="O1248" t="n" s="8">
        <v>0.0801902711391449</v>
      </c>
      <c r="P1248" t="n" s="8">
        <v>0.09570863097906113</v>
      </c>
      <c r="Q1248" t="n" s="8">
        <v>0.11910679936408997</v>
      </c>
      <c r="R1248" t="n" s="8">
        <v>0.153187096118927</v>
      </c>
      <c r="S1248" t="n" s="8">
        <v>0.20016220211982727</v>
      </c>
      <c r="T1248" t="n" s="8">
        <v>0.26317858695983887</v>
      </c>
      <c r="U1248"/>
      <c r="V1248"/>
      <c r="W1248"/>
      <c r="X1248"/>
      <c r="Y1248"/>
      <c r="Z1248"/>
      <c r="AA1248"/>
      <c r="AB1248"/>
      <c r="AC1248"/>
      <c r="AD1248"/>
      <c r="AE1248"/>
      <c r="AF1248"/>
    </row>
    <row r="1249">
      <c r="A1249" t="s">
        <v>18284</v>
      </c>
      <c r="B1249" t="s">
        <v>18285</v>
      </c>
      <c r="C1249" t="s">
        <v>18291</v>
      </c>
      <c r="D1249" t="s">
        <v>18235</v>
      </c>
      <c r="E1249" t="s">
        <v>18205</v>
      </c>
      <c r="F1249" t="n" s="8">
        <v>0.36006981134414673</v>
      </c>
      <c r="G1249" t="n" s="8">
        <v>0.37189981341362</v>
      </c>
      <c r="H1249" t="n" s="8">
        <v>0.3944360911846161</v>
      </c>
      <c r="I1249" t="n" s="8">
        <v>0.4062255918979645</v>
      </c>
      <c r="J1249" t="n" s="8">
        <v>0.43335819244384766</v>
      </c>
      <c r="K1249" t="n" s="8">
        <v>0.4589790999889374</v>
      </c>
      <c r="L1249" t="n" s="8">
        <v>0.4862605929374695</v>
      </c>
      <c r="M1249" t="n" s="8">
        <v>0.514205276966095</v>
      </c>
      <c r="N1249" t="n" s="8">
        <v>0.543286919593811</v>
      </c>
      <c r="O1249" t="n" s="8">
        <v>0.5744137763977051</v>
      </c>
      <c r="P1249" t="n" s="8">
        <v>0.6436514258384705</v>
      </c>
      <c r="Q1249" t="n" s="8">
        <v>0.7141308188438416</v>
      </c>
      <c r="R1249" t="n" s="8">
        <v>0.7797892093658447</v>
      </c>
      <c r="S1249" t="n" s="8">
        <v>0.8360934257507324</v>
      </c>
      <c r="T1249" t="n" s="8">
        <v>0.8816465139389038</v>
      </c>
      <c r="U1249"/>
      <c r="V1249"/>
      <c r="W1249"/>
      <c r="X1249"/>
      <c r="Y1249"/>
      <c r="Z1249"/>
      <c r="AA1249"/>
      <c r="AB1249"/>
      <c r="AC1249"/>
      <c r="AD1249"/>
      <c r="AE1249"/>
      <c r="AF1249"/>
    </row>
    <row r="1250">
      <c r="A1250" t="s">
        <v>18284</v>
      </c>
      <c r="B1250" t="s">
        <v>18285</v>
      </c>
      <c r="C1250" t="s">
        <v>18292</v>
      </c>
      <c r="D1250" t="s">
        <v>18235</v>
      </c>
      <c r="E1250" t="s">
        <v>18205</v>
      </c>
      <c r="F1250" t="n" s="8">
        <v>0.22500449419021606</v>
      </c>
      <c r="G1250" t="n" s="8">
        <v>0.23901739716529846</v>
      </c>
      <c r="H1250" t="n" s="8">
        <v>0.3029245138168335</v>
      </c>
      <c r="I1250" t="n" s="8">
        <v>0.3556075096130371</v>
      </c>
      <c r="J1250" t="n" s="8">
        <v>0.4253791868686676</v>
      </c>
      <c r="K1250" t="n" s="8">
        <v>0.48871979117393494</v>
      </c>
      <c r="L1250" t="n" s="8">
        <v>0.5348767042160034</v>
      </c>
      <c r="M1250" t="n" s="8">
        <v>0.5726078748703003</v>
      </c>
      <c r="N1250" t="n" s="8">
        <v>0.6066703200340271</v>
      </c>
      <c r="O1250" t="n" s="8">
        <v>0.6454762816429138</v>
      </c>
      <c r="P1250" t="n" s="8">
        <v>0.7598171830177307</v>
      </c>
      <c r="Q1250" t="n" s="8">
        <v>0.8496369123458862</v>
      </c>
      <c r="R1250" t="n" s="8">
        <v>0.9123814105987549</v>
      </c>
      <c r="S1250" t="n" s="8">
        <v>0.9519616961479187</v>
      </c>
      <c r="T1250" t="n" s="8">
        <v>0.9747185111045837</v>
      </c>
      <c r="U1250"/>
      <c r="V1250"/>
      <c r="W1250"/>
      <c r="X1250"/>
      <c r="Y1250"/>
      <c r="Z1250"/>
      <c r="AA1250"/>
      <c r="AB1250"/>
      <c r="AC1250"/>
      <c r="AD1250"/>
      <c r="AE1250"/>
      <c r="AF1250"/>
    </row>
    <row r="1251">
      <c r="A1251" t="s">
        <v>18284</v>
      </c>
      <c r="B1251" t="s">
        <v>18285</v>
      </c>
      <c r="C1251" t="s">
        <v>18293</v>
      </c>
      <c r="D1251" t="s">
        <v>18235</v>
      </c>
      <c r="E1251" t="s">
        <v>18205</v>
      </c>
      <c r="F1251" t="n" s="8">
        <v>1.0</v>
      </c>
      <c r="G1251" t="n" s="8">
        <v>1.0</v>
      </c>
      <c r="H1251" t="n" s="8">
        <v>1.0</v>
      </c>
      <c r="I1251" t="n" s="8">
        <v>1.0</v>
      </c>
      <c r="J1251" t="n" s="8">
        <v>1.0</v>
      </c>
      <c r="K1251" t="n" s="8">
        <v>1.0</v>
      </c>
      <c r="L1251" t="n" s="8">
        <v>1.0</v>
      </c>
      <c r="M1251" t="n" s="8">
        <v>1.0</v>
      </c>
      <c r="N1251" t="n" s="8">
        <v>1.0</v>
      </c>
      <c r="O1251" t="n" s="8">
        <v>1.0</v>
      </c>
      <c r="P1251" t="n" s="8">
        <v>1.0</v>
      </c>
      <c r="Q1251" t="n" s="8">
        <v>1.0</v>
      </c>
      <c r="R1251" t="n" s="8">
        <v>1.0</v>
      </c>
      <c r="S1251" t="n" s="8">
        <v>1.0</v>
      </c>
      <c r="T1251" t="n" s="8">
        <v>1.0</v>
      </c>
      <c r="U1251"/>
      <c r="V1251"/>
      <c r="W1251"/>
      <c r="X1251"/>
      <c r="Y1251"/>
      <c r="Z1251"/>
      <c r="AA1251"/>
      <c r="AB1251"/>
      <c r="AC1251"/>
      <c r="AD1251"/>
      <c r="AE1251"/>
      <c r="AF1251"/>
    </row>
    <row r="1252">
      <c r="A1252" t="s">
        <v>18284</v>
      </c>
      <c r="B1252" t="s">
        <v>18285</v>
      </c>
      <c r="C1252" t="s">
        <v>18294</v>
      </c>
      <c r="D1252" t="s">
        <v>18235</v>
      </c>
      <c r="E1252" t="s">
        <v>18205</v>
      </c>
      <c r="F1252" t="n" s="8">
        <v>0.6476659774780273</v>
      </c>
      <c r="G1252" t="n" s="8">
        <v>0.729032576084137</v>
      </c>
      <c r="H1252" t="n" s="8">
        <v>0.7670894861221313</v>
      </c>
      <c r="I1252" t="n" s="8">
        <v>0.7845039963722229</v>
      </c>
      <c r="J1252" t="n" s="8">
        <v>0.8417826890945435</v>
      </c>
      <c r="K1252" t="n" s="8">
        <v>0.8825334906578064</v>
      </c>
      <c r="L1252" t="n" s="8">
        <v>0.9107103943824768</v>
      </c>
      <c r="M1252" t="n" s="8">
        <v>0.9301171898841858</v>
      </c>
      <c r="N1252" t="n" s="8">
        <v>0.9441484212875366</v>
      </c>
      <c r="O1252" t="n" s="8">
        <v>0.9551107883453369</v>
      </c>
      <c r="P1252" t="n" s="8">
        <v>0.9759712219238281</v>
      </c>
      <c r="Q1252" t="n" s="8">
        <v>0.9888644814491272</v>
      </c>
      <c r="R1252" t="n" s="8">
        <v>0.9952167272567749</v>
      </c>
      <c r="S1252" t="n" s="8">
        <v>0.9981189966201782</v>
      </c>
      <c r="T1252" t="n" s="8">
        <v>0.9993574023246765</v>
      </c>
      <c r="U1252"/>
      <c r="V1252"/>
      <c r="W1252"/>
      <c r="X1252"/>
      <c r="Y1252"/>
      <c r="Z1252"/>
      <c r="AA1252"/>
      <c r="AB1252"/>
      <c r="AC1252"/>
      <c r="AD1252"/>
      <c r="AE1252"/>
      <c r="AF1252"/>
    </row>
    <row r="1253">
      <c r="A1253" t="s">
        <v>18284</v>
      </c>
      <c r="B1253" t="s">
        <v>18285</v>
      </c>
      <c r="C1253" t="s">
        <v>18295</v>
      </c>
      <c r="D1253" t="s">
        <v>18235</v>
      </c>
      <c r="E1253" t="s">
        <v>18205</v>
      </c>
      <c r="F1253" t="n" s="8">
        <v>1.0</v>
      </c>
      <c r="G1253" t="n" s="8">
        <v>1.0</v>
      </c>
      <c r="H1253" t="n" s="8">
        <v>1.0</v>
      </c>
      <c r="I1253" t="n" s="8">
        <v>1.0</v>
      </c>
      <c r="J1253" t="n" s="8">
        <v>1.0</v>
      </c>
      <c r="K1253" t="n" s="8">
        <v>1.0</v>
      </c>
      <c r="L1253" t="n" s="8">
        <v>1.0</v>
      </c>
      <c r="M1253" t="n" s="8">
        <v>1.0</v>
      </c>
      <c r="N1253" t="n" s="8">
        <v>1.0</v>
      </c>
      <c r="O1253" t="n" s="8">
        <v>1.0</v>
      </c>
      <c r="P1253" t="n" s="8">
        <v>1.0</v>
      </c>
      <c r="Q1253" t="n" s="8">
        <v>1.0</v>
      </c>
      <c r="R1253" t="n" s="8">
        <v>1.0</v>
      </c>
      <c r="S1253" t="n" s="8">
        <v>1.0</v>
      </c>
      <c r="T1253" t="n" s="8">
        <v>1.0</v>
      </c>
      <c r="U1253"/>
      <c r="V1253"/>
      <c r="W1253"/>
      <c r="X1253"/>
      <c r="Y1253"/>
      <c r="Z1253"/>
      <c r="AA1253"/>
      <c r="AB1253"/>
      <c r="AC1253"/>
      <c r="AD1253"/>
      <c r="AE1253"/>
      <c r="AF1253"/>
    </row>
    <row r="1254">
      <c r="A1254" t="s">
        <v>18284</v>
      </c>
      <c r="B1254" t="s">
        <v>18285</v>
      </c>
      <c r="C1254" t="s">
        <v>18296</v>
      </c>
      <c r="D1254" t="s">
        <v>18235</v>
      </c>
      <c r="E1254" t="s">
        <v>18205</v>
      </c>
      <c r="F1254" t="n" s="8">
        <v>0.19166480004787445</v>
      </c>
      <c r="G1254" t="n" s="8">
        <v>0.1844090074300766</v>
      </c>
      <c r="H1254" t="n" s="8">
        <v>0.19735820591449738</v>
      </c>
      <c r="I1254" t="n" s="8">
        <v>0.17962050437927246</v>
      </c>
      <c r="J1254" t="n" s="8">
        <v>0.19571439921855927</v>
      </c>
      <c r="K1254" t="n" s="8">
        <v>0.20762589573860168</v>
      </c>
      <c r="L1254" t="n" s="8">
        <v>0.22200289368629456</v>
      </c>
      <c r="M1254" t="n" s="8">
        <v>0.2375749945640564</v>
      </c>
      <c r="N1254" t="n" s="8">
        <v>0.2544563114643097</v>
      </c>
      <c r="O1254" t="n" s="8">
        <v>0.2738805115222931</v>
      </c>
      <c r="P1254" t="n" s="8">
        <v>0.33527570962905884</v>
      </c>
      <c r="Q1254" t="n" s="8">
        <v>0.4029226005077362</v>
      </c>
      <c r="R1254" t="n" s="8">
        <v>0.4721753001213074</v>
      </c>
      <c r="S1254" t="n" s="8">
        <v>0.5368589758872986</v>
      </c>
      <c r="T1254" t="n" s="8">
        <v>0.5933746099472046</v>
      </c>
      <c r="U1254"/>
      <c r="V1254"/>
      <c r="W1254"/>
      <c r="X1254"/>
      <c r="Y1254"/>
      <c r="Z1254"/>
      <c r="AA1254"/>
      <c r="AB1254"/>
      <c r="AC1254"/>
      <c r="AD1254"/>
      <c r="AE1254"/>
      <c r="AF1254"/>
    </row>
    <row r="1255">
      <c r="A1255" t="s">
        <v>18284</v>
      </c>
      <c r="B1255" t="s">
        <v>18285</v>
      </c>
      <c r="C1255" t="s">
        <v>18297</v>
      </c>
      <c r="D1255" t="s">
        <v>18235</v>
      </c>
      <c r="E1255" t="s">
        <v>18205</v>
      </c>
      <c r="F1255" t="n" s="8">
        <v>0.9999994039535522</v>
      </c>
      <c r="G1255" t="n" s="8">
        <v>0.9999998807907104</v>
      </c>
      <c r="H1255" t="n" s="8">
        <v>1.0</v>
      </c>
      <c r="I1255" t="n" s="8">
        <v>1.0</v>
      </c>
      <c r="J1255" t="n" s="8">
        <v>1.0</v>
      </c>
      <c r="K1255" t="n" s="8">
        <v>1.0</v>
      </c>
      <c r="L1255" t="n" s="8">
        <v>1.0</v>
      </c>
      <c r="M1255" t="n" s="8">
        <v>1.0</v>
      </c>
      <c r="N1255" t="n" s="8">
        <v>1.0</v>
      </c>
      <c r="O1255" t="n" s="8">
        <v>1.0</v>
      </c>
      <c r="P1255" t="n" s="8">
        <v>1.0</v>
      </c>
      <c r="Q1255" t="n" s="8">
        <v>1.0</v>
      </c>
      <c r="R1255" t="n" s="8">
        <v>1.0</v>
      </c>
      <c r="S1255" t="n" s="8">
        <v>1.0</v>
      </c>
      <c r="T1255" t="n" s="8">
        <v>1.0</v>
      </c>
      <c r="U1255"/>
      <c r="V1255"/>
      <c r="W1255"/>
      <c r="X1255"/>
      <c r="Y1255"/>
      <c r="Z1255"/>
      <c r="AA1255"/>
      <c r="AB1255"/>
      <c r="AC1255"/>
      <c r="AD1255"/>
      <c r="AE1255"/>
      <c r="AF1255"/>
    </row>
    <row r="1256">
      <c r="A1256" t="s">
        <v>18284</v>
      </c>
      <c r="B1256" t="s">
        <v>18285</v>
      </c>
      <c r="C1256" t="s">
        <v>18298</v>
      </c>
      <c r="D1256" t="s">
        <v>18235</v>
      </c>
      <c r="E1256" t="s">
        <v>18205</v>
      </c>
      <c r="F1256" t="n" s="8">
        <v>0.9999998807907104</v>
      </c>
      <c r="G1256" t="n" s="8">
        <v>1.0</v>
      </c>
      <c r="H1256" t="n" s="8">
        <v>1.0</v>
      </c>
      <c r="I1256" t="n" s="8">
        <v>1.0</v>
      </c>
      <c r="J1256" t="n" s="8">
        <v>1.0</v>
      </c>
      <c r="K1256" t="n" s="8">
        <v>1.0</v>
      </c>
      <c r="L1256" t="n" s="8">
        <v>1.0</v>
      </c>
      <c r="M1256" t="n" s="8">
        <v>1.0</v>
      </c>
      <c r="N1256" t="n" s="8">
        <v>1.0</v>
      </c>
      <c r="O1256" t="n" s="8">
        <v>1.0</v>
      </c>
      <c r="P1256" t="n" s="8">
        <v>1.0</v>
      </c>
      <c r="Q1256" t="n" s="8">
        <v>1.0</v>
      </c>
      <c r="R1256" t="n" s="8">
        <v>1.0</v>
      </c>
      <c r="S1256" t="n" s="8">
        <v>1.0</v>
      </c>
      <c r="T1256" t="n" s="8">
        <v>1.0</v>
      </c>
      <c r="U1256"/>
      <c r="V1256"/>
      <c r="W1256"/>
      <c r="X1256"/>
      <c r="Y1256"/>
      <c r="Z1256"/>
      <c r="AA1256"/>
      <c r="AB1256"/>
      <c r="AC1256"/>
      <c r="AD1256"/>
      <c r="AE1256"/>
      <c r="AF1256"/>
    </row>
    <row r="1257">
      <c r="A1257" t="s">
        <v>18284</v>
      </c>
      <c r="B1257" t="s">
        <v>18285</v>
      </c>
      <c r="C1257" t="s">
        <v>18299</v>
      </c>
      <c r="D1257" t="s">
        <v>18235</v>
      </c>
      <c r="E1257" t="s">
        <v>18205</v>
      </c>
      <c r="F1257" t="n" s="8">
        <v>0.5823535919189453</v>
      </c>
      <c r="G1257" t="n" s="8">
        <v>0.6133807897567749</v>
      </c>
      <c r="H1257" t="n" s="8">
        <v>0.6457015872001648</v>
      </c>
      <c r="I1257" t="n" s="8">
        <v>0.6243457198143005</v>
      </c>
      <c r="J1257" t="n" s="8">
        <v>0.6816431283950806</v>
      </c>
      <c r="K1257" t="n" s="8">
        <v>0.7254456877708435</v>
      </c>
      <c r="L1257" t="n" s="8">
        <v>0.7769160270690918</v>
      </c>
      <c r="M1257" t="n" s="8">
        <v>0.8232771158218384</v>
      </c>
      <c r="N1257" t="n" s="8">
        <v>0.8663216233253479</v>
      </c>
      <c r="O1257" t="n" s="8">
        <v>0.903853178024292</v>
      </c>
      <c r="P1257" t="n" s="8">
        <v>0.9559730291366577</v>
      </c>
      <c r="Q1257" t="n" s="8">
        <v>0.9834328293800354</v>
      </c>
      <c r="R1257" t="n" s="8">
        <v>0.9947366118431091</v>
      </c>
      <c r="S1257" t="n" s="8">
        <v>0.9985688924789429</v>
      </c>
      <c r="T1257" t="n" s="8">
        <v>0.9996743202209473</v>
      </c>
      <c r="U1257"/>
      <c r="V1257"/>
      <c r="W1257"/>
      <c r="X1257"/>
      <c r="Y1257"/>
      <c r="Z1257"/>
      <c r="AA1257"/>
      <c r="AB1257"/>
      <c r="AC1257"/>
      <c r="AD1257"/>
      <c r="AE1257"/>
      <c r="AF1257"/>
    </row>
    <row r="1258">
      <c r="A1258" t="s">
        <v>18284</v>
      </c>
      <c r="B1258" t="s">
        <v>18285</v>
      </c>
      <c r="C1258" t="s">
        <v>18300</v>
      </c>
      <c r="D1258" t="s">
        <v>18235</v>
      </c>
      <c r="E1258" t="s">
        <v>18205</v>
      </c>
      <c r="F1258" t="n" s="8">
        <v>0.04161255061626434</v>
      </c>
      <c r="G1258" t="n" s="8">
        <v>0.05340186133980751</v>
      </c>
      <c r="H1258" t="n" s="8">
        <v>0.0705031007528305</v>
      </c>
      <c r="I1258" t="n" s="8">
        <v>0.05493994057178497</v>
      </c>
      <c r="J1258" t="n" s="8">
        <v>0.054826319217681885</v>
      </c>
      <c r="K1258" t="n" s="8">
        <v>0.06089835986495018</v>
      </c>
      <c r="L1258" t="n" s="8">
        <v>0.07138635963201523</v>
      </c>
      <c r="M1258" t="n" s="8">
        <v>0.08270327746868134</v>
      </c>
      <c r="N1258" t="n" s="8">
        <v>0.09712603688240051</v>
      </c>
      <c r="O1258" t="n" s="8">
        <v>0.11704839766025543</v>
      </c>
      <c r="P1258" t="n" s="8">
        <v>0.19202089309692383</v>
      </c>
      <c r="Q1258" t="n" s="8">
        <v>0.31955090165138245</v>
      </c>
      <c r="R1258" t="n" s="8">
        <v>0.49904629588127136</v>
      </c>
      <c r="S1258" t="n" s="8">
        <v>0.6958761811256409</v>
      </c>
      <c r="T1258" t="n" s="8">
        <v>0.8528792262077332</v>
      </c>
      <c r="U1258"/>
      <c r="V1258"/>
      <c r="W1258"/>
      <c r="X1258"/>
      <c r="Y1258"/>
      <c r="Z1258"/>
      <c r="AA1258"/>
      <c r="AB1258"/>
      <c r="AC1258"/>
      <c r="AD1258"/>
      <c r="AE1258"/>
      <c r="AF1258"/>
    </row>
    <row r="1259">
      <c r="A1259" t="s">
        <v>18284</v>
      </c>
      <c r="B1259" t="s">
        <v>18285</v>
      </c>
      <c r="C1259" t="s">
        <v>18301</v>
      </c>
      <c r="D1259" t="s">
        <v>18235</v>
      </c>
      <c r="E1259" t="s">
        <v>18205</v>
      </c>
      <c r="F1259" t="n" s="8">
        <v>0.20164629817008972</v>
      </c>
      <c r="G1259" t="n" s="8">
        <v>0.24830439686775208</v>
      </c>
      <c r="H1259" t="n" s="8">
        <v>0.309798002243042</v>
      </c>
      <c r="I1259" t="n" s="8">
        <v>0.22279350459575653</v>
      </c>
      <c r="J1259" t="n" s="8">
        <v>0.26153451204299927</v>
      </c>
      <c r="K1259" t="n" s="8">
        <v>0.2865920960903168</v>
      </c>
      <c r="L1259" t="n" s="8">
        <v>0.3197326064109802</v>
      </c>
      <c r="M1259" t="n" s="8">
        <v>0.35990989208221436</v>
      </c>
      <c r="N1259" t="n" s="8">
        <v>0.40671929717063904</v>
      </c>
      <c r="O1259" t="n" s="8">
        <v>0.45888251066207886</v>
      </c>
      <c r="P1259" t="n" s="8">
        <v>0.5744029879570007</v>
      </c>
      <c r="Q1259" t="n" s="8">
        <v>0.6904507279396057</v>
      </c>
      <c r="R1259" t="n" s="8">
        <v>0.7902536988258362</v>
      </c>
      <c r="S1259" t="n" s="8">
        <v>0.8662453889846802</v>
      </c>
      <c r="T1259" t="n" s="8">
        <v>0.9195461273193359</v>
      </c>
      <c r="U1259"/>
      <c r="V1259"/>
      <c r="W1259"/>
      <c r="X1259"/>
      <c r="Y1259"/>
      <c r="Z1259"/>
      <c r="AA1259"/>
      <c r="AB1259"/>
      <c r="AC1259"/>
      <c r="AD1259"/>
      <c r="AE1259"/>
      <c r="AF1259"/>
    </row>
    <row r="1260">
      <c r="A1260" t="s">
        <v>18284</v>
      </c>
      <c r="B1260" t="s">
        <v>18285</v>
      </c>
      <c r="C1260" t="s">
        <v>18302</v>
      </c>
      <c r="D1260" t="s">
        <v>18235</v>
      </c>
      <c r="E1260" t="s">
        <v>18205</v>
      </c>
      <c r="F1260" t="n" s="8">
        <v>0.08590123802423477</v>
      </c>
      <c r="G1260" t="n" s="8">
        <v>0.0902879536151886</v>
      </c>
      <c r="H1260" t="n" s="8">
        <v>0.09603667259216309</v>
      </c>
      <c r="I1260" t="n" s="8">
        <v>0.10184399783611298</v>
      </c>
      <c r="J1260" t="n" s="8">
        <v>0.1065215989947319</v>
      </c>
      <c r="K1260" t="n" s="8">
        <v>0.11677040159702301</v>
      </c>
      <c r="L1260" t="n" s="8">
        <v>0.13002949953079224</v>
      </c>
      <c r="M1260" t="n" s="8">
        <v>0.14507059752941132</v>
      </c>
      <c r="N1260" t="n" s="8">
        <v>0.16294699907302856</v>
      </c>
      <c r="O1260" t="n" s="8">
        <v>0.18504390120506287</v>
      </c>
      <c r="P1260" t="n" s="8">
        <v>0.25406280159950256</v>
      </c>
      <c r="Q1260" t="n" s="8">
        <v>0.35376641154289246</v>
      </c>
      <c r="R1260" t="n" s="8">
        <v>0.48132169246673584</v>
      </c>
      <c r="S1260" t="n" s="8">
        <v>0.6203371286392212</v>
      </c>
      <c r="T1260" t="n" s="8">
        <v>0.7491344809532166</v>
      </c>
      <c r="U1260"/>
      <c r="V1260"/>
      <c r="W1260"/>
      <c r="X1260"/>
      <c r="Y1260"/>
      <c r="Z1260"/>
      <c r="AA1260"/>
      <c r="AB1260"/>
      <c r="AC1260"/>
      <c r="AD1260"/>
      <c r="AE1260"/>
      <c r="AF1260"/>
    </row>
    <row r="1261">
      <c r="A1261" t="s">
        <v>18284</v>
      </c>
      <c r="B1261" t="s">
        <v>18285</v>
      </c>
      <c r="C1261" t="s">
        <v>18303</v>
      </c>
      <c r="D1261" t="s">
        <v>18235</v>
      </c>
      <c r="E1261" t="s">
        <v>18205</v>
      </c>
      <c r="F1261" t="n" s="8">
        <v>0.1807330995798111</v>
      </c>
      <c r="G1261" t="n" s="8">
        <v>0.22850200533866882</v>
      </c>
      <c r="H1261" t="n" s="8">
        <v>0.2582913041114807</v>
      </c>
      <c r="I1261" t="n" s="8">
        <v>0.25826069712638855</v>
      </c>
      <c r="J1261" t="n" s="8">
        <v>0.28626349568367004</v>
      </c>
      <c r="K1261" t="n" s="8">
        <v>0.31651461124420166</v>
      </c>
      <c r="L1261" t="n" s="8">
        <v>0.3559727966785431</v>
      </c>
      <c r="M1261" t="n" s="8">
        <v>0.3938545882701874</v>
      </c>
      <c r="N1261" t="n" s="8">
        <v>0.43188029527664185</v>
      </c>
      <c r="O1261" t="n" s="8">
        <v>0.46940430998802185</v>
      </c>
      <c r="P1261" t="n" s="8">
        <v>0.551112174987793</v>
      </c>
      <c r="Q1261" t="n" s="8">
        <v>0.6401814222335815</v>
      </c>
      <c r="R1261" t="n" s="8">
        <v>0.7206457257270813</v>
      </c>
      <c r="S1261" t="n" s="8">
        <v>0.7923505902290344</v>
      </c>
      <c r="T1261" t="n" s="8">
        <v>0.8553082942962646</v>
      </c>
      <c r="U1261"/>
      <c r="V1261"/>
      <c r="W1261"/>
      <c r="X1261"/>
      <c r="Y1261"/>
      <c r="Z1261"/>
      <c r="AA1261"/>
      <c r="AB1261"/>
      <c r="AC1261"/>
      <c r="AD1261"/>
      <c r="AE1261"/>
      <c r="AF1261"/>
    </row>
    <row r="1262">
      <c r="A1262" t="s">
        <v>18284</v>
      </c>
      <c r="B1262" t="s">
        <v>18285</v>
      </c>
      <c r="C1262" t="s">
        <v>18304</v>
      </c>
      <c r="D1262" t="s">
        <v>18235</v>
      </c>
      <c r="E1262" t="s">
        <v>18205</v>
      </c>
      <c r="F1262" t="n" s="8">
        <v>0.21575050055980682</v>
      </c>
      <c r="G1262" t="n" s="8">
        <v>0.22593380510807037</v>
      </c>
      <c r="H1262" t="n" s="8">
        <v>0.23275169730186462</v>
      </c>
      <c r="I1262" t="n" s="8">
        <v>0.21603000164031982</v>
      </c>
      <c r="J1262" t="n" s="8">
        <v>0.22195519506931305</v>
      </c>
      <c r="K1262" t="n" s="8">
        <v>0.22565610706806183</v>
      </c>
      <c r="L1262" t="n" s="8">
        <v>0.2421375960111618</v>
      </c>
      <c r="M1262" t="n" s="8">
        <v>0.26927000284194946</v>
      </c>
      <c r="N1262" t="n" s="8">
        <v>0.30725350975990295</v>
      </c>
      <c r="O1262" t="n" s="8">
        <v>0.35357919335365295</v>
      </c>
      <c r="P1262" t="n" s="8">
        <v>0.45011448860168457</v>
      </c>
      <c r="Q1262" t="n" s="8">
        <v>0.5621502995491028</v>
      </c>
      <c r="R1262" t="n" s="8">
        <v>0.6761288046836853</v>
      </c>
      <c r="S1262" t="n" s="8">
        <v>0.779280424118042</v>
      </c>
      <c r="T1262" t="n" s="8">
        <v>0.86177659034729</v>
      </c>
      <c r="U1262"/>
      <c r="V1262"/>
      <c r="W1262"/>
      <c r="X1262"/>
      <c r="Y1262"/>
      <c r="Z1262"/>
      <c r="AA1262"/>
      <c r="AB1262"/>
      <c r="AC1262"/>
      <c r="AD1262"/>
      <c r="AE1262"/>
      <c r="AF1262"/>
    </row>
    <row r="1263">
      <c r="A1263" t="s">
        <v>18284</v>
      </c>
      <c r="B1263" t="s">
        <v>18285</v>
      </c>
      <c r="C1263" t="s">
        <v>18305</v>
      </c>
      <c r="D1263" t="s">
        <v>18235</v>
      </c>
      <c r="E1263" t="s">
        <v>18205</v>
      </c>
      <c r="F1263" t="n" s="8">
        <v>0.24442629516124725</v>
      </c>
      <c r="G1263" t="n" s="8">
        <v>0.2781273126602173</v>
      </c>
      <c r="H1263" t="n" s="8">
        <v>0.3404921889305115</v>
      </c>
      <c r="I1263" t="n" s="8">
        <v>0.37781769037246704</v>
      </c>
      <c r="J1263" t="n" s="8">
        <v>0.442986398935318</v>
      </c>
      <c r="K1263" t="n" s="8">
        <v>0.520667314529419</v>
      </c>
      <c r="L1263" t="n" s="8">
        <v>0.5960168838500977</v>
      </c>
      <c r="M1263" t="n" s="8">
        <v>0.6538555026054382</v>
      </c>
      <c r="N1263" t="n" s="8">
        <v>0.7039616107940674</v>
      </c>
      <c r="O1263" t="n" s="8">
        <v>0.7494049072265625</v>
      </c>
      <c r="P1263" t="n" s="8">
        <v>0.821758508682251</v>
      </c>
      <c r="Q1263" t="n" s="8">
        <v>0.8795412182807922</v>
      </c>
      <c r="R1263" t="n" s="8">
        <v>0.9207658171653748</v>
      </c>
      <c r="S1263" t="n" s="8">
        <v>0.9497954249382019</v>
      </c>
      <c r="T1263" t="n" s="8">
        <v>0.9699741005897522</v>
      </c>
      <c r="U1263"/>
      <c r="V1263"/>
      <c r="W1263"/>
      <c r="X1263"/>
      <c r="Y1263"/>
      <c r="Z1263"/>
      <c r="AA1263"/>
      <c r="AB1263"/>
      <c r="AC1263"/>
      <c r="AD1263"/>
      <c r="AE1263"/>
      <c r="AF1263"/>
    </row>
    <row r="1264">
      <c r="A1264" t="s">
        <v>18284</v>
      </c>
      <c r="B1264" t="s">
        <v>18285</v>
      </c>
      <c r="C1264" t="s">
        <v>18306</v>
      </c>
      <c r="D1264" t="s">
        <v>18235</v>
      </c>
      <c r="E1264" t="s">
        <v>18205</v>
      </c>
      <c r="F1264" t="n" s="8">
        <v>0.123642198741436</v>
      </c>
      <c r="G1264" t="n" s="8">
        <v>0.1472449004650116</v>
      </c>
      <c r="H1264" t="n" s="8">
        <v>0.20177370309829712</v>
      </c>
      <c r="I1264" t="n" s="8">
        <v>0.20865699648857117</v>
      </c>
      <c r="J1264" t="n" s="8">
        <v>0.2460981011390686</v>
      </c>
      <c r="K1264" t="n" s="8">
        <v>0.27533259987831116</v>
      </c>
      <c r="L1264" t="n" s="8">
        <v>0.30632030963897705</v>
      </c>
      <c r="M1264" t="n" s="8">
        <v>0.3327997028827667</v>
      </c>
      <c r="N1264" t="n" s="8">
        <v>0.3579469919204712</v>
      </c>
      <c r="O1264" t="n" s="8">
        <v>0.3836098909378052</v>
      </c>
      <c r="P1264" t="n" s="8">
        <v>0.45231908559799194</v>
      </c>
      <c r="Q1264" t="n" s="8">
        <v>0.5409985184669495</v>
      </c>
      <c r="R1264" t="n" s="8">
        <v>0.6333519220352173</v>
      </c>
      <c r="S1264" t="n" s="8">
        <v>0.7253218293190002</v>
      </c>
      <c r="T1264" t="n" s="8">
        <v>0.809808611869812</v>
      </c>
      <c r="U1264"/>
      <c r="V1264"/>
      <c r="W1264"/>
      <c r="X1264"/>
      <c r="Y1264"/>
      <c r="Z1264"/>
      <c r="AA1264"/>
      <c r="AB1264"/>
      <c r="AC1264"/>
      <c r="AD1264"/>
      <c r="AE1264"/>
      <c r="AF1264"/>
    </row>
    <row r="1265">
      <c r="A1265" t="s">
        <v>18284</v>
      </c>
      <c r="B1265" t="s">
        <v>18285</v>
      </c>
      <c r="C1265" t="s">
        <v>18307</v>
      </c>
      <c r="D1265" t="s">
        <v>18235</v>
      </c>
      <c r="E1265" t="s">
        <v>18205</v>
      </c>
      <c r="F1265" t="n" s="8">
        <v>0.3981148898601532</v>
      </c>
      <c r="G1265" t="n" s="8">
        <v>0.4295535981655121</v>
      </c>
      <c r="H1265" t="n" s="8">
        <v>0.5311775803565979</v>
      </c>
      <c r="I1265" t="n" s="8">
        <v>0.5565251708030701</v>
      </c>
      <c r="J1265" t="n" s="8">
        <v>0.6674454808235168</v>
      </c>
      <c r="K1265" t="n" s="8">
        <v>0.7399690747261047</v>
      </c>
      <c r="L1265" t="n" s="8">
        <v>0.7940770983695984</v>
      </c>
      <c r="M1265" t="n" s="8">
        <v>0.8326550722122192</v>
      </c>
      <c r="N1265" t="n" s="8">
        <v>0.8620030283927917</v>
      </c>
      <c r="O1265" t="n" s="8">
        <v>0.8856279253959656</v>
      </c>
      <c r="P1265" t="n" s="8">
        <v>0.9273117184638977</v>
      </c>
      <c r="Q1265" t="n" s="8">
        <v>0.9523637890815735</v>
      </c>
      <c r="R1265" t="n" s="8">
        <v>0.9667525291442871</v>
      </c>
      <c r="S1265" t="n" s="8">
        <v>0.9762262105941772</v>
      </c>
      <c r="T1265" t="n" s="8">
        <v>0.9831274151802063</v>
      </c>
      <c r="U1265"/>
      <c r="V1265"/>
      <c r="W1265"/>
      <c r="X1265"/>
      <c r="Y1265"/>
      <c r="Z1265"/>
      <c r="AA1265"/>
      <c r="AB1265"/>
      <c r="AC1265"/>
      <c r="AD1265"/>
      <c r="AE1265"/>
      <c r="AF1265"/>
    </row>
    <row r="1266">
      <c r="A1266" t="s">
        <v>18284</v>
      </c>
      <c r="B1266" t="s">
        <v>18285</v>
      </c>
      <c r="C1266" t="s">
        <v>18308</v>
      </c>
      <c r="D1266" t="s">
        <v>18235</v>
      </c>
      <c r="E1266" t="s">
        <v>18205</v>
      </c>
      <c r="F1266" t="n" s="8">
        <v>0.14202070236206055</v>
      </c>
      <c r="G1266" t="n" s="8">
        <v>0.17644350230693817</v>
      </c>
      <c r="H1266" t="n" s="8">
        <v>0.16658049821853638</v>
      </c>
      <c r="I1266" t="n" s="8">
        <v>0.18993669748306274</v>
      </c>
      <c r="J1266" t="n" s="8">
        <v>0.18959419429302216</v>
      </c>
      <c r="K1266" t="n" s="8">
        <v>0.20998699963092804</v>
      </c>
      <c r="L1266" t="n" s="8">
        <v>0.23491479456424713</v>
      </c>
      <c r="M1266" t="n" s="8">
        <v>0.2742958962917328</v>
      </c>
      <c r="N1266" t="n" s="8">
        <v>0.3216102123260498</v>
      </c>
      <c r="O1266" t="n" s="8">
        <v>0.373897910118103</v>
      </c>
      <c r="P1266" t="n" s="8">
        <v>0.48039770126342773</v>
      </c>
      <c r="Q1266" t="n" s="8">
        <v>0.5946959853172302</v>
      </c>
      <c r="R1266" t="n" s="8">
        <v>0.6982858180999756</v>
      </c>
      <c r="S1266" t="n" s="8">
        <v>0.7883579730987549</v>
      </c>
      <c r="T1266" t="n" s="8">
        <v>0.8626312017440796</v>
      </c>
      <c r="U1266"/>
      <c r="V1266"/>
      <c r="W1266"/>
      <c r="X1266"/>
      <c r="Y1266"/>
      <c r="Z1266"/>
      <c r="AA1266"/>
      <c r="AB1266"/>
      <c r="AC1266"/>
      <c r="AD1266"/>
      <c r="AE1266"/>
      <c r="AF1266"/>
    </row>
    <row r="1267">
      <c r="A1267" t="s">
        <v>18284</v>
      </c>
      <c r="B1267" t="s">
        <v>18285</v>
      </c>
      <c r="C1267" t="s">
        <v>18309</v>
      </c>
      <c r="D1267" t="s">
        <v>18235</v>
      </c>
      <c r="E1267" t="s">
        <v>18205</v>
      </c>
      <c r="F1267" t="n" s="8">
        <v>1.0</v>
      </c>
      <c r="G1267" t="n" s="8">
        <v>1.0</v>
      </c>
      <c r="H1267" t="n" s="8">
        <v>1.0</v>
      </c>
      <c r="I1267" t="n" s="8">
        <v>1.0</v>
      </c>
      <c r="J1267" t="n" s="8">
        <v>1.0</v>
      </c>
      <c r="K1267" t="n" s="8">
        <v>1.0</v>
      </c>
      <c r="L1267" t="n" s="8">
        <v>1.0</v>
      </c>
      <c r="M1267" t="n" s="8">
        <v>1.0</v>
      </c>
      <c r="N1267" t="n" s="8">
        <v>1.0</v>
      </c>
      <c r="O1267" t="n" s="8">
        <v>1.0</v>
      </c>
      <c r="P1267" t="n" s="8">
        <v>1.0</v>
      </c>
      <c r="Q1267" t="n" s="8">
        <v>1.0</v>
      </c>
      <c r="R1267" t="n" s="8">
        <v>1.0</v>
      </c>
      <c r="S1267" t="n" s="8">
        <v>1.0</v>
      </c>
      <c r="T1267" t="n" s="8">
        <v>1.0</v>
      </c>
      <c r="U1267"/>
      <c r="V1267"/>
      <c r="W1267"/>
      <c r="X1267"/>
      <c r="Y1267"/>
      <c r="Z1267"/>
      <c r="AA1267"/>
      <c r="AB1267"/>
      <c r="AC1267"/>
      <c r="AD1267"/>
      <c r="AE1267"/>
      <c r="AF1267"/>
    </row>
    <row r="1268">
      <c r="A1268" t="s">
        <v>18284</v>
      </c>
      <c r="B1268" t="s">
        <v>18285</v>
      </c>
      <c r="C1268" t="s">
        <v>18310</v>
      </c>
      <c r="D1268" t="s">
        <v>18235</v>
      </c>
      <c r="E1268" t="s">
        <v>18205</v>
      </c>
      <c r="F1268" t="n" s="8">
        <v>0.0805501788854599</v>
      </c>
      <c r="G1268" t="n" s="8">
        <v>0.0856957733631134</v>
      </c>
      <c r="H1268" t="n" s="8">
        <v>0.09265115857124329</v>
      </c>
      <c r="I1268" t="n" s="8">
        <v>0.08521164208650589</v>
      </c>
      <c r="J1268" t="n" s="8">
        <v>0.08570399135351181</v>
      </c>
      <c r="K1268" t="n" s="8">
        <v>0.08668439835309982</v>
      </c>
      <c r="L1268" t="n" s="8">
        <v>0.08933234214782715</v>
      </c>
      <c r="M1268" t="n" s="8">
        <v>0.09158221632242203</v>
      </c>
      <c r="N1268" t="n" s="8">
        <v>0.09393136203289032</v>
      </c>
      <c r="O1268" t="n" s="8">
        <v>0.09721150249242783</v>
      </c>
      <c r="P1268" t="n" s="8">
        <v>0.11265859752893448</v>
      </c>
      <c r="Q1268" t="n" s="8">
        <v>0.13582099974155426</v>
      </c>
      <c r="R1268" t="n" s="8">
        <v>0.16920170187950134</v>
      </c>
      <c r="S1268" t="n" s="8">
        <v>0.21661479771137238</v>
      </c>
      <c r="T1268" t="n" s="8">
        <v>0.2825928032398224</v>
      </c>
      <c r="U1268"/>
      <c r="V1268"/>
      <c r="W1268"/>
      <c r="X1268"/>
      <c r="Y1268"/>
      <c r="Z1268"/>
      <c r="AA1268"/>
      <c r="AB1268"/>
      <c r="AC1268"/>
      <c r="AD1268"/>
      <c r="AE1268"/>
      <c r="AF1268"/>
    </row>
    <row r="1269">
      <c r="A1269" t="s">
        <v>18284</v>
      </c>
      <c r="B1269" t="s">
        <v>18285</v>
      </c>
      <c r="C1269" t="s">
        <v>18311</v>
      </c>
      <c r="D1269" t="s">
        <v>18235</v>
      </c>
      <c r="E1269" t="s">
        <v>18205</v>
      </c>
      <c r="F1269" t="n" s="8">
        <v>1.0</v>
      </c>
      <c r="G1269" t="n" s="8">
        <v>1.0</v>
      </c>
      <c r="H1269" t="n" s="8">
        <v>1.0</v>
      </c>
      <c r="I1269" t="n" s="8">
        <v>1.0</v>
      </c>
      <c r="J1269" t="n" s="8">
        <v>1.0</v>
      </c>
      <c r="K1269" t="n" s="8">
        <v>1.0</v>
      </c>
      <c r="L1269" t="n" s="8">
        <v>1.0</v>
      </c>
      <c r="M1269" t="n" s="8">
        <v>1.0</v>
      </c>
      <c r="N1269" t="n" s="8">
        <v>1.0</v>
      </c>
      <c r="O1269" t="n" s="8">
        <v>1.0</v>
      </c>
      <c r="P1269" t="n" s="8">
        <v>1.0</v>
      </c>
      <c r="Q1269" t="n" s="8">
        <v>1.0</v>
      </c>
      <c r="R1269" t="n" s="8">
        <v>1.0</v>
      </c>
      <c r="S1269" t="n" s="8">
        <v>1.0</v>
      </c>
      <c r="T1269" t="n" s="8">
        <v>1.0</v>
      </c>
      <c r="U1269"/>
      <c r="V1269"/>
      <c r="W1269"/>
      <c r="X1269"/>
      <c r="Y1269"/>
      <c r="Z1269"/>
      <c r="AA1269"/>
      <c r="AB1269"/>
      <c r="AC1269"/>
      <c r="AD1269"/>
      <c r="AE1269"/>
      <c r="AF1269"/>
    </row>
    <row r="1270">
      <c r="A1270" t="s">
        <v>18284</v>
      </c>
      <c r="B1270" t="s">
        <v>18285</v>
      </c>
      <c r="C1270" t="s">
        <v>211</v>
      </c>
      <c r="D1270" t="s">
        <v>18235</v>
      </c>
      <c r="E1270" t="s">
        <v>18205</v>
      </c>
      <c r="F1270" t="n" s="8">
        <v>0.3678795099258423</v>
      </c>
      <c r="G1270" t="n" s="8">
        <v>0.3678795099258423</v>
      </c>
      <c r="H1270" t="n" s="8">
        <v>0.3678795099258423</v>
      </c>
      <c r="I1270" t="n" s="8">
        <v>0.3678795099258423</v>
      </c>
      <c r="J1270" t="n" s="8">
        <v>0.3678795099258423</v>
      </c>
      <c r="K1270" t="n" s="8">
        <v>0.3678795099258423</v>
      </c>
      <c r="L1270" t="n" s="8">
        <v>0.3678795099258423</v>
      </c>
      <c r="M1270" t="n" s="8">
        <v>0.3678795099258423</v>
      </c>
      <c r="N1270" t="n" s="8">
        <v>0.3678795099258423</v>
      </c>
      <c r="O1270" t="n" s="8">
        <v>0.3678795099258423</v>
      </c>
      <c r="P1270" t="n" s="8">
        <v>0.3678795099258423</v>
      </c>
      <c r="Q1270" t="n" s="8">
        <v>0.3678795099258423</v>
      </c>
      <c r="R1270" t="n" s="8">
        <v>0.3678795099258423</v>
      </c>
      <c r="S1270" t="n" s="8">
        <v>0.3678795099258423</v>
      </c>
      <c r="T1270" t="n" s="8">
        <v>0.3678795099258423</v>
      </c>
      <c r="U1270"/>
      <c r="V1270"/>
      <c r="W1270"/>
      <c r="X1270"/>
      <c r="Y1270"/>
      <c r="Z1270"/>
      <c r="AA1270"/>
      <c r="AB1270"/>
      <c r="AC1270"/>
      <c r="AD1270"/>
      <c r="AE1270"/>
      <c r="AF1270"/>
    </row>
    <row r="1271">
      <c r="A1271" t="s">
        <v>18284</v>
      </c>
      <c r="B1271" t="s">
        <v>18285</v>
      </c>
      <c r="C1271" t="s">
        <v>18286</v>
      </c>
      <c r="D1271" t="s">
        <v>18236</v>
      </c>
      <c r="E1271" t="s">
        <v>18205</v>
      </c>
      <c r="F1271" t="n" s="8">
        <v>1.0</v>
      </c>
      <c r="G1271" t="n" s="8">
        <v>1.0</v>
      </c>
      <c r="H1271" t="n" s="8">
        <v>1.0</v>
      </c>
      <c r="I1271" t="n" s="8">
        <v>1.0</v>
      </c>
      <c r="J1271" t="n" s="8">
        <v>1.0</v>
      </c>
      <c r="K1271" t="n" s="8">
        <v>1.0</v>
      </c>
      <c r="L1271" t="n" s="8">
        <v>1.0</v>
      </c>
      <c r="M1271" t="n" s="8">
        <v>1.0</v>
      </c>
      <c r="N1271" t="n" s="8">
        <v>1.0</v>
      </c>
      <c r="O1271" t="n" s="8">
        <v>1.0</v>
      </c>
      <c r="P1271" t="n" s="8">
        <v>1.0</v>
      </c>
      <c r="Q1271" t="n" s="8">
        <v>1.0</v>
      </c>
      <c r="R1271" t="n" s="8">
        <v>1.0</v>
      </c>
      <c r="S1271" t="n" s="8">
        <v>1.0</v>
      </c>
      <c r="T1271" t="n" s="8">
        <v>1.0</v>
      </c>
      <c r="U1271"/>
      <c r="V1271"/>
      <c r="W1271"/>
      <c r="X1271"/>
      <c r="Y1271"/>
      <c r="Z1271"/>
      <c r="AA1271"/>
      <c r="AB1271"/>
      <c r="AC1271"/>
      <c r="AD1271"/>
      <c r="AE1271"/>
      <c r="AF1271"/>
    </row>
    <row r="1272">
      <c r="A1272" t="s">
        <v>18284</v>
      </c>
      <c r="B1272" t="s">
        <v>18285</v>
      </c>
      <c r="C1272" t="s">
        <v>18287</v>
      </c>
      <c r="D1272" t="s">
        <v>18236</v>
      </c>
      <c r="E1272" t="s">
        <v>18205</v>
      </c>
      <c r="F1272" t="n" s="8">
        <v>1.0</v>
      </c>
      <c r="G1272" t="n" s="8">
        <v>1.0</v>
      </c>
      <c r="H1272" t="n" s="8">
        <v>1.0</v>
      </c>
      <c r="I1272" t="n" s="8">
        <v>1.0</v>
      </c>
      <c r="J1272" t="n" s="8">
        <v>1.0</v>
      </c>
      <c r="K1272" t="n" s="8">
        <v>1.0</v>
      </c>
      <c r="L1272" t="n" s="8">
        <v>1.0</v>
      </c>
      <c r="M1272" t="n" s="8">
        <v>1.0</v>
      </c>
      <c r="N1272" t="n" s="8">
        <v>1.0</v>
      </c>
      <c r="O1272" t="n" s="8">
        <v>1.0</v>
      </c>
      <c r="P1272" t="n" s="8">
        <v>1.0</v>
      </c>
      <c r="Q1272" t="n" s="8">
        <v>1.0</v>
      </c>
      <c r="R1272" t="n" s="8">
        <v>1.0</v>
      </c>
      <c r="S1272" t="n" s="8">
        <v>1.0</v>
      </c>
      <c r="T1272" t="n" s="8">
        <v>1.0</v>
      </c>
      <c r="U1272"/>
      <c r="V1272"/>
      <c r="W1272"/>
      <c r="X1272"/>
      <c r="Y1272"/>
      <c r="Z1272"/>
      <c r="AA1272"/>
      <c r="AB1272"/>
      <c r="AC1272"/>
      <c r="AD1272"/>
      <c r="AE1272"/>
      <c r="AF1272"/>
    </row>
    <row r="1273">
      <c r="A1273" t="s">
        <v>18284</v>
      </c>
      <c r="B1273" t="s">
        <v>18285</v>
      </c>
      <c r="C1273" t="s">
        <v>18288</v>
      </c>
      <c r="D1273" t="s">
        <v>18236</v>
      </c>
      <c r="E1273" t="s">
        <v>18205</v>
      </c>
      <c r="F1273" t="n" s="8">
        <v>0.9996594786643982</v>
      </c>
      <c r="G1273" t="n" s="8">
        <v>0.999907374382019</v>
      </c>
      <c r="H1273" t="n" s="8">
        <v>0.9999573826789856</v>
      </c>
      <c r="I1273" t="n" s="8">
        <v>0.9999861717224121</v>
      </c>
      <c r="J1273" t="n" s="8">
        <v>0.9999982118606567</v>
      </c>
      <c r="K1273" t="n" s="8">
        <v>0.9999998211860657</v>
      </c>
      <c r="L1273" t="n" s="8">
        <v>1.0</v>
      </c>
      <c r="M1273" t="n" s="8">
        <v>1.0</v>
      </c>
      <c r="N1273" t="n" s="8">
        <v>1.0</v>
      </c>
      <c r="O1273" t="n" s="8">
        <v>1.0</v>
      </c>
      <c r="P1273" t="n" s="8">
        <v>1.0</v>
      </c>
      <c r="Q1273" t="n" s="8">
        <v>1.0</v>
      </c>
      <c r="R1273" t="n" s="8">
        <v>1.0</v>
      </c>
      <c r="S1273" t="n" s="8">
        <v>1.0</v>
      </c>
      <c r="T1273" t="n" s="8">
        <v>1.0</v>
      </c>
      <c r="U1273"/>
      <c r="V1273"/>
      <c r="W1273"/>
      <c r="X1273"/>
      <c r="Y1273"/>
      <c r="Z1273"/>
      <c r="AA1273"/>
      <c r="AB1273"/>
      <c r="AC1273"/>
      <c r="AD1273"/>
      <c r="AE1273"/>
      <c r="AF1273"/>
    </row>
    <row r="1274">
      <c r="A1274" t="s">
        <v>18284</v>
      </c>
      <c r="B1274" t="s">
        <v>18285</v>
      </c>
      <c r="C1274" t="s">
        <v>18289</v>
      </c>
      <c r="D1274" t="s">
        <v>18236</v>
      </c>
      <c r="E1274" t="s">
        <v>18205</v>
      </c>
      <c r="F1274" t="n" s="8">
        <v>0.9999921917915344</v>
      </c>
      <c r="G1274" t="n" s="8">
        <v>0.9999998211860657</v>
      </c>
      <c r="H1274" t="n" s="8">
        <v>1.0</v>
      </c>
      <c r="I1274" t="n" s="8">
        <v>1.0</v>
      </c>
      <c r="J1274" t="n" s="8">
        <v>1.0</v>
      </c>
      <c r="K1274" t="n" s="8">
        <v>1.0</v>
      </c>
      <c r="L1274" t="n" s="8">
        <v>1.0</v>
      </c>
      <c r="M1274" t="n" s="8">
        <v>1.0</v>
      </c>
      <c r="N1274" t="n" s="8">
        <v>1.0</v>
      </c>
      <c r="O1274" t="n" s="8">
        <v>1.0</v>
      </c>
      <c r="P1274" t="n" s="8">
        <v>1.0</v>
      </c>
      <c r="Q1274" t="n" s="8">
        <v>1.0</v>
      </c>
      <c r="R1274" t="n" s="8">
        <v>1.0</v>
      </c>
      <c r="S1274" t="n" s="8">
        <v>1.0</v>
      </c>
      <c r="T1274" t="n" s="8">
        <v>1.0</v>
      </c>
      <c r="U1274"/>
      <c r="V1274"/>
      <c r="W1274"/>
      <c r="X1274"/>
      <c r="Y1274"/>
      <c r="Z1274"/>
      <c r="AA1274"/>
      <c r="AB1274"/>
      <c r="AC1274"/>
      <c r="AD1274"/>
      <c r="AE1274"/>
      <c r="AF1274"/>
    </row>
    <row r="1275">
      <c r="A1275" t="s">
        <v>18284</v>
      </c>
      <c r="B1275" t="s">
        <v>18285</v>
      </c>
      <c r="C1275" t="s">
        <v>18290</v>
      </c>
      <c r="D1275" t="s">
        <v>18236</v>
      </c>
      <c r="E1275" t="s">
        <v>18205</v>
      </c>
      <c r="F1275" t="n" s="8">
        <v>0.1973922997713089</v>
      </c>
      <c r="G1275" t="n" s="8">
        <v>0.2072385996580124</v>
      </c>
      <c r="H1275" t="n" s="8">
        <v>0.1870507001876831</v>
      </c>
      <c r="I1275" t="n" s="8">
        <v>0.174788698554039</v>
      </c>
      <c r="J1275" t="n" s="8">
        <v>0.16956539452075958</v>
      </c>
      <c r="K1275" t="n" s="8">
        <v>0.19486090540885925</v>
      </c>
      <c r="L1275" t="n" s="8">
        <v>0.2294245958328247</v>
      </c>
      <c r="M1275" t="n" s="8">
        <v>0.26884350180625916</v>
      </c>
      <c r="N1275" t="n" s="8">
        <v>0.31700751185417175</v>
      </c>
      <c r="O1275" t="n" s="8">
        <v>0.37443968653678894</v>
      </c>
      <c r="P1275" t="n" s="8">
        <v>0.5138416886329651</v>
      </c>
      <c r="Q1275" t="n" s="8">
        <v>0.6740267276763916</v>
      </c>
      <c r="R1275" t="n" s="8">
        <v>0.8177645206451416</v>
      </c>
      <c r="S1275" t="n" s="8">
        <v>0.9154399037361145</v>
      </c>
      <c r="T1275" t="n" s="8">
        <v>0.9679514765739441</v>
      </c>
      <c r="U1275"/>
      <c r="V1275"/>
      <c r="W1275"/>
      <c r="X1275"/>
      <c r="Y1275"/>
      <c r="Z1275"/>
      <c r="AA1275"/>
      <c r="AB1275"/>
      <c r="AC1275"/>
      <c r="AD1275"/>
      <c r="AE1275"/>
      <c r="AF1275"/>
    </row>
    <row r="1276">
      <c r="A1276" t="s">
        <v>18284</v>
      </c>
      <c r="B1276" t="s">
        <v>18285</v>
      </c>
      <c r="C1276" t="s">
        <v>18291</v>
      </c>
      <c r="D1276" t="s">
        <v>18236</v>
      </c>
      <c r="E1276" t="s">
        <v>18205</v>
      </c>
      <c r="F1276" t="n" s="8">
        <v>0.9965943098068237</v>
      </c>
      <c r="G1276" t="n" s="8">
        <v>0.9980059266090393</v>
      </c>
      <c r="H1276" t="n" s="8">
        <v>0.9992818832397461</v>
      </c>
      <c r="I1276" t="n" s="8">
        <v>0.999579906463623</v>
      </c>
      <c r="J1276" t="n" s="8">
        <v>0.9998785853385925</v>
      </c>
      <c r="K1276" t="n" s="8">
        <v>0.9999629259109497</v>
      </c>
      <c r="L1276" t="n" s="8">
        <v>0.9999896883964539</v>
      </c>
      <c r="M1276" t="n" s="8">
        <v>0.9999973177909851</v>
      </c>
      <c r="N1276" t="n" s="8">
        <v>0.9999992847442627</v>
      </c>
      <c r="O1276" t="n" s="8">
        <v>0.9999998807907104</v>
      </c>
      <c r="P1276" t="n" s="8">
        <v>1.0</v>
      </c>
      <c r="Q1276" t="n" s="8">
        <v>1.0</v>
      </c>
      <c r="R1276" t="n" s="8">
        <v>1.0</v>
      </c>
      <c r="S1276" t="n" s="8">
        <v>1.0</v>
      </c>
      <c r="T1276" t="n" s="8">
        <v>1.0</v>
      </c>
      <c r="U1276"/>
      <c r="V1276"/>
      <c r="W1276"/>
      <c r="X1276"/>
      <c r="Y1276"/>
      <c r="Z1276"/>
      <c r="AA1276"/>
      <c r="AB1276"/>
      <c r="AC1276"/>
      <c r="AD1276"/>
      <c r="AE1276"/>
      <c r="AF1276"/>
    </row>
    <row r="1277">
      <c r="A1277" t="s">
        <v>18284</v>
      </c>
      <c r="B1277" t="s">
        <v>18285</v>
      </c>
      <c r="C1277" t="s">
        <v>18292</v>
      </c>
      <c r="D1277" t="s">
        <v>18236</v>
      </c>
      <c r="E1277" t="s">
        <v>18205</v>
      </c>
      <c r="F1277" t="n" s="8">
        <v>0.4999184012413025</v>
      </c>
      <c r="G1277" t="n" s="8">
        <v>0.5301470160484314</v>
      </c>
      <c r="H1277" t="n" s="8">
        <v>0.649979293346405</v>
      </c>
      <c r="I1277" t="n" s="8">
        <v>0.7287346720695496</v>
      </c>
      <c r="J1277" t="n" s="8">
        <v>0.8101006150245667</v>
      </c>
      <c r="K1277" t="n" s="8">
        <v>0.8657736778259277</v>
      </c>
      <c r="L1277" t="n" s="8">
        <v>0.8976011872291565</v>
      </c>
      <c r="M1277" t="n" s="8">
        <v>0.9190633296966553</v>
      </c>
      <c r="N1277" t="n" s="8">
        <v>0.9353994131088257</v>
      </c>
      <c r="O1277" t="n" s="8">
        <v>0.9509462118148804</v>
      </c>
      <c r="P1277" t="n" s="8">
        <v>0.9816197752952576</v>
      </c>
      <c r="Q1277" t="n" s="8">
        <v>0.9939501285552979</v>
      </c>
      <c r="R1277" t="n" s="8">
        <v>0.9982284903526306</v>
      </c>
      <c r="S1277" t="n" s="8">
        <v>0.999531626701355</v>
      </c>
      <c r="T1277" t="n" s="8">
        <v>0.9998844265937805</v>
      </c>
      <c r="U1277"/>
      <c r="V1277"/>
      <c r="W1277"/>
      <c r="X1277"/>
      <c r="Y1277"/>
      <c r="Z1277"/>
      <c r="AA1277"/>
      <c r="AB1277"/>
      <c r="AC1277"/>
      <c r="AD1277"/>
      <c r="AE1277"/>
      <c r="AF1277"/>
    </row>
    <row r="1278">
      <c r="A1278" t="s">
        <v>18284</v>
      </c>
      <c r="B1278" t="s">
        <v>18285</v>
      </c>
      <c r="C1278" t="s">
        <v>18293</v>
      </c>
      <c r="D1278" t="s">
        <v>18236</v>
      </c>
      <c r="E1278" t="s">
        <v>18205</v>
      </c>
      <c r="F1278" t="n" s="8">
        <v>1.0</v>
      </c>
      <c r="G1278" t="n" s="8">
        <v>1.0</v>
      </c>
      <c r="H1278" t="n" s="8">
        <v>1.0</v>
      </c>
      <c r="I1278" t="n" s="8">
        <v>1.0</v>
      </c>
      <c r="J1278" t="n" s="8">
        <v>1.0</v>
      </c>
      <c r="K1278" t="n" s="8">
        <v>1.0</v>
      </c>
      <c r="L1278" t="n" s="8">
        <v>1.0</v>
      </c>
      <c r="M1278" t="n" s="8">
        <v>1.0</v>
      </c>
      <c r="N1278" t="n" s="8">
        <v>1.0</v>
      </c>
      <c r="O1278" t="n" s="8">
        <v>1.0</v>
      </c>
      <c r="P1278" t="n" s="8">
        <v>1.0</v>
      </c>
      <c r="Q1278" t="n" s="8">
        <v>1.0</v>
      </c>
      <c r="R1278" t="n" s="8">
        <v>1.0</v>
      </c>
      <c r="S1278" t="n" s="8">
        <v>1.0</v>
      </c>
      <c r="T1278" t="n" s="8">
        <v>1.0</v>
      </c>
      <c r="U1278"/>
      <c r="V1278"/>
      <c r="W1278"/>
      <c r="X1278"/>
      <c r="Y1278"/>
      <c r="Z1278"/>
      <c r="AA1278"/>
      <c r="AB1278"/>
      <c r="AC1278"/>
      <c r="AD1278"/>
      <c r="AE1278"/>
      <c r="AF1278"/>
    </row>
    <row r="1279">
      <c r="A1279" t="s">
        <v>18284</v>
      </c>
      <c r="B1279" t="s">
        <v>18285</v>
      </c>
      <c r="C1279" t="s">
        <v>18294</v>
      </c>
      <c r="D1279" t="s">
        <v>18236</v>
      </c>
      <c r="E1279" t="s">
        <v>18205</v>
      </c>
      <c r="F1279" t="n" s="8">
        <v>1.0</v>
      </c>
      <c r="G1279" t="n" s="8">
        <v>1.0</v>
      </c>
      <c r="H1279" t="n" s="8">
        <v>1.0</v>
      </c>
      <c r="I1279" t="n" s="8">
        <v>1.0</v>
      </c>
      <c r="J1279" t="n" s="8">
        <v>1.0</v>
      </c>
      <c r="K1279" t="n" s="8">
        <v>1.0</v>
      </c>
      <c r="L1279" t="n" s="8">
        <v>1.0</v>
      </c>
      <c r="M1279" t="n" s="8">
        <v>1.0</v>
      </c>
      <c r="N1279" t="n" s="8">
        <v>1.0</v>
      </c>
      <c r="O1279" t="n" s="8">
        <v>1.0</v>
      </c>
      <c r="P1279" t="n" s="8">
        <v>1.0</v>
      </c>
      <c r="Q1279" t="n" s="8">
        <v>1.0</v>
      </c>
      <c r="R1279" t="n" s="8">
        <v>1.0</v>
      </c>
      <c r="S1279" t="n" s="8">
        <v>1.0</v>
      </c>
      <c r="T1279" t="n" s="8">
        <v>1.0</v>
      </c>
      <c r="U1279"/>
      <c r="V1279"/>
      <c r="W1279"/>
      <c r="X1279"/>
      <c r="Y1279"/>
      <c r="Z1279"/>
      <c r="AA1279"/>
      <c r="AB1279"/>
      <c r="AC1279"/>
      <c r="AD1279"/>
      <c r="AE1279"/>
      <c r="AF1279"/>
    </row>
    <row r="1280">
      <c r="A1280" t="s">
        <v>18284</v>
      </c>
      <c r="B1280" t="s">
        <v>18285</v>
      </c>
      <c r="C1280" t="s">
        <v>18295</v>
      </c>
      <c r="D1280" t="s">
        <v>18236</v>
      </c>
      <c r="E1280" t="s">
        <v>18205</v>
      </c>
      <c r="F1280" t="n" s="8">
        <v>1.0</v>
      </c>
      <c r="G1280" t="n" s="8">
        <v>1.0</v>
      </c>
      <c r="H1280" t="n" s="8">
        <v>1.0</v>
      </c>
      <c r="I1280" t="n" s="8">
        <v>1.0</v>
      </c>
      <c r="J1280" t="n" s="8">
        <v>1.0</v>
      </c>
      <c r="K1280" t="n" s="8">
        <v>1.0</v>
      </c>
      <c r="L1280" t="n" s="8">
        <v>1.0</v>
      </c>
      <c r="M1280" t="n" s="8">
        <v>1.0</v>
      </c>
      <c r="N1280" t="n" s="8">
        <v>1.0</v>
      </c>
      <c r="O1280" t="n" s="8">
        <v>1.0</v>
      </c>
      <c r="P1280" t="n" s="8">
        <v>1.0</v>
      </c>
      <c r="Q1280" t="n" s="8">
        <v>1.0</v>
      </c>
      <c r="R1280" t="n" s="8">
        <v>1.0</v>
      </c>
      <c r="S1280" t="n" s="8">
        <v>1.0</v>
      </c>
      <c r="T1280" t="n" s="8">
        <v>1.0</v>
      </c>
      <c r="U1280"/>
      <c r="V1280"/>
      <c r="W1280"/>
      <c r="X1280"/>
      <c r="Y1280"/>
      <c r="Z1280"/>
      <c r="AA1280"/>
      <c r="AB1280"/>
      <c r="AC1280"/>
      <c r="AD1280"/>
      <c r="AE1280"/>
      <c r="AF1280"/>
    </row>
    <row r="1281">
      <c r="A1281" t="s">
        <v>18284</v>
      </c>
      <c r="B1281" t="s">
        <v>18285</v>
      </c>
      <c r="C1281" t="s">
        <v>18296</v>
      </c>
      <c r="D1281" t="s">
        <v>18236</v>
      </c>
      <c r="E1281" t="s">
        <v>18205</v>
      </c>
      <c r="F1281" t="n" s="8">
        <v>0.2434777021408081</v>
      </c>
      <c r="G1281" t="n" s="8">
        <v>0.23034870624542236</v>
      </c>
      <c r="H1281" t="n" s="8">
        <v>0.25378790497779846</v>
      </c>
      <c r="I1281" t="n" s="8">
        <v>0.2216981053352356</v>
      </c>
      <c r="J1281" t="n" s="8">
        <v>0.2508108913898468</v>
      </c>
      <c r="K1281" t="n" s="8">
        <v>0.2723754048347473</v>
      </c>
      <c r="L1281" t="n" s="8">
        <v>0.29832521080970764</v>
      </c>
      <c r="M1281" t="n" s="8">
        <v>0.32623541355133057</v>
      </c>
      <c r="N1281" t="n" s="8">
        <v>0.3561517894268036</v>
      </c>
      <c r="O1281" t="n" s="8">
        <v>0.3900105953216553</v>
      </c>
      <c r="P1281" t="n" s="8">
        <v>0.4918985962867737</v>
      </c>
      <c r="Q1281" t="n" s="8">
        <v>0.5933442115783691</v>
      </c>
      <c r="R1281" t="n" s="8">
        <v>0.6844105124473572</v>
      </c>
      <c r="S1281" t="n" s="8">
        <v>0.7577803730964661</v>
      </c>
      <c r="T1281" t="n" s="8">
        <v>0.8129854202270508</v>
      </c>
      <c r="U1281"/>
      <c r="V1281"/>
      <c r="W1281"/>
      <c r="X1281"/>
      <c r="Y1281"/>
      <c r="Z1281"/>
      <c r="AA1281"/>
      <c r="AB1281"/>
      <c r="AC1281"/>
      <c r="AD1281"/>
      <c r="AE1281"/>
      <c r="AF1281"/>
    </row>
    <row r="1282">
      <c r="A1282" t="s">
        <v>18284</v>
      </c>
      <c r="B1282" t="s">
        <v>18285</v>
      </c>
      <c r="C1282" t="s">
        <v>18297</v>
      </c>
      <c r="D1282" t="s">
        <v>18236</v>
      </c>
      <c r="E1282" t="s">
        <v>18205</v>
      </c>
      <c r="F1282" t="n" s="8">
        <v>1.0</v>
      </c>
      <c r="G1282" t="n" s="8">
        <v>1.0</v>
      </c>
      <c r="H1282" t="n" s="8">
        <v>1.0</v>
      </c>
      <c r="I1282" t="n" s="8">
        <v>1.0</v>
      </c>
      <c r="J1282" t="n" s="8">
        <v>1.0</v>
      </c>
      <c r="K1282" t="n" s="8">
        <v>1.0</v>
      </c>
      <c r="L1282" t="n" s="8">
        <v>1.0</v>
      </c>
      <c r="M1282" t="n" s="8">
        <v>1.0</v>
      </c>
      <c r="N1282" t="n" s="8">
        <v>1.0</v>
      </c>
      <c r="O1282" t="n" s="8">
        <v>1.0</v>
      </c>
      <c r="P1282" t="n" s="8">
        <v>1.0</v>
      </c>
      <c r="Q1282" t="n" s="8">
        <v>1.0</v>
      </c>
      <c r="R1282" t="n" s="8">
        <v>1.0</v>
      </c>
      <c r="S1282" t="n" s="8">
        <v>1.0</v>
      </c>
      <c r="T1282" t="n" s="8">
        <v>1.0</v>
      </c>
      <c r="U1282"/>
      <c r="V1282"/>
      <c r="W1282"/>
      <c r="X1282"/>
      <c r="Y1282"/>
      <c r="Z1282"/>
      <c r="AA1282"/>
      <c r="AB1282"/>
      <c r="AC1282"/>
      <c r="AD1282"/>
      <c r="AE1282"/>
      <c r="AF1282"/>
    </row>
    <row r="1283">
      <c r="A1283" t="s">
        <v>18284</v>
      </c>
      <c r="B1283" t="s">
        <v>18285</v>
      </c>
      <c r="C1283" t="s">
        <v>18298</v>
      </c>
      <c r="D1283" t="s">
        <v>18236</v>
      </c>
      <c r="E1283" t="s">
        <v>18205</v>
      </c>
      <c r="F1283" t="n" s="8">
        <v>0.9999998807907104</v>
      </c>
      <c r="G1283" t="n" s="8">
        <v>1.0</v>
      </c>
      <c r="H1283" t="n" s="8">
        <v>1.0</v>
      </c>
      <c r="I1283" t="n" s="8">
        <v>1.0</v>
      </c>
      <c r="J1283" t="n" s="8">
        <v>1.0</v>
      </c>
      <c r="K1283" t="n" s="8">
        <v>1.0</v>
      </c>
      <c r="L1283" t="n" s="8">
        <v>1.0</v>
      </c>
      <c r="M1283" t="n" s="8">
        <v>1.0</v>
      </c>
      <c r="N1283" t="n" s="8">
        <v>1.0</v>
      </c>
      <c r="O1283" t="n" s="8">
        <v>1.0</v>
      </c>
      <c r="P1283" t="n" s="8">
        <v>1.0</v>
      </c>
      <c r="Q1283" t="n" s="8">
        <v>1.0</v>
      </c>
      <c r="R1283" t="n" s="8">
        <v>1.0</v>
      </c>
      <c r="S1283" t="n" s="8">
        <v>1.0</v>
      </c>
      <c r="T1283" t="n" s="8">
        <v>1.0</v>
      </c>
      <c r="U1283"/>
      <c r="V1283"/>
      <c r="W1283"/>
      <c r="X1283"/>
      <c r="Y1283"/>
      <c r="Z1283"/>
      <c r="AA1283"/>
      <c r="AB1283"/>
      <c r="AC1283"/>
      <c r="AD1283"/>
      <c r="AE1283"/>
      <c r="AF1283"/>
    </row>
    <row r="1284">
      <c r="A1284" t="s">
        <v>18284</v>
      </c>
      <c r="B1284" t="s">
        <v>18285</v>
      </c>
      <c r="C1284" t="s">
        <v>18299</v>
      </c>
      <c r="D1284" t="s">
        <v>18236</v>
      </c>
      <c r="E1284" t="s">
        <v>18205</v>
      </c>
      <c r="F1284" t="n" s="8">
        <v>0.42974960803985596</v>
      </c>
      <c r="G1284" t="n" s="8">
        <v>0.46981221437454224</v>
      </c>
      <c r="H1284" t="n" s="8">
        <v>0.5126193761825562</v>
      </c>
      <c r="I1284" t="n" s="8">
        <v>0.4842177927494049</v>
      </c>
      <c r="J1284" t="n" s="8">
        <v>0.5613561272621155</v>
      </c>
      <c r="K1284" t="n" s="8">
        <v>0.6221039295196533</v>
      </c>
      <c r="L1284" t="n" s="8">
        <v>0.6949023008346558</v>
      </c>
      <c r="M1284" t="n" s="8">
        <v>0.7612215876579285</v>
      </c>
      <c r="N1284" t="n" s="8">
        <v>0.8228296041488647</v>
      </c>
      <c r="O1284" t="n" s="8">
        <v>0.875980794429779</v>
      </c>
      <c r="P1284" t="n" s="8">
        <v>0.9472659230232239</v>
      </c>
      <c r="Q1284" t="n" s="8">
        <v>0.9820495247840881</v>
      </c>
      <c r="R1284" t="n" s="8">
        <v>0.9949430227279663</v>
      </c>
      <c r="S1284" t="n" s="8">
        <v>0.9988009929656982</v>
      </c>
      <c r="T1284" t="n" s="8">
        <v>0.9997665286064148</v>
      </c>
      <c r="U1284"/>
      <c r="V1284"/>
      <c r="W1284"/>
      <c r="X1284"/>
      <c r="Y1284"/>
      <c r="Z1284"/>
      <c r="AA1284"/>
      <c r="AB1284"/>
      <c r="AC1284"/>
      <c r="AD1284"/>
      <c r="AE1284"/>
      <c r="AF1284"/>
    </row>
    <row r="1285">
      <c r="A1285" t="s">
        <v>18284</v>
      </c>
      <c r="B1285" t="s">
        <v>18285</v>
      </c>
      <c r="C1285" t="s">
        <v>18300</v>
      </c>
      <c r="D1285" t="s">
        <v>18236</v>
      </c>
      <c r="E1285" t="s">
        <v>18205</v>
      </c>
      <c r="F1285" t="n" s="8">
        <v>0.5196549892425537</v>
      </c>
      <c r="G1285" t="n" s="8">
        <v>0.5593252182006836</v>
      </c>
      <c r="H1285" t="n" s="8">
        <v>0.6050643920898438</v>
      </c>
      <c r="I1285" t="n" s="8">
        <v>0.5639293193817139</v>
      </c>
      <c r="J1285" t="n" s="8">
        <v>0.5635929703712463</v>
      </c>
      <c r="K1285" t="n" s="8">
        <v>0.5807647705078125</v>
      </c>
      <c r="L1285" t="n" s="8">
        <v>0.6071479916572571</v>
      </c>
      <c r="M1285" t="n" s="8">
        <v>0.631965696811676</v>
      </c>
      <c r="N1285" t="n" s="8">
        <v>0.6594284772872925</v>
      </c>
      <c r="O1285" t="n" s="8">
        <v>0.6916502118110657</v>
      </c>
      <c r="P1285" t="n" s="8">
        <v>0.7776963710784912</v>
      </c>
      <c r="Q1285" t="n" s="8">
        <v>0.8635305762290955</v>
      </c>
      <c r="R1285" t="n" s="8">
        <v>0.9312719106674194</v>
      </c>
      <c r="S1285" t="n" s="8">
        <v>0.9728243947029114</v>
      </c>
      <c r="T1285" t="n" s="8">
        <v>0.991748571395874</v>
      </c>
      <c r="U1285"/>
      <c r="V1285"/>
      <c r="W1285"/>
      <c r="X1285"/>
      <c r="Y1285"/>
      <c r="Z1285"/>
      <c r="AA1285"/>
      <c r="AB1285"/>
      <c r="AC1285"/>
      <c r="AD1285"/>
      <c r="AE1285"/>
      <c r="AF1285"/>
    </row>
    <row r="1286">
      <c r="A1286" t="s">
        <v>18284</v>
      </c>
      <c r="B1286" t="s">
        <v>18285</v>
      </c>
      <c r="C1286" t="s">
        <v>18301</v>
      </c>
      <c r="D1286" t="s">
        <v>18236</v>
      </c>
      <c r="E1286" t="s">
        <v>18205</v>
      </c>
      <c r="F1286" t="n" s="8">
        <v>0.46370670199394226</v>
      </c>
      <c r="G1286" t="n" s="8">
        <v>0.5683978199958801</v>
      </c>
      <c r="H1286" t="n" s="8">
        <v>0.6801303029060364</v>
      </c>
      <c r="I1286" t="n" s="8">
        <v>0.5134050846099854</v>
      </c>
      <c r="J1286" t="n" s="8">
        <v>0.5948436260223389</v>
      </c>
      <c r="K1286" t="n" s="8">
        <v>0.6412352919578552</v>
      </c>
      <c r="L1286" t="n" s="8">
        <v>0.6956577897071838</v>
      </c>
      <c r="M1286" t="n" s="8">
        <v>0.7521396279335022</v>
      </c>
      <c r="N1286" t="n" s="8">
        <v>0.8066046237945557</v>
      </c>
      <c r="O1286" t="n" s="8">
        <v>0.855275571346283</v>
      </c>
      <c r="P1286" t="n" s="8">
        <v>0.9289156198501587</v>
      </c>
      <c r="Q1286" t="n" s="8">
        <v>0.9702122807502747</v>
      </c>
      <c r="R1286" t="n" s="8">
        <v>0.9889569878578186</v>
      </c>
      <c r="S1286" t="n" s="8">
        <v>0.9962828159332275</v>
      </c>
      <c r="T1286" t="n" s="8">
        <v>0.9988654851913452</v>
      </c>
      <c r="U1286"/>
      <c r="V1286"/>
      <c r="W1286"/>
      <c r="X1286"/>
      <c r="Y1286"/>
      <c r="Z1286"/>
      <c r="AA1286"/>
      <c r="AB1286"/>
      <c r="AC1286"/>
      <c r="AD1286"/>
      <c r="AE1286"/>
      <c r="AF1286"/>
    </row>
    <row r="1287">
      <c r="A1287" t="s">
        <v>18284</v>
      </c>
      <c r="B1287" t="s">
        <v>18285</v>
      </c>
      <c r="C1287" t="s">
        <v>18302</v>
      </c>
      <c r="D1287" t="s">
        <v>18236</v>
      </c>
      <c r="E1287" t="s">
        <v>18205</v>
      </c>
      <c r="F1287" t="n" s="8">
        <v>0.9546725749969482</v>
      </c>
      <c r="G1287" t="n" s="8">
        <v>0.9725968241691589</v>
      </c>
      <c r="H1287" t="n" s="8">
        <v>0.9856005907058716</v>
      </c>
      <c r="I1287" t="n" s="8">
        <v>0.992339015007019</v>
      </c>
      <c r="J1287" t="n" s="8">
        <v>0.9953293204307556</v>
      </c>
      <c r="K1287" t="n" s="8">
        <v>0.998358428478241</v>
      </c>
      <c r="L1287" t="n" s="8">
        <v>0.9995452761650085</v>
      </c>
      <c r="M1287" t="n" s="8">
        <v>0.9998853802680969</v>
      </c>
      <c r="N1287" t="n" s="8">
        <v>0.9999756813049316</v>
      </c>
      <c r="O1287" t="n" s="8">
        <v>0.9999961256980896</v>
      </c>
      <c r="P1287" t="n" s="8">
        <v>1.0</v>
      </c>
      <c r="Q1287" t="n" s="8">
        <v>1.0</v>
      </c>
      <c r="R1287" t="n" s="8">
        <v>1.0</v>
      </c>
      <c r="S1287" t="n" s="8">
        <v>1.0</v>
      </c>
      <c r="T1287" t="n" s="8">
        <v>1.0</v>
      </c>
      <c r="U1287"/>
      <c r="V1287"/>
      <c r="W1287"/>
      <c r="X1287"/>
      <c r="Y1287"/>
      <c r="Z1287"/>
      <c r="AA1287"/>
      <c r="AB1287"/>
      <c r="AC1287"/>
      <c r="AD1287"/>
      <c r="AE1287"/>
      <c r="AF1287"/>
    </row>
    <row r="1288">
      <c r="A1288" t="s">
        <v>18284</v>
      </c>
      <c r="B1288" t="s">
        <v>18285</v>
      </c>
      <c r="C1288" t="s">
        <v>18303</v>
      </c>
      <c r="D1288" t="s">
        <v>18236</v>
      </c>
      <c r="E1288" t="s">
        <v>18205</v>
      </c>
      <c r="F1288" t="n" s="8">
        <v>0.9934790134429932</v>
      </c>
      <c r="G1288" t="n" s="8">
        <v>0.9985035061836243</v>
      </c>
      <c r="H1288" t="n" s="8">
        <v>0.9993705749511719</v>
      </c>
      <c r="I1288" t="n" s="8">
        <v>0.9993700981140137</v>
      </c>
      <c r="J1288" t="n" s="8">
        <v>0.9997143149375916</v>
      </c>
      <c r="K1288" t="n" s="8">
        <v>0.9998763203620911</v>
      </c>
      <c r="L1288" t="n" s="8">
        <v>0.9999579191207886</v>
      </c>
      <c r="M1288" t="n" s="8">
        <v>0.9999849796295166</v>
      </c>
      <c r="N1288" t="n" s="8">
        <v>0.999994695186615</v>
      </c>
      <c r="O1288" t="n" s="8">
        <v>0.9999982118606567</v>
      </c>
      <c r="P1288" t="n" s="8">
        <v>0.9999998211860657</v>
      </c>
      <c r="Q1288" t="n" s="8">
        <v>1.0</v>
      </c>
      <c r="R1288" t="n" s="8">
        <v>1.0</v>
      </c>
      <c r="S1288" t="n" s="8">
        <v>1.0</v>
      </c>
      <c r="T1288" t="n" s="8">
        <v>1.0</v>
      </c>
      <c r="U1288"/>
      <c r="V1288"/>
      <c r="W1288"/>
      <c r="X1288"/>
      <c r="Y1288"/>
      <c r="Z1288"/>
      <c r="AA1288"/>
      <c r="AB1288"/>
      <c r="AC1288"/>
      <c r="AD1288"/>
      <c r="AE1288"/>
      <c r="AF1288"/>
    </row>
    <row r="1289">
      <c r="A1289" t="s">
        <v>18284</v>
      </c>
      <c r="B1289" t="s">
        <v>18285</v>
      </c>
      <c r="C1289" t="s">
        <v>18304</v>
      </c>
      <c r="D1289" t="s">
        <v>18236</v>
      </c>
      <c r="E1289" t="s">
        <v>18205</v>
      </c>
      <c r="F1289" t="n" s="8">
        <v>1.0</v>
      </c>
      <c r="G1289" t="n" s="8">
        <v>1.0</v>
      </c>
      <c r="H1289" t="n" s="8">
        <v>1.0</v>
      </c>
      <c r="I1289" t="n" s="8">
        <v>1.0</v>
      </c>
      <c r="J1289" t="n" s="8">
        <v>1.0</v>
      </c>
      <c r="K1289" t="n" s="8">
        <v>1.0</v>
      </c>
      <c r="L1289" t="n" s="8">
        <v>1.0</v>
      </c>
      <c r="M1289" t="n" s="8">
        <v>1.0</v>
      </c>
      <c r="N1289" t="n" s="8">
        <v>1.0</v>
      </c>
      <c r="O1289" t="n" s="8">
        <v>1.0</v>
      </c>
      <c r="P1289" t="n" s="8">
        <v>1.0</v>
      </c>
      <c r="Q1289" t="n" s="8">
        <v>1.0</v>
      </c>
      <c r="R1289" t="n" s="8">
        <v>1.0</v>
      </c>
      <c r="S1289" t="n" s="8">
        <v>1.0</v>
      </c>
      <c r="T1289" t="n" s="8">
        <v>1.0</v>
      </c>
      <c r="U1289"/>
      <c r="V1289"/>
      <c r="W1289"/>
      <c r="X1289"/>
      <c r="Y1289"/>
      <c r="Z1289"/>
      <c r="AA1289"/>
      <c r="AB1289"/>
      <c r="AC1289"/>
      <c r="AD1289"/>
      <c r="AE1289"/>
      <c r="AF1289"/>
    </row>
    <row r="1290">
      <c r="A1290" t="s">
        <v>18284</v>
      </c>
      <c r="B1290" t="s">
        <v>18285</v>
      </c>
      <c r="C1290" t="s">
        <v>18305</v>
      </c>
      <c r="D1290" t="s">
        <v>18236</v>
      </c>
      <c r="E1290" t="s">
        <v>18205</v>
      </c>
      <c r="F1290" t="n" s="8">
        <v>0.5983496904373169</v>
      </c>
      <c r="G1290" t="n" s="8">
        <v>0.6583235263824463</v>
      </c>
      <c r="H1290" t="n" s="8">
        <v>0.7488126754760742</v>
      </c>
      <c r="I1290" t="n" s="8">
        <v>0.7923334240913391</v>
      </c>
      <c r="J1290" t="n" s="8">
        <v>0.8531122207641602</v>
      </c>
      <c r="K1290" t="n" s="8">
        <v>0.9057807922363281</v>
      </c>
      <c r="L1290" t="n" s="8">
        <v>0.9415513277053833</v>
      </c>
      <c r="M1290" t="n" s="8">
        <v>0.9612777233123779</v>
      </c>
      <c r="N1290" t="n" s="8">
        <v>0.9740942120552063</v>
      </c>
      <c r="O1290" t="n" s="8">
        <v>0.9829022884368896</v>
      </c>
      <c r="P1290" t="n" s="8">
        <v>0.9924613833427429</v>
      </c>
      <c r="Q1290" t="n" s="8">
        <v>0.9969564080238342</v>
      </c>
      <c r="R1290" t="n" s="8">
        <v>0.9988154172897339</v>
      </c>
      <c r="S1290" t="n" s="8">
        <v>0.9995681047439575</v>
      </c>
      <c r="T1290" t="n" s="8">
        <v>0.9998593926429749</v>
      </c>
      <c r="U1290"/>
      <c r="V1290"/>
      <c r="W1290"/>
      <c r="X1290"/>
      <c r="Y1290"/>
      <c r="Z1290"/>
      <c r="AA1290"/>
      <c r="AB1290"/>
      <c r="AC1290"/>
      <c r="AD1290"/>
      <c r="AE1290"/>
      <c r="AF1290"/>
    </row>
    <row r="1291">
      <c r="A1291" t="s">
        <v>18284</v>
      </c>
      <c r="B1291" t="s">
        <v>18285</v>
      </c>
      <c r="C1291" t="s">
        <v>18306</v>
      </c>
      <c r="D1291" t="s">
        <v>18236</v>
      </c>
      <c r="E1291" t="s">
        <v>18205</v>
      </c>
      <c r="F1291" t="n" s="8">
        <v>0.9526163935661316</v>
      </c>
      <c r="G1291" t="n" s="8">
        <v>0.9799233078956604</v>
      </c>
      <c r="H1291" t="n" s="8">
        <v>0.9966424107551575</v>
      </c>
      <c r="I1291" t="n" s="8">
        <v>0.9972823858261108</v>
      </c>
      <c r="J1291" t="n" s="8">
        <v>0.9991061091423035</v>
      </c>
      <c r="K1291" t="n" s="8">
        <v>0.9996119141578674</v>
      </c>
      <c r="L1291" t="n" s="8">
        <v>0.9998363256454468</v>
      </c>
      <c r="M1291" t="n" s="8">
        <v>0.9999207854270935</v>
      </c>
      <c r="N1291" t="n" s="8">
        <v>0.9999601244926453</v>
      </c>
      <c r="O1291" t="n" s="8">
        <v>0.9999802112579346</v>
      </c>
      <c r="P1291" t="n" s="8">
        <v>0.9999970197677612</v>
      </c>
      <c r="Q1291" t="n" s="8">
        <v>0.9999998211860657</v>
      </c>
      <c r="R1291" t="n" s="8">
        <v>1.0</v>
      </c>
      <c r="S1291" t="n" s="8">
        <v>1.0</v>
      </c>
      <c r="T1291" t="n" s="8">
        <v>1.0</v>
      </c>
      <c r="U1291"/>
      <c r="V1291"/>
      <c r="W1291"/>
      <c r="X1291"/>
      <c r="Y1291"/>
      <c r="Z1291"/>
      <c r="AA1291"/>
      <c r="AB1291"/>
      <c r="AC1291"/>
      <c r="AD1291"/>
      <c r="AE1291"/>
      <c r="AF1291"/>
    </row>
    <row r="1292">
      <c r="A1292" t="s">
        <v>18284</v>
      </c>
      <c r="B1292" t="s">
        <v>18285</v>
      </c>
      <c r="C1292" t="s">
        <v>18307</v>
      </c>
      <c r="D1292" t="s">
        <v>18236</v>
      </c>
      <c r="E1292" t="s">
        <v>18205</v>
      </c>
      <c r="F1292" t="n" s="8">
        <v>0.7810860276222229</v>
      </c>
      <c r="G1292" t="n" s="8">
        <v>0.8142551183700562</v>
      </c>
      <c r="H1292" t="n" s="8">
        <v>0.8952882289886475</v>
      </c>
      <c r="I1292" t="n" s="8">
        <v>0.91037517786026</v>
      </c>
      <c r="J1292" t="n" s="8">
        <v>0.9584615230560303</v>
      </c>
      <c r="K1292" t="n" s="8">
        <v>0.9776653051376343</v>
      </c>
      <c r="L1292" t="n" s="8">
        <v>0.9873253107070923</v>
      </c>
      <c r="M1292" t="n" s="8">
        <v>0.9922387003898621</v>
      </c>
      <c r="N1292" t="n" s="8">
        <v>0.9950376749038696</v>
      </c>
      <c r="O1292" t="n" s="8">
        <v>0.9967694878578186</v>
      </c>
      <c r="P1292" t="n" s="8">
        <v>0.9988319873809814</v>
      </c>
      <c r="Q1292" t="n" s="8">
        <v>0.9995402097702026</v>
      </c>
      <c r="R1292" t="n" s="8">
        <v>0.999790370464325</v>
      </c>
      <c r="S1292" t="n" s="8">
        <v>0.9998987913131714</v>
      </c>
      <c r="T1292" t="n" s="8">
        <v>0.9999517798423767</v>
      </c>
      <c r="U1292"/>
      <c r="V1292"/>
      <c r="W1292"/>
      <c r="X1292"/>
      <c r="Y1292"/>
      <c r="Z1292"/>
      <c r="AA1292"/>
      <c r="AB1292"/>
      <c r="AC1292"/>
      <c r="AD1292"/>
      <c r="AE1292"/>
      <c r="AF1292"/>
    </row>
    <row r="1293">
      <c r="A1293" t="s">
        <v>18284</v>
      </c>
      <c r="B1293" t="s">
        <v>18285</v>
      </c>
      <c r="C1293" t="s">
        <v>18308</v>
      </c>
      <c r="D1293" t="s">
        <v>18236</v>
      </c>
      <c r="E1293" t="s">
        <v>18205</v>
      </c>
      <c r="F1293" t="n" s="8">
        <v>0.9758496284484863</v>
      </c>
      <c r="G1293" t="n" s="8">
        <v>0.9925069808959961</v>
      </c>
      <c r="H1293" t="n" s="8">
        <v>0.9896318912506104</v>
      </c>
      <c r="I1293" t="n" s="8">
        <v>0.9951391220092773</v>
      </c>
      <c r="J1293" t="n" s="8">
        <v>0.9950860738754272</v>
      </c>
      <c r="K1293" t="n" s="8">
        <v>0.9973903894424438</v>
      </c>
      <c r="L1293" t="n" s="8">
        <v>0.9987614154815674</v>
      </c>
      <c r="M1293" t="n" s="8">
        <v>0.9996004104614258</v>
      </c>
      <c r="N1293" t="n" s="8">
        <v>0.9998924732208252</v>
      </c>
      <c r="O1293" t="n" s="8">
        <v>0.9999740719795227</v>
      </c>
      <c r="P1293" t="n" s="8">
        <v>0.9999986290931702</v>
      </c>
      <c r="Q1293" t="n" s="8">
        <v>0.9999998807907104</v>
      </c>
      <c r="R1293" t="n" s="8">
        <v>1.0</v>
      </c>
      <c r="S1293" t="n" s="8">
        <v>1.0</v>
      </c>
      <c r="T1293" t="n" s="8">
        <v>1.0</v>
      </c>
      <c r="U1293"/>
      <c r="V1293"/>
      <c r="W1293"/>
      <c r="X1293"/>
      <c r="Y1293"/>
      <c r="Z1293"/>
      <c r="AA1293"/>
      <c r="AB1293"/>
      <c r="AC1293"/>
      <c r="AD1293"/>
      <c r="AE1293"/>
      <c r="AF1293"/>
    </row>
    <row r="1294">
      <c r="A1294" t="s">
        <v>18284</v>
      </c>
      <c r="B1294" t="s">
        <v>18285</v>
      </c>
      <c r="C1294" t="s">
        <v>18309</v>
      </c>
      <c r="D1294" t="s">
        <v>18236</v>
      </c>
      <c r="E1294" t="s">
        <v>18205</v>
      </c>
      <c r="F1294" t="n" s="8">
        <v>1.0</v>
      </c>
      <c r="G1294" t="n" s="8">
        <v>1.0</v>
      </c>
      <c r="H1294" t="n" s="8">
        <v>1.0</v>
      </c>
      <c r="I1294" t="n" s="8">
        <v>1.0</v>
      </c>
      <c r="J1294" t="n" s="8">
        <v>1.0</v>
      </c>
      <c r="K1294" t="n" s="8">
        <v>1.0</v>
      </c>
      <c r="L1294" t="n" s="8">
        <v>1.0</v>
      </c>
      <c r="M1294" t="n" s="8">
        <v>1.0</v>
      </c>
      <c r="N1294" t="n" s="8">
        <v>1.0</v>
      </c>
      <c r="O1294" t="n" s="8">
        <v>1.0</v>
      </c>
      <c r="P1294" t="n" s="8">
        <v>1.0</v>
      </c>
      <c r="Q1294" t="n" s="8">
        <v>1.0</v>
      </c>
      <c r="R1294" t="n" s="8">
        <v>1.0</v>
      </c>
      <c r="S1294" t="n" s="8">
        <v>1.0</v>
      </c>
      <c r="T1294" t="n" s="8">
        <v>1.0</v>
      </c>
      <c r="U1294"/>
      <c r="V1294"/>
      <c r="W1294"/>
      <c r="X1294"/>
      <c r="Y1294"/>
      <c r="Z1294"/>
      <c r="AA1294"/>
      <c r="AB1294"/>
      <c r="AC1294"/>
      <c r="AD1294"/>
      <c r="AE1294"/>
      <c r="AF1294"/>
    </row>
    <row r="1295">
      <c r="A1295" t="s">
        <v>18284</v>
      </c>
      <c r="B1295" t="s">
        <v>18285</v>
      </c>
      <c r="C1295" t="s">
        <v>18310</v>
      </c>
      <c r="D1295" t="s">
        <v>18236</v>
      </c>
      <c r="E1295" t="s">
        <v>18205</v>
      </c>
      <c r="F1295" t="n" s="8">
        <v>0.249200701713562</v>
      </c>
      <c r="G1295" t="n" s="8">
        <v>0.29633820056915283</v>
      </c>
      <c r="H1295" t="n" s="8">
        <v>0.35938549041748047</v>
      </c>
      <c r="I1295" t="n" s="8">
        <v>0.29190298914909363</v>
      </c>
      <c r="J1295" t="n" s="8">
        <v>0.29641351103782654</v>
      </c>
      <c r="K1295" t="n" s="8">
        <v>0.3053848147392273</v>
      </c>
      <c r="L1295" t="n" s="8">
        <v>0.3295060992240906</v>
      </c>
      <c r="M1295" t="n" s="8">
        <v>0.3498148024082184</v>
      </c>
      <c r="N1295" t="n" s="8">
        <v>0.3707709014415741</v>
      </c>
      <c r="O1295" t="n" s="8">
        <v>0.399504691362381</v>
      </c>
      <c r="P1295" t="n" s="8">
        <v>0.5237283110618591</v>
      </c>
      <c r="Q1295" t="n" s="8">
        <v>0.6698958873748779</v>
      </c>
      <c r="R1295" t="n" s="8">
        <v>0.8068000078201294</v>
      </c>
      <c r="S1295" t="n" s="8">
        <v>0.9081270098686218</v>
      </c>
      <c r="T1295" t="n" s="8">
        <v>0.9658985137939453</v>
      </c>
      <c r="U1295"/>
      <c r="V1295"/>
      <c r="W1295"/>
      <c r="X1295"/>
      <c r="Y1295"/>
      <c r="Z1295"/>
      <c r="AA1295"/>
      <c r="AB1295"/>
      <c r="AC1295"/>
      <c r="AD1295"/>
      <c r="AE1295"/>
      <c r="AF1295"/>
    </row>
    <row r="1296">
      <c r="A1296" t="s">
        <v>18284</v>
      </c>
      <c r="B1296" t="s">
        <v>18285</v>
      </c>
      <c r="C1296" t="s">
        <v>18311</v>
      </c>
      <c r="D1296" t="s">
        <v>18236</v>
      </c>
      <c r="E1296" t="s">
        <v>18205</v>
      </c>
      <c r="F1296" t="n" s="8">
        <v>1.0</v>
      </c>
      <c r="G1296" t="n" s="8">
        <v>1.0</v>
      </c>
      <c r="H1296" t="n" s="8">
        <v>1.0</v>
      </c>
      <c r="I1296" t="n" s="8">
        <v>1.0</v>
      </c>
      <c r="J1296" t="n" s="8">
        <v>1.0</v>
      </c>
      <c r="K1296" t="n" s="8">
        <v>1.0</v>
      </c>
      <c r="L1296" t="n" s="8">
        <v>1.0</v>
      </c>
      <c r="M1296" t="n" s="8">
        <v>1.0</v>
      </c>
      <c r="N1296" t="n" s="8">
        <v>1.0</v>
      </c>
      <c r="O1296" t="n" s="8">
        <v>1.0</v>
      </c>
      <c r="P1296" t="n" s="8">
        <v>1.0</v>
      </c>
      <c r="Q1296" t="n" s="8">
        <v>1.0</v>
      </c>
      <c r="R1296" t="n" s="8">
        <v>1.0</v>
      </c>
      <c r="S1296" t="n" s="8">
        <v>1.0</v>
      </c>
      <c r="T1296" t="n" s="8">
        <v>1.0</v>
      </c>
      <c r="U1296"/>
      <c r="V1296"/>
      <c r="W1296"/>
      <c r="X1296"/>
      <c r="Y1296"/>
      <c r="Z1296"/>
      <c r="AA1296"/>
      <c r="AB1296"/>
      <c r="AC1296"/>
      <c r="AD1296"/>
      <c r="AE1296"/>
      <c r="AF1296"/>
    </row>
    <row r="1297">
      <c r="A1297" t="s">
        <v>18284</v>
      </c>
      <c r="B1297" t="s">
        <v>18285</v>
      </c>
      <c r="C1297" t="s">
        <v>211</v>
      </c>
      <c r="D1297" t="s">
        <v>18236</v>
      </c>
      <c r="E1297" t="s">
        <v>18205</v>
      </c>
      <c r="F1297" t="n" s="8">
        <v>0.3678795099258423</v>
      </c>
      <c r="G1297" t="n" s="8">
        <v>0.3678795099258423</v>
      </c>
      <c r="H1297" t="n" s="8">
        <v>0.3678795099258423</v>
      </c>
      <c r="I1297" t="n" s="8">
        <v>0.3678795099258423</v>
      </c>
      <c r="J1297" t="n" s="8">
        <v>0.3678795099258423</v>
      </c>
      <c r="K1297" t="n" s="8">
        <v>0.3678795099258423</v>
      </c>
      <c r="L1297" t="n" s="8">
        <v>0.3678795099258423</v>
      </c>
      <c r="M1297" t="n" s="8">
        <v>0.3678795099258423</v>
      </c>
      <c r="N1297" t="n" s="8">
        <v>0.3678795099258423</v>
      </c>
      <c r="O1297" t="n" s="8">
        <v>0.3678795099258423</v>
      </c>
      <c r="P1297" t="n" s="8">
        <v>0.3678795099258423</v>
      </c>
      <c r="Q1297" t="n" s="8">
        <v>0.3678795099258423</v>
      </c>
      <c r="R1297" t="n" s="8">
        <v>0.3678795099258423</v>
      </c>
      <c r="S1297" t="n" s="8">
        <v>0.3678795099258423</v>
      </c>
      <c r="T1297" t="n" s="8">
        <v>0.3678795099258423</v>
      </c>
      <c r="U1297"/>
      <c r="V1297"/>
      <c r="W1297"/>
      <c r="X1297"/>
      <c r="Y1297"/>
      <c r="Z1297"/>
      <c r="AA1297"/>
      <c r="AB1297"/>
      <c r="AC1297"/>
      <c r="AD1297"/>
      <c r="AE1297"/>
      <c r="AF1297"/>
    </row>
    <row r="1298">
      <c r="A1298" t="s">
        <v>18284</v>
      </c>
      <c r="B1298" t="s">
        <v>18285</v>
      </c>
      <c r="C1298" t="s">
        <v>18286</v>
      </c>
      <c r="D1298" t="s">
        <v>18211</v>
      </c>
      <c r="E1298" t="s">
        <v>18205</v>
      </c>
      <c r="F1298" t="n" s="8">
        <v>0.6963499188423157</v>
      </c>
      <c r="G1298" t="n" s="8">
        <v>0.7293984293937683</v>
      </c>
      <c r="H1298" t="n" s="8">
        <v>0.7615637183189392</v>
      </c>
      <c r="I1298" t="n" s="8">
        <v>0.7937644720077515</v>
      </c>
      <c r="J1298" t="n" s="8">
        <v>0.794634222984314</v>
      </c>
      <c r="K1298" t="n" s="8">
        <v>0.8903523087501526</v>
      </c>
      <c r="L1298" t="n" s="8">
        <v>0.986129105091095</v>
      </c>
      <c r="M1298" t="n" s="8">
        <v>0.9864889979362488</v>
      </c>
      <c r="N1298" t="n" s="8">
        <v>0.9868236780166626</v>
      </c>
      <c r="O1298" t="n" s="8">
        <v>0.9871299266815186</v>
      </c>
      <c r="P1298" t="n" s="8">
        <v>0.9876700043678284</v>
      </c>
      <c r="Q1298" t="n" s="8">
        <v>0.9881424903869629</v>
      </c>
      <c r="R1298" t="n" s="8">
        <v>0.9885684847831726</v>
      </c>
      <c r="S1298" t="n" s="8">
        <v>0.9889485239982605</v>
      </c>
      <c r="T1298" t="n" s="8">
        <v>0.9892867207527161</v>
      </c>
      <c r="U1298"/>
      <c r="V1298"/>
      <c r="W1298"/>
      <c r="X1298"/>
      <c r="Y1298"/>
      <c r="Z1298"/>
      <c r="AA1298"/>
      <c r="AB1298"/>
      <c r="AC1298"/>
      <c r="AD1298"/>
      <c r="AE1298"/>
      <c r="AF1298"/>
    </row>
    <row r="1299">
      <c r="A1299" t="s">
        <v>18284</v>
      </c>
      <c r="B1299" t="s">
        <v>18285</v>
      </c>
      <c r="C1299" t="s">
        <v>18287</v>
      </c>
      <c r="D1299" t="s">
        <v>18211</v>
      </c>
      <c r="E1299" t="s">
        <v>18205</v>
      </c>
      <c r="F1299" t="n" s="8">
        <v>0.21800220012664795</v>
      </c>
      <c r="G1299" t="n" s="8">
        <v>0.2258927971124649</v>
      </c>
      <c r="H1299" t="n" s="8">
        <v>0.23622609674930573</v>
      </c>
      <c r="I1299" t="n" s="8">
        <v>0.2491987943649292</v>
      </c>
      <c r="J1299" t="n" s="8">
        <v>0.26455020904541016</v>
      </c>
      <c r="K1299" t="n" s="8">
        <v>0.27202340960502625</v>
      </c>
      <c r="L1299" t="n" s="8">
        <v>0.27952641248703003</v>
      </c>
      <c r="M1299" t="n" s="8">
        <v>0.28697991371154785</v>
      </c>
      <c r="N1299" t="n" s="8">
        <v>0.2942866086959839</v>
      </c>
      <c r="O1299" t="n" s="8">
        <v>0.3013244867324829</v>
      </c>
      <c r="P1299" t="n" s="8">
        <v>0.3146950900554657</v>
      </c>
      <c r="Q1299" t="n" s="8">
        <v>0.3275893032550812</v>
      </c>
      <c r="R1299" t="n" s="8">
        <v>0.34040141105651855</v>
      </c>
      <c r="S1299" t="n" s="8">
        <v>0.353003591299057</v>
      </c>
      <c r="T1299" t="n" s="8">
        <v>0.36537840962409973</v>
      </c>
      <c r="U1299"/>
      <c r="V1299"/>
      <c r="W1299"/>
      <c r="X1299"/>
      <c r="Y1299"/>
      <c r="Z1299"/>
      <c r="AA1299"/>
      <c r="AB1299"/>
      <c r="AC1299"/>
      <c r="AD1299"/>
      <c r="AE1299"/>
      <c r="AF1299"/>
    </row>
    <row r="1300">
      <c r="A1300" t="s">
        <v>18284</v>
      </c>
      <c r="B1300" t="s">
        <v>18285</v>
      </c>
      <c r="C1300" t="s">
        <v>18288</v>
      </c>
      <c r="D1300" t="s">
        <v>18211</v>
      </c>
      <c r="E1300" t="s">
        <v>18205</v>
      </c>
      <c r="F1300" t="n" s="8">
        <v>0.2495868057012558</v>
      </c>
      <c r="G1300" t="n" s="8">
        <v>0.26156988739967346</v>
      </c>
      <c r="H1300" t="n" s="8">
        <v>0.2763673961162567</v>
      </c>
      <c r="I1300" t="n" s="8">
        <v>0.2934952974319458</v>
      </c>
      <c r="J1300" t="n" s="8">
        <v>0.3128216862678528</v>
      </c>
      <c r="K1300" t="n" s="8">
        <v>0.3394758999347687</v>
      </c>
      <c r="L1300" t="n" s="8">
        <v>0.3670975863933563</v>
      </c>
      <c r="M1300" t="n" s="8">
        <v>0.37673988938331604</v>
      </c>
      <c r="N1300" t="n" s="8">
        <v>0.3861458897590637</v>
      </c>
      <c r="O1300" t="n" s="8">
        <v>0.395161896944046</v>
      </c>
      <c r="P1300" t="n" s="8">
        <v>0.4121718108654022</v>
      </c>
      <c r="Q1300" t="n" s="8">
        <v>0.42842650413513184</v>
      </c>
      <c r="R1300" t="n" s="8">
        <v>0.4444313049316406</v>
      </c>
      <c r="S1300" t="n" s="8">
        <v>0.46003010869026184</v>
      </c>
      <c r="T1300" t="n" s="8">
        <v>0.47520729899406433</v>
      </c>
      <c r="U1300"/>
      <c r="V1300"/>
      <c r="W1300"/>
      <c r="X1300"/>
      <c r="Y1300"/>
      <c r="Z1300"/>
      <c r="AA1300"/>
      <c r="AB1300"/>
      <c r="AC1300"/>
      <c r="AD1300"/>
      <c r="AE1300"/>
      <c r="AF1300"/>
    </row>
    <row r="1301">
      <c r="A1301" t="s">
        <v>18284</v>
      </c>
      <c r="B1301" t="s">
        <v>18285</v>
      </c>
      <c r="C1301" t="s">
        <v>18289</v>
      </c>
      <c r="D1301" t="s">
        <v>18211</v>
      </c>
      <c r="E1301" t="s">
        <v>18205</v>
      </c>
      <c r="F1301" t="n" s="8">
        <v>0.6194785833358765</v>
      </c>
      <c r="G1301" t="n" s="8">
        <v>0.6508104205131531</v>
      </c>
      <c r="H1301" t="n" s="8">
        <v>0.6823256015777588</v>
      </c>
      <c r="I1301" t="n" s="8">
        <v>0.7149549126625061</v>
      </c>
      <c r="J1301" t="n" s="8">
        <v>0.7200449705123901</v>
      </c>
      <c r="K1301" t="n" s="8">
        <v>0.7595040202140808</v>
      </c>
      <c r="L1301" t="n" s="8">
        <v>0.7991881966590881</v>
      </c>
      <c r="M1301" t="n" s="8">
        <v>0.8023731708526611</v>
      </c>
      <c r="N1301" t="n" s="8">
        <v>0.8054050207138062</v>
      </c>
      <c r="O1301" t="n" s="8">
        <v>0.8082420229911804</v>
      </c>
      <c r="P1301" t="n" s="8">
        <v>0.8134124875068665</v>
      </c>
      <c r="Q1301" t="n" s="8">
        <v>0.8181344270706177</v>
      </c>
      <c r="R1301" t="n" s="8">
        <v>0.8225781917572021</v>
      </c>
      <c r="S1301" t="n" s="8">
        <v>0.8267161846160889</v>
      </c>
      <c r="T1301" t="n" s="8">
        <v>0.8305627107620239</v>
      </c>
      <c r="U1301"/>
      <c r="V1301"/>
      <c r="W1301"/>
      <c r="X1301"/>
      <c r="Y1301"/>
      <c r="Z1301"/>
      <c r="AA1301"/>
      <c r="AB1301"/>
      <c r="AC1301"/>
      <c r="AD1301"/>
      <c r="AE1301"/>
      <c r="AF1301"/>
    </row>
    <row r="1302">
      <c r="A1302" t="s">
        <v>18284</v>
      </c>
      <c r="B1302" t="s">
        <v>18285</v>
      </c>
      <c r="C1302" t="s">
        <v>18290</v>
      </c>
      <c r="D1302" t="s">
        <v>18211</v>
      </c>
      <c r="E1302" t="s">
        <v>18205</v>
      </c>
      <c r="F1302" t="n" s="8">
        <v>0.6850069165229797</v>
      </c>
      <c r="G1302" t="n" s="8">
        <v>0.7187135815620422</v>
      </c>
      <c r="H1302" t="n" s="8">
        <v>0.7517809867858887</v>
      </c>
      <c r="I1302" t="n" s="8">
        <v>0.7849739789962769</v>
      </c>
      <c r="J1302" t="n" s="8">
        <v>0.7871602773666382</v>
      </c>
      <c r="K1302" t="n" s="8">
        <v>0.5436816811561584</v>
      </c>
      <c r="L1302" t="n" s="8">
        <v>0.29979661107063293</v>
      </c>
      <c r="M1302" t="n" s="8">
        <v>0.3000204861164093</v>
      </c>
      <c r="N1302" t="n" s="8">
        <v>0.300231009721756</v>
      </c>
      <c r="O1302" t="n" s="8">
        <v>0.3004257082939148</v>
      </c>
      <c r="P1302" t="n" s="8">
        <v>0.3007745146751404</v>
      </c>
      <c r="Q1302" t="n" s="8">
        <v>0.301085889339447</v>
      </c>
      <c r="R1302" t="n" s="8">
        <v>0.3013724088668823</v>
      </c>
      <c r="S1302" t="n" s="8">
        <v>0.3016332983970642</v>
      </c>
      <c r="T1302" t="n" s="8">
        <v>0.3018704056739807</v>
      </c>
      <c r="U1302"/>
      <c r="V1302"/>
      <c r="W1302"/>
      <c r="X1302"/>
      <c r="Y1302"/>
      <c r="Z1302"/>
      <c r="AA1302"/>
      <c r="AB1302"/>
      <c r="AC1302"/>
      <c r="AD1302"/>
      <c r="AE1302"/>
      <c r="AF1302"/>
    </row>
    <row r="1303">
      <c r="A1303" t="s">
        <v>18284</v>
      </c>
      <c r="B1303" t="s">
        <v>18285</v>
      </c>
      <c r="C1303" t="s">
        <v>18291</v>
      </c>
      <c r="D1303" t="s">
        <v>18211</v>
      </c>
      <c r="E1303" t="s">
        <v>18205</v>
      </c>
      <c r="F1303" t="n" s="8">
        <v>0.6155980229377747</v>
      </c>
      <c r="G1303" t="n" s="8">
        <v>0.644152820110321</v>
      </c>
      <c r="H1303" t="n" s="8">
        <v>0.6718264818191528</v>
      </c>
      <c r="I1303" t="n" s="8">
        <v>0.6995033025741577</v>
      </c>
      <c r="J1303" t="n" s="8">
        <v>0.699590802192688</v>
      </c>
      <c r="K1303" t="n" s="8">
        <v>0.7402024269104004</v>
      </c>
      <c r="L1303" t="n" s="8">
        <v>0.7808153033256531</v>
      </c>
      <c r="M1303" t="n" s="8">
        <v>0.7808473110198975</v>
      </c>
      <c r="N1303" t="n" s="8">
        <v>0.7808762788772583</v>
      </c>
      <c r="O1303" t="n" s="8">
        <v>0.7809022068977356</v>
      </c>
      <c r="P1303" t="n" s="8">
        <v>0.7809464931488037</v>
      </c>
      <c r="Q1303" t="n" s="8">
        <v>0.7809836268424988</v>
      </c>
      <c r="R1303" t="n" s="8">
        <v>0.7810156941413879</v>
      </c>
      <c r="S1303" t="n" s="8">
        <v>0.7810431122779846</v>
      </c>
      <c r="T1303" t="n" s="8">
        <v>0.7810664176940918</v>
      </c>
      <c r="U1303"/>
      <c r="V1303"/>
      <c r="W1303"/>
      <c r="X1303"/>
      <c r="Y1303"/>
      <c r="Z1303"/>
      <c r="AA1303"/>
      <c r="AB1303"/>
      <c r="AC1303"/>
      <c r="AD1303"/>
      <c r="AE1303"/>
      <c r="AF1303"/>
    </row>
    <row r="1304">
      <c r="A1304" t="s">
        <v>18284</v>
      </c>
      <c r="B1304" t="s">
        <v>18285</v>
      </c>
      <c r="C1304" t="s">
        <v>18292</v>
      </c>
      <c r="D1304" t="s">
        <v>18211</v>
      </c>
      <c r="E1304" t="s">
        <v>18205</v>
      </c>
      <c r="F1304" t="n" s="8">
        <v>0.7915744781494141</v>
      </c>
      <c r="G1304" t="n" s="8">
        <v>0.8282582759857178</v>
      </c>
      <c r="H1304" t="n" s="8">
        <v>0.8638046979904175</v>
      </c>
      <c r="I1304" t="n" s="8">
        <v>0.899355411529541</v>
      </c>
      <c r="J1304" t="n" s="8">
        <v>0.8994389176368713</v>
      </c>
      <c r="K1304" t="n" s="8">
        <v>0.949452817440033</v>
      </c>
      <c r="L1304" t="n" s="8">
        <v>0.9994683861732483</v>
      </c>
      <c r="M1304" t="n" s="8">
        <v>0.9995095729827881</v>
      </c>
      <c r="N1304" t="n" s="8">
        <v>0.9995471835136414</v>
      </c>
      <c r="O1304" t="n" s="8">
        <v>0.999580979347229</v>
      </c>
      <c r="P1304" t="n" s="8">
        <v>0.9996392726898193</v>
      </c>
      <c r="Q1304" t="n" s="8">
        <v>0.9996886849403381</v>
      </c>
      <c r="R1304" t="n" s="8">
        <v>0.9997317790985107</v>
      </c>
      <c r="S1304" t="n" s="8">
        <v>0.9997689723968506</v>
      </c>
      <c r="T1304" t="n" s="8">
        <v>0.9998012185096741</v>
      </c>
      <c r="U1304"/>
      <c r="V1304"/>
      <c r="W1304"/>
      <c r="X1304"/>
      <c r="Y1304"/>
      <c r="Z1304"/>
      <c r="AA1304"/>
      <c r="AB1304"/>
      <c r="AC1304"/>
      <c r="AD1304"/>
      <c r="AE1304"/>
      <c r="AF1304"/>
    </row>
    <row r="1305">
      <c r="A1305" t="s">
        <v>18284</v>
      </c>
      <c r="B1305" t="s">
        <v>18285</v>
      </c>
      <c r="C1305" t="s">
        <v>18293</v>
      </c>
      <c r="D1305" t="s">
        <v>18211</v>
      </c>
      <c r="E1305" t="s">
        <v>18205</v>
      </c>
      <c r="F1305" t="n" s="8">
        <v>0.7362303733825684</v>
      </c>
      <c r="G1305" t="n" s="8">
        <v>0.739680290222168</v>
      </c>
      <c r="H1305" t="n" s="8">
        <v>0.7446457147598267</v>
      </c>
      <c r="I1305" t="n" s="8">
        <v>0.7513219714164734</v>
      </c>
      <c r="J1305" t="n" s="8">
        <v>0.7592281103134155</v>
      </c>
      <c r="K1305" t="n" s="8">
        <v>0.7654104828834534</v>
      </c>
      <c r="L1305" t="n" s="8">
        <v>0.7715196013450623</v>
      </c>
      <c r="M1305" t="n" s="8">
        <v>0.7774916291236877</v>
      </c>
      <c r="N1305" t="n" s="8">
        <v>0.7832530736923218</v>
      </c>
      <c r="O1305" t="n" s="8">
        <v>0.7887160778045654</v>
      </c>
      <c r="P1305" t="n" s="8">
        <v>0.7988622784614563</v>
      </c>
      <c r="Q1305" t="n" s="8">
        <v>0.808361291885376</v>
      </c>
      <c r="R1305" t="n" s="8">
        <v>0.817524790763855</v>
      </c>
      <c r="S1305" t="n" s="8">
        <v>0.8262733817100525</v>
      </c>
      <c r="T1305" t="n" s="8">
        <v>0.8346115946769714</v>
      </c>
      <c r="U1305"/>
      <c r="V1305"/>
      <c r="W1305"/>
      <c r="X1305"/>
      <c r="Y1305"/>
      <c r="Z1305"/>
      <c r="AA1305"/>
      <c r="AB1305"/>
      <c r="AC1305"/>
      <c r="AD1305"/>
      <c r="AE1305"/>
      <c r="AF1305"/>
    </row>
    <row r="1306">
      <c r="A1306" t="s">
        <v>18284</v>
      </c>
      <c r="B1306" t="s">
        <v>18285</v>
      </c>
      <c r="C1306" t="s">
        <v>18294</v>
      </c>
      <c r="D1306" t="s">
        <v>18211</v>
      </c>
      <c r="E1306" t="s">
        <v>18205</v>
      </c>
      <c r="F1306" t="n" s="8">
        <v>0.5325331091880798</v>
      </c>
      <c r="G1306" t="n" s="8">
        <v>0.5609999895095825</v>
      </c>
      <c r="H1306" t="n" s="8">
        <v>0.5909206867218018</v>
      </c>
      <c r="I1306" t="n" s="8">
        <v>0.6235727071762085</v>
      </c>
      <c r="J1306" t="n" s="8">
        <v>0.6334825158119202</v>
      </c>
      <c r="K1306" t="n" s="8">
        <v>0.6744251251220703</v>
      </c>
      <c r="L1306" t="n" s="8">
        <v>0.7159333825111389</v>
      </c>
      <c r="M1306" t="n" s="8">
        <v>0.7218430042266846</v>
      </c>
      <c r="N1306" t="n" s="8">
        <v>0.727575421333313</v>
      </c>
      <c r="O1306" t="n" s="8">
        <v>0.7330396771430969</v>
      </c>
      <c r="P1306" t="n" s="8">
        <v>0.7432668805122375</v>
      </c>
      <c r="Q1306" t="n" s="8">
        <v>0.7529383897781372</v>
      </c>
      <c r="R1306" t="n" s="8">
        <v>0.7623624801635742</v>
      </c>
      <c r="S1306" t="n" s="8">
        <v>0.7714517116546631</v>
      </c>
      <c r="T1306" t="n" s="8">
        <v>0.7802025079727173</v>
      </c>
      <c r="U1306"/>
      <c r="V1306"/>
      <c r="W1306"/>
      <c r="X1306"/>
      <c r="Y1306"/>
      <c r="Z1306"/>
      <c r="AA1306"/>
      <c r="AB1306"/>
      <c r="AC1306"/>
      <c r="AD1306"/>
      <c r="AE1306"/>
      <c r="AF1306"/>
    </row>
    <row r="1307">
      <c r="A1307" t="s">
        <v>18284</v>
      </c>
      <c r="B1307" t="s">
        <v>18285</v>
      </c>
      <c r="C1307" t="s">
        <v>18295</v>
      </c>
      <c r="D1307" t="s">
        <v>18211</v>
      </c>
      <c r="E1307" t="s">
        <v>18205</v>
      </c>
      <c r="F1307" t="n" s="8">
        <v>0.6012601256370544</v>
      </c>
      <c r="G1307" t="n" s="8">
        <v>0.630115270614624</v>
      </c>
      <c r="H1307" t="n" s="8">
        <v>0.6583266258239746</v>
      </c>
      <c r="I1307" t="n" s="8">
        <v>0.6866865158081055</v>
      </c>
      <c r="J1307" t="n" s="8">
        <v>0.6880198121070862</v>
      </c>
      <c r="K1307" t="n" s="8">
        <v>0.5094901919364929</v>
      </c>
      <c r="L1307" t="n" s="8">
        <v>0.33051589131355286</v>
      </c>
      <c r="M1307" t="n" s="8">
        <v>0.3308599889278412</v>
      </c>
      <c r="N1307" t="n" s="8">
        <v>0.33117741346359253</v>
      </c>
      <c r="O1307" t="n" s="8">
        <v>0.33146539330482483</v>
      </c>
      <c r="P1307" t="n" s="8">
        <v>0.3319675922393799</v>
      </c>
      <c r="Q1307" t="n" s="8">
        <v>0.33240029215812683</v>
      </c>
      <c r="R1307" t="n" s="8">
        <v>0.332784503698349</v>
      </c>
      <c r="S1307" t="n" s="8">
        <v>0.33312198519706726</v>
      </c>
      <c r="T1307" t="n" s="8">
        <v>0.3334178924560547</v>
      </c>
      <c r="U1307"/>
      <c r="V1307"/>
      <c r="W1307"/>
      <c r="X1307"/>
      <c r="Y1307"/>
      <c r="Z1307"/>
      <c r="AA1307"/>
      <c r="AB1307"/>
      <c r="AC1307"/>
      <c r="AD1307"/>
      <c r="AE1307"/>
      <c r="AF1307"/>
    </row>
    <row r="1308">
      <c r="A1308" t="s">
        <v>18284</v>
      </c>
      <c r="B1308" t="s">
        <v>18285</v>
      </c>
      <c r="C1308" t="s">
        <v>18296</v>
      </c>
      <c r="D1308" t="s">
        <v>18211</v>
      </c>
      <c r="E1308" t="s">
        <v>18205</v>
      </c>
      <c r="F1308" t="n" s="8">
        <v>0.6480199098587036</v>
      </c>
      <c r="G1308" t="n" s="8">
        <v>0.681774914264679</v>
      </c>
      <c r="H1308" t="n" s="8">
        <v>0.7155023217201233</v>
      </c>
      <c r="I1308" t="n" s="8">
        <v>0.7497736811637878</v>
      </c>
      <c r="J1308" t="n" s="8">
        <v>0.7546464800834656</v>
      </c>
      <c r="K1308" t="n" s="8">
        <v>0.5380434989929199</v>
      </c>
      <c r="L1308" t="n" s="8">
        <v>0.3206839859485626</v>
      </c>
      <c r="M1308" t="n" s="8">
        <v>0.3212118148803711</v>
      </c>
      <c r="N1308" t="n" s="8">
        <v>0.3217194974422455</v>
      </c>
      <c r="O1308" t="n" s="8">
        <v>0.3221993148326874</v>
      </c>
      <c r="P1308" t="n" s="8">
        <v>0.3230867087841034</v>
      </c>
      <c r="Q1308" t="n" s="8">
        <v>0.3239127993583679</v>
      </c>
      <c r="R1308" t="n" s="8">
        <v>0.32470521330833435</v>
      </c>
      <c r="S1308" t="n" s="8">
        <v>0.3254573941230774</v>
      </c>
      <c r="T1308" t="n" s="8">
        <v>0.32617029547691345</v>
      </c>
      <c r="U1308"/>
      <c r="V1308"/>
      <c r="W1308"/>
      <c r="X1308"/>
      <c r="Y1308"/>
      <c r="Z1308"/>
      <c r="AA1308"/>
      <c r="AB1308"/>
      <c r="AC1308"/>
      <c r="AD1308"/>
      <c r="AE1308"/>
      <c r="AF1308"/>
    </row>
    <row r="1309">
      <c r="A1309" t="s">
        <v>18284</v>
      </c>
      <c r="B1309" t="s">
        <v>18285</v>
      </c>
      <c r="C1309" t="s">
        <v>18297</v>
      </c>
      <c r="D1309" t="s">
        <v>18211</v>
      </c>
      <c r="E1309" t="s">
        <v>18205</v>
      </c>
      <c r="F1309" t="n" s="8">
        <v>0.5802350044250488</v>
      </c>
      <c r="G1309" t="n" s="8">
        <v>0.6094114184379578</v>
      </c>
      <c r="H1309" t="n" s="8">
        <v>0.6382812857627869</v>
      </c>
      <c r="I1309" t="n" s="8">
        <v>0.6675158739089966</v>
      </c>
      <c r="J1309" t="n" s="8">
        <v>0.6705697178840637</v>
      </c>
      <c r="K1309" t="n" s="8">
        <v>0.5227848291397095</v>
      </c>
      <c r="L1309" t="n" s="8">
        <v>0.37423351407051086</v>
      </c>
      <c r="M1309" t="n" s="8">
        <v>0.375058114528656</v>
      </c>
      <c r="N1309" t="n" s="8">
        <v>0.3758288025856018</v>
      </c>
      <c r="O1309" t="n" s="8">
        <v>0.3765372037887573</v>
      </c>
      <c r="P1309" t="n" s="8">
        <v>0.37779560685157776</v>
      </c>
      <c r="Q1309" t="n" s="8">
        <v>0.3789066970348358</v>
      </c>
      <c r="R1309" t="n" s="8">
        <v>0.379917711019516</v>
      </c>
      <c r="S1309" t="n" s="8">
        <v>0.38082781434059143</v>
      </c>
      <c r="T1309" t="n" s="8">
        <v>0.38164541125297546</v>
      </c>
      <c r="U1309"/>
      <c r="V1309"/>
      <c r="W1309"/>
      <c r="X1309"/>
      <c r="Y1309"/>
      <c r="Z1309"/>
      <c r="AA1309"/>
      <c r="AB1309"/>
      <c r="AC1309"/>
      <c r="AD1309"/>
      <c r="AE1309"/>
      <c r="AF1309"/>
    </row>
    <row r="1310">
      <c r="A1310" t="s">
        <v>18284</v>
      </c>
      <c r="B1310" t="s">
        <v>18285</v>
      </c>
      <c r="C1310" t="s">
        <v>18298</v>
      </c>
      <c r="D1310" t="s">
        <v>18211</v>
      </c>
      <c r="E1310" t="s">
        <v>18205</v>
      </c>
      <c r="F1310" t="n" s="8">
        <v>0.5434716939926147</v>
      </c>
      <c r="G1310" t="n" s="8">
        <v>0.5495175719261169</v>
      </c>
      <c r="H1310" t="n" s="8">
        <v>0.5566939115524292</v>
      </c>
      <c r="I1310" t="n" s="8">
        <v>0.5643582940101624</v>
      </c>
      <c r="J1310" t="n" s="8">
        <v>0.5723149180412292</v>
      </c>
      <c r="K1310" t="n" s="8">
        <v>0.6986783742904663</v>
      </c>
      <c r="L1310" t="n" s="8">
        <v>0.8263118863105774</v>
      </c>
      <c r="M1310" t="n" s="8">
        <v>0.8305593132972717</v>
      </c>
      <c r="N1310" t="n" s="8">
        <v>0.8346639275550842</v>
      </c>
      <c r="O1310" t="n" s="8">
        <v>0.8385624289512634</v>
      </c>
      <c r="P1310" t="n" s="8">
        <v>0.8458207249641418</v>
      </c>
      <c r="Q1310" t="n" s="8">
        <v>0.8526375889778137</v>
      </c>
      <c r="R1310" t="n" s="8">
        <v>0.8592346906661987</v>
      </c>
      <c r="S1310" t="n" s="8">
        <v>0.8655533194541931</v>
      </c>
      <c r="T1310" t="n" s="8">
        <v>0.8715947866439819</v>
      </c>
      <c r="U1310"/>
      <c r="V1310"/>
      <c r="W1310"/>
      <c r="X1310"/>
      <c r="Y1310"/>
      <c r="Z1310"/>
      <c r="AA1310"/>
      <c r="AB1310"/>
      <c r="AC1310"/>
      <c r="AD1310"/>
      <c r="AE1310"/>
      <c r="AF1310"/>
    </row>
    <row r="1311">
      <c r="A1311" t="s">
        <v>18284</v>
      </c>
      <c r="B1311" t="s">
        <v>18285</v>
      </c>
      <c r="C1311" t="s">
        <v>18299</v>
      </c>
      <c r="D1311" t="s">
        <v>18211</v>
      </c>
      <c r="E1311" t="s">
        <v>18205</v>
      </c>
      <c r="F1311" t="n" s="8">
        <v>0.699985682964325</v>
      </c>
      <c r="G1311" t="n" s="8">
        <v>0.7327849864959717</v>
      </c>
      <c r="H1311" t="n" s="8">
        <v>0.764642596244812</v>
      </c>
      <c r="I1311" t="n" s="8">
        <v>0.7965304255485535</v>
      </c>
      <c r="J1311" t="n" s="8">
        <v>0.7969982028007507</v>
      </c>
      <c r="K1311" t="n" s="8">
        <v>0.8463603258132935</v>
      </c>
      <c r="L1311" t="n" s="8">
        <v>0.8957353234291077</v>
      </c>
      <c r="M1311" t="n" s="8">
        <v>0.8959220051765442</v>
      </c>
      <c r="N1311" t="n" s="8">
        <v>0.8960955142974854</v>
      </c>
      <c r="O1311" t="n" s="8">
        <v>0.8962538242340088</v>
      </c>
      <c r="P1311" t="n" s="8">
        <v>0.896532416343689</v>
      </c>
      <c r="Q1311" t="n" s="8">
        <v>0.8967753052711487</v>
      </c>
      <c r="R1311" t="n" s="8">
        <v>0.8969935774803162</v>
      </c>
      <c r="S1311" t="n" s="8">
        <v>0.8971875905990601</v>
      </c>
      <c r="T1311" t="n" s="8">
        <v>0.8973597884178162</v>
      </c>
      <c r="U1311"/>
      <c r="V1311"/>
      <c r="W1311"/>
      <c r="X1311"/>
      <c r="Y1311"/>
      <c r="Z1311"/>
      <c r="AA1311"/>
      <c r="AB1311"/>
      <c r="AC1311"/>
      <c r="AD1311"/>
      <c r="AE1311"/>
      <c r="AF1311"/>
    </row>
    <row r="1312">
      <c r="A1312" t="s">
        <v>18284</v>
      </c>
      <c r="B1312" t="s">
        <v>18285</v>
      </c>
      <c r="C1312" t="s">
        <v>18300</v>
      </c>
      <c r="D1312" t="s">
        <v>18211</v>
      </c>
      <c r="E1312" t="s">
        <v>18205</v>
      </c>
      <c r="F1312" t="n" s="8">
        <v>0.6868281960487366</v>
      </c>
      <c r="G1312" t="n" s="8">
        <v>0.7207182049751282</v>
      </c>
      <c r="H1312" t="n" s="8">
        <v>0.7538859248161316</v>
      </c>
      <c r="I1312" t="n" s="8">
        <v>0.7870864868164062</v>
      </c>
      <c r="J1312" t="n" s="8">
        <v>0.7891324758529663</v>
      </c>
      <c r="K1312" t="n" s="8">
        <v>0.7432671189308167</v>
      </c>
      <c r="L1312" t="n" s="8">
        <v>0.697301983833313</v>
      </c>
      <c r="M1312" t="n" s="8">
        <v>0.6978049278259277</v>
      </c>
      <c r="N1312" t="n" s="8">
        <v>0.6982735991477966</v>
      </c>
      <c r="O1312" t="n" s="8">
        <v>0.6987032890319824</v>
      </c>
      <c r="P1312" t="n" s="8">
        <v>0.6994637250900269</v>
      </c>
      <c r="Q1312" t="n" s="8">
        <v>0.7001317143440247</v>
      </c>
      <c r="R1312" t="n" s="8">
        <v>0.7007365226745605</v>
      </c>
      <c r="S1312" t="n" s="8">
        <v>0.7012782096862793</v>
      </c>
      <c r="T1312" t="n" s="8">
        <v>0.7017623782157898</v>
      </c>
      <c r="U1312"/>
      <c r="V1312"/>
      <c r="W1312"/>
      <c r="X1312"/>
      <c r="Y1312"/>
      <c r="Z1312"/>
      <c r="AA1312"/>
      <c r="AB1312"/>
      <c r="AC1312"/>
      <c r="AD1312"/>
      <c r="AE1312"/>
      <c r="AF1312"/>
    </row>
    <row r="1313">
      <c r="A1313" t="s">
        <v>18284</v>
      </c>
      <c r="B1313" t="s">
        <v>18285</v>
      </c>
      <c r="C1313" t="s">
        <v>18301</v>
      </c>
      <c r="D1313" t="s">
        <v>18211</v>
      </c>
      <c r="E1313" t="s">
        <v>18205</v>
      </c>
      <c r="F1313" t="n" s="8">
        <v>0.6615816950798035</v>
      </c>
      <c r="G1313" t="n" s="8">
        <v>0.69533371925354</v>
      </c>
      <c r="H1313" t="n" s="8">
        <v>0.7287514209747314</v>
      </c>
      <c r="I1313" t="n" s="8">
        <v>0.7624719142913818</v>
      </c>
      <c r="J1313" t="n" s="8">
        <v>0.7661728262901306</v>
      </c>
      <c r="K1313" t="n" s="8">
        <v>0.7024245262145996</v>
      </c>
      <c r="L1313" t="n" s="8">
        <v>0.6384062170982361</v>
      </c>
      <c r="M1313" t="n" s="8">
        <v>0.6394922137260437</v>
      </c>
      <c r="N1313" t="n" s="8">
        <v>0.6405227780342102</v>
      </c>
      <c r="O1313" t="n" s="8">
        <v>0.6414843797683716</v>
      </c>
      <c r="P1313" t="n" s="8">
        <v>0.6432294249534607</v>
      </c>
      <c r="Q1313" t="n" s="8">
        <v>0.6448140144348145</v>
      </c>
      <c r="R1313" t="n" s="8">
        <v>0.6462969183921814</v>
      </c>
      <c r="S1313" t="n" s="8">
        <v>0.6476699709892273</v>
      </c>
      <c r="T1313" t="n" s="8">
        <v>0.6489390730857849</v>
      </c>
      <c r="U1313"/>
      <c r="V1313"/>
      <c r="W1313"/>
      <c r="X1313"/>
      <c r="Y1313"/>
      <c r="Z1313"/>
      <c r="AA1313"/>
      <c r="AB1313"/>
      <c r="AC1313"/>
      <c r="AD1313"/>
      <c r="AE1313"/>
      <c r="AF1313"/>
    </row>
    <row r="1314">
      <c r="A1314" t="s">
        <v>18284</v>
      </c>
      <c r="B1314" t="s">
        <v>18285</v>
      </c>
      <c r="C1314" t="s">
        <v>18302</v>
      </c>
      <c r="D1314" t="s">
        <v>18211</v>
      </c>
      <c r="E1314" t="s">
        <v>18205</v>
      </c>
      <c r="F1314" t="n" s="8">
        <v>0.7020503878593445</v>
      </c>
      <c r="G1314" t="n" s="8">
        <v>0.7347214818000793</v>
      </c>
      <c r="H1314" t="n" s="8">
        <v>0.7664188146591187</v>
      </c>
      <c r="I1314" t="n" s="8">
        <v>0.7981426119804382</v>
      </c>
      <c r="J1314" t="n" s="8">
        <v>0.7983942031860352</v>
      </c>
      <c r="K1314" t="n" s="8">
        <v>0.6968531012535095</v>
      </c>
      <c r="L1314" t="n" s="8">
        <v>0.5952761173248291</v>
      </c>
      <c r="M1314" t="n" s="8">
        <v>0.5953537225723267</v>
      </c>
      <c r="N1314" t="n" s="8">
        <v>0.5954247713088989</v>
      </c>
      <c r="O1314" t="n" s="8">
        <v>0.5954889059066772</v>
      </c>
      <c r="P1314" t="n" s="8">
        <v>0.5955994725227356</v>
      </c>
      <c r="Q1314" t="n" s="8">
        <v>0.5956935286521912</v>
      </c>
      <c r="R1314" t="n" s="8">
        <v>0.5957757830619812</v>
      </c>
      <c r="S1314" t="n" s="8">
        <v>0.5958471894264221</v>
      </c>
      <c r="T1314" t="n" s="8">
        <v>0.5959088802337646</v>
      </c>
      <c r="U1314"/>
      <c r="V1314"/>
      <c r="W1314"/>
      <c r="X1314"/>
      <c r="Y1314"/>
      <c r="Z1314"/>
      <c r="AA1314"/>
      <c r="AB1314"/>
      <c r="AC1314"/>
      <c r="AD1314"/>
      <c r="AE1314"/>
      <c r="AF1314"/>
    </row>
    <row r="1315">
      <c r="A1315" t="s">
        <v>18284</v>
      </c>
      <c r="B1315" t="s">
        <v>18285</v>
      </c>
      <c r="C1315" t="s">
        <v>18303</v>
      </c>
      <c r="D1315" t="s">
        <v>18211</v>
      </c>
      <c r="E1315" t="s">
        <v>18205</v>
      </c>
      <c r="F1315" t="n" s="8">
        <v>0.2744312882423401</v>
      </c>
      <c r="G1315" t="n" s="8">
        <v>0.29484128952026367</v>
      </c>
      <c r="H1315" t="n" s="8">
        <v>0.31752339005470276</v>
      </c>
      <c r="I1315" t="n" s="8">
        <v>0.34295278787612915</v>
      </c>
      <c r="J1315" t="n" s="8">
        <v>0.35706010460853577</v>
      </c>
      <c r="K1315" t="n" s="8">
        <v>0.36243298649787903</v>
      </c>
      <c r="L1315" t="n" s="8">
        <v>0.36750081181526184</v>
      </c>
      <c r="M1315" t="n" s="8">
        <v>0.37745600938796997</v>
      </c>
      <c r="N1315" t="n" s="8">
        <v>0.38715529441833496</v>
      </c>
      <c r="O1315" t="n" s="8">
        <v>0.3964413106441498</v>
      </c>
      <c r="P1315" t="n" s="8">
        <v>0.41393008828163147</v>
      </c>
      <c r="Q1315" t="n" s="8">
        <v>0.430604487657547</v>
      </c>
      <c r="R1315" t="n" s="8">
        <v>0.44698530435562134</v>
      </c>
      <c r="S1315" t="n" s="8">
        <v>0.4629141092300415</v>
      </c>
      <c r="T1315" t="n" s="8">
        <v>0.47837701439857483</v>
      </c>
      <c r="U1315"/>
      <c r="V1315"/>
      <c r="W1315"/>
      <c r="X1315"/>
      <c r="Y1315"/>
      <c r="Z1315"/>
      <c r="AA1315"/>
      <c r="AB1315"/>
      <c r="AC1315"/>
      <c r="AD1315"/>
      <c r="AE1315"/>
      <c r="AF1315"/>
    </row>
    <row r="1316">
      <c r="A1316" t="s">
        <v>18284</v>
      </c>
      <c r="B1316" t="s">
        <v>18285</v>
      </c>
      <c r="C1316" t="s">
        <v>18304</v>
      </c>
      <c r="D1316" t="s">
        <v>18211</v>
      </c>
      <c r="E1316" t="s">
        <v>18205</v>
      </c>
      <c r="F1316" t="n" s="8">
        <v>0.5546239018440247</v>
      </c>
      <c r="G1316" t="n" s="8">
        <v>0.59009850025177</v>
      </c>
      <c r="H1316" t="n" s="8">
        <v>0.6270433068275452</v>
      </c>
      <c r="I1316" t="n" s="8">
        <v>0.6654446721076965</v>
      </c>
      <c r="J1316" t="n" s="8">
        <v>0.6781855821609497</v>
      </c>
      <c r="K1316" t="n" s="8">
        <v>0.518267810344696</v>
      </c>
      <c r="L1316" t="n" s="8">
        <v>0.35677608847618103</v>
      </c>
      <c r="M1316" t="n" s="8">
        <v>0.3584046959877014</v>
      </c>
      <c r="N1316" t="n" s="8">
        <v>0.35997429490089417</v>
      </c>
      <c r="O1316" t="n" s="8">
        <v>0.3614611029624939</v>
      </c>
      <c r="P1316" t="n" s="8">
        <v>0.3642188012599945</v>
      </c>
      <c r="Q1316" t="n" s="8">
        <v>0.3667958974838257</v>
      </c>
      <c r="R1316" t="n" s="8">
        <v>0.36927759647369385</v>
      </c>
      <c r="S1316" t="n" s="8">
        <v>0.37164270877838135</v>
      </c>
      <c r="T1316" t="n" s="8">
        <v>0.3738926947116852</v>
      </c>
      <c r="U1316"/>
      <c r="V1316"/>
      <c r="W1316"/>
      <c r="X1316"/>
      <c r="Y1316"/>
      <c r="Z1316"/>
      <c r="AA1316"/>
      <c r="AB1316"/>
      <c r="AC1316"/>
      <c r="AD1316"/>
      <c r="AE1316"/>
      <c r="AF1316"/>
    </row>
    <row r="1317">
      <c r="A1317" t="s">
        <v>18284</v>
      </c>
      <c r="B1317" t="s">
        <v>18285</v>
      </c>
      <c r="C1317" t="s">
        <v>18305</v>
      </c>
      <c r="D1317" t="s">
        <v>18211</v>
      </c>
      <c r="E1317" t="s">
        <v>18205</v>
      </c>
      <c r="F1317" t="n" s="8">
        <v>0.7911940813064575</v>
      </c>
      <c r="G1317" t="n" s="8">
        <v>0.8279032707214355</v>
      </c>
      <c r="H1317" t="n" s="8">
        <v>0.8634850978851318</v>
      </c>
      <c r="I1317" t="n" s="8">
        <v>0.8990758061408997</v>
      </c>
      <c r="J1317" t="n" s="8">
        <v>0.8992090821266174</v>
      </c>
      <c r="K1317" t="n" s="8">
        <v>0.9449787139892578</v>
      </c>
      <c r="L1317" t="n" s="8">
        <v>0.9907503724098206</v>
      </c>
      <c r="M1317" t="n" s="8">
        <v>0.9908053278923035</v>
      </c>
      <c r="N1317" t="n" s="8">
        <v>0.9908558130264282</v>
      </c>
      <c r="O1317" t="n" s="8">
        <v>0.9909011721611023</v>
      </c>
      <c r="P1317" t="n" s="8">
        <v>0.9909800887107849</v>
      </c>
      <c r="Q1317" t="n" s="8">
        <v>0.9910475015640259</v>
      </c>
      <c r="R1317" t="n" s="8">
        <v>0.9911069273948669</v>
      </c>
      <c r="S1317" t="n" s="8">
        <v>0.9911586046218872</v>
      </c>
      <c r="T1317" t="n" s="8">
        <v>0.9912034869194031</v>
      </c>
      <c r="U1317"/>
      <c r="V1317"/>
      <c r="W1317"/>
      <c r="X1317"/>
      <c r="Y1317"/>
      <c r="Z1317"/>
      <c r="AA1317"/>
      <c r="AB1317"/>
      <c r="AC1317"/>
      <c r="AD1317"/>
      <c r="AE1317"/>
      <c r="AF1317"/>
    </row>
    <row r="1318">
      <c r="A1318" t="s">
        <v>18284</v>
      </c>
      <c r="B1318" t="s">
        <v>18285</v>
      </c>
      <c r="C1318" t="s">
        <v>18306</v>
      </c>
      <c r="D1318" t="s">
        <v>18211</v>
      </c>
      <c r="E1318" t="s">
        <v>18205</v>
      </c>
      <c r="F1318" t="n" s="8">
        <v>0.6437265276908875</v>
      </c>
      <c r="G1318" t="n" s="8">
        <v>0.6812474131584167</v>
      </c>
      <c r="H1318" t="n" s="8">
        <v>0.7200040221214294</v>
      </c>
      <c r="I1318" t="n" s="8">
        <v>0.7605829238891602</v>
      </c>
      <c r="J1318" t="n" s="8">
        <v>0.7723091840744019</v>
      </c>
      <c r="K1318" t="n" s="8">
        <v>0.6853101849555969</v>
      </c>
      <c r="L1318" t="n" s="8">
        <v>0.5958865284919739</v>
      </c>
      <c r="M1318" t="n" s="8">
        <v>0.6023299098014832</v>
      </c>
      <c r="N1318" t="n" s="8">
        <v>0.6084533929824829</v>
      </c>
      <c r="O1318" t="n" s="8">
        <v>0.6141741871833801</v>
      </c>
      <c r="P1318" t="n" s="8">
        <v>0.6245766282081604</v>
      </c>
      <c r="Q1318" t="n" s="8">
        <v>0.6340476274490356</v>
      </c>
      <c r="R1318" t="n" s="8">
        <v>0.6429337859153748</v>
      </c>
      <c r="S1318" t="n" s="8">
        <v>0.6511834263801575</v>
      </c>
      <c r="T1318" t="n" s="8">
        <v>0.6588283181190491</v>
      </c>
      <c r="U1318"/>
      <c r="V1318"/>
      <c r="W1318"/>
      <c r="X1318"/>
      <c r="Y1318"/>
      <c r="Z1318"/>
      <c r="AA1318"/>
      <c r="AB1318"/>
      <c r="AC1318"/>
      <c r="AD1318"/>
      <c r="AE1318"/>
      <c r="AF1318"/>
    </row>
    <row r="1319">
      <c r="A1319" t="s">
        <v>18284</v>
      </c>
      <c r="B1319" t="s">
        <v>18285</v>
      </c>
      <c r="C1319" t="s">
        <v>18307</v>
      </c>
      <c r="D1319" t="s">
        <v>18211</v>
      </c>
      <c r="E1319" t="s">
        <v>18205</v>
      </c>
      <c r="F1319" t="n" s="8">
        <v>0.39285269379615784</v>
      </c>
      <c r="G1319" t="n" s="8">
        <v>0.4191437065601349</v>
      </c>
      <c r="H1319" t="n" s="8">
        <v>0.44707968831062317</v>
      </c>
      <c r="I1319" t="n" s="8">
        <v>0.47676798701286316</v>
      </c>
      <c r="J1319" t="n" s="8">
        <v>0.48871371150016785</v>
      </c>
      <c r="K1319" t="n" s="8">
        <v>0.5632618069648743</v>
      </c>
      <c r="L1319" t="n" s="8">
        <v>0.6392737030982971</v>
      </c>
      <c r="M1319" t="n" s="8">
        <v>0.6462274193763733</v>
      </c>
      <c r="N1319" t="n" s="8">
        <v>0.6529045104980469</v>
      </c>
      <c r="O1319" t="n" s="8">
        <v>0.6592063903808594</v>
      </c>
      <c r="P1319" t="n" s="8">
        <v>0.6708335876464844</v>
      </c>
      <c r="Q1319" t="n" s="8">
        <v>0.681624710559845</v>
      </c>
      <c r="R1319" t="n" s="8">
        <v>0.6919447779655457</v>
      </c>
      <c r="S1319" t="n" s="8">
        <v>0.701711893081665</v>
      </c>
      <c r="T1319" t="n" s="8">
        <v>0.7109395265579224</v>
      </c>
      <c r="U1319"/>
      <c r="V1319"/>
      <c r="W1319"/>
      <c r="X1319"/>
      <c r="Y1319"/>
      <c r="Z1319"/>
      <c r="AA1319"/>
      <c r="AB1319"/>
      <c r="AC1319"/>
      <c r="AD1319"/>
      <c r="AE1319"/>
      <c r="AF1319"/>
    </row>
    <row r="1320">
      <c r="A1320" t="s">
        <v>18284</v>
      </c>
      <c r="B1320" t="s">
        <v>18285</v>
      </c>
      <c r="C1320" t="s">
        <v>18308</v>
      </c>
      <c r="D1320" t="s">
        <v>18211</v>
      </c>
      <c r="E1320" t="s">
        <v>18205</v>
      </c>
      <c r="F1320" t="n" s="8">
        <v>0.3258272111415863</v>
      </c>
      <c r="G1320" t="n" s="8">
        <v>0.35286128520965576</v>
      </c>
      <c r="H1320" t="n" s="8">
        <v>0.38340580463409424</v>
      </c>
      <c r="I1320" t="n" s="8">
        <v>0.41792869567871094</v>
      </c>
      <c r="J1320" t="n" s="8">
        <v>0.4389511048793793</v>
      </c>
      <c r="K1320" t="n" s="8">
        <v>0.4504033923149109</v>
      </c>
      <c r="L1320" t="n" s="8">
        <v>0.46178150177001953</v>
      </c>
      <c r="M1320" t="n" s="8">
        <v>0.4729655981063843</v>
      </c>
      <c r="N1320" t="n" s="8">
        <v>0.48381438851356506</v>
      </c>
      <c r="O1320" t="n" s="8">
        <v>0.49415621161460876</v>
      </c>
      <c r="P1320" t="n" s="8">
        <v>0.5135130286216736</v>
      </c>
      <c r="Q1320" t="n" s="8">
        <v>0.5318189263343811</v>
      </c>
      <c r="R1320" t="n" s="8">
        <v>0.5496572852134705</v>
      </c>
      <c r="S1320" t="n" s="8">
        <v>0.5668622255325317</v>
      </c>
      <c r="T1320" t="n" s="8">
        <v>0.5834277272224426</v>
      </c>
      <c r="U1320"/>
      <c r="V1320"/>
      <c r="W1320"/>
      <c r="X1320"/>
      <c r="Y1320"/>
      <c r="Z1320"/>
      <c r="AA1320"/>
      <c r="AB1320"/>
      <c r="AC1320"/>
      <c r="AD1320"/>
      <c r="AE1320"/>
      <c r="AF1320"/>
    </row>
    <row r="1321">
      <c r="A1321" t="s">
        <v>18284</v>
      </c>
      <c r="B1321" t="s">
        <v>18285</v>
      </c>
      <c r="C1321" t="s">
        <v>18309</v>
      </c>
      <c r="D1321" t="s">
        <v>18211</v>
      </c>
      <c r="E1321" t="s">
        <v>18205</v>
      </c>
      <c r="F1321" t="n" s="8">
        <v>0.7753390073776245</v>
      </c>
      <c r="G1321" t="n" s="8">
        <v>0.7826442122459412</v>
      </c>
      <c r="H1321" t="n" s="8">
        <v>0.7912921905517578</v>
      </c>
      <c r="I1321" t="n" s="8">
        <v>0.8008654713630676</v>
      </c>
      <c r="J1321" t="n" s="8">
        <v>0.8110278844833374</v>
      </c>
      <c r="K1321" t="n" s="8">
        <v>0.7513712048530579</v>
      </c>
      <c r="L1321" t="n" s="8">
        <v>0.6908268928527832</v>
      </c>
      <c r="M1321" t="n" s="8">
        <v>0.6949601769447327</v>
      </c>
      <c r="N1321" t="n" s="8">
        <v>0.6989282965660095</v>
      </c>
      <c r="O1321" t="n" s="8">
        <v>0.7026726007461548</v>
      </c>
      <c r="P1321" t="n" s="8">
        <v>0.7095785737037659</v>
      </c>
      <c r="Q1321" t="n" s="8">
        <v>0.7159854173660278</v>
      </c>
      <c r="R1321" t="n" s="8">
        <v>0.7221099138259888</v>
      </c>
      <c r="S1321" t="n" s="8">
        <v>0.7279039025306702</v>
      </c>
      <c r="T1321" t="n" s="8">
        <v>0.7333754897117615</v>
      </c>
      <c r="U1321"/>
      <c r="V1321"/>
      <c r="W1321"/>
      <c r="X1321"/>
      <c r="Y1321"/>
      <c r="Z1321"/>
      <c r="AA1321"/>
      <c r="AB1321"/>
      <c r="AC1321"/>
      <c r="AD1321"/>
      <c r="AE1321"/>
      <c r="AF1321"/>
    </row>
    <row r="1322">
      <c r="A1322" t="s">
        <v>18284</v>
      </c>
      <c r="B1322" t="s">
        <v>18285</v>
      </c>
      <c r="C1322" t="s">
        <v>18310</v>
      </c>
      <c r="D1322" t="s">
        <v>18211</v>
      </c>
      <c r="E1322" t="s">
        <v>18205</v>
      </c>
      <c r="F1322" t="n" s="8">
        <v>0.7036932706832886</v>
      </c>
      <c r="G1322" t="n" s="8">
        <v>0.7363163232803345</v>
      </c>
      <c r="H1322" t="n" s="8">
        <v>0.7679265141487122</v>
      </c>
      <c r="I1322" t="n" s="8">
        <v>0.7995368838310242</v>
      </c>
      <c r="J1322" t="n" s="8">
        <v>0.7996131181716919</v>
      </c>
      <c r="K1322" t="n" s="8">
        <v>0.820241391658783</v>
      </c>
      <c r="L1322" t="n" s="8">
        <v>0.8408681750297546</v>
      </c>
      <c r="M1322" t="n" s="8">
        <v>0.8409007787704468</v>
      </c>
      <c r="N1322" t="n" s="8">
        <v>0.8409299254417419</v>
      </c>
      <c r="O1322" t="n" s="8">
        <v>0.840955376625061</v>
      </c>
      <c r="P1322" t="n" s="8">
        <v>0.840998113155365</v>
      </c>
      <c r="Q1322" t="n" s="8">
        <v>0.8410326838493347</v>
      </c>
      <c r="R1322" t="n" s="8">
        <v>0.8410617709159851</v>
      </c>
      <c r="S1322" t="n" s="8">
        <v>0.8410859107971191</v>
      </c>
      <c r="T1322" t="n" s="8">
        <v>0.8411058187484741</v>
      </c>
      <c r="U1322"/>
      <c r="V1322"/>
      <c r="W1322"/>
      <c r="X1322"/>
      <c r="Y1322"/>
      <c r="Z1322"/>
      <c r="AA1322"/>
      <c r="AB1322"/>
      <c r="AC1322"/>
      <c r="AD1322"/>
      <c r="AE1322"/>
      <c r="AF1322"/>
    </row>
    <row r="1323">
      <c r="A1323" t="s">
        <v>18284</v>
      </c>
      <c r="B1323" t="s">
        <v>18285</v>
      </c>
      <c r="C1323" t="s">
        <v>18311</v>
      </c>
      <c r="D1323" t="s">
        <v>18211</v>
      </c>
      <c r="E1323" t="s">
        <v>18205</v>
      </c>
      <c r="F1323" t="n" s="8">
        <v>0.26831451058387756</v>
      </c>
      <c r="G1323" t="n" s="8">
        <v>0.2773205041885376</v>
      </c>
      <c r="H1323" t="n" s="8">
        <v>0.2884468138217926</v>
      </c>
      <c r="I1323" t="n" s="8">
        <v>0.3012827932834625</v>
      </c>
      <c r="J1323" t="n" s="8">
        <v>0.31570181250572205</v>
      </c>
      <c r="K1323" t="n" s="8">
        <v>0.3295139968395233</v>
      </c>
      <c r="L1323" t="n" s="8">
        <v>0.3436422049999237</v>
      </c>
      <c r="M1323" t="n" s="8">
        <v>0.35022640228271484</v>
      </c>
      <c r="N1323" t="n" s="8">
        <v>0.35667669773101807</v>
      </c>
      <c r="O1323" t="n" s="8">
        <v>0.3628855049610138</v>
      </c>
      <c r="P1323" t="n" s="8">
        <v>0.3746700882911682</v>
      </c>
      <c r="Q1323" t="n" s="8">
        <v>0.38602080941200256</v>
      </c>
      <c r="R1323" t="n" s="8">
        <v>0.3972854018211365</v>
      </c>
      <c r="S1323" t="n" s="8">
        <v>0.40835168957710266</v>
      </c>
      <c r="T1323" t="n" s="8">
        <v>0.4192050099372864</v>
      </c>
      <c r="U1323"/>
      <c r="V1323"/>
      <c r="W1323"/>
      <c r="X1323"/>
      <c r="Y1323"/>
      <c r="Z1323"/>
      <c r="AA1323"/>
      <c r="AB1323"/>
      <c r="AC1323"/>
      <c r="AD1323"/>
      <c r="AE1323"/>
      <c r="AF1323"/>
    </row>
    <row r="1324">
      <c r="A1324" t="s">
        <v>18284</v>
      </c>
      <c r="B1324" t="s">
        <v>18285</v>
      </c>
      <c r="C1324" t="s">
        <v>211</v>
      </c>
      <c r="D1324" t="s">
        <v>18211</v>
      </c>
      <c r="E1324" t="s">
        <v>18205</v>
      </c>
      <c r="F1324" t="n" s="8">
        <v>0.8609405755996704</v>
      </c>
      <c r="G1324" t="n" s="8">
        <v>0.9032456278800964</v>
      </c>
      <c r="H1324" t="n" s="8">
        <v>0.9444041848182678</v>
      </c>
      <c r="I1324" t="n" s="8">
        <v>0.9856358766555786</v>
      </c>
      <c r="J1324" t="n" s="8">
        <v>0.987995982170105</v>
      </c>
      <c r="K1324" t="n" s="8">
        <v>0.989358127117157</v>
      </c>
      <c r="L1324" t="n" s="8">
        <v>0.9905431270599365</v>
      </c>
      <c r="M1324" t="n" s="8">
        <v>0.9915642738342285</v>
      </c>
      <c r="N1324" t="n" s="8">
        <v>0.9924436211585999</v>
      </c>
      <c r="O1324" t="n" s="8">
        <v>0.9932019114494324</v>
      </c>
      <c r="P1324" t="n" s="8">
        <v>0.9944620728492737</v>
      </c>
      <c r="Q1324" t="n" s="8">
        <v>0.995438277721405</v>
      </c>
      <c r="R1324" t="n" s="8">
        <v>0.996193528175354</v>
      </c>
      <c r="S1324" t="n" s="8">
        <v>0.9967886209487915</v>
      </c>
      <c r="T1324" t="n" s="8">
        <v>0.9972630143165588</v>
      </c>
      <c r="U1324"/>
      <c r="V1324"/>
      <c r="W1324"/>
      <c r="X1324"/>
      <c r="Y1324"/>
      <c r="Z1324"/>
      <c r="AA1324"/>
      <c r="AB1324"/>
      <c r="AC1324"/>
      <c r="AD1324"/>
      <c r="AE1324"/>
      <c r="AF1324"/>
    </row>
    <row r="1325">
      <c r="A1325" t="s">
        <v>18284</v>
      </c>
      <c r="B1325" t="s">
        <v>18285</v>
      </c>
      <c r="C1325" t="s">
        <v>18286</v>
      </c>
      <c r="D1325" t="s">
        <v>18212</v>
      </c>
      <c r="E1325" t="s">
        <v>18205</v>
      </c>
      <c r="F1325" t="n" s="8">
        <v>0.1740874946117401</v>
      </c>
      <c r="G1325" t="n" s="8">
        <v>0.18234960734844208</v>
      </c>
      <c r="H1325" t="n" s="8">
        <v>0.19039089977741241</v>
      </c>
      <c r="I1325" t="n" s="8">
        <v>0.19844110310077667</v>
      </c>
      <c r="J1325" t="n" s="8">
        <v>0.19865860044956207</v>
      </c>
      <c r="K1325" t="n" s="8">
        <v>0.10334450006484985</v>
      </c>
      <c r="L1325" t="n" s="8">
        <v>0.007952654734253883</v>
      </c>
      <c r="M1325" t="n" s="8">
        <v>0.007955556735396385</v>
      </c>
      <c r="N1325" t="n" s="8">
        <v>0.00795825570821762</v>
      </c>
      <c r="O1325" t="n" s="8">
        <v>0.007960725575685501</v>
      </c>
      <c r="P1325" t="n" s="8">
        <v>0.007965081371366978</v>
      </c>
      <c r="Q1325" t="n" s="8">
        <v>0.00796889141201973</v>
      </c>
      <c r="R1325" t="n" s="8">
        <v>0.007972327060997486</v>
      </c>
      <c r="S1325" t="n" s="8">
        <v>0.007975391112267971</v>
      </c>
      <c r="T1325" t="n" s="8">
        <v>0.00797811895608902</v>
      </c>
      <c r="U1325"/>
      <c r="V1325"/>
      <c r="W1325"/>
      <c r="X1325"/>
      <c r="Y1325"/>
      <c r="Z1325"/>
      <c r="AA1325"/>
      <c r="AB1325"/>
      <c r="AC1325"/>
      <c r="AD1325"/>
      <c r="AE1325"/>
      <c r="AF1325"/>
    </row>
    <row r="1326">
      <c r="A1326" t="s">
        <v>18284</v>
      </c>
      <c r="B1326" t="s">
        <v>18285</v>
      </c>
      <c r="C1326" t="s">
        <v>18287</v>
      </c>
      <c r="D1326" t="s">
        <v>18212</v>
      </c>
      <c r="E1326" t="s">
        <v>18205</v>
      </c>
      <c r="F1326" t="n" s="8">
        <v>0.0</v>
      </c>
      <c r="G1326" t="n" s="8">
        <v>0.0</v>
      </c>
      <c r="H1326" t="n" s="8">
        <v>0.0</v>
      </c>
      <c r="I1326" t="n" s="8">
        <v>0.0</v>
      </c>
      <c r="J1326" t="n" s="8">
        <v>0.0</v>
      </c>
      <c r="K1326" t="n" s="8">
        <v>0.0</v>
      </c>
      <c r="L1326" t="n" s="8">
        <v>0.0</v>
      </c>
      <c r="M1326" t="n" s="8">
        <v>0.0</v>
      </c>
      <c r="N1326" t="n" s="8">
        <v>0.0</v>
      </c>
      <c r="O1326" t="n" s="8">
        <v>0.0</v>
      </c>
      <c r="P1326" t="n" s="8">
        <v>0.0</v>
      </c>
      <c r="Q1326" t="n" s="8">
        <v>0.0</v>
      </c>
      <c r="R1326" t="n" s="8">
        <v>0.0</v>
      </c>
      <c r="S1326" t="n" s="8">
        <v>0.0</v>
      </c>
      <c r="T1326" t="n" s="8">
        <v>0.0</v>
      </c>
      <c r="U1326"/>
      <c r="V1326"/>
      <c r="W1326"/>
      <c r="X1326"/>
      <c r="Y1326"/>
      <c r="Z1326"/>
      <c r="AA1326"/>
      <c r="AB1326"/>
      <c r="AC1326"/>
      <c r="AD1326"/>
      <c r="AE1326"/>
      <c r="AF1326"/>
    </row>
    <row r="1327">
      <c r="A1327" t="s">
        <v>18284</v>
      </c>
      <c r="B1327" t="s">
        <v>18285</v>
      </c>
      <c r="C1327" t="s">
        <v>18288</v>
      </c>
      <c r="D1327" t="s">
        <v>18212</v>
      </c>
      <c r="E1327" t="s">
        <v>18205</v>
      </c>
      <c r="F1327" t="n" s="8">
        <v>0.02773186005651951</v>
      </c>
      <c r="G1327" t="n" s="8">
        <v>0.02906331978738308</v>
      </c>
      <c r="H1327" t="n" s="8">
        <v>0.03070748969912529</v>
      </c>
      <c r="I1327" t="n" s="8">
        <v>0.03261059150099754</v>
      </c>
      <c r="J1327" t="n" s="8">
        <v>0.03475797176361084</v>
      </c>
      <c r="K1327" t="n" s="8">
        <v>0.01786714978516102</v>
      </c>
      <c r="L1327" t="n" s="8">
        <v>0.0</v>
      </c>
      <c r="M1327" t="n" s="8">
        <v>0.0</v>
      </c>
      <c r="N1327" t="n" s="8">
        <v>0.0</v>
      </c>
      <c r="O1327" t="n" s="8">
        <v>0.0</v>
      </c>
      <c r="P1327" t="n" s="8">
        <v>0.0</v>
      </c>
      <c r="Q1327" t="n" s="8">
        <v>0.0</v>
      </c>
      <c r="R1327" t="n" s="8">
        <v>0.0</v>
      </c>
      <c r="S1327" t="n" s="8">
        <v>0.0</v>
      </c>
      <c r="T1327" t="n" s="8">
        <v>0.0</v>
      </c>
      <c r="U1327"/>
      <c r="V1327"/>
      <c r="W1327"/>
      <c r="X1327"/>
      <c r="Y1327"/>
      <c r="Z1327"/>
      <c r="AA1327"/>
      <c r="AB1327"/>
      <c r="AC1327"/>
      <c r="AD1327"/>
      <c r="AE1327"/>
      <c r="AF1327"/>
    </row>
    <row r="1328">
      <c r="A1328" t="s">
        <v>18284</v>
      </c>
      <c r="B1328" t="s">
        <v>18285</v>
      </c>
      <c r="C1328" t="s">
        <v>18289</v>
      </c>
      <c r="D1328" t="s">
        <v>18212</v>
      </c>
      <c r="E1328" t="s">
        <v>18205</v>
      </c>
      <c r="F1328" t="n" s="8">
        <v>0.15486960113048553</v>
      </c>
      <c r="G1328" t="n" s="8">
        <v>0.16270260512828827</v>
      </c>
      <c r="H1328" t="n" s="8">
        <v>0.1705814003944397</v>
      </c>
      <c r="I1328" t="n" s="8">
        <v>0.17873869836330414</v>
      </c>
      <c r="J1328" t="n" s="8">
        <v>0.18001119792461395</v>
      </c>
      <c r="K1328" t="n" s="8">
        <v>0.14439840614795685</v>
      </c>
      <c r="L1328" t="n" s="8">
        <v>0.10846450179815292</v>
      </c>
      <c r="M1328" t="n" s="8">
        <v>0.10889670252799988</v>
      </c>
      <c r="N1328" t="n" s="8">
        <v>0.10930819809436798</v>
      </c>
      <c r="O1328" t="n" s="8">
        <v>0.10969330370426178</v>
      </c>
      <c r="P1328" t="n" s="8">
        <v>0.11039499938488007</v>
      </c>
      <c r="Q1328" t="n" s="8">
        <v>0.1110358014702797</v>
      </c>
      <c r="R1328" t="n" s="8">
        <v>0.11163890361785889</v>
      </c>
      <c r="S1328" t="n" s="8">
        <v>0.11220060288906097</v>
      </c>
      <c r="T1328" t="n" s="8">
        <v>0.11272259801626205</v>
      </c>
      <c r="U1328"/>
      <c r="V1328"/>
      <c r="W1328"/>
      <c r="X1328"/>
      <c r="Y1328"/>
      <c r="Z1328"/>
      <c r="AA1328"/>
      <c r="AB1328"/>
      <c r="AC1328"/>
      <c r="AD1328"/>
      <c r="AE1328"/>
      <c r="AF1328"/>
    </row>
    <row r="1329">
      <c r="A1329" t="s">
        <v>18284</v>
      </c>
      <c r="B1329" t="s">
        <v>18285</v>
      </c>
      <c r="C1329" t="s">
        <v>18290</v>
      </c>
      <c r="D1329" t="s">
        <v>18212</v>
      </c>
      <c r="E1329" t="s">
        <v>18205</v>
      </c>
      <c r="F1329" t="n" s="8">
        <v>0.17125169932842255</v>
      </c>
      <c r="G1329" t="n" s="8">
        <v>0.17967839539051056</v>
      </c>
      <c r="H1329" t="n" s="8">
        <v>0.18794530630111694</v>
      </c>
      <c r="I1329" t="n" s="8">
        <v>0.1962434947490692</v>
      </c>
      <c r="J1329" t="n" s="8">
        <v>0.19679009914398193</v>
      </c>
      <c r="K1329" t="n" s="8">
        <v>0.4410704970359802</v>
      </c>
      <c r="L1329" t="n" s="8">
        <v>0.6857280731201172</v>
      </c>
      <c r="M1329" t="n" s="8">
        <v>0.6862401962280273</v>
      </c>
      <c r="N1329" t="n" s="8">
        <v>0.686721682548523</v>
      </c>
      <c r="O1329" t="n" s="8">
        <v>0.6871669888496399</v>
      </c>
      <c r="P1329" t="n" s="8">
        <v>0.687964677810669</v>
      </c>
      <c r="Q1329" t="n" s="8">
        <v>0.6886770725250244</v>
      </c>
      <c r="R1329" t="n" s="8">
        <v>0.6893324851989746</v>
      </c>
      <c r="S1329" t="n" s="8">
        <v>0.689929187297821</v>
      </c>
      <c r="T1329" t="n" s="8">
        <v>0.6904714703559875</v>
      </c>
      <c r="U1329"/>
      <c r="V1329"/>
      <c r="W1329"/>
      <c r="X1329"/>
      <c r="Y1329"/>
      <c r="Z1329"/>
      <c r="AA1329"/>
      <c r="AB1329"/>
      <c r="AC1329"/>
      <c r="AD1329"/>
      <c r="AE1329"/>
      <c r="AF1329"/>
    </row>
    <row r="1330">
      <c r="A1330" t="s">
        <v>18284</v>
      </c>
      <c r="B1330" t="s">
        <v>18285</v>
      </c>
      <c r="C1330" t="s">
        <v>18291</v>
      </c>
      <c r="D1330" t="s">
        <v>18212</v>
      </c>
      <c r="E1330" t="s">
        <v>18205</v>
      </c>
      <c r="F1330" t="n" s="8">
        <v>0.26382771134376526</v>
      </c>
      <c r="G1330" t="n" s="8">
        <v>0.27606549859046936</v>
      </c>
      <c r="H1330" t="n" s="8">
        <v>0.28792569041252136</v>
      </c>
      <c r="I1330" t="n" s="8">
        <v>0.2997871935367584</v>
      </c>
      <c r="J1330" t="n" s="8">
        <v>0.29982471466064453</v>
      </c>
      <c r="K1330" t="n" s="8">
        <v>0.25926071405410767</v>
      </c>
      <c r="L1330" t="n" s="8">
        <v>0.21869219839572906</v>
      </c>
      <c r="M1330" t="n" s="8">
        <v>0.21870119869709015</v>
      </c>
      <c r="N1330" t="n" s="8">
        <v>0.2187093049287796</v>
      </c>
      <c r="O1330" t="n" s="8">
        <v>0.2187166064977646</v>
      </c>
      <c r="P1330" t="n" s="8">
        <v>0.21872900426387787</v>
      </c>
      <c r="Q1330" t="n" s="8">
        <v>0.21873940527439117</v>
      </c>
      <c r="R1330" t="n" s="8">
        <v>0.21874840557575226</v>
      </c>
      <c r="S1330" t="n" s="8">
        <v>0.21875600516796112</v>
      </c>
      <c r="T1330" t="n" s="8">
        <v>0.21876260638237</v>
      </c>
      <c r="U1330"/>
      <c r="V1330"/>
      <c r="W1330"/>
      <c r="X1330"/>
      <c r="Y1330"/>
      <c r="Z1330"/>
      <c r="AA1330"/>
      <c r="AB1330"/>
      <c r="AC1330"/>
      <c r="AD1330"/>
      <c r="AE1330"/>
      <c r="AF1330"/>
    </row>
    <row r="1331">
      <c r="A1331" t="s">
        <v>18284</v>
      </c>
      <c r="B1331" t="s">
        <v>18285</v>
      </c>
      <c r="C1331" t="s">
        <v>18292</v>
      </c>
      <c r="D1331" t="s">
        <v>18212</v>
      </c>
      <c r="E1331" t="s">
        <v>18205</v>
      </c>
      <c r="F1331" t="n" s="8">
        <v>0.08795273303985596</v>
      </c>
      <c r="G1331" t="n" s="8">
        <v>0.09202869981527328</v>
      </c>
      <c r="H1331" t="n" s="8">
        <v>0.09597829729318619</v>
      </c>
      <c r="I1331" t="n" s="8">
        <v>0.09992837905883789</v>
      </c>
      <c r="J1331" t="n" s="8">
        <v>0.09993766248226166</v>
      </c>
      <c r="K1331" t="n" s="8">
        <v>0.04997120052576065</v>
      </c>
      <c r="L1331" t="n" s="8">
        <v>0.0</v>
      </c>
      <c r="M1331" t="n" s="8">
        <v>0.0</v>
      </c>
      <c r="N1331" t="n" s="8">
        <v>0.0</v>
      </c>
      <c r="O1331" t="n" s="8">
        <v>0.0</v>
      </c>
      <c r="P1331" t="n" s="8">
        <v>0.0</v>
      </c>
      <c r="Q1331" t="n" s="8">
        <v>0.0</v>
      </c>
      <c r="R1331" t="n" s="8">
        <v>0.0</v>
      </c>
      <c r="S1331" t="n" s="8">
        <v>0.0</v>
      </c>
      <c r="T1331" t="n" s="8">
        <v>0.0</v>
      </c>
      <c r="U1331"/>
      <c r="V1331"/>
      <c r="W1331"/>
      <c r="X1331"/>
      <c r="Y1331"/>
      <c r="Z1331"/>
      <c r="AA1331"/>
      <c r="AB1331"/>
      <c r="AC1331"/>
      <c r="AD1331"/>
      <c r="AE1331"/>
      <c r="AF1331"/>
    </row>
    <row r="1332">
      <c r="A1332" t="s">
        <v>18284</v>
      </c>
      <c r="B1332" t="s">
        <v>18285</v>
      </c>
      <c r="C1332" t="s">
        <v>18293</v>
      </c>
      <c r="D1332" t="s">
        <v>18212</v>
      </c>
      <c r="E1332" t="s">
        <v>18205</v>
      </c>
      <c r="F1332" t="n" s="8">
        <v>0.0</v>
      </c>
      <c r="G1332" t="n" s="8">
        <v>0.0</v>
      </c>
      <c r="H1332" t="n" s="8">
        <v>0.0</v>
      </c>
      <c r="I1332" t="n" s="8">
        <v>0.0</v>
      </c>
      <c r="J1332" t="n" s="8">
        <v>0.0</v>
      </c>
      <c r="K1332" t="n" s="8">
        <v>0.0</v>
      </c>
      <c r="L1332" t="n" s="8">
        <v>0.0</v>
      </c>
      <c r="M1332" t="n" s="8">
        <v>0.0</v>
      </c>
      <c r="N1332" t="n" s="8">
        <v>0.0</v>
      </c>
      <c r="O1332" t="n" s="8">
        <v>0.0</v>
      </c>
      <c r="P1332" t="n" s="8">
        <v>0.0</v>
      </c>
      <c r="Q1332" t="n" s="8">
        <v>0.0</v>
      </c>
      <c r="R1332" t="n" s="8">
        <v>0.0</v>
      </c>
      <c r="S1332" t="n" s="8">
        <v>0.0</v>
      </c>
      <c r="T1332" t="n" s="8">
        <v>0.0</v>
      </c>
      <c r="U1332"/>
      <c r="V1332"/>
      <c r="W1332"/>
      <c r="X1332"/>
      <c r="Y1332"/>
      <c r="Z1332"/>
      <c r="AA1332"/>
      <c r="AB1332"/>
      <c r="AC1332"/>
      <c r="AD1332"/>
      <c r="AE1332"/>
      <c r="AF1332"/>
    </row>
    <row r="1333">
      <c r="A1333" t="s">
        <v>18284</v>
      </c>
      <c r="B1333" t="s">
        <v>18285</v>
      </c>
      <c r="C1333" t="s">
        <v>18294</v>
      </c>
      <c r="D1333" t="s">
        <v>18212</v>
      </c>
      <c r="E1333" t="s">
        <v>18205</v>
      </c>
      <c r="F1333" t="n" s="8">
        <v>0.059170350432395935</v>
      </c>
      <c r="G1333" t="n" s="8">
        <v>0.06233334168791771</v>
      </c>
      <c r="H1333" t="n" s="8">
        <v>0.06565786153078079</v>
      </c>
      <c r="I1333" t="n" s="8">
        <v>0.06928586214780807</v>
      </c>
      <c r="J1333" t="n" s="8">
        <v>0.07038695365190506</v>
      </c>
      <c r="K1333" t="n" s="8">
        <v>0.0354960598051548</v>
      </c>
      <c r="L1333" t="n" s="8">
        <v>0.0</v>
      </c>
      <c r="M1333" t="n" s="8">
        <v>0.0</v>
      </c>
      <c r="N1333" t="n" s="8">
        <v>0.0</v>
      </c>
      <c r="O1333" t="n" s="8">
        <v>0.0</v>
      </c>
      <c r="P1333" t="n" s="8">
        <v>0.0</v>
      </c>
      <c r="Q1333" t="n" s="8">
        <v>0.0</v>
      </c>
      <c r="R1333" t="n" s="8">
        <v>0.0</v>
      </c>
      <c r="S1333" t="n" s="8">
        <v>0.0</v>
      </c>
      <c r="T1333" t="n" s="8">
        <v>0.0</v>
      </c>
      <c r="U1333"/>
      <c r="V1333"/>
      <c r="W1333"/>
      <c r="X1333"/>
      <c r="Y1333"/>
      <c r="Z1333"/>
      <c r="AA1333"/>
      <c r="AB1333"/>
      <c r="AC1333"/>
      <c r="AD1333"/>
      <c r="AE1333"/>
      <c r="AF1333"/>
    </row>
    <row r="1334">
      <c r="A1334" t="s">
        <v>18284</v>
      </c>
      <c r="B1334" t="s">
        <v>18285</v>
      </c>
      <c r="C1334" t="s">
        <v>18295</v>
      </c>
      <c r="D1334" t="s">
        <v>18212</v>
      </c>
      <c r="E1334" t="s">
        <v>18205</v>
      </c>
      <c r="F1334" t="n" s="8">
        <v>0.2576828896999359</v>
      </c>
      <c r="G1334" t="n" s="8">
        <v>0.27004939317703247</v>
      </c>
      <c r="H1334" t="n" s="8">
        <v>0.28213998675346375</v>
      </c>
      <c r="I1334" t="n" s="8">
        <v>0.29429420828819275</v>
      </c>
      <c r="J1334" t="n" s="8">
        <v>0.2948656976222992</v>
      </c>
      <c r="K1334" t="n" s="8">
        <v>0.47455650568008423</v>
      </c>
      <c r="L1334" t="n" s="8">
        <v>0.6546282768249512</v>
      </c>
      <c r="M1334" t="n" s="8">
        <v>0.6553099155426025</v>
      </c>
      <c r="N1334" t="n" s="8">
        <v>0.6559385061264038</v>
      </c>
      <c r="O1334" t="n" s="8">
        <v>0.6565089225769043</v>
      </c>
      <c r="P1334" t="n" s="8">
        <v>0.657503604888916</v>
      </c>
      <c r="Q1334" t="n" s="8">
        <v>0.6583607196807861</v>
      </c>
      <c r="R1334" t="n" s="8">
        <v>0.6591216921806335</v>
      </c>
      <c r="S1334" t="n" s="8">
        <v>0.6597900986671448</v>
      </c>
      <c r="T1334" t="n" s="8">
        <v>0.6603760719299316</v>
      </c>
      <c r="U1334"/>
      <c r="V1334"/>
      <c r="W1334"/>
      <c r="X1334"/>
      <c r="Y1334"/>
      <c r="Z1334"/>
      <c r="AA1334"/>
      <c r="AB1334"/>
      <c r="AC1334"/>
      <c r="AD1334"/>
      <c r="AE1334"/>
      <c r="AF1334"/>
    </row>
    <row r="1335">
      <c r="A1335" t="s">
        <v>18284</v>
      </c>
      <c r="B1335" t="s">
        <v>18285</v>
      </c>
      <c r="C1335" t="s">
        <v>18296</v>
      </c>
      <c r="D1335" t="s">
        <v>18212</v>
      </c>
      <c r="E1335" t="s">
        <v>18205</v>
      </c>
      <c r="F1335" t="n" s="8">
        <v>0.1620050072669983</v>
      </c>
      <c r="G1335" t="n" s="8">
        <v>0.17044369876384735</v>
      </c>
      <c r="H1335" t="n" s="8">
        <v>0.17887559533119202</v>
      </c>
      <c r="I1335" t="n" s="8">
        <v>0.18744340538978577</v>
      </c>
      <c r="J1335" t="n" s="8">
        <v>0.1886616051197052</v>
      </c>
      <c r="K1335" t="n" s="8">
        <v>0.40688711404800415</v>
      </c>
      <c r="L1335" t="n" s="8">
        <v>0.6258450150489807</v>
      </c>
      <c r="M1335" t="n" s="8">
        <v>0.6268749833106995</v>
      </c>
      <c r="N1335" t="n" s="8">
        <v>0.6278656721115112</v>
      </c>
      <c r="O1335" t="n" s="8">
        <v>0.6288021802902222</v>
      </c>
      <c r="P1335" t="n" s="8">
        <v>0.6305339932441711</v>
      </c>
      <c r="Q1335" t="n" s="8">
        <v>0.6321461796760559</v>
      </c>
      <c r="R1335" t="n" s="8">
        <v>0.6336926221847534</v>
      </c>
      <c r="S1335" t="n" s="8">
        <v>0.6351606845855713</v>
      </c>
      <c r="T1335" t="n" s="8">
        <v>0.6365519165992737</v>
      </c>
      <c r="U1335"/>
      <c r="V1335"/>
      <c r="W1335"/>
      <c r="X1335"/>
      <c r="Y1335"/>
      <c r="Z1335"/>
      <c r="AA1335"/>
      <c r="AB1335"/>
      <c r="AC1335"/>
      <c r="AD1335"/>
      <c r="AE1335"/>
      <c r="AF1335"/>
    </row>
    <row r="1336">
      <c r="A1336" t="s">
        <v>18284</v>
      </c>
      <c r="B1336" t="s">
        <v>18285</v>
      </c>
      <c r="C1336" t="s">
        <v>18297</v>
      </c>
      <c r="D1336" t="s">
        <v>18212</v>
      </c>
      <c r="E1336" t="s">
        <v>18205</v>
      </c>
      <c r="F1336" t="n" s="8">
        <v>0.24867220222949982</v>
      </c>
      <c r="G1336" t="n" s="8">
        <v>0.26117628812789917</v>
      </c>
      <c r="H1336" t="n" s="8">
        <v>0.2735491096973419</v>
      </c>
      <c r="I1336" t="n" s="8">
        <v>0.28607821464538574</v>
      </c>
      <c r="J1336" t="n" s="8">
        <v>0.28738701343536377</v>
      </c>
      <c r="K1336" t="n" s="8">
        <v>0.43751060962677</v>
      </c>
      <c r="L1336" t="n" s="8">
        <v>0.5883011817932129</v>
      </c>
      <c r="M1336" t="n" s="8">
        <v>0.5895974040031433</v>
      </c>
      <c r="N1336" t="n" s="8">
        <v>0.5908089876174927</v>
      </c>
      <c r="O1336" t="n" s="8">
        <v>0.5919225811958313</v>
      </c>
      <c r="P1336" t="n" s="8">
        <v>0.5939009189605713</v>
      </c>
      <c r="Q1336" t="n" s="8">
        <v>0.5956475138664246</v>
      </c>
      <c r="R1336" t="n" s="8">
        <v>0.5972368121147156</v>
      </c>
      <c r="S1336" t="n" s="8">
        <v>0.5986675024032593</v>
      </c>
      <c r="T1336" t="n" s="8">
        <v>0.5999528765678406</v>
      </c>
      <c r="U1336"/>
      <c r="V1336"/>
      <c r="W1336"/>
      <c r="X1336"/>
      <c r="Y1336"/>
      <c r="Z1336"/>
      <c r="AA1336"/>
      <c r="AB1336"/>
      <c r="AC1336"/>
      <c r="AD1336"/>
      <c r="AE1336"/>
      <c r="AF1336"/>
    </row>
    <row r="1337">
      <c r="A1337" t="s">
        <v>18284</v>
      </c>
      <c r="B1337" t="s">
        <v>18285</v>
      </c>
      <c r="C1337" t="s">
        <v>18298</v>
      </c>
      <c r="D1337" t="s">
        <v>18212</v>
      </c>
      <c r="E1337" t="s">
        <v>18205</v>
      </c>
      <c r="F1337" t="n" s="8">
        <v>0.23291639983654022</v>
      </c>
      <c r="G1337" t="n" s="8">
        <v>0.23550750315189362</v>
      </c>
      <c r="H1337" t="n" s="8">
        <v>0.23858310282230377</v>
      </c>
      <c r="I1337" t="n" s="8">
        <v>0.24186789989471436</v>
      </c>
      <c r="J1337" t="n" s="8">
        <v>0.24527780711650848</v>
      </c>
      <c r="K1337" t="n" s="8">
        <v>0.12329620122909546</v>
      </c>
      <c r="L1337" t="n" s="8">
        <v>0.0</v>
      </c>
      <c r="M1337" t="n" s="8">
        <v>0.0</v>
      </c>
      <c r="N1337" t="n" s="8">
        <v>0.0</v>
      </c>
      <c r="O1337" t="n" s="8">
        <v>0.0</v>
      </c>
      <c r="P1337" t="n" s="8">
        <v>0.0</v>
      </c>
      <c r="Q1337" t="n" s="8">
        <v>0.0</v>
      </c>
      <c r="R1337" t="n" s="8">
        <v>0.0</v>
      </c>
      <c r="S1337" t="n" s="8">
        <v>0.0</v>
      </c>
      <c r="T1337" t="n" s="8">
        <v>0.0</v>
      </c>
      <c r="U1337"/>
      <c r="V1337"/>
      <c r="W1337"/>
      <c r="X1337"/>
      <c r="Y1337"/>
      <c r="Z1337"/>
      <c r="AA1337"/>
      <c r="AB1337"/>
      <c r="AC1337"/>
      <c r="AD1337"/>
      <c r="AE1337"/>
      <c r="AF1337"/>
    </row>
    <row r="1338">
      <c r="A1338" t="s">
        <v>18284</v>
      </c>
      <c r="B1338" t="s">
        <v>18285</v>
      </c>
      <c r="C1338" t="s">
        <v>18299</v>
      </c>
      <c r="D1338" t="s">
        <v>18212</v>
      </c>
      <c r="E1338" t="s">
        <v>18205</v>
      </c>
      <c r="F1338" t="n" s="8">
        <v>0.17499640583992004</v>
      </c>
      <c r="G1338" t="n" s="8">
        <v>0.1831963062286377</v>
      </c>
      <c r="H1338" t="n" s="8">
        <v>0.19116060435771942</v>
      </c>
      <c r="I1338" t="n" s="8">
        <v>0.19913260638713837</v>
      </c>
      <c r="J1338" t="n" s="8">
        <v>0.19924959540367126</v>
      </c>
      <c r="K1338" t="n" s="8">
        <v>0.15011970698833466</v>
      </c>
      <c r="L1338" t="n" s="8">
        <v>0.10096579790115356</v>
      </c>
      <c r="M1338" t="n" s="8">
        <v>0.10098689794540405</v>
      </c>
      <c r="N1338" t="n" s="8">
        <v>0.1010064035654068</v>
      </c>
      <c r="O1338" t="n" s="8">
        <v>0.10102429986000061</v>
      </c>
      <c r="P1338" t="n" s="8">
        <v>0.10105569660663605</v>
      </c>
      <c r="Q1338" t="n" s="8">
        <v>0.10108309984207153</v>
      </c>
      <c r="R1338" t="n" s="8">
        <v>0.10110770165920258</v>
      </c>
      <c r="S1338" t="n" s="8">
        <v>0.10112950205802917</v>
      </c>
      <c r="T1338" t="n" s="8">
        <v>0.10114890336990356</v>
      </c>
      <c r="U1338"/>
      <c r="V1338"/>
      <c r="W1338"/>
      <c r="X1338"/>
      <c r="Y1338"/>
      <c r="Z1338"/>
      <c r="AA1338"/>
      <c r="AB1338"/>
      <c r="AC1338"/>
      <c r="AD1338"/>
      <c r="AE1338"/>
      <c r="AF1338"/>
    </row>
    <row r="1339">
      <c r="A1339" t="s">
        <v>18284</v>
      </c>
      <c r="B1339" t="s">
        <v>18285</v>
      </c>
      <c r="C1339" t="s">
        <v>18300</v>
      </c>
      <c r="D1339" t="s">
        <v>18212</v>
      </c>
      <c r="E1339" t="s">
        <v>18205</v>
      </c>
      <c r="F1339" t="n" s="8">
        <v>0.17170700430870056</v>
      </c>
      <c r="G1339" t="n" s="8">
        <v>0.18017959594726562</v>
      </c>
      <c r="H1339" t="n" s="8">
        <v>0.1884714961051941</v>
      </c>
      <c r="I1339" t="n" s="8">
        <v>0.19677160680294037</v>
      </c>
      <c r="J1339" t="n" s="8">
        <v>0.19728310406208038</v>
      </c>
      <c r="K1339" t="n" s="8">
        <v>0.24393850564956665</v>
      </c>
      <c r="L1339" t="n" s="8">
        <v>0.29065778851509094</v>
      </c>
      <c r="M1339" t="n" s="8">
        <v>0.2908673882484436</v>
      </c>
      <c r="N1339" t="n" s="8">
        <v>0.2910628020763397</v>
      </c>
      <c r="O1339" t="n" s="8">
        <v>0.29124191403388977</v>
      </c>
      <c r="P1339" t="n" s="8">
        <v>0.29155880212783813</v>
      </c>
      <c r="Q1339" t="n" s="8">
        <v>0.29183730483055115</v>
      </c>
      <c r="R1339" t="n" s="8">
        <v>0.29208940267562866</v>
      </c>
      <c r="S1339" t="n" s="8">
        <v>0.29231521487236023</v>
      </c>
      <c r="T1339" t="n" s="8">
        <v>0.2925170063972473</v>
      </c>
      <c r="U1339"/>
      <c r="V1339"/>
      <c r="W1339"/>
      <c r="X1339"/>
      <c r="Y1339"/>
      <c r="Z1339"/>
      <c r="AA1339"/>
      <c r="AB1339"/>
      <c r="AC1339"/>
      <c r="AD1339"/>
      <c r="AE1339"/>
      <c r="AF1339"/>
    </row>
    <row r="1340">
      <c r="A1340" t="s">
        <v>18284</v>
      </c>
      <c r="B1340" t="s">
        <v>18285</v>
      </c>
      <c r="C1340" t="s">
        <v>18301</v>
      </c>
      <c r="D1340" t="s">
        <v>18212</v>
      </c>
      <c r="E1340" t="s">
        <v>18205</v>
      </c>
      <c r="F1340" t="n" s="8">
        <v>0.16539539396762848</v>
      </c>
      <c r="G1340" t="n" s="8">
        <v>0.17383340001106262</v>
      </c>
      <c r="H1340" t="n" s="8">
        <v>0.18218779563903809</v>
      </c>
      <c r="I1340" t="n" s="8">
        <v>0.19061799347400665</v>
      </c>
      <c r="J1340" t="n" s="8">
        <v>0.19154320657253265</v>
      </c>
      <c r="K1340" t="n" s="8">
        <v>0.25704070925712585</v>
      </c>
      <c r="L1340" t="n" s="8">
        <v>0.32275938987731934</v>
      </c>
      <c r="M1340" t="n" s="8">
        <v>0.3233084976673126</v>
      </c>
      <c r="N1340" t="n" s="8">
        <v>0.3238295018672943</v>
      </c>
      <c r="O1340" t="n" s="8">
        <v>0.32431560754776</v>
      </c>
      <c r="P1340" t="n" s="8">
        <v>0.3251977860927582</v>
      </c>
      <c r="Q1340" t="n" s="8">
        <v>0.325998991727829</v>
      </c>
      <c r="R1340" t="n" s="8">
        <v>0.32674869894981384</v>
      </c>
      <c r="S1340" t="n" s="8">
        <v>0.3274429142475128</v>
      </c>
      <c r="T1340" t="n" s="8">
        <v>0.3280844986438751</v>
      </c>
      <c r="U1340"/>
      <c r="V1340"/>
      <c r="W1340"/>
      <c r="X1340"/>
      <c r="Y1340"/>
      <c r="Z1340"/>
      <c r="AA1340"/>
      <c r="AB1340"/>
      <c r="AC1340"/>
      <c r="AD1340"/>
      <c r="AE1340"/>
      <c r="AF1340"/>
    </row>
    <row r="1341">
      <c r="A1341" t="s">
        <v>18284</v>
      </c>
      <c r="B1341" t="s">
        <v>18285</v>
      </c>
      <c r="C1341" t="s">
        <v>18302</v>
      </c>
      <c r="D1341" t="s">
        <v>18212</v>
      </c>
      <c r="E1341" t="s">
        <v>18205</v>
      </c>
      <c r="F1341" t="n" s="8">
        <v>0.17551259696483612</v>
      </c>
      <c r="G1341" t="n" s="8">
        <v>0.18368040025234222</v>
      </c>
      <c r="H1341" t="n" s="8">
        <v>0.19160470366477966</v>
      </c>
      <c r="I1341" t="n" s="8">
        <v>0.19953569769859314</v>
      </c>
      <c r="J1341" t="n" s="8">
        <v>0.19959859549999237</v>
      </c>
      <c r="K1341" t="n" s="8">
        <v>0.30128929018974304</v>
      </c>
      <c r="L1341" t="n" s="8">
        <v>0.40300679206848145</v>
      </c>
      <c r="M1341" t="n" s="8">
        <v>0.40305930376052856</v>
      </c>
      <c r="N1341" t="n" s="8">
        <v>0.40310749411582947</v>
      </c>
      <c r="O1341" t="n" s="8">
        <v>0.40315088629722595</v>
      </c>
      <c r="P1341" t="n" s="8">
        <v>0.40322569012641907</v>
      </c>
      <c r="Q1341" t="n" s="8">
        <v>0.40328940749168396</v>
      </c>
      <c r="R1341" t="n" s="8">
        <v>0.40334510803222656</v>
      </c>
      <c r="S1341" t="n" s="8">
        <v>0.4033935070037842</v>
      </c>
      <c r="T1341" t="n" s="8">
        <v>0.40343520045280457</v>
      </c>
      <c r="U1341"/>
      <c r="V1341"/>
      <c r="W1341"/>
      <c r="X1341"/>
      <c r="Y1341"/>
      <c r="Z1341"/>
      <c r="AA1341"/>
      <c r="AB1341"/>
      <c r="AC1341"/>
      <c r="AD1341"/>
      <c r="AE1341"/>
      <c r="AF1341"/>
    </row>
    <row r="1342">
      <c r="A1342" t="s">
        <v>18284</v>
      </c>
      <c r="B1342" t="s">
        <v>18285</v>
      </c>
      <c r="C1342" t="s">
        <v>18303</v>
      </c>
      <c r="D1342" t="s">
        <v>18212</v>
      </c>
      <c r="E1342" t="s">
        <v>18205</v>
      </c>
      <c r="F1342" t="n" s="8">
        <v>0.0</v>
      </c>
      <c r="G1342" t="n" s="8">
        <v>0.0</v>
      </c>
      <c r="H1342" t="n" s="8">
        <v>0.0</v>
      </c>
      <c r="I1342" t="n" s="8">
        <v>0.0</v>
      </c>
      <c r="J1342" t="n" s="8">
        <v>0.0</v>
      </c>
      <c r="K1342" t="n" s="8">
        <v>0.005015674978494644</v>
      </c>
      <c r="L1342" t="n" s="8">
        <v>0.01031435001641512</v>
      </c>
      <c r="M1342" t="n" s="8">
        <v>0.010593759827315807</v>
      </c>
      <c r="N1342" t="n" s="8">
        <v>0.010865979827940464</v>
      </c>
      <c r="O1342" t="n" s="8">
        <v>0.011126600205898285</v>
      </c>
      <c r="P1342" t="n" s="8">
        <v>0.011617450043559074</v>
      </c>
      <c r="Q1342" t="n" s="8">
        <v>0.012085430324077606</v>
      </c>
      <c r="R1342" t="n" s="8">
        <v>0.012545179575681686</v>
      </c>
      <c r="S1342" t="n" s="8">
        <v>0.01299223955720663</v>
      </c>
      <c r="T1342" t="n" s="8">
        <v>0.013426230289041996</v>
      </c>
      <c r="U1342"/>
      <c r="V1342"/>
      <c r="W1342"/>
      <c r="X1342"/>
      <c r="Y1342"/>
      <c r="Z1342"/>
      <c r="AA1342"/>
      <c r="AB1342"/>
      <c r="AC1342"/>
      <c r="AD1342"/>
      <c r="AE1342"/>
      <c r="AF1342"/>
    </row>
    <row r="1343">
      <c r="A1343" t="s">
        <v>18284</v>
      </c>
      <c r="B1343" t="s">
        <v>18285</v>
      </c>
      <c r="C1343" t="s">
        <v>18304</v>
      </c>
      <c r="D1343" t="s">
        <v>18212</v>
      </c>
      <c r="E1343" t="s">
        <v>18205</v>
      </c>
      <c r="F1343" t="n" s="8">
        <v>0.13865600526332855</v>
      </c>
      <c r="G1343" t="n" s="8">
        <v>0.14752459526062012</v>
      </c>
      <c r="H1343" t="n" s="8">
        <v>0.1567607969045639</v>
      </c>
      <c r="I1343" t="n" s="8">
        <v>0.16636119782924652</v>
      </c>
      <c r="J1343" t="n" s="8">
        <v>0.16954639554023743</v>
      </c>
      <c r="K1343" t="n" s="8">
        <v>0.3335159122943878</v>
      </c>
      <c r="L1343" t="n" s="8">
        <v>0.4990074038505554</v>
      </c>
      <c r="M1343" t="n" s="8">
        <v>0.5012850761413574</v>
      </c>
      <c r="N1343" t="n" s="8">
        <v>0.5034804940223694</v>
      </c>
      <c r="O1343" t="n" s="8">
        <v>0.5055599808692932</v>
      </c>
      <c r="P1343" t="n" s="8">
        <v>0.5094171166419983</v>
      </c>
      <c r="Q1343" t="n" s="8">
        <v>0.5130215883255005</v>
      </c>
      <c r="R1343" t="n" s="8">
        <v>0.5164927244186401</v>
      </c>
      <c r="S1343" t="n" s="8">
        <v>0.51980060338974</v>
      </c>
      <c r="T1343" t="n" s="8">
        <v>0.5229476094245911</v>
      </c>
      <c r="U1343"/>
      <c r="V1343"/>
      <c r="W1343"/>
      <c r="X1343"/>
      <c r="Y1343"/>
      <c r="Z1343"/>
      <c r="AA1343"/>
      <c r="AB1343"/>
      <c r="AC1343"/>
      <c r="AD1343"/>
      <c r="AE1343"/>
      <c r="AF1343"/>
    </row>
    <row r="1344">
      <c r="A1344" t="s">
        <v>18284</v>
      </c>
      <c r="B1344" t="s">
        <v>18285</v>
      </c>
      <c r="C1344" t="s">
        <v>18305</v>
      </c>
      <c r="D1344" t="s">
        <v>18212</v>
      </c>
      <c r="E1344" t="s">
        <v>18205</v>
      </c>
      <c r="F1344" t="n" s="8">
        <v>0.08791045844554901</v>
      </c>
      <c r="G1344" t="n" s="8">
        <v>0.09198925644159317</v>
      </c>
      <c r="H1344" t="n" s="8">
        <v>0.09594278782606125</v>
      </c>
      <c r="I1344" t="n" s="8">
        <v>0.09989731758832932</v>
      </c>
      <c r="J1344" t="n" s="8">
        <v>0.099912129342556</v>
      </c>
      <c r="K1344" t="n" s="8">
        <v>0.0542057603597641</v>
      </c>
      <c r="L1344" t="n" s="8">
        <v>0.00849357433617115</v>
      </c>
      <c r="M1344" t="n" s="8">
        <v>0.008494044654071331</v>
      </c>
      <c r="N1344" t="n" s="8">
        <v>0.008494476787745953</v>
      </c>
      <c r="O1344" t="n" s="8">
        <v>0.008494867011904716</v>
      </c>
      <c r="P1344" t="n" s="8">
        <v>0.008495543152093887</v>
      </c>
      <c r="Q1344" t="n" s="8">
        <v>0.008496122434735298</v>
      </c>
      <c r="R1344" t="n" s="8">
        <v>0.008496630005538464</v>
      </c>
      <c r="S1344" t="n" s="8">
        <v>0.00849707331508398</v>
      </c>
      <c r="T1344" t="n" s="8">
        <v>0.008497458882629871</v>
      </c>
      <c r="U1344"/>
      <c r="V1344"/>
      <c r="W1344"/>
      <c r="X1344"/>
      <c r="Y1344"/>
      <c r="Z1344"/>
      <c r="AA1344"/>
      <c r="AB1344"/>
      <c r="AC1344"/>
      <c r="AD1344"/>
      <c r="AE1344"/>
      <c r="AF1344"/>
    </row>
    <row r="1345">
      <c r="A1345" t="s">
        <v>18284</v>
      </c>
      <c r="B1345" t="s">
        <v>18285</v>
      </c>
      <c r="C1345" t="s">
        <v>18306</v>
      </c>
      <c r="D1345" t="s">
        <v>18212</v>
      </c>
      <c r="E1345" t="s">
        <v>18205</v>
      </c>
      <c r="F1345" t="n" s="8">
        <v>0.0</v>
      </c>
      <c r="G1345" t="n" s="8">
        <v>0.0</v>
      </c>
      <c r="H1345" t="n" s="8">
        <v>0.0</v>
      </c>
      <c r="I1345" t="n" s="8">
        <v>0.0</v>
      </c>
      <c r="J1345" t="n" s="8">
        <v>0.0</v>
      </c>
      <c r="K1345" t="n" s="8">
        <v>0.0961153507232666</v>
      </c>
      <c r="L1345" t="n" s="8">
        <v>0.1944139003753662</v>
      </c>
      <c r="M1345" t="n" s="8">
        <v>0.19651609659194946</v>
      </c>
      <c r="N1345" t="n" s="8">
        <v>0.19851399958133698</v>
      </c>
      <c r="O1345" t="n" s="8">
        <v>0.20038050413131714</v>
      </c>
      <c r="P1345" t="n" s="8">
        <v>0.20377430319786072</v>
      </c>
      <c r="Q1345" t="n" s="8">
        <v>0.2068644016981125</v>
      </c>
      <c r="R1345" t="n" s="8">
        <v>0.20976360142230988</v>
      </c>
      <c r="S1345" t="n" s="8">
        <v>0.21245509386062622</v>
      </c>
      <c r="T1345" t="n" s="8">
        <v>0.21494929492473602</v>
      </c>
      <c r="U1345"/>
      <c r="V1345"/>
      <c r="W1345"/>
      <c r="X1345"/>
      <c r="Y1345"/>
      <c r="Z1345"/>
      <c r="AA1345"/>
      <c r="AB1345"/>
      <c r="AC1345"/>
      <c r="AD1345"/>
      <c r="AE1345"/>
      <c r="AF1345"/>
    </row>
    <row r="1346">
      <c r="A1346" t="s">
        <v>18284</v>
      </c>
      <c r="B1346" t="s">
        <v>18285</v>
      </c>
      <c r="C1346" t="s">
        <v>18307</v>
      </c>
      <c r="D1346" t="s">
        <v>18212</v>
      </c>
      <c r="E1346" t="s">
        <v>18205</v>
      </c>
      <c r="F1346" t="n" s="8">
        <v>0.18743190169334412</v>
      </c>
      <c r="G1346" t="n" s="8">
        <v>0.19997550547122955</v>
      </c>
      <c r="H1346" t="n" s="8">
        <v>0.21330389380455017</v>
      </c>
      <c r="I1346" t="n" s="8">
        <v>0.22746829688549042</v>
      </c>
      <c r="J1346" t="n" s="8">
        <v>0.23316769301891327</v>
      </c>
      <c r="K1346" t="n" s="8">
        <v>0.16701410710811615</v>
      </c>
      <c r="L1346" t="n" s="8">
        <v>0.09925877302885056</v>
      </c>
      <c r="M1346" t="n" s="8">
        <v>0.10033850371837616</v>
      </c>
      <c r="N1346" t="n" s="8">
        <v>0.10137519985437393</v>
      </c>
      <c r="O1346" t="n" s="8">
        <v>0.10235369950532913</v>
      </c>
      <c r="P1346" t="n" s="8">
        <v>0.10415899753570557</v>
      </c>
      <c r="Q1346" t="n" s="8">
        <v>0.10583449900150299</v>
      </c>
      <c r="R1346" t="n" s="8">
        <v>0.107436902821064</v>
      </c>
      <c r="S1346" t="n" s="8">
        <v>0.10895340144634247</v>
      </c>
      <c r="T1346" t="n" s="8">
        <v>0.1103862002491951</v>
      </c>
      <c r="U1346"/>
      <c r="V1346"/>
      <c r="W1346"/>
      <c r="X1346"/>
      <c r="Y1346"/>
      <c r="Z1346"/>
      <c r="AA1346"/>
      <c r="AB1346"/>
      <c r="AC1346"/>
      <c r="AD1346"/>
      <c r="AE1346"/>
      <c r="AF1346"/>
    </row>
    <row r="1347">
      <c r="A1347" t="s">
        <v>18284</v>
      </c>
      <c r="B1347" t="s">
        <v>18285</v>
      </c>
      <c r="C1347" t="s">
        <v>18308</v>
      </c>
      <c r="D1347" t="s">
        <v>18212</v>
      </c>
      <c r="E1347" t="s">
        <v>18205</v>
      </c>
      <c r="F1347" t="n" s="8">
        <v>0.0</v>
      </c>
      <c r="G1347" t="n" s="8">
        <v>0.0</v>
      </c>
      <c r="H1347" t="n" s="8">
        <v>0.0</v>
      </c>
      <c r="I1347" t="n" s="8">
        <v>0.0</v>
      </c>
      <c r="J1347" t="n" s="8">
        <v>0.0</v>
      </c>
      <c r="K1347" t="n" s="8">
        <v>0.0</v>
      </c>
      <c r="L1347" t="n" s="8">
        <v>0.0</v>
      </c>
      <c r="M1347" t="n" s="8">
        <v>0.0</v>
      </c>
      <c r="N1347" t="n" s="8">
        <v>0.0</v>
      </c>
      <c r="O1347" t="n" s="8">
        <v>0.0</v>
      </c>
      <c r="P1347" t="n" s="8">
        <v>0.0</v>
      </c>
      <c r="Q1347" t="n" s="8">
        <v>0.0</v>
      </c>
      <c r="R1347" t="n" s="8">
        <v>0.0</v>
      </c>
      <c r="S1347" t="n" s="8">
        <v>0.0</v>
      </c>
      <c r="T1347" t="n" s="8">
        <v>0.0</v>
      </c>
      <c r="U1347"/>
      <c r="V1347"/>
      <c r="W1347"/>
      <c r="X1347"/>
      <c r="Y1347"/>
      <c r="Z1347"/>
      <c r="AA1347"/>
      <c r="AB1347"/>
      <c r="AC1347"/>
      <c r="AD1347"/>
      <c r="AE1347"/>
      <c r="AF1347"/>
    </row>
    <row r="1348">
      <c r="A1348" t="s">
        <v>18284</v>
      </c>
      <c r="B1348" t="s">
        <v>18285</v>
      </c>
      <c r="C1348" t="s">
        <v>18309</v>
      </c>
      <c r="D1348" t="s">
        <v>18212</v>
      </c>
      <c r="E1348" t="s">
        <v>18205</v>
      </c>
      <c r="F1348" t="n" s="8">
        <v>0.015823250636458397</v>
      </c>
      <c r="G1348" t="n" s="8">
        <v>0.015972329303622246</v>
      </c>
      <c r="H1348" t="n" s="8">
        <v>0.016148820519447327</v>
      </c>
      <c r="I1348" t="n" s="8">
        <v>0.016344189643859863</v>
      </c>
      <c r="J1348" t="n" s="8">
        <v>0.016551589593291283</v>
      </c>
      <c r="K1348" t="n" s="8">
        <v>0.08144991099834442</v>
      </c>
      <c r="L1348" t="n" s="8">
        <v>0.1471485048532486</v>
      </c>
      <c r="M1348" t="n" s="8">
        <v>0.1480288952589035</v>
      </c>
      <c r="N1348" t="n" s="8">
        <v>0.14887410402297974</v>
      </c>
      <c r="O1348" t="n" s="8">
        <v>0.14967159926891327</v>
      </c>
      <c r="P1348" t="n" s="8">
        <v>0.15114270150661469</v>
      </c>
      <c r="Q1348" t="n" s="8">
        <v>0.15250730514526367</v>
      </c>
      <c r="R1348" t="n" s="8">
        <v>0.15381190180778503</v>
      </c>
      <c r="S1348" t="n" s="8">
        <v>0.1550460010766983</v>
      </c>
      <c r="T1348" t="n" s="8">
        <v>0.1562114953994751</v>
      </c>
      <c r="U1348"/>
      <c r="V1348"/>
      <c r="W1348"/>
      <c r="X1348"/>
      <c r="Y1348"/>
      <c r="Z1348"/>
      <c r="AA1348"/>
      <c r="AB1348"/>
      <c r="AC1348"/>
      <c r="AD1348"/>
      <c r="AE1348"/>
      <c r="AF1348"/>
    </row>
    <row r="1349">
      <c r="A1349" t="s">
        <v>18284</v>
      </c>
      <c r="B1349" t="s">
        <v>18285</v>
      </c>
      <c r="C1349" t="s">
        <v>18310</v>
      </c>
      <c r="D1349" t="s">
        <v>18212</v>
      </c>
      <c r="E1349" t="s">
        <v>18205</v>
      </c>
      <c r="F1349" t="n" s="8">
        <v>0.17592330276966095</v>
      </c>
      <c r="G1349" t="n" s="8">
        <v>0.1840790957212448</v>
      </c>
      <c r="H1349" t="n" s="8">
        <v>0.19198159873485565</v>
      </c>
      <c r="I1349" t="n" s="8">
        <v>0.19988420605659485</v>
      </c>
      <c r="J1349" t="n" s="8">
        <v>0.19990329444408417</v>
      </c>
      <c r="K1349" t="n" s="8">
        <v>0.17932160198688507</v>
      </c>
      <c r="L1349" t="n" s="8">
        <v>0.1587374061346054</v>
      </c>
      <c r="M1349" t="n" s="8">
        <v>0.1587435007095337</v>
      </c>
      <c r="N1349" t="n" s="8">
        <v>0.15874899923801422</v>
      </c>
      <c r="O1349" t="n" s="8">
        <v>0.15875379741191864</v>
      </c>
      <c r="P1349" t="n" s="8">
        <v>0.1587619036436081</v>
      </c>
      <c r="Q1349" t="n" s="8">
        <v>0.1587684005498886</v>
      </c>
      <c r="R1349" t="n" s="8">
        <v>0.15877389907836914</v>
      </c>
      <c r="S1349" t="n" s="8">
        <v>0.15877850353717804</v>
      </c>
      <c r="T1349" t="n" s="8">
        <v>0.1587821990251541</v>
      </c>
      <c r="U1349"/>
      <c r="V1349"/>
      <c r="W1349"/>
      <c r="X1349"/>
      <c r="Y1349"/>
      <c r="Z1349"/>
      <c r="AA1349"/>
      <c r="AB1349"/>
      <c r="AC1349"/>
      <c r="AD1349"/>
      <c r="AE1349"/>
      <c r="AF1349"/>
    </row>
    <row r="1350">
      <c r="A1350" t="s">
        <v>18284</v>
      </c>
      <c r="B1350" t="s">
        <v>18285</v>
      </c>
      <c r="C1350" t="s">
        <v>18311</v>
      </c>
      <c r="D1350" t="s">
        <v>18212</v>
      </c>
      <c r="E1350" t="s">
        <v>18205</v>
      </c>
      <c r="F1350" t="n" s="8">
        <v>0.02981271967291832</v>
      </c>
      <c r="G1350" t="n" s="8">
        <v>0.030813390389084816</v>
      </c>
      <c r="H1350" t="n" s="8">
        <v>0.03204964101314545</v>
      </c>
      <c r="I1350" t="n" s="8">
        <v>0.033475860953330994</v>
      </c>
      <c r="J1350" t="n" s="8">
        <v>0.035077981650829315</v>
      </c>
      <c r="K1350" t="n" s="8">
        <v>0.02828392945230007</v>
      </c>
      <c r="L1350" t="n" s="8">
        <v>0.02119717001914978</v>
      </c>
      <c r="M1350" t="n" s="8">
        <v>0.021603310480713844</v>
      </c>
      <c r="N1350" t="n" s="8">
        <v>0.022001180797815323</v>
      </c>
      <c r="O1350" t="n" s="8">
        <v>0.022384170442819595</v>
      </c>
      <c r="P1350" t="n" s="8">
        <v>0.023111090064048767</v>
      </c>
      <c r="Q1350" t="n" s="8">
        <v>0.02381123974919319</v>
      </c>
      <c r="R1350" t="n" s="8">
        <v>0.024506080895662308</v>
      </c>
      <c r="S1350" t="n" s="8">
        <v>0.02518869936466217</v>
      </c>
      <c r="T1350" t="n" s="8">
        <v>0.025858169421553612</v>
      </c>
      <c r="U1350"/>
      <c r="V1350"/>
      <c r="W1350"/>
      <c r="X1350"/>
      <c r="Y1350"/>
      <c r="Z1350"/>
      <c r="AA1350"/>
      <c r="AB1350"/>
      <c r="AC1350"/>
      <c r="AD1350"/>
      <c r="AE1350"/>
      <c r="AF1350"/>
    </row>
    <row r="1351">
      <c r="A1351" t="s">
        <v>18284</v>
      </c>
      <c r="B1351" t="s">
        <v>18285</v>
      </c>
      <c r="C1351" t="s">
        <v>211</v>
      </c>
      <c r="D1351" t="s">
        <v>18212</v>
      </c>
      <c r="E1351" t="s">
        <v>18205</v>
      </c>
      <c r="F1351" t="n" s="8">
        <v>0.0</v>
      </c>
      <c r="G1351" t="n" s="8">
        <v>0.0</v>
      </c>
      <c r="H1351" t="n" s="8">
        <v>0.0</v>
      </c>
      <c r="I1351" t="n" s="8">
        <v>0.0</v>
      </c>
      <c r="J1351" t="n" s="8">
        <v>0.0</v>
      </c>
      <c r="K1351" t="n" s="8">
        <v>0.0</v>
      </c>
      <c r="L1351" t="n" s="8">
        <v>0.0</v>
      </c>
      <c r="M1351" t="n" s="8">
        <v>0.0</v>
      </c>
      <c r="N1351" t="n" s="8">
        <v>0.0</v>
      </c>
      <c r="O1351" t="n" s="8">
        <v>0.0</v>
      </c>
      <c r="P1351" t="n" s="8">
        <v>0.0</v>
      </c>
      <c r="Q1351" t="n" s="8">
        <v>0.0</v>
      </c>
      <c r="R1351" t="n" s="8">
        <v>0.0</v>
      </c>
      <c r="S1351" t="n" s="8">
        <v>0.0</v>
      </c>
      <c r="T1351" t="n" s="8">
        <v>0.0</v>
      </c>
      <c r="U1351"/>
      <c r="V1351"/>
      <c r="W1351"/>
      <c r="X1351"/>
      <c r="Y1351"/>
      <c r="Z1351"/>
      <c r="AA1351"/>
      <c r="AB1351"/>
      <c r="AC1351"/>
      <c r="AD1351"/>
      <c r="AE1351"/>
      <c r="AF1351"/>
    </row>
    <row r="1352">
      <c r="A1352" t="s">
        <v>18284</v>
      </c>
      <c r="B1352" t="s">
        <v>18285</v>
      </c>
      <c r="C1352" t="s">
        <v>18286</v>
      </c>
      <c r="D1352" t="s">
        <v>18213</v>
      </c>
      <c r="E1352" t="s">
        <v>18205</v>
      </c>
      <c r="F1352" t="n" s="8">
        <v>0.8704373240470886</v>
      </c>
      <c r="G1352" t="n" s="8">
        <v>0.9117481112480164</v>
      </c>
      <c r="H1352" t="n" s="8">
        <v>0.9519544839859009</v>
      </c>
      <c r="I1352" t="n" s="8">
        <v>0.9922056794166565</v>
      </c>
      <c r="J1352" t="n" s="8">
        <v>0.9932926893234253</v>
      </c>
      <c r="K1352" t="n" s="8">
        <v>0.9936966896057129</v>
      </c>
      <c r="L1352" t="n" s="8">
        <v>0.9940817952156067</v>
      </c>
      <c r="M1352" t="n" s="8">
        <v>0.9944444894790649</v>
      </c>
      <c r="N1352" t="n" s="8">
        <v>0.9947819709777832</v>
      </c>
      <c r="O1352" t="n" s="8">
        <v>0.9950907230377197</v>
      </c>
      <c r="P1352" t="n" s="8">
        <v>0.9956350922584534</v>
      </c>
      <c r="Q1352" t="n" s="8">
        <v>0.9961113929748535</v>
      </c>
      <c r="R1352" t="n" s="8">
        <v>0.9965407848358154</v>
      </c>
      <c r="S1352" t="n" s="8">
        <v>0.9969239234924316</v>
      </c>
      <c r="T1352" t="n" s="8">
        <v>0.9972649216651917</v>
      </c>
      <c r="U1352"/>
      <c r="V1352"/>
      <c r="W1352"/>
      <c r="X1352"/>
      <c r="Y1352"/>
      <c r="Z1352"/>
      <c r="AA1352"/>
      <c r="AB1352"/>
      <c r="AC1352"/>
      <c r="AD1352"/>
      <c r="AE1352"/>
      <c r="AF1352"/>
    </row>
    <row r="1353">
      <c r="A1353" t="s">
        <v>18284</v>
      </c>
      <c r="B1353" t="s">
        <v>18285</v>
      </c>
      <c r="C1353" t="s">
        <v>18287</v>
      </c>
      <c r="D1353" t="s">
        <v>18213</v>
      </c>
      <c r="E1353" t="s">
        <v>18205</v>
      </c>
      <c r="F1353" t="n" s="8">
        <v>0.21800220012664795</v>
      </c>
      <c r="G1353" t="n" s="8">
        <v>0.2258927971124649</v>
      </c>
      <c r="H1353" t="n" s="8">
        <v>0.23622609674930573</v>
      </c>
      <c r="I1353" t="n" s="8">
        <v>0.2491987943649292</v>
      </c>
      <c r="J1353" t="n" s="8">
        <v>0.26455020904541016</v>
      </c>
      <c r="K1353" t="n" s="8">
        <v>0.27202340960502625</v>
      </c>
      <c r="L1353" t="n" s="8">
        <v>0.27952641248703003</v>
      </c>
      <c r="M1353" t="n" s="8">
        <v>0.28697991371154785</v>
      </c>
      <c r="N1353" t="n" s="8">
        <v>0.2942866086959839</v>
      </c>
      <c r="O1353" t="n" s="8">
        <v>0.3013244867324829</v>
      </c>
      <c r="P1353" t="n" s="8">
        <v>0.3146950900554657</v>
      </c>
      <c r="Q1353" t="n" s="8">
        <v>0.3275893032550812</v>
      </c>
      <c r="R1353" t="n" s="8">
        <v>0.34040141105651855</v>
      </c>
      <c r="S1353" t="n" s="8">
        <v>0.353003591299057</v>
      </c>
      <c r="T1353" t="n" s="8">
        <v>0.36537840962409973</v>
      </c>
      <c r="U1353"/>
      <c r="V1353"/>
      <c r="W1353"/>
      <c r="X1353"/>
      <c r="Y1353"/>
      <c r="Z1353"/>
      <c r="AA1353"/>
      <c r="AB1353"/>
      <c r="AC1353"/>
      <c r="AD1353"/>
      <c r="AE1353"/>
      <c r="AF1353"/>
    </row>
    <row r="1354">
      <c r="A1354" t="s">
        <v>18284</v>
      </c>
      <c r="B1354" t="s">
        <v>18285</v>
      </c>
      <c r="C1354" t="s">
        <v>18288</v>
      </c>
      <c r="D1354" t="s">
        <v>18213</v>
      </c>
      <c r="E1354" t="s">
        <v>18205</v>
      </c>
      <c r="F1354" t="n" s="8">
        <v>0.2773185968399048</v>
      </c>
      <c r="G1354" t="n" s="8">
        <v>0.2906332015991211</v>
      </c>
      <c r="H1354" t="n" s="8">
        <v>0.3070749044418335</v>
      </c>
      <c r="I1354" t="n" s="8">
        <v>0.32610589265823364</v>
      </c>
      <c r="J1354" t="n" s="8">
        <v>0.347579687833786</v>
      </c>
      <c r="K1354" t="n" s="8">
        <v>0.3573431074619293</v>
      </c>
      <c r="L1354" t="n" s="8">
        <v>0.3670975863933563</v>
      </c>
      <c r="M1354" t="n" s="8">
        <v>0.37673988938331604</v>
      </c>
      <c r="N1354" t="n" s="8">
        <v>0.3861458897590637</v>
      </c>
      <c r="O1354" t="n" s="8">
        <v>0.395161896944046</v>
      </c>
      <c r="P1354" t="n" s="8">
        <v>0.4121718108654022</v>
      </c>
      <c r="Q1354" t="n" s="8">
        <v>0.42842650413513184</v>
      </c>
      <c r="R1354" t="n" s="8">
        <v>0.4444313049316406</v>
      </c>
      <c r="S1354" t="n" s="8">
        <v>0.46003010869026184</v>
      </c>
      <c r="T1354" t="n" s="8">
        <v>0.47520729899406433</v>
      </c>
      <c r="U1354"/>
      <c r="V1354"/>
      <c r="W1354"/>
      <c r="X1354"/>
      <c r="Y1354"/>
      <c r="Z1354"/>
      <c r="AA1354"/>
      <c r="AB1354"/>
      <c r="AC1354"/>
      <c r="AD1354"/>
      <c r="AE1354"/>
      <c r="AF1354"/>
    </row>
    <row r="1355">
      <c r="A1355" t="s">
        <v>18284</v>
      </c>
      <c r="B1355" t="s">
        <v>18285</v>
      </c>
      <c r="C1355" t="s">
        <v>18289</v>
      </c>
      <c r="D1355" t="s">
        <v>18213</v>
      </c>
      <c r="E1355" t="s">
        <v>18205</v>
      </c>
      <c r="F1355" t="n" s="8">
        <v>0.7743483185768127</v>
      </c>
      <c r="G1355" t="n" s="8">
        <v>0.813512921333313</v>
      </c>
      <c r="H1355" t="n" s="8">
        <v>0.8529068827629089</v>
      </c>
      <c r="I1355" t="n" s="8">
        <v>0.8936936259269714</v>
      </c>
      <c r="J1355" t="n" s="8">
        <v>0.9000561833381653</v>
      </c>
      <c r="K1355" t="n" s="8">
        <v>0.9039024114608765</v>
      </c>
      <c r="L1355" t="n" s="8">
        <v>0.9076526761054993</v>
      </c>
      <c r="M1355" t="n" s="8">
        <v>0.9112699031829834</v>
      </c>
      <c r="N1355" t="n" s="8">
        <v>0.9147130846977234</v>
      </c>
      <c r="O1355" t="n" s="8">
        <v>0.9179351925849915</v>
      </c>
      <c r="P1355" t="n" s="8">
        <v>0.9238073825836182</v>
      </c>
      <c r="Q1355" t="n" s="8">
        <v>0.9291703104972839</v>
      </c>
      <c r="R1355" t="n" s="8">
        <v>0.934217095375061</v>
      </c>
      <c r="S1355" t="n" s="8">
        <v>0.9389166831970215</v>
      </c>
      <c r="T1355" t="n" s="8">
        <v>0.9432852864265442</v>
      </c>
      <c r="U1355"/>
      <c r="V1355"/>
      <c r="W1355"/>
      <c r="X1355"/>
      <c r="Y1355"/>
      <c r="Z1355"/>
      <c r="AA1355"/>
      <c r="AB1355"/>
      <c r="AC1355"/>
      <c r="AD1355"/>
      <c r="AE1355"/>
      <c r="AF1355"/>
    </row>
    <row r="1356">
      <c r="A1356" t="s">
        <v>18284</v>
      </c>
      <c r="B1356" t="s">
        <v>18285</v>
      </c>
      <c r="C1356" t="s">
        <v>18290</v>
      </c>
      <c r="D1356" t="s">
        <v>18213</v>
      </c>
      <c r="E1356" t="s">
        <v>18205</v>
      </c>
      <c r="F1356" t="n" s="8">
        <v>0.8562585711479187</v>
      </c>
      <c r="G1356" t="n" s="8">
        <v>0.8983920812606812</v>
      </c>
      <c r="H1356" t="n" s="8">
        <v>0.9397262930870056</v>
      </c>
      <c r="I1356" t="n" s="8">
        <v>0.9812173843383789</v>
      </c>
      <c r="J1356" t="n" s="8">
        <v>0.9839503765106201</v>
      </c>
      <c r="K1356" t="n" s="8">
        <v>0.9847521781921387</v>
      </c>
      <c r="L1356" t="n" s="8">
        <v>0.9855247139930725</v>
      </c>
      <c r="M1356" t="n" s="8">
        <v>0.986260712146759</v>
      </c>
      <c r="N1356" t="n" s="8">
        <v>0.9869527220726013</v>
      </c>
      <c r="O1356" t="n" s="8">
        <v>0.9875926971435547</v>
      </c>
      <c r="P1356" t="n" s="8">
        <v>0.9887391924858093</v>
      </c>
      <c r="Q1356" t="n" s="8">
        <v>0.9897630214691162</v>
      </c>
      <c r="R1356" t="n" s="8">
        <v>0.9907050132751465</v>
      </c>
      <c r="S1356" t="n" s="8">
        <v>0.9915624856948853</v>
      </c>
      <c r="T1356" t="n" s="8">
        <v>0.9923418164253235</v>
      </c>
      <c r="U1356"/>
      <c r="V1356"/>
      <c r="W1356"/>
      <c r="X1356"/>
      <c r="Y1356"/>
      <c r="Z1356"/>
      <c r="AA1356"/>
      <c r="AB1356"/>
      <c r="AC1356"/>
      <c r="AD1356"/>
      <c r="AE1356"/>
      <c r="AF1356"/>
    </row>
    <row r="1357">
      <c r="A1357" t="s">
        <v>18284</v>
      </c>
      <c r="B1357" t="s">
        <v>18285</v>
      </c>
      <c r="C1357" t="s">
        <v>18291</v>
      </c>
      <c r="D1357" t="s">
        <v>18213</v>
      </c>
      <c r="E1357" t="s">
        <v>18205</v>
      </c>
      <c r="F1357" t="n" s="8">
        <v>0.8794258236885071</v>
      </c>
      <c r="G1357" t="n" s="8">
        <v>0.920218288898468</v>
      </c>
      <c r="H1357" t="n" s="8">
        <v>0.9597522020339966</v>
      </c>
      <c r="I1357" t="n" s="8">
        <v>0.9992905259132385</v>
      </c>
      <c r="J1357" t="n" s="8">
        <v>0.9994155168533325</v>
      </c>
      <c r="K1357" t="n" s="8">
        <v>0.9994630813598633</v>
      </c>
      <c r="L1357" t="n" s="8">
        <v>0.999507486820221</v>
      </c>
      <c r="M1357" t="n" s="8">
        <v>0.9995483756065369</v>
      </c>
      <c r="N1357" t="n" s="8">
        <v>0.9995856285095215</v>
      </c>
      <c r="O1357" t="n" s="8">
        <v>0.9996188282966614</v>
      </c>
      <c r="P1357" t="n" s="8">
        <v>0.9996755123138428</v>
      </c>
      <c r="Q1357" t="n" s="8">
        <v>0.9997230172157288</v>
      </c>
      <c r="R1357" t="n" s="8">
        <v>0.999764084815979</v>
      </c>
      <c r="S1357" t="n" s="8">
        <v>0.9997990727424622</v>
      </c>
      <c r="T1357" t="n" s="8">
        <v>0.9998289942741394</v>
      </c>
      <c r="U1357"/>
      <c r="V1357"/>
      <c r="W1357"/>
      <c r="X1357"/>
      <c r="Y1357"/>
      <c r="Z1357"/>
      <c r="AA1357"/>
      <c r="AB1357"/>
      <c r="AC1357"/>
      <c r="AD1357"/>
      <c r="AE1357"/>
      <c r="AF1357"/>
    </row>
    <row r="1358">
      <c r="A1358" t="s">
        <v>18284</v>
      </c>
      <c r="B1358" t="s">
        <v>18285</v>
      </c>
      <c r="C1358" t="s">
        <v>18292</v>
      </c>
      <c r="D1358" t="s">
        <v>18213</v>
      </c>
      <c r="E1358" t="s">
        <v>18205</v>
      </c>
      <c r="F1358" t="n" s="8">
        <v>0.87952721118927</v>
      </c>
      <c r="G1358" t="n" s="8">
        <v>0.920287013053894</v>
      </c>
      <c r="H1358" t="n" s="8">
        <v>0.9597830176353455</v>
      </c>
      <c r="I1358" t="n" s="8">
        <v>0.9992837905883789</v>
      </c>
      <c r="J1358" t="n" s="8">
        <v>0.9993764758110046</v>
      </c>
      <c r="K1358" t="n" s="8">
        <v>0.9994239807128906</v>
      </c>
      <c r="L1358" t="n" s="8">
        <v>0.9994683861732483</v>
      </c>
      <c r="M1358" t="n" s="8">
        <v>0.9995095729827881</v>
      </c>
      <c r="N1358" t="n" s="8">
        <v>0.9995471835136414</v>
      </c>
      <c r="O1358" t="n" s="8">
        <v>0.999580979347229</v>
      </c>
      <c r="P1358" t="n" s="8">
        <v>0.9996392726898193</v>
      </c>
      <c r="Q1358" t="n" s="8">
        <v>0.9996886849403381</v>
      </c>
      <c r="R1358" t="n" s="8">
        <v>0.9997317790985107</v>
      </c>
      <c r="S1358" t="n" s="8">
        <v>0.9997689723968506</v>
      </c>
      <c r="T1358" t="n" s="8">
        <v>0.9998012185096741</v>
      </c>
      <c r="U1358"/>
      <c r="V1358"/>
      <c r="W1358"/>
      <c r="X1358"/>
      <c r="Y1358"/>
      <c r="Z1358"/>
      <c r="AA1358"/>
      <c r="AB1358"/>
      <c r="AC1358"/>
      <c r="AD1358"/>
      <c r="AE1358"/>
      <c r="AF1358"/>
    </row>
    <row r="1359">
      <c r="A1359" t="s">
        <v>18284</v>
      </c>
      <c r="B1359" t="s">
        <v>18285</v>
      </c>
      <c r="C1359" t="s">
        <v>18293</v>
      </c>
      <c r="D1359" t="s">
        <v>18213</v>
      </c>
      <c r="E1359" t="s">
        <v>18205</v>
      </c>
      <c r="F1359" t="n" s="8">
        <v>0.7362303733825684</v>
      </c>
      <c r="G1359" t="n" s="8">
        <v>0.739680290222168</v>
      </c>
      <c r="H1359" t="n" s="8">
        <v>0.7446457147598267</v>
      </c>
      <c r="I1359" t="n" s="8">
        <v>0.7513219714164734</v>
      </c>
      <c r="J1359" t="n" s="8">
        <v>0.7592281103134155</v>
      </c>
      <c r="K1359" t="n" s="8">
        <v>0.7654104828834534</v>
      </c>
      <c r="L1359" t="n" s="8">
        <v>0.7715196013450623</v>
      </c>
      <c r="M1359" t="n" s="8">
        <v>0.7774916291236877</v>
      </c>
      <c r="N1359" t="n" s="8">
        <v>0.7832530736923218</v>
      </c>
      <c r="O1359" t="n" s="8">
        <v>0.7887160778045654</v>
      </c>
      <c r="P1359" t="n" s="8">
        <v>0.7988622784614563</v>
      </c>
      <c r="Q1359" t="n" s="8">
        <v>0.808361291885376</v>
      </c>
      <c r="R1359" t="n" s="8">
        <v>0.817524790763855</v>
      </c>
      <c r="S1359" t="n" s="8">
        <v>0.8262733817100525</v>
      </c>
      <c r="T1359" t="n" s="8">
        <v>0.8346115946769714</v>
      </c>
      <c r="U1359"/>
      <c r="V1359"/>
      <c r="W1359"/>
      <c r="X1359"/>
      <c r="Y1359"/>
      <c r="Z1359"/>
      <c r="AA1359"/>
      <c r="AB1359"/>
      <c r="AC1359"/>
      <c r="AD1359"/>
      <c r="AE1359"/>
      <c r="AF1359"/>
    </row>
    <row r="1360">
      <c r="A1360" t="s">
        <v>18284</v>
      </c>
      <c r="B1360" t="s">
        <v>18285</v>
      </c>
      <c r="C1360" t="s">
        <v>18294</v>
      </c>
      <c r="D1360" t="s">
        <v>18213</v>
      </c>
      <c r="E1360" t="s">
        <v>18205</v>
      </c>
      <c r="F1360" t="n" s="8">
        <v>0.591703474521637</v>
      </c>
      <c r="G1360" t="n" s="8">
        <v>0.6233333945274353</v>
      </c>
      <c r="H1360" t="n" s="8">
        <v>0.6565784811973572</v>
      </c>
      <c r="I1360" t="n" s="8">
        <v>0.6928585767745972</v>
      </c>
      <c r="J1360" t="n" s="8">
        <v>0.7038695216178894</v>
      </c>
      <c r="K1360" t="n" s="8">
        <v>0.70992112159729</v>
      </c>
      <c r="L1360" t="n" s="8">
        <v>0.7159333825111389</v>
      </c>
      <c r="M1360" t="n" s="8">
        <v>0.7218430042266846</v>
      </c>
      <c r="N1360" t="n" s="8">
        <v>0.727575421333313</v>
      </c>
      <c r="O1360" t="n" s="8">
        <v>0.7330396771430969</v>
      </c>
      <c r="P1360" t="n" s="8">
        <v>0.7432668805122375</v>
      </c>
      <c r="Q1360" t="n" s="8">
        <v>0.7529383897781372</v>
      </c>
      <c r="R1360" t="n" s="8">
        <v>0.7623624801635742</v>
      </c>
      <c r="S1360" t="n" s="8">
        <v>0.7714517116546631</v>
      </c>
      <c r="T1360" t="n" s="8">
        <v>0.7802025079727173</v>
      </c>
      <c r="U1360"/>
      <c r="V1360"/>
      <c r="W1360"/>
      <c r="X1360"/>
      <c r="Y1360"/>
      <c r="Z1360"/>
      <c r="AA1360"/>
      <c r="AB1360"/>
      <c r="AC1360"/>
      <c r="AD1360"/>
      <c r="AE1360"/>
      <c r="AF1360"/>
    </row>
    <row r="1361">
      <c r="A1361" t="s">
        <v>18284</v>
      </c>
      <c r="B1361" t="s">
        <v>18285</v>
      </c>
      <c r="C1361" t="s">
        <v>18295</v>
      </c>
      <c r="D1361" t="s">
        <v>18213</v>
      </c>
      <c r="E1361" t="s">
        <v>18205</v>
      </c>
      <c r="F1361" t="n" s="8">
        <v>0.8589431047439575</v>
      </c>
      <c r="G1361" t="n" s="8">
        <v>0.9001647233963013</v>
      </c>
      <c r="H1361" t="n" s="8">
        <v>0.940466582775116</v>
      </c>
      <c r="I1361" t="n" s="8">
        <v>0.9809805750846863</v>
      </c>
      <c r="J1361" t="n" s="8">
        <v>0.982885479927063</v>
      </c>
      <c r="K1361" t="n" s="8">
        <v>0.9840466976165771</v>
      </c>
      <c r="L1361" t="n" s="8">
        <v>0.9851440787315369</v>
      </c>
      <c r="M1361" t="n" s="8">
        <v>0.9861698150634766</v>
      </c>
      <c r="N1361" t="n" s="8">
        <v>0.9871159195899963</v>
      </c>
      <c r="O1361" t="n" s="8">
        <v>0.9879742860794067</v>
      </c>
      <c r="P1361" t="n" s="8">
        <v>0.9894711971282959</v>
      </c>
      <c r="Q1361" t="n" s="8">
        <v>0.9907609224319458</v>
      </c>
      <c r="R1361" t="n" s="8">
        <v>0.9919062256813049</v>
      </c>
      <c r="S1361" t="n" s="8">
        <v>0.9929121136665344</v>
      </c>
      <c r="T1361" t="n" s="8">
        <v>0.9937939047813416</v>
      </c>
      <c r="U1361"/>
      <c r="V1361"/>
      <c r="W1361"/>
      <c r="X1361"/>
      <c r="Y1361"/>
      <c r="Z1361"/>
      <c r="AA1361"/>
      <c r="AB1361"/>
      <c r="AC1361"/>
      <c r="AD1361"/>
      <c r="AE1361"/>
      <c r="AF1361"/>
    </row>
    <row r="1362">
      <c r="A1362" t="s">
        <v>18284</v>
      </c>
      <c r="B1362" t="s">
        <v>18285</v>
      </c>
      <c r="C1362" t="s">
        <v>18296</v>
      </c>
      <c r="D1362" t="s">
        <v>18213</v>
      </c>
      <c r="E1362" t="s">
        <v>18205</v>
      </c>
      <c r="F1362" t="n" s="8">
        <v>0.8100247979164124</v>
      </c>
      <c r="G1362" t="n" s="8">
        <v>0.8522186279296875</v>
      </c>
      <c r="H1362" t="n" s="8">
        <v>0.8943778276443481</v>
      </c>
      <c r="I1362" t="n" s="8">
        <v>0.9372171759605408</v>
      </c>
      <c r="J1362" t="n" s="8">
        <v>0.9433081150054932</v>
      </c>
      <c r="K1362" t="n" s="8">
        <v>0.9449306130409241</v>
      </c>
      <c r="L1362" t="n" s="8">
        <v>0.946528971195221</v>
      </c>
      <c r="M1362" t="n" s="8">
        <v>0.9480869174003601</v>
      </c>
      <c r="N1362" t="n" s="8">
        <v>0.9495850801467896</v>
      </c>
      <c r="O1362" t="n" s="8">
        <v>0.9510015249252319</v>
      </c>
      <c r="P1362" t="n" s="8">
        <v>0.9536206722259521</v>
      </c>
      <c r="Q1362" t="n" s="8">
        <v>0.9560589790344238</v>
      </c>
      <c r="R1362" t="n" s="8">
        <v>0.9583978056907654</v>
      </c>
      <c r="S1362" t="n" s="8">
        <v>0.9606180787086487</v>
      </c>
      <c r="T1362" t="n" s="8">
        <v>0.96272212266922</v>
      </c>
      <c r="U1362"/>
      <c r="V1362"/>
      <c r="W1362"/>
      <c r="X1362"/>
      <c r="Y1362"/>
      <c r="Z1362"/>
      <c r="AA1362"/>
      <c r="AB1362"/>
      <c r="AC1362"/>
      <c r="AD1362"/>
      <c r="AE1362"/>
      <c r="AF1362"/>
    </row>
    <row r="1363">
      <c r="A1363" t="s">
        <v>18284</v>
      </c>
      <c r="B1363" t="s">
        <v>18285</v>
      </c>
      <c r="C1363" t="s">
        <v>18297</v>
      </c>
      <c r="D1363" t="s">
        <v>18213</v>
      </c>
      <c r="E1363" t="s">
        <v>18205</v>
      </c>
      <c r="F1363" t="n" s="8">
        <v>0.828907310962677</v>
      </c>
      <c r="G1363" t="n" s="8">
        <v>0.8705878257751465</v>
      </c>
      <c r="H1363" t="n" s="8">
        <v>0.911830484867096</v>
      </c>
      <c r="I1363" t="n" s="8">
        <v>0.9535940885543823</v>
      </c>
      <c r="J1363" t="n" s="8">
        <v>0.9579566717147827</v>
      </c>
      <c r="K1363" t="n" s="8">
        <v>0.9602953791618347</v>
      </c>
      <c r="L1363" t="n" s="8">
        <v>0.9625347256660461</v>
      </c>
      <c r="M1363" t="n" s="8">
        <v>0.9646555185317993</v>
      </c>
      <c r="N1363" t="n" s="8">
        <v>0.9666377902030945</v>
      </c>
      <c r="O1363" t="n" s="8">
        <v>0.9684597849845886</v>
      </c>
      <c r="P1363" t="n" s="8">
        <v>0.9716964960098267</v>
      </c>
      <c r="Q1363" t="n" s="8">
        <v>0.974554181098938</v>
      </c>
      <c r="R1363" t="n" s="8">
        <v>0.9771546125411987</v>
      </c>
      <c r="S1363" t="n" s="8">
        <v>0.9794952869415283</v>
      </c>
      <c r="T1363" t="n" s="8">
        <v>0.9815983176231384</v>
      </c>
      <c r="U1363"/>
      <c r="V1363"/>
      <c r="W1363"/>
      <c r="X1363"/>
      <c r="Y1363"/>
      <c r="Z1363"/>
      <c r="AA1363"/>
      <c r="AB1363"/>
      <c r="AC1363"/>
      <c r="AD1363"/>
      <c r="AE1363"/>
      <c r="AF1363"/>
    </row>
    <row r="1364">
      <c r="A1364" t="s">
        <v>18284</v>
      </c>
      <c r="B1364" t="s">
        <v>18285</v>
      </c>
      <c r="C1364" t="s">
        <v>18298</v>
      </c>
      <c r="D1364" t="s">
        <v>18213</v>
      </c>
      <c r="E1364" t="s">
        <v>18205</v>
      </c>
      <c r="F1364" t="n" s="8">
        <v>0.7763881087303162</v>
      </c>
      <c r="G1364" t="n" s="8">
        <v>0.7850251197814941</v>
      </c>
      <c r="H1364" t="n" s="8">
        <v>0.7952771186828613</v>
      </c>
      <c r="I1364" t="n" s="8">
        <v>0.8062260746955872</v>
      </c>
      <c r="J1364" t="n" s="8">
        <v>0.8175926804542542</v>
      </c>
      <c r="K1364" t="n" s="8">
        <v>0.821974515914917</v>
      </c>
      <c r="L1364" t="n" s="8">
        <v>0.8263118863105774</v>
      </c>
      <c r="M1364" t="n" s="8">
        <v>0.8305593132972717</v>
      </c>
      <c r="N1364" t="n" s="8">
        <v>0.8346639275550842</v>
      </c>
      <c r="O1364" t="n" s="8">
        <v>0.8385624289512634</v>
      </c>
      <c r="P1364" t="n" s="8">
        <v>0.8458207249641418</v>
      </c>
      <c r="Q1364" t="n" s="8">
        <v>0.8526375889778137</v>
      </c>
      <c r="R1364" t="n" s="8">
        <v>0.8592346906661987</v>
      </c>
      <c r="S1364" t="n" s="8">
        <v>0.8655533194541931</v>
      </c>
      <c r="T1364" t="n" s="8">
        <v>0.8715947866439819</v>
      </c>
      <c r="U1364"/>
      <c r="V1364"/>
      <c r="W1364"/>
      <c r="X1364"/>
      <c r="Y1364"/>
      <c r="Z1364"/>
      <c r="AA1364"/>
      <c r="AB1364"/>
      <c r="AC1364"/>
      <c r="AD1364"/>
      <c r="AE1364"/>
      <c r="AF1364"/>
    </row>
    <row r="1365">
      <c r="A1365" t="s">
        <v>18284</v>
      </c>
      <c r="B1365" t="s">
        <v>18285</v>
      </c>
      <c r="C1365" t="s">
        <v>18299</v>
      </c>
      <c r="D1365" t="s">
        <v>18213</v>
      </c>
      <c r="E1365" t="s">
        <v>18205</v>
      </c>
      <c r="F1365" t="n" s="8">
        <v>0.8749821186065674</v>
      </c>
      <c r="G1365" t="n" s="8">
        <v>0.9159812927246094</v>
      </c>
      <c r="H1365" t="n" s="8">
        <v>0.9558032155036926</v>
      </c>
      <c r="I1365" t="n" s="8">
        <v>0.9956629872322083</v>
      </c>
      <c r="J1365" t="n" s="8">
        <v>0.9962478280067444</v>
      </c>
      <c r="K1365" t="n" s="8">
        <v>0.9964801073074341</v>
      </c>
      <c r="L1365" t="n" s="8">
        <v>0.9967011213302612</v>
      </c>
      <c r="M1365" t="n" s="8">
        <v>0.9969089031219482</v>
      </c>
      <c r="N1365" t="n" s="8">
        <v>0.9971017837524414</v>
      </c>
      <c r="O1365" t="n" s="8">
        <v>0.9972779750823975</v>
      </c>
      <c r="P1365" t="n" s="8">
        <v>0.9975879788398743</v>
      </c>
      <c r="Q1365" t="n" s="8">
        <v>0.9978582859039307</v>
      </c>
      <c r="R1365" t="n" s="8">
        <v>0.9981011748313904</v>
      </c>
      <c r="S1365" t="n" s="8">
        <v>0.9983171224594116</v>
      </c>
      <c r="T1365" t="n" s="8">
        <v>0.9985086917877197</v>
      </c>
      <c r="U1365"/>
      <c r="V1365"/>
      <c r="W1365"/>
      <c r="X1365"/>
      <c r="Y1365"/>
      <c r="Z1365"/>
      <c r="AA1365"/>
      <c r="AB1365"/>
      <c r="AC1365"/>
      <c r="AD1365"/>
      <c r="AE1365"/>
      <c r="AF1365"/>
    </row>
    <row r="1366">
      <c r="A1366" t="s">
        <v>18284</v>
      </c>
      <c r="B1366" t="s">
        <v>18285</v>
      </c>
      <c r="C1366" t="s">
        <v>18300</v>
      </c>
      <c r="D1366" t="s">
        <v>18213</v>
      </c>
      <c r="E1366" t="s">
        <v>18205</v>
      </c>
      <c r="F1366" t="n" s="8">
        <v>0.8585351705551147</v>
      </c>
      <c r="G1366" t="n" s="8">
        <v>0.9008976817131042</v>
      </c>
      <c r="H1366" t="n" s="8">
        <v>0.9423573017120361</v>
      </c>
      <c r="I1366" t="n" s="8">
        <v>0.9838581085205078</v>
      </c>
      <c r="J1366" t="n" s="8">
        <v>0.986415684223175</v>
      </c>
      <c r="K1366" t="n" s="8">
        <v>0.9872056245803833</v>
      </c>
      <c r="L1366" t="n" s="8">
        <v>0.9879599213600159</v>
      </c>
      <c r="M1366" t="n" s="8">
        <v>0.9886723160743713</v>
      </c>
      <c r="N1366" t="n" s="8">
        <v>0.989336371421814</v>
      </c>
      <c r="O1366" t="n" s="8">
        <v>0.9899451732635498</v>
      </c>
      <c r="P1366" t="n" s="8">
        <v>0.991022527217865</v>
      </c>
      <c r="Q1366" t="n" s="8">
        <v>0.9919689893722534</v>
      </c>
      <c r="R1366" t="n" s="8">
        <v>0.9928259253501892</v>
      </c>
      <c r="S1366" t="n" s="8">
        <v>0.9935933947563171</v>
      </c>
      <c r="T1366" t="n" s="8">
        <v>0.9942793846130371</v>
      </c>
      <c r="U1366"/>
      <c r="V1366"/>
      <c r="W1366"/>
      <c r="X1366"/>
      <c r="Y1366"/>
      <c r="Z1366"/>
      <c r="AA1366"/>
      <c r="AB1366"/>
      <c r="AC1366"/>
      <c r="AD1366"/>
      <c r="AE1366"/>
      <c r="AF1366"/>
    </row>
    <row r="1367">
      <c r="A1367" t="s">
        <v>18284</v>
      </c>
      <c r="B1367" t="s">
        <v>18285</v>
      </c>
      <c r="C1367" t="s">
        <v>18301</v>
      </c>
      <c r="D1367" t="s">
        <v>18213</v>
      </c>
      <c r="E1367" t="s">
        <v>18205</v>
      </c>
      <c r="F1367" t="n" s="8">
        <v>0.8269770741462708</v>
      </c>
      <c r="G1367" t="n" s="8">
        <v>0.8691670894622803</v>
      </c>
      <c r="H1367" t="n" s="8">
        <v>0.9109392166137695</v>
      </c>
      <c r="I1367" t="n" s="8">
        <v>0.9530897736549377</v>
      </c>
      <c r="J1367" t="n" s="8">
        <v>0.9577159285545349</v>
      </c>
      <c r="K1367" t="n" s="8">
        <v>0.9594650864601135</v>
      </c>
      <c r="L1367" t="n" s="8">
        <v>0.9611654877662659</v>
      </c>
      <c r="M1367" t="n" s="8">
        <v>0.9628006815910339</v>
      </c>
      <c r="N1367" t="n" s="8">
        <v>0.9643524289131165</v>
      </c>
      <c r="O1367" t="n" s="8">
        <v>0.9657999873161316</v>
      </c>
      <c r="P1367" t="n" s="8">
        <v>0.9684271812438965</v>
      </c>
      <c r="Q1367" t="n" s="8">
        <v>0.970812976360321</v>
      </c>
      <c r="R1367" t="n" s="8">
        <v>0.9730455875396729</v>
      </c>
      <c r="S1367" t="n" s="8">
        <v>0.9751129150390625</v>
      </c>
      <c r="T1367" t="n" s="8">
        <v>0.9770236015319824</v>
      </c>
      <c r="U1367"/>
      <c r="V1367"/>
      <c r="W1367"/>
      <c r="X1367"/>
      <c r="Y1367"/>
      <c r="Z1367"/>
      <c r="AA1367"/>
      <c r="AB1367"/>
      <c r="AC1367"/>
      <c r="AD1367"/>
      <c r="AE1367"/>
      <c r="AF1367"/>
    </row>
    <row r="1368">
      <c r="A1368" t="s">
        <v>18284</v>
      </c>
      <c r="B1368" t="s">
        <v>18285</v>
      </c>
      <c r="C1368" t="s">
        <v>18302</v>
      </c>
      <c r="D1368" t="s">
        <v>18213</v>
      </c>
      <c r="E1368" t="s">
        <v>18205</v>
      </c>
      <c r="F1368" t="n" s="8">
        <v>0.8775629997253418</v>
      </c>
      <c r="G1368" t="n" s="8">
        <v>0.9184017777442932</v>
      </c>
      <c r="H1368" t="n" s="8">
        <v>0.9580234885215759</v>
      </c>
      <c r="I1368" t="n" s="8">
        <v>0.997678279876709</v>
      </c>
      <c r="J1368" t="n" s="8">
        <v>0.9979928135871887</v>
      </c>
      <c r="K1368" t="n" s="8">
        <v>0.998142421245575</v>
      </c>
      <c r="L1368" t="n" s="8">
        <v>0.998282790184021</v>
      </c>
      <c r="M1368" t="n" s="8">
        <v>0.9984130263328552</v>
      </c>
      <c r="N1368" t="n" s="8">
        <v>0.9985324144363403</v>
      </c>
      <c r="O1368" t="n" s="8">
        <v>0.9986398220062256</v>
      </c>
      <c r="P1368" t="n" s="8">
        <v>0.9988253116607666</v>
      </c>
      <c r="Q1368" t="n" s="8">
        <v>0.9989829063415527</v>
      </c>
      <c r="R1368" t="n" s="8">
        <v>0.9991210103034973</v>
      </c>
      <c r="S1368" t="n" s="8">
        <v>0.9992406964302063</v>
      </c>
      <c r="T1368" t="n" s="8">
        <v>0.9993442296981812</v>
      </c>
      <c r="U1368"/>
      <c r="V1368"/>
      <c r="W1368"/>
      <c r="X1368"/>
      <c r="Y1368"/>
      <c r="Z1368"/>
      <c r="AA1368"/>
      <c r="AB1368"/>
      <c r="AC1368"/>
      <c r="AD1368"/>
      <c r="AE1368"/>
      <c r="AF1368"/>
    </row>
    <row r="1369">
      <c r="A1369" t="s">
        <v>18284</v>
      </c>
      <c r="B1369" t="s">
        <v>18285</v>
      </c>
      <c r="C1369" t="s">
        <v>18303</v>
      </c>
      <c r="D1369" t="s">
        <v>18213</v>
      </c>
      <c r="E1369" t="s">
        <v>18205</v>
      </c>
      <c r="F1369" t="n" s="8">
        <v>0.2744312882423401</v>
      </c>
      <c r="G1369" t="n" s="8">
        <v>0.29484128952026367</v>
      </c>
      <c r="H1369" t="n" s="8">
        <v>0.31752339005470276</v>
      </c>
      <c r="I1369" t="n" s="8">
        <v>0.34295278787612915</v>
      </c>
      <c r="J1369" t="n" s="8">
        <v>0.35706010460853577</v>
      </c>
      <c r="K1369" t="n" s="8">
        <v>0.36744868755340576</v>
      </c>
      <c r="L1369" t="n" s="8">
        <v>0.3778151869773865</v>
      </c>
      <c r="M1369" t="n" s="8">
        <v>0.38804981112480164</v>
      </c>
      <c r="N1369" t="n" s="8">
        <v>0.39802131056785583</v>
      </c>
      <c r="O1369" t="n" s="8">
        <v>0.4075678884983063</v>
      </c>
      <c r="P1369" t="n" s="8">
        <v>0.4255475103855133</v>
      </c>
      <c r="Q1369" t="n" s="8">
        <v>0.4426898956298828</v>
      </c>
      <c r="R1369" t="n" s="8">
        <v>0.45953041315078735</v>
      </c>
      <c r="S1369" t="n" s="8">
        <v>0.4759063124656677</v>
      </c>
      <c r="T1369" t="n" s="8">
        <v>0.49180319905281067</v>
      </c>
      <c r="U1369"/>
      <c r="V1369"/>
      <c r="W1369"/>
      <c r="X1369"/>
      <c r="Y1369"/>
      <c r="Z1369"/>
      <c r="AA1369"/>
      <c r="AB1369"/>
      <c r="AC1369"/>
      <c r="AD1369"/>
      <c r="AE1369"/>
      <c r="AF1369"/>
    </row>
    <row r="1370">
      <c r="A1370" t="s">
        <v>18284</v>
      </c>
      <c r="B1370" t="s">
        <v>18285</v>
      </c>
      <c r="C1370" t="s">
        <v>18304</v>
      </c>
      <c r="D1370" t="s">
        <v>18213</v>
      </c>
      <c r="E1370" t="s">
        <v>18205</v>
      </c>
      <c r="F1370" t="n" s="8">
        <v>0.6932798027992249</v>
      </c>
      <c r="G1370" t="n" s="8">
        <v>0.7376232147216797</v>
      </c>
      <c r="H1370" t="n" s="8">
        <v>0.7838041186332703</v>
      </c>
      <c r="I1370" t="n" s="8">
        <v>0.8318058252334595</v>
      </c>
      <c r="J1370" t="n" s="8">
        <v>0.8477321267127991</v>
      </c>
      <c r="K1370" t="n" s="8">
        <v>0.851783812046051</v>
      </c>
      <c r="L1370" t="n" s="8">
        <v>0.8557835221290588</v>
      </c>
      <c r="M1370" t="n" s="8">
        <v>0.8596897721290588</v>
      </c>
      <c r="N1370" t="n" s="8">
        <v>0.8634548187255859</v>
      </c>
      <c r="O1370" t="n" s="8">
        <v>0.8670210838317871</v>
      </c>
      <c r="P1370" t="n" s="8">
        <v>0.8736358880996704</v>
      </c>
      <c r="Q1370" t="n" s="8">
        <v>0.8798176050186157</v>
      </c>
      <c r="R1370" t="n" s="8">
        <v>0.885770320892334</v>
      </c>
      <c r="S1370" t="n" s="8">
        <v>0.8914433121681213</v>
      </c>
      <c r="T1370" t="n" s="8">
        <v>0.8968402743339539</v>
      </c>
      <c r="U1370"/>
      <c r="V1370"/>
      <c r="W1370"/>
      <c r="X1370"/>
      <c r="Y1370"/>
      <c r="Z1370"/>
      <c r="AA1370"/>
      <c r="AB1370"/>
      <c r="AC1370"/>
      <c r="AD1370"/>
      <c r="AE1370"/>
      <c r="AF1370"/>
    </row>
    <row r="1371">
      <c r="A1371" t="s">
        <v>18284</v>
      </c>
      <c r="B1371" t="s">
        <v>18285</v>
      </c>
      <c r="C1371" t="s">
        <v>18305</v>
      </c>
      <c r="D1371" t="s">
        <v>18213</v>
      </c>
      <c r="E1371" t="s">
        <v>18205</v>
      </c>
      <c r="F1371" t="n" s="8">
        <v>0.8791046142578125</v>
      </c>
      <c r="G1371" t="n" s="8">
        <v>0.9198926091194153</v>
      </c>
      <c r="H1371" t="n" s="8">
        <v>0.9594278931617737</v>
      </c>
      <c r="I1371" t="n" s="8">
        <v>0.9989730715751648</v>
      </c>
      <c r="J1371" t="n" s="8">
        <v>0.9991213083267212</v>
      </c>
      <c r="K1371" t="n" s="8">
        <v>0.9991844892501831</v>
      </c>
      <c r="L1371" t="n" s="8">
        <v>0.999243974685669</v>
      </c>
      <c r="M1371" t="n" s="8">
        <v>0.9992992877960205</v>
      </c>
      <c r="N1371" t="n" s="8">
        <v>0.9993501901626587</v>
      </c>
      <c r="O1371" t="n" s="8">
        <v>0.9993960857391357</v>
      </c>
      <c r="P1371" t="n" s="8">
        <v>0.9994757175445557</v>
      </c>
      <c r="Q1371" t="n" s="8">
        <v>0.9995436072349548</v>
      </c>
      <c r="R1371" t="n" s="8">
        <v>0.9996035099029541</v>
      </c>
      <c r="S1371" t="n" s="8">
        <v>0.9996557235717773</v>
      </c>
      <c r="T1371" t="n" s="8">
        <v>0.9997010231018066</v>
      </c>
      <c r="U1371"/>
      <c r="V1371"/>
      <c r="W1371"/>
      <c r="X1371"/>
      <c r="Y1371"/>
      <c r="Z1371"/>
      <c r="AA1371"/>
      <c r="AB1371"/>
      <c r="AC1371"/>
      <c r="AD1371"/>
      <c r="AE1371"/>
      <c r="AF1371"/>
    </row>
    <row r="1372">
      <c r="A1372" t="s">
        <v>18284</v>
      </c>
      <c r="B1372" t="s">
        <v>18285</v>
      </c>
      <c r="C1372" t="s">
        <v>18306</v>
      </c>
      <c r="D1372" t="s">
        <v>18213</v>
      </c>
      <c r="E1372" t="s">
        <v>18205</v>
      </c>
      <c r="F1372" t="n" s="8">
        <v>0.6437265276908875</v>
      </c>
      <c r="G1372" t="n" s="8">
        <v>0.6812474131584167</v>
      </c>
      <c r="H1372" t="n" s="8">
        <v>0.7200040221214294</v>
      </c>
      <c r="I1372" t="n" s="8">
        <v>0.7605829238891602</v>
      </c>
      <c r="J1372" t="n" s="8">
        <v>0.7723091840744019</v>
      </c>
      <c r="K1372" t="n" s="8">
        <v>0.7814255952835083</v>
      </c>
      <c r="L1372" t="n" s="8">
        <v>0.7903003096580505</v>
      </c>
      <c r="M1372" t="n" s="8">
        <v>0.7988460063934326</v>
      </c>
      <c r="N1372" t="n" s="8">
        <v>0.8069673180580139</v>
      </c>
      <c r="O1372" t="n" s="8">
        <v>0.8145546913146973</v>
      </c>
      <c r="P1372" t="n" s="8">
        <v>0.8283509016036987</v>
      </c>
      <c r="Q1372" t="n" s="8">
        <v>0.8409119844436646</v>
      </c>
      <c r="R1372" t="n" s="8">
        <v>0.8526973724365234</v>
      </c>
      <c r="S1372" t="n" s="8">
        <v>0.8636385202407837</v>
      </c>
      <c r="T1372" t="n" s="8">
        <v>0.8737776279449463</v>
      </c>
      <c r="U1372"/>
      <c r="V1372"/>
      <c r="W1372"/>
      <c r="X1372"/>
      <c r="Y1372"/>
      <c r="Z1372"/>
      <c r="AA1372"/>
      <c r="AB1372"/>
      <c r="AC1372"/>
      <c r="AD1372"/>
      <c r="AE1372"/>
      <c r="AF1372"/>
    </row>
    <row r="1373">
      <c r="A1373" t="s">
        <v>18284</v>
      </c>
      <c r="B1373" t="s">
        <v>18285</v>
      </c>
      <c r="C1373" t="s">
        <v>18307</v>
      </c>
      <c r="D1373" t="s">
        <v>18213</v>
      </c>
      <c r="E1373" t="s">
        <v>18205</v>
      </c>
      <c r="F1373" t="n" s="8">
        <v>0.580284595489502</v>
      </c>
      <c r="G1373" t="n" s="8">
        <v>0.6191192269325256</v>
      </c>
      <c r="H1373" t="n" s="8">
        <v>0.6603835225105286</v>
      </c>
      <c r="I1373" t="n" s="8">
        <v>0.7042363286018372</v>
      </c>
      <c r="J1373" t="n" s="8">
        <v>0.7218812704086304</v>
      </c>
      <c r="K1373" t="n" s="8">
        <v>0.7302759289741516</v>
      </c>
      <c r="L1373" t="n" s="8">
        <v>0.7385324835777283</v>
      </c>
      <c r="M1373" t="n" s="8">
        <v>0.7465658783912659</v>
      </c>
      <c r="N1373" t="n" s="8">
        <v>0.7542796730995178</v>
      </c>
      <c r="O1373" t="n" s="8">
        <v>0.7615600824356079</v>
      </c>
      <c r="P1373" t="n" s="8">
        <v>0.7749925851821899</v>
      </c>
      <c r="Q1373" t="n" s="8">
        <v>0.7874593138694763</v>
      </c>
      <c r="R1373" t="n" s="8">
        <v>0.799381673336029</v>
      </c>
      <c r="S1373" t="n" s="8">
        <v>0.8106653094291687</v>
      </c>
      <c r="T1373" t="n" s="8">
        <v>0.8213257193565369</v>
      </c>
      <c r="U1373"/>
      <c r="V1373"/>
      <c r="W1373"/>
      <c r="X1373"/>
      <c r="Y1373"/>
      <c r="Z1373"/>
      <c r="AA1373"/>
      <c r="AB1373"/>
      <c r="AC1373"/>
      <c r="AD1373"/>
      <c r="AE1373"/>
      <c r="AF1373"/>
    </row>
    <row r="1374">
      <c r="A1374" t="s">
        <v>18284</v>
      </c>
      <c r="B1374" t="s">
        <v>18285</v>
      </c>
      <c r="C1374" t="s">
        <v>18308</v>
      </c>
      <c r="D1374" t="s">
        <v>18213</v>
      </c>
      <c r="E1374" t="s">
        <v>18205</v>
      </c>
      <c r="F1374" t="n" s="8">
        <v>0.3258272111415863</v>
      </c>
      <c r="G1374" t="n" s="8">
        <v>0.35286128520965576</v>
      </c>
      <c r="H1374" t="n" s="8">
        <v>0.38340580463409424</v>
      </c>
      <c r="I1374" t="n" s="8">
        <v>0.41792869567871094</v>
      </c>
      <c r="J1374" t="n" s="8">
        <v>0.4389511048793793</v>
      </c>
      <c r="K1374" t="n" s="8">
        <v>0.4504033923149109</v>
      </c>
      <c r="L1374" t="n" s="8">
        <v>0.46178150177001953</v>
      </c>
      <c r="M1374" t="n" s="8">
        <v>0.4729655981063843</v>
      </c>
      <c r="N1374" t="n" s="8">
        <v>0.48381438851356506</v>
      </c>
      <c r="O1374" t="n" s="8">
        <v>0.49415621161460876</v>
      </c>
      <c r="P1374" t="n" s="8">
        <v>0.5135130286216736</v>
      </c>
      <c r="Q1374" t="n" s="8">
        <v>0.5318189263343811</v>
      </c>
      <c r="R1374" t="n" s="8">
        <v>0.5496572852134705</v>
      </c>
      <c r="S1374" t="n" s="8">
        <v>0.5668622255325317</v>
      </c>
      <c r="T1374" t="n" s="8">
        <v>0.5834277272224426</v>
      </c>
      <c r="U1374"/>
      <c r="V1374"/>
      <c r="W1374"/>
      <c r="X1374"/>
      <c r="Y1374"/>
      <c r="Z1374"/>
      <c r="AA1374"/>
      <c r="AB1374"/>
      <c r="AC1374"/>
      <c r="AD1374"/>
      <c r="AE1374"/>
      <c r="AF1374"/>
    </row>
    <row r="1375">
      <c r="A1375" t="s">
        <v>18284</v>
      </c>
      <c r="B1375" t="s">
        <v>18285</v>
      </c>
      <c r="C1375" t="s">
        <v>18309</v>
      </c>
      <c r="D1375" t="s">
        <v>18213</v>
      </c>
      <c r="E1375" t="s">
        <v>18205</v>
      </c>
      <c r="F1375" t="n" s="8">
        <v>0.7911623120307922</v>
      </c>
      <c r="G1375" t="n" s="8">
        <v>0.7986165285110474</v>
      </c>
      <c r="H1375" t="n" s="8">
        <v>0.807440996170044</v>
      </c>
      <c r="I1375" t="n" s="8">
        <v>0.8172097206115723</v>
      </c>
      <c r="J1375" t="n" s="8">
        <v>0.8275794982910156</v>
      </c>
      <c r="K1375" t="n" s="8">
        <v>0.8328210711479187</v>
      </c>
      <c r="L1375" t="n" s="8">
        <v>0.8379753828048706</v>
      </c>
      <c r="M1375" t="n" s="8">
        <v>0.8429890871047974</v>
      </c>
      <c r="N1375" t="n" s="8">
        <v>0.8478024005889893</v>
      </c>
      <c r="O1375" t="n" s="8">
        <v>0.8523442149162292</v>
      </c>
      <c r="P1375" t="n" s="8">
        <v>0.8607212901115417</v>
      </c>
      <c r="Q1375" t="n" s="8">
        <v>0.8684927225112915</v>
      </c>
      <c r="R1375" t="n" s="8">
        <v>0.8759217858314514</v>
      </c>
      <c r="S1375" t="n" s="8">
        <v>0.8829498887062073</v>
      </c>
      <c r="T1375" t="n" s="8">
        <v>0.8895869851112366</v>
      </c>
      <c r="U1375"/>
      <c r="V1375"/>
      <c r="W1375"/>
      <c r="X1375"/>
      <c r="Y1375"/>
      <c r="Z1375"/>
      <c r="AA1375"/>
      <c r="AB1375"/>
      <c r="AC1375"/>
      <c r="AD1375"/>
      <c r="AE1375"/>
      <c r="AF1375"/>
    </row>
    <row r="1376">
      <c r="A1376" t="s">
        <v>18284</v>
      </c>
      <c r="B1376" t="s">
        <v>18285</v>
      </c>
      <c r="C1376" t="s">
        <v>18310</v>
      </c>
      <c r="D1376" t="s">
        <v>18213</v>
      </c>
      <c r="E1376" t="s">
        <v>18205</v>
      </c>
      <c r="F1376" t="n" s="8">
        <v>0.8796166181564331</v>
      </c>
      <c r="G1376" t="n" s="8">
        <v>0.9203953742980957</v>
      </c>
      <c r="H1376" t="n" s="8">
        <v>0.959908127784729</v>
      </c>
      <c r="I1376" t="n" s="8">
        <v>0.9994211792945862</v>
      </c>
      <c r="J1376" t="n" s="8">
        <v>0.9995164275169373</v>
      </c>
      <c r="K1376" t="n" s="8">
        <v>0.9995629191398621</v>
      </c>
      <c r="L1376" t="n" s="8">
        <v>0.9996055960655212</v>
      </c>
      <c r="M1376" t="n" s="8">
        <v>0.9996442794799805</v>
      </c>
      <c r="N1376" t="n" s="8">
        <v>0.999678909778595</v>
      </c>
      <c r="O1376" t="n" s="8">
        <v>0.9997091889381409</v>
      </c>
      <c r="P1376" t="n" s="8">
        <v>0.9997599124908447</v>
      </c>
      <c r="Q1376" t="n" s="8">
        <v>0.9998012185096741</v>
      </c>
      <c r="R1376" t="n" s="8">
        <v>0.999835729598999</v>
      </c>
      <c r="S1376" t="n" s="8">
        <v>0.9998642802238464</v>
      </c>
      <c r="T1376" t="n" s="8">
        <v>0.9998878836631775</v>
      </c>
      <c r="U1376"/>
      <c r="V1376"/>
      <c r="W1376"/>
      <c r="X1376"/>
      <c r="Y1376"/>
      <c r="Z1376"/>
      <c r="AA1376"/>
      <c r="AB1376"/>
      <c r="AC1376"/>
      <c r="AD1376"/>
      <c r="AE1376"/>
      <c r="AF1376"/>
    </row>
    <row r="1377">
      <c r="A1377" t="s">
        <v>18284</v>
      </c>
      <c r="B1377" t="s">
        <v>18285</v>
      </c>
      <c r="C1377" t="s">
        <v>18311</v>
      </c>
      <c r="D1377" t="s">
        <v>18213</v>
      </c>
      <c r="E1377" t="s">
        <v>18205</v>
      </c>
      <c r="F1377" t="n" s="8">
        <v>0.2981272041797638</v>
      </c>
      <c r="G1377" t="n" s="8">
        <v>0.30813390016555786</v>
      </c>
      <c r="H1377" t="n" s="8">
        <v>0.32049641013145447</v>
      </c>
      <c r="I1377" t="n" s="8">
        <v>0.33475860953330994</v>
      </c>
      <c r="J1377" t="n" s="8">
        <v>0.35077980160713196</v>
      </c>
      <c r="K1377" t="n" s="8">
        <v>0.35779789090156555</v>
      </c>
      <c r="L1377" t="n" s="8">
        <v>0.3648394048213959</v>
      </c>
      <c r="M1377" t="n" s="8">
        <v>0.37182968854904175</v>
      </c>
      <c r="N1377" t="n" s="8">
        <v>0.3786779046058655</v>
      </c>
      <c r="O1377" t="n" s="8">
        <v>0.3852697014808655</v>
      </c>
      <c r="P1377" t="n" s="8">
        <v>0.3977811932563782</v>
      </c>
      <c r="Q1377" t="n" s="8">
        <v>0.4098320007324219</v>
      </c>
      <c r="R1377" t="n" s="8">
        <v>0.4217914044857025</v>
      </c>
      <c r="S1377" t="n" s="8">
        <v>0.433540403842926</v>
      </c>
      <c r="T1377" t="n" s="8">
        <v>0.44506311416625977</v>
      </c>
      <c r="U1377"/>
      <c r="V1377"/>
      <c r="W1377"/>
      <c r="X1377"/>
      <c r="Y1377"/>
      <c r="Z1377"/>
      <c r="AA1377"/>
      <c r="AB1377"/>
      <c r="AC1377"/>
      <c r="AD1377"/>
      <c r="AE1377"/>
      <c r="AF1377"/>
    </row>
    <row r="1378">
      <c r="A1378" t="s">
        <v>18284</v>
      </c>
      <c r="B1378" t="s">
        <v>18285</v>
      </c>
      <c r="C1378" t="s">
        <v>211</v>
      </c>
      <c r="D1378" t="s">
        <v>18213</v>
      </c>
      <c r="E1378" t="s">
        <v>18205</v>
      </c>
      <c r="F1378" t="n" s="8">
        <v>0.8609405755996704</v>
      </c>
      <c r="G1378" t="n" s="8">
        <v>0.9032456278800964</v>
      </c>
      <c r="H1378" t="n" s="8">
        <v>0.9444041848182678</v>
      </c>
      <c r="I1378" t="n" s="8">
        <v>0.9856358766555786</v>
      </c>
      <c r="J1378" t="n" s="8">
        <v>0.987995982170105</v>
      </c>
      <c r="K1378" t="n" s="8">
        <v>0.989358127117157</v>
      </c>
      <c r="L1378" t="n" s="8">
        <v>0.9905431270599365</v>
      </c>
      <c r="M1378" t="n" s="8">
        <v>0.9915642738342285</v>
      </c>
      <c r="N1378" t="n" s="8">
        <v>0.9924436211585999</v>
      </c>
      <c r="O1378" t="n" s="8">
        <v>0.9932019114494324</v>
      </c>
      <c r="P1378" t="n" s="8">
        <v>0.9944620728492737</v>
      </c>
      <c r="Q1378" t="n" s="8">
        <v>0.995438277721405</v>
      </c>
      <c r="R1378" t="n" s="8">
        <v>0.996193528175354</v>
      </c>
      <c r="S1378" t="n" s="8">
        <v>0.9967886209487915</v>
      </c>
      <c r="T1378" t="n" s="8">
        <v>0.9972630143165588</v>
      </c>
      <c r="U1378"/>
      <c r="V1378"/>
      <c r="W1378"/>
      <c r="X1378"/>
      <c r="Y1378"/>
      <c r="Z1378"/>
      <c r="AA1378"/>
      <c r="AB1378"/>
      <c r="AC1378"/>
      <c r="AD1378"/>
      <c r="AE1378"/>
      <c r="AF1378"/>
    </row>
    <row r="1379">
      <c r="A1379" t="s">
        <v>18284</v>
      </c>
      <c r="B1379" t="s">
        <v>18285</v>
      </c>
      <c r="C1379" t="s">
        <v>18286</v>
      </c>
      <c r="D1379" t="s">
        <v>18255</v>
      </c>
      <c r="E1379" t="s">
        <v>3468</v>
      </c>
      <c r="F1379" t="n" s="8">
        <v>0.096599481</v>
      </c>
      <c r="G1379" t="n" s="8">
        <v>0.124890547</v>
      </c>
      <c r="H1379" t="n" s="8">
        <v>0.157067578</v>
      </c>
      <c r="I1379" t="n" s="8">
        <v>0.182725818</v>
      </c>
      <c r="J1379" t="n" s="8">
        <v>0.19353171600000002</v>
      </c>
      <c r="K1379" t="n" s="8">
        <v>0.21979549</v>
      </c>
      <c r="L1379" t="n" s="8">
        <v>0.256346096</v>
      </c>
      <c r="M1379" t="n" s="8">
        <v>0.29268340359375</v>
      </c>
      <c r="N1379" t="n" s="8">
        <v>0.33784593259375</v>
      </c>
      <c r="O1379" t="n" s="8">
        <v>0.3858798741875</v>
      </c>
      <c r="P1379" t="n" s="8">
        <v>0.48264459268750004</v>
      </c>
      <c r="Q1379" t="n" s="8">
        <v>0.5575759641875</v>
      </c>
      <c r="R1379" t="n" s="8">
        <v>0.6180512938125</v>
      </c>
      <c r="S1379" t="n" s="8">
        <v>0.6698236571875</v>
      </c>
      <c r="T1379" t="n" s="8">
        <v>0.7027220376875001</v>
      </c>
      <c r="U1379"/>
      <c r="V1379"/>
      <c r="W1379"/>
      <c r="X1379"/>
      <c r="Y1379"/>
      <c r="Z1379"/>
      <c r="AA1379"/>
      <c r="AB1379"/>
      <c r="AC1379"/>
      <c r="AD1379"/>
      <c r="AE1379"/>
      <c r="AF1379"/>
    </row>
    <row r="1380">
      <c r="A1380" t="s">
        <v>18284</v>
      </c>
      <c r="B1380" t="s">
        <v>18285</v>
      </c>
      <c r="C1380" t="s">
        <v>18287</v>
      </c>
      <c r="D1380" t="s">
        <v>18255</v>
      </c>
      <c r="E1380" t="s">
        <v>3468</v>
      </c>
      <c r="F1380" t="n" s="8">
        <v>0.004620403</v>
      </c>
      <c r="G1380" t="n" s="8">
        <v>0.005133596000000001</v>
      </c>
      <c r="H1380" t="n" s="8">
        <v>0.0056669910000000006</v>
      </c>
      <c r="I1380" t="n" s="8">
        <v>0.006620939</v>
      </c>
      <c r="J1380" t="n" s="8">
        <v>0.006888681000000001</v>
      </c>
      <c r="K1380" t="n" s="8">
        <v>0.007362131</v>
      </c>
      <c r="L1380" t="n" s="8">
        <v>0.007697059000000001</v>
      </c>
      <c r="M1380" t="n" s="8">
        <v>0.008083452</v>
      </c>
      <c r="N1380" t="n" s="8">
        <v>0.008443148000000001</v>
      </c>
      <c r="O1380" t="n" s="8">
        <v>0.008783476</v>
      </c>
      <c r="P1380" t="n" s="8">
        <v>0.00935918</v>
      </c>
      <c r="Q1380" t="n" s="8">
        <v>0.009857900000000001</v>
      </c>
      <c r="R1380" t="n" s="8">
        <v>0.01025937</v>
      </c>
      <c r="S1380" t="n" s="8">
        <v>0.010772371000000001</v>
      </c>
      <c r="T1380" t="n" s="8">
        <v>0.011262009</v>
      </c>
      <c r="U1380"/>
      <c r="V1380"/>
      <c r="W1380"/>
      <c r="X1380"/>
      <c r="Y1380"/>
      <c r="Z1380"/>
      <c r="AA1380"/>
      <c r="AB1380"/>
      <c r="AC1380"/>
      <c r="AD1380"/>
      <c r="AE1380"/>
      <c r="AF1380"/>
    </row>
    <row r="1381">
      <c r="A1381" t="s">
        <v>18284</v>
      </c>
      <c r="B1381" t="s">
        <v>18285</v>
      </c>
      <c r="C1381" t="s">
        <v>18288</v>
      </c>
      <c r="D1381" t="s">
        <v>18255</v>
      </c>
      <c r="E1381" t="s">
        <v>3468</v>
      </c>
      <c r="F1381" t="n" s="8">
        <v>0.0071126751015625</v>
      </c>
      <c r="G1381" t="n" s="8">
        <v>0.0084555694296875</v>
      </c>
      <c r="H1381" t="n" s="8">
        <v>0.0095063849765625</v>
      </c>
      <c r="I1381" t="n" s="8">
        <v>0.0112550835</v>
      </c>
      <c r="J1381" t="n" s="8">
        <v>0.012189660000000001</v>
      </c>
      <c r="K1381" t="n" s="8">
        <v>0.014286688281250001</v>
      </c>
      <c r="L1381" t="n" s="8">
        <v>0.0163994444296875</v>
      </c>
      <c r="M1381" t="n" s="8">
        <v>0.01771419572607422</v>
      </c>
      <c r="N1381" t="n" s="8">
        <v>0.01894573367930603</v>
      </c>
      <c r="O1381" t="n" s="8">
        <v>0.020080675561798097</v>
      </c>
      <c r="P1381" t="n" s="8">
        <v>0.021918965715896608</v>
      </c>
      <c r="Q1381" t="n" s="8">
        <v>0.023715280737609864</v>
      </c>
      <c r="R1381" t="n" s="8">
        <v>0.02634802880209351</v>
      </c>
      <c r="S1381" t="n" s="8">
        <v>0.02869918861950684</v>
      </c>
      <c r="T1381" t="n" s="8">
        <v>0.03133341207839966</v>
      </c>
      <c r="U1381"/>
      <c r="V1381"/>
      <c r="W1381"/>
      <c r="X1381"/>
      <c r="Y1381"/>
      <c r="Z1381"/>
      <c r="AA1381"/>
      <c r="AB1381"/>
      <c r="AC1381"/>
      <c r="AD1381"/>
      <c r="AE1381"/>
      <c r="AF1381"/>
    </row>
    <row r="1382">
      <c r="A1382" t="s">
        <v>18284</v>
      </c>
      <c r="B1382" t="s">
        <v>18285</v>
      </c>
      <c r="C1382" t="s">
        <v>18289</v>
      </c>
      <c r="D1382" t="s">
        <v>18255</v>
      </c>
      <c r="E1382" t="s">
        <v>3468</v>
      </c>
      <c r="F1382" t="n" s="8">
        <v>0.298633924</v>
      </c>
      <c r="G1382" t="n" s="8">
        <v>0.47660458400000005</v>
      </c>
      <c r="H1382" t="n" s="8">
        <v>0.728809896</v>
      </c>
      <c r="I1382" t="n" s="8">
        <v>1.045801778</v>
      </c>
      <c r="J1382" t="n" s="8">
        <v>1.2376154480000001</v>
      </c>
      <c r="K1382" t="n" s="8">
        <v>1.6366022480000002</v>
      </c>
      <c r="L1382" t="n" s="8">
        <v>1.8246165660000002</v>
      </c>
      <c r="M1382" t="n" s="8">
        <v>1.900898076</v>
      </c>
      <c r="N1382" t="n" s="8">
        <v>1.978773008</v>
      </c>
      <c r="O1382" t="n" s="8">
        <v>2.004706336</v>
      </c>
      <c r="P1382" t="n" s="8">
        <v>1.9648346</v>
      </c>
      <c r="Q1382" t="n" s="8">
        <v>1.8756350000000002</v>
      </c>
      <c r="R1382" t="n" s="8">
        <v>1.8018060020000002</v>
      </c>
      <c r="S1382" t="n" s="8">
        <v>1.722515816</v>
      </c>
      <c r="T1382" t="n" s="8">
        <v>1.658308982</v>
      </c>
      <c r="U1382"/>
      <c r="V1382"/>
      <c r="W1382"/>
      <c r="X1382"/>
      <c r="Y1382"/>
      <c r="Z1382"/>
      <c r="AA1382"/>
      <c r="AB1382"/>
      <c r="AC1382"/>
      <c r="AD1382"/>
      <c r="AE1382"/>
      <c r="AF1382"/>
    </row>
    <row r="1383">
      <c r="A1383" t="s">
        <v>18284</v>
      </c>
      <c r="B1383" t="s">
        <v>18285</v>
      </c>
      <c r="C1383" t="s">
        <v>18290</v>
      </c>
      <c r="D1383" t="s">
        <v>18255</v>
      </c>
      <c r="E1383" t="s">
        <v>3468</v>
      </c>
      <c r="F1383" t="n" s="8">
        <v>0.003592184546875</v>
      </c>
      <c r="G1383" t="n" s="8">
        <v>0.005768166460937501</v>
      </c>
      <c r="H1383" t="n" s="8">
        <v>0.008950343000000001</v>
      </c>
      <c r="I1383" t="n" s="8">
        <v>0.01620607940625</v>
      </c>
      <c r="J1383" t="n" s="8">
        <v>0.02845925909375</v>
      </c>
      <c r="K1383" t="n" s="8">
        <v>0.048684218</v>
      </c>
      <c r="L1383" t="n" s="8">
        <v>0.058916385</v>
      </c>
      <c r="M1383" t="n" s="8">
        <v>0.08572352600000001</v>
      </c>
      <c r="N1383" t="n" s="8">
        <v>0.120821063</v>
      </c>
      <c r="O1383" t="n" s="8">
        <v>0.167139538</v>
      </c>
      <c r="P1383" t="n" s="8">
        <v>0.30717709600000004</v>
      </c>
      <c r="Q1383" t="n" s="8">
        <v>0.48327596400000006</v>
      </c>
      <c r="R1383" t="n" s="8">
        <v>0.7006708540000001</v>
      </c>
      <c r="S1383" t="n" s="8">
        <v>0.9374679600000001</v>
      </c>
      <c r="T1383" t="n" s="8">
        <v>1.1647032320000001</v>
      </c>
      <c r="U1383"/>
      <c r="V1383"/>
      <c r="W1383"/>
      <c r="X1383"/>
      <c r="Y1383"/>
      <c r="Z1383"/>
      <c r="AA1383"/>
      <c r="AB1383"/>
      <c r="AC1383"/>
      <c r="AD1383"/>
      <c r="AE1383"/>
      <c r="AF1383"/>
    </row>
    <row r="1384">
      <c r="A1384" t="s">
        <v>18284</v>
      </c>
      <c r="B1384" t="s">
        <v>18285</v>
      </c>
      <c r="C1384" t="s">
        <v>18291</v>
      </c>
      <c r="D1384" t="s">
        <v>18255</v>
      </c>
      <c r="E1384" t="s">
        <v>3468</v>
      </c>
      <c r="F1384" t="n" s="8">
        <v>0.213324338</v>
      </c>
      <c r="G1384" t="n" s="8">
        <v>0.306572562</v>
      </c>
      <c r="H1384" t="n" s="8">
        <v>0.440265722</v>
      </c>
      <c r="I1384" t="n" s="8">
        <v>0.6626673700000001</v>
      </c>
      <c r="J1384" t="n" s="8">
        <v>1.07716604</v>
      </c>
      <c r="K1384" t="n" s="8">
        <v>1.8117269280000001</v>
      </c>
      <c r="L1384" t="n" s="8">
        <v>2.4168612240000003</v>
      </c>
      <c r="M1384" t="n" s="8">
        <v>2.8877941440000003</v>
      </c>
      <c r="N1384" t="n" s="8">
        <v>3.3673781600000003</v>
      </c>
      <c r="O1384" t="n" s="8">
        <v>3.855684752</v>
      </c>
      <c r="P1384" t="n" s="8">
        <v>4.763010144</v>
      </c>
      <c r="Q1384" t="n" s="8">
        <v>5.566144240000001</v>
      </c>
      <c r="R1384" t="n" s="8">
        <v>6.193964512</v>
      </c>
      <c r="S1384" t="n" s="8">
        <v>6.31445112</v>
      </c>
      <c r="T1384" t="n" s="8">
        <v>6.313146208</v>
      </c>
      <c r="U1384"/>
      <c r="V1384"/>
      <c r="W1384"/>
      <c r="X1384"/>
      <c r="Y1384"/>
      <c r="Z1384"/>
      <c r="AA1384"/>
      <c r="AB1384"/>
      <c r="AC1384"/>
      <c r="AD1384"/>
      <c r="AE1384"/>
      <c r="AF1384"/>
    </row>
    <row r="1385">
      <c r="A1385" t="s">
        <v>18284</v>
      </c>
      <c r="B1385" t="s">
        <v>18285</v>
      </c>
      <c r="C1385" t="s">
        <v>18292</v>
      </c>
      <c r="D1385" t="s">
        <v>18255</v>
      </c>
      <c r="E1385" t="s">
        <v>3468</v>
      </c>
      <c r="F1385" t="n" s="8">
        <v>0.046183279</v>
      </c>
      <c r="G1385" t="n" s="8">
        <v>0.061981368</v>
      </c>
      <c r="H1385" t="n" s="8">
        <v>0.086497659</v>
      </c>
      <c r="I1385" t="n" s="8">
        <v>0.120913377</v>
      </c>
      <c r="J1385" t="n" s="8">
        <v>0.1479338</v>
      </c>
      <c r="K1385" t="n" s="8">
        <v>0.198778576</v>
      </c>
      <c r="L1385" t="n" s="8">
        <v>0.23961567900000003</v>
      </c>
      <c r="M1385" t="n" s="8">
        <v>0.2680102411875</v>
      </c>
      <c r="N1385" t="n" s="8">
        <v>0.29727406176953125</v>
      </c>
      <c r="O1385" t="n" s="8">
        <v>0.32711914103906253</v>
      </c>
      <c r="P1385" t="n" s="8">
        <v>0.4198757565605469</v>
      </c>
      <c r="Q1385" t="n" s="8">
        <v>0.5128250363007812</v>
      </c>
      <c r="R1385" t="n" s="8">
        <v>0.6024188509296875</v>
      </c>
      <c r="S1385" t="n" s="8">
        <v>0.684257917919922</v>
      </c>
      <c r="T1385" t="n" s="8">
        <v>0.7590153671308594</v>
      </c>
      <c r="U1385"/>
      <c r="V1385"/>
      <c r="W1385"/>
      <c r="X1385"/>
      <c r="Y1385"/>
      <c r="Z1385"/>
      <c r="AA1385"/>
      <c r="AB1385"/>
      <c r="AC1385"/>
      <c r="AD1385"/>
      <c r="AE1385"/>
      <c r="AF1385"/>
    </row>
    <row r="1386">
      <c r="A1386" t="s">
        <v>18284</v>
      </c>
      <c r="B1386" t="s">
        <v>18285</v>
      </c>
      <c r="C1386" t="s">
        <v>18293</v>
      </c>
      <c r="D1386" t="s">
        <v>18255</v>
      </c>
      <c r="E1386" t="s">
        <v>3468</v>
      </c>
      <c r="F1386" t="n" s="8">
        <v>0.159271076</v>
      </c>
      <c r="G1386" t="n" s="8">
        <v>0.154917984</v>
      </c>
      <c r="H1386" t="n" s="8">
        <v>0.14879082400000002</v>
      </c>
      <c r="I1386" t="n" s="8">
        <v>0.144756894</v>
      </c>
      <c r="J1386" t="n" s="8">
        <v>0.11901624200000001</v>
      </c>
      <c r="K1386" t="n" s="8">
        <v>0.117578576</v>
      </c>
      <c r="L1386" t="n" s="8">
        <v>0.11569230600000001</v>
      </c>
      <c r="M1386" t="n" s="8">
        <v>0.12004363000000001</v>
      </c>
      <c r="N1386" t="n" s="8">
        <v>0.12285301400000001</v>
      </c>
      <c r="O1386" t="n" s="8">
        <v>0.124902546</v>
      </c>
      <c r="P1386" t="n" s="8">
        <v>0.12600802</v>
      </c>
      <c r="Q1386" t="n" s="8">
        <v>0.12208182000000001</v>
      </c>
      <c r="R1386" t="n" s="8">
        <v>0.11633088400000001</v>
      </c>
      <c r="S1386" t="n" s="8">
        <v>0.112995856</v>
      </c>
      <c r="T1386" t="n" s="8">
        <v>0.11036108</v>
      </c>
      <c r="U1386"/>
      <c r="V1386"/>
      <c r="W1386"/>
      <c r="X1386"/>
      <c r="Y1386"/>
      <c r="Z1386"/>
      <c r="AA1386"/>
      <c r="AB1386"/>
      <c r="AC1386"/>
      <c r="AD1386"/>
      <c r="AE1386"/>
      <c r="AF1386"/>
    </row>
    <row r="1387">
      <c r="A1387" t="s">
        <v>18284</v>
      </c>
      <c r="B1387" t="s">
        <v>18285</v>
      </c>
      <c r="C1387" t="s">
        <v>18294</v>
      </c>
      <c r="D1387" t="s">
        <v>18255</v>
      </c>
      <c r="E1387" t="s">
        <v>3468</v>
      </c>
      <c r="F1387" t="n" s="8">
        <v>0.024702431</v>
      </c>
      <c r="G1387" t="n" s="8">
        <v>0.02933032390625</v>
      </c>
      <c r="H1387" t="n" s="8">
        <v>0.0336970168125</v>
      </c>
      <c r="I1387" t="n" s="8">
        <v>0.038454730312500005</v>
      </c>
      <c r="J1387" t="n" s="8">
        <v>0.038958199406250005</v>
      </c>
      <c r="K1387" t="n" s="8">
        <v>0.042600094593750006</v>
      </c>
      <c r="L1387" t="n" s="8">
        <v>0.048299024</v>
      </c>
      <c r="M1387" t="n" s="8">
        <v>0.050802459669921876</v>
      </c>
      <c r="N1387" t="n" s="8">
        <v>0.053481640454210284</v>
      </c>
      <c r="O1387" t="n" s="8">
        <v>0.05608014103383065</v>
      </c>
      <c r="P1387" t="n" s="8">
        <v>0.05935788096953011</v>
      </c>
      <c r="Q1387" t="n" s="8">
        <v>0.060946834872619635</v>
      </c>
      <c r="R1387" t="n" s="8">
        <v>0.06092925405776978</v>
      </c>
      <c r="S1387" t="n" s="8">
        <v>0.05887873049211026</v>
      </c>
      <c r="T1387" t="n" s="8">
        <v>0.05712396660605336</v>
      </c>
      <c r="U1387"/>
      <c r="V1387"/>
      <c r="W1387"/>
      <c r="X1387"/>
      <c r="Y1387"/>
      <c r="Z1387"/>
      <c r="AA1387"/>
      <c r="AB1387"/>
      <c r="AC1387"/>
      <c r="AD1387"/>
      <c r="AE1387"/>
      <c r="AF1387"/>
    </row>
    <row r="1388">
      <c r="A1388" t="s">
        <v>18284</v>
      </c>
      <c r="B1388" t="s">
        <v>18285</v>
      </c>
      <c r="C1388" t="s">
        <v>18295</v>
      </c>
      <c r="D1388" t="s">
        <v>18255</v>
      </c>
      <c r="E1388" t="s">
        <v>3468</v>
      </c>
      <c r="F1388" t="n" s="8">
        <v>0.23755351000000002</v>
      </c>
      <c r="G1388" t="n" s="8">
        <v>0.296725004</v>
      </c>
      <c r="H1388" t="n" s="8">
        <v>0.37597685200000003</v>
      </c>
      <c r="I1388" t="n" s="8">
        <v>0.49981378600000004</v>
      </c>
      <c r="J1388" t="n" s="8">
        <v>0.511187122</v>
      </c>
      <c r="K1388" t="n" s="8">
        <v>0.47164560000000005</v>
      </c>
      <c r="L1388" t="n" s="8">
        <v>0.43959420000000005</v>
      </c>
      <c r="M1388" t="n" s="8">
        <v>0.514623856</v>
      </c>
      <c r="N1388" t="n" s="8">
        <v>0.587414728</v>
      </c>
      <c r="O1388" t="n" s="8">
        <v>0.65625288</v>
      </c>
      <c r="P1388" t="n" s="8">
        <v>0.7813884000000001</v>
      </c>
      <c r="Q1388" t="n" s="8">
        <v>0.8862388000000001</v>
      </c>
      <c r="R1388" t="n" s="8">
        <v>0.974171968</v>
      </c>
      <c r="S1388" t="n" s="8">
        <v>1.017013792</v>
      </c>
      <c r="T1388" t="n" s="8">
        <v>1.0549106240000001</v>
      </c>
      <c r="U1388"/>
      <c r="V1388"/>
      <c r="W1388"/>
      <c r="X1388"/>
      <c r="Y1388"/>
      <c r="Z1388"/>
      <c r="AA1388"/>
      <c r="AB1388"/>
      <c r="AC1388"/>
      <c r="AD1388"/>
      <c r="AE1388"/>
      <c r="AF1388"/>
    </row>
    <row r="1389">
      <c r="A1389" t="s">
        <v>18284</v>
      </c>
      <c r="B1389" t="s">
        <v>18285</v>
      </c>
      <c r="C1389" t="s">
        <v>18296</v>
      </c>
      <c r="D1389" t="s">
        <v>18255</v>
      </c>
      <c r="E1389" t="s">
        <v>3468</v>
      </c>
      <c r="F1389" t="n" s="8">
        <v>0.008694282875</v>
      </c>
      <c r="G1389" t="n" s="8">
        <v>0.0097746358125</v>
      </c>
      <c r="H1389" t="n" s="8">
        <v>0.012461599875000002</v>
      </c>
      <c r="I1389" t="n" s="8">
        <v>0.013604435000000002</v>
      </c>
      <c r="J1389" t="n" s="8">
        <v>0.015310990000000002</v>
      </c>
      <c r="K1389" t="n" s="8">
        <v>0.019514495</v>
      </c>
      <c r="L1389" t="n" s="8">
        <v>0.023997880000000003</v>
      </c>
      <c r="M1389" t="n" s="8">
        <v>0.027572706000000002</v>
      </c>
      <c r="N1389" t="n" s="8">
        <v>0.031440653</v>
      </c>
      <c r="O1389" t="n" s="8">
        <v>0.035571485</v>
      </c>
      <c r="P1389" t="n" s="8">
        <v>0.047665153</v>
      </c>
      <c r="Q1389" t="n" s="8">
        <v>0.06128656800000001</v>
      </c>
      <c r="R1389" t="n" s="8">
        <v>0.07486524900000001</v>
      </c>
      <c r="S1389" t="n" s="8">
        <v>0.086234037</v>
      </c>
      <c r="T1389" t="n" s="8">
        <v>0.09557241300000001</v>
      </c>
      <c r="U1389"/>
      <c r="V1389"/>
      <c r="W1389"/>
      <c r="X1389"/>
      <c r="Y1389"/>
      <c r="Z1389"/>
      <c r="AA1389"/>
      <c r="AB1389"/>
      <c r="AC1389"/>
      <c r="AD1389"/>
      <c r="AE1389"/>
      <c r="AF1389"/>
    </row>
    <row r="1390">
      <c r="A1390" t="s">
        <v>18284</v>
      </c>
      <c r="B1390" t="s">
        <v>18285</v>
      </c>
      <c r="C1390" t="s">
        <v>18297</v>
      </c>
      <c r="D1390" t="s">
        <v>18255</v>
      </c>
      <c r="E1390" t="s">
        <v>3468</v>
      </c>
      <c r="F1390" t="n" s="8">
        <v>0.038931912</v>
      </c>
      <c r="G1390" t="n" s="8">
        <v>0.053033306</v>
      </c>
      <c r="H1390" t="n" s="8">
        <v>0.07354975600000001</v>
      </c>
      <c r="I1390" t="n" s="8">
        <v>0.09747461800000001</v>
      </c>
      <c r="J1390" t="n" s="8">
        <v>0.12065057800000001</v>
      </c>
      <c r="K1390" t="n" s="8">
        <v>0.13072672000000002</v>
      </c>
      <c r="L1390" t="n" s="8">
        <v>0.15118896</v>
      </c>
      <c r="M1390" t="n" s="8">
        <v>0.178049444</v>
      </c>
      <c r="N1390" t="n" s="8">
        <v>0.214617616</v>
      </c>
      <c r="O1390" t="n" s="8">
        <v>0.259077612</v>
      </c>
      <c r="P1390" t="n" s="8">
        <v>0.36112392000000004</v>
      </c>
      <c r="Q1390" t="n" s="8">
        <v>0.466353848</v>
      </c>
      <c r="R1390" t="n" s="8">
        <v>0.5656364</v>
      </c>
      <c r="S1390" t="n" s="8">
        <v>0.630494648</v>
      </c>
      <c r="T1390" t="n" s="8">
        <v>0.686803904</v>
      </c>
      <c r="U1390"/>
      <c r="V1390"/>
      <c r="W1390"/>
      <c r="X1390"/>
      <c r="Y1390"/>
      <c r="Z1390"/>
      <c r="AA1390"/>
      <c r="AB1390"/>
      <c r="AC1390"/>
      <c r="AD1390"/>
      <c r="AE1390"/>
      <c r="AF1390"/>
    </row>
    <row r="1391">
      <c r="A1391" t="s">
        <v>18284</v>
      </c>
      <c r="B1391" t="s">
        <v>18285</v>
      </c>
      <c r="C1391" t="s">
        <v>18298</v>
      </c>
      <c r="D1391" t="s">
        <v>18255</v>
      </c>
      <c r="E1391" t="s">
        <v>3468</v>
      </c>
      <c r="F1391" t="n" s="8">
        <v>0.028293628</v>
      </c>
      <c r="G1391" t="n" s="8">
        <v>0.030612348</v>
      </c>
      <c r="H1391" t="n" s="8">
        <v>0.033078916</v>
      </c>
      <c r="I1391" t="n" s="8">
        <v>0.037330965</v>
      </c>
      <c r="J1391" t="n" s="8">
        <v>0.037092682</v>
      </c>
      <c r="K1391" t="n" s="8">
        <v>0.0434020866875</v>
      </c>
      <c r="L1391" t="n" s="8">
        <v>0.050515735812500004</v>
      </c>
      <c r="M1391" t="n" s="8">
        <v>0.053453860398437504</v>
      </c>
      <c r="N1391" t="n" s="8">
        <v>0.057111500949218755</v>
      </c>
      <c r="O1391" t="n" s="8">
        <v>0.06080960555859375</v>
      </c>
      <c r="P1391" t="n" s="8">
        <v>0.06724006373828126</v>
      </c>
      <c r="Q1391" t="n" s="8">
        <v>0.07268746525</v>
      </c>
      <c r="R1391" t="n" s="8">
        <v>0.0768109777890625</v>
      </c>
      <c r="S1391" t="n" s="8">
        <v>0.07947468208984375</v>
      </c>
      <c r="T1391" t="n" s="8">
        <v>0.08212605628125</v>
      </c>
      <c r="U1391"/>
      <c r="V1391"/>
      <c r="W1391"/>
      <c r="X1391"/>
      <c r="Y1391"/>
      <c r="Z1391"/>
      <c r="AA1391"/>
      <c r="AB1391"/>
      <c r="AC1391"/>
      <c r="AD1391"/>
      <c r="AE1391"/>
      <c r="AF1391"/>
    </row>
    <row r="1392">
      <c r="A1392" t="s">
        <v>18284</v>
      </c>
      <c r="B1392" t="s">
        <v>18285</v>
      </c>
      <c r="C1392" t="s">
        <v>18299</v>
      </c>
      <c r="D1392" t="s">
        <v>18255</v>
      </c>
      <c r="E1392" t="s">
        <v>3468</v>
      </c>
      <c r="F1392" t="n" s="8">
        <v>0.013041736</v>
      </c>
      <c r="G1392" t="n" s="8">
        <v>0.016283828</v>
      </c>
      <c r="H1392" t="n" s="8">
        <v>0.020175489</v>
      </c>
      <c r="I1392" t="n" s="8">
        <v>0.0239007</v>
      </c>
      <c r="J1392" t="n" s="8">
        <v>0.027168197</v>
      </c>
      <c r="K1392" t="n" s="8">
        <v>0.03249365</v>
      </c>
      <c r="L1392" t="n" s="8">
        <v>0.039884411</v>
      </c>
      <c r="M1392" t="n" s="8">
        <v>0.049111802</v>
      </c>
      <c r="N1392" t="n" s="8">
        <v>0.05996540400000001</v>
      </c>
      <c r="O1392" t="n" s="8">
        <v>0.07255905600000001</v>
      </c>
      <c r="P1392" t="n" s="8">
        <v>0.100109209</v>
      </c>
      <c r="Q1392" t="n" s="8">
        <v>0.129774</v>
      </c>
      <c r="R1392" t="n" s="8">
        <v>0.15821195500000002</v>
      </c>
      <c r="S1392" t="n" s="8">
        <v>0.18589265300000002</v>
      </c>
      <c r="T1392" t="n" s="8">
        <v>0.213808289</v>
      </c>
      <c r="U1392"/>
      <c r="V1392"/>
      <c r="W1392"/>
      <c r="X1392"/>
      <c r="Y1392"/>
      <c r="Z1392"/>
      <c r="AA1392"/>
      <c r="AB1392"/>
      <c r="AC1392"/>
      <c r="AD1392"/>
      <c r="AE1392"/>
      <c r="AF1392"/>
    </row>
    <row r="1393">
      <c r="A1393" t="s">
        <v>18284</v>
      </c>
      <c r="B1393" t="s">
        <v>18285</v>
      </c>
      <c r="C1393" t="s">
        <v>18300</v>
      </c>
      <c r="D1393" t="s">
        <v>18255</v>
      </c>
      <c r="E1393" t="s">
        <v>3468</v>
      </c>
      <c r="F1393" t="n" s="8">
        <v>0.00456548296875</v>
      </c>
      <c r="G1393" t="n" s="8">
        <v>0.00798805009375</v>
      </c>
      <c r="H1393" t="n" s="8">
        <v>0.013802013687500002</v>
      </c>
      <c r="I1393" t="n" s="8">
        <v>0.0198827691875</v>
      </c>
      <c r="J1393" t="n" s="8">
        <v>0.0267328915</v>
      </c>
      <c r="K1393" t="n" s="8">
        <v>0.0373237986875</v>
      </c>
      <c r="L1393" t="n" s="8">
        <v>0.052815273</v>
      </c>
      <c r="M1393" t="n" s="8">
        <v>0.074163042</v>
      </c>
      <c r="N1393" t="n" s="8">
        <v>0.10217387500000001</v>
      </c>
      <c r="O1393" t="n" s="8">
        <v>0.139539626</v>
      </c>
      <c r="P1393" t="n" s="8">
        <v>0.26025937800000004</v>
      </c>
      <c r="Q1393" t="n" s="8">
        <v>0.44457721200000005</v>
      </c>
      <c r="R1393" t="n" s="8">
        <v>0.6978159540000001</v>
      </c>
      <c r="S1393" t="n" s="8">
        <v>0.9795513800000001</v>
      </c>
      <c r="T1393" t="n" s="8">
        <v>1.2843828000000002</v>
      </c>
      <c r="U1393"/>
      <c r="V1393"/>
      <c r="W1393"/>
      <c r="X1393"/>
      <c r="Y1393"/>
      <c r="Z1393"/>
      <c r="AA1393"/>
      <c r="AB1393"/>
      <c r="AC1393"/>
      <c r="AD1393"/>
      <c r="AE1393"/>
      <c r="AF1393"/>
    </row>
    <row r="1394">
      <c r="A1394" t="s">
        <v>18284</v>
      </c>
      <c r="B1394" t="s">
        <v>18285</v>
      </c>
      <c r="C1394" t="s">
        <v>18301</v>
      </c>
      <c r="D1394" t="s">
        <v>18255</v>
      </c>
      <c r="E1394" t="s">
        <v>3468</v>
      </c>
      <c r="F1394" t="n" s="8">
        <v>0.021662927000000002</v>
      </c>
      <c r="G1394" t="n" s="8">
        <v>0.031219523000000002</v>
      </c>
      <c r="H1394" t="n" s="8">
        <v>0.045200657000000005</v>
      </c>
      <c r="I1394" t="n" s="8">
        <v>0.042042641000000006</v>
      </c>
      <c r="J1394" t="n" s="8">
        <v>0.04568085</v>
      </c>
      <c r="K1394" t="n" s="8">
        <v>0.053227472000000005</v>
      </c>
      <c r="L1394" t="n" s="8">
        <v>0.063111266</v>
      </c>
      <c r="M1394" t="n" s="8">
        <v>0.074892659</v>
      </c>
      <c r="N1394" t="n" s="8">
        <v>0.08851647300000001</v>
      </c>
      <c r="O1394" t="n" s="8">
        <v>0.10311698200000001</v>
      </c>
      <c r="P1394" t="n" s="8">
        <v>0.137188642</v>
      </c>
      <c r="Q1394" t="n" s="8">
        <v>0.17284396000000002</v>
      </c>
      <c r="R1394" t="n" s="8">
        <v>0.20714295800000002</v>
      </c>
      <c r="S1394" t="n" s="8">
        <v>0.237888328</v>
      </c>
      <c r="T1394" t="n" s="8">
        <v>0.26768994</v>
      </c>
      <c r="U1394"/>
      <c r="V1394"/>
      <c r="W1394"/>
      <c r="X1394"/>
      <c r="Y1394"/>
      <c r="Z1394"/>
      <c r="AA1394"/>
      <c r="AB1394"/>
      <c r="AC1394"/>
      <c r="AD1394"/>
      <c r="AE1394"/>
      <c r="AF1394"/>
    </row>
    <row r="1395">
      <c r="A1395" t="s">
        <v>18284</v>
      </c>
      <c r="B1395" t="s">
        <v>18285</v>
      </c>
      <c r="C1395" t="s">
        <v>18302</v>
      </c>
      <c r="D1395" t="s">
        <v>18255</v>
      </c>
      <c r="E1395" t="s">
        <v>3468</v>
      </c>
      <c r="F1395" t="n" s="8">
        <v>0.0247489893125</v>
      </c>
      <c r="G1395" t="n" s="8">
        <v>0.036026676</v>
      </c>
      <c r="H1395" t="n" s="8">
        <v>0.052144692000000006</v>
      </c>
      <c r="I1395" t="n" s="8">
        <v>0.07690392900000001</v>
      </c>
      <c r="J1395" t="n" s="8">
        <v>0.09664457200000001</v>
      </c>
      <c r="K1395" t="n" s="8">
        <v>0.13032003</v>
      </c>
      <c r="L1395" t="n" s="8">
        <v>0.173370946</v>
      </c>
      <c r="M1395" t="n" s="8">
        <v>0.22171744000000002</v>
      </c>
      <c r="N1395" t="n" s="8">
        <v>0.27784681</v>
      </c>
      <c r="O1395" t="n" s="8">
        <v>0.342794512</v>
      </c>
      <c r="P1395" t="n" s="8">
        <v>0.5378761440000001</v>
      </c>
      <c r="Q1395" t="n" s="8">
        <v>0.8447252000000001</v>
      </c>
      <c r="R1395" t="n" s="8">
        <v>1.3156986960000001</v>
      </c>
      <c r="S1395" t="n" s="8">
        <v>1.8125626240000001</v>
      </c>
      <c r="T1395" t="n" s="8">
        <v>2.3525485120000003</v>
      </c>
      <c r="U1395"/>
      <c r="V1395"/>
      <c r="W1395"/>
      <c r="X1395"/>
      <c r="Y1395"/>
      <c r="Z1395"/>
      <c r="AA1395"/>
      <c r="AB1395"/>
      <c r="AC1395"/>
      <c r="AD1395"/>
      <c r="AE1395"/>
      <c r="AF1395"/>
    </row>
    <row r="1396">
      <c r="A1396" t="s">
        <v>18284</v>
      </c>
      <c r="B1396" t="s">
        <v>18285</v>
      </c>
      <c r="C1396" t="s">
        <v>18303</v>
      </c>
      <c r="D1396" t="s">
        <v>18255</v>
      </c>
      <c r="E1396" t="s">
        <v>3468</v>
      </c>
      <c r="F1396" t="n" s="8">
        <v>0.008756219</v>
      </c>
      <c r="G1396" t="n" s="8">
        <v>0.011679202000000001</v>
      </c>
      <c r="H1396" t="n" s="8">
        <v>0.013586343</v>
      </c>
      <c r="I1396" t="n" s="8">
        <v>0.014816073</v>
      </c>
      <c r="J1396" t="n" s="8">
        <v>0.016340415</v>
      </c>
      <c r="K1396" t="n" s="8">
        <v>0.017769311109375</v>
      </c>
      <c r="L1396" t="n" s="8">
        <v>0.0195415813984375</v>
      </c>
      <c r="M1396" t="n" s="8">
        <v>0.0213014668203125</v>
      </c>
      <c r="N1396" t="n" s="8">
        <v>0.022946878078125</v>
      </c>
      <c r="O1396" t="n" s="8">
        <v>0.024875273710937503</v>
      </c>
      <c r="P1396" t="n" s="8">
        <v>0.028762370828125</v>
      </c>
      <c r="Q1396" t="n" s="8">
        <v>0.032899963593750005</v>
      </c>
      <c r="R1396" t="n" s="8">
        <v>0.03721852459375</v>
      </c>
      <c r="S1396" t="n" s="8">
        <v>0.042000209703125</v>
      </c>
      <c r="T1396" t="n" s="8">
        <v>0.047070539</v>
      </c>
      <c r="U1396"/>
      <c r="V1396"/>
      <c r="W1396"/>
      <c r="X1396"/>
      <c r="Y1396"/>
      <c r="Z1396"/>
      <c r="AA1396"/>
      <c r="AB1396"/>
      <c r="AC1396"/>
      <c r="AD1396"/>
      <c r="AE1396"/>
      <c r="AF1396"/>
    </row>
    <row r="1397">
      <c r="A1397" t="s">
        <v>18284</v>
      </c>
      <c r="B1397" t="s">
        <v>18285</v>
      </c>
      <c r="C1397" t="s">
        <v>18304</v>
      </c>
      <c r="D1397" t="s">
        <v>18255</v>
      </c>
      <c r="E1397" t="s">
        <v>3468</v>
      </c>
      <c r="F1397" t="n" s="8">
        <v>0.0047584590000000005</v>
      </c>
      <c r="G1397" t="n" s="8">
        <v>0.006374207203125</v>
      </c>
      <c r="H1397" t="n" s="8">
        <v>0.0079101791875</v>
      </c>
      <c r="I1397" t="n" s="8">
        <v>0.008717943593750001</v>
      </c>
      <c r="J1397" t="n" s="8">
        <v>0.00935819259375</v>
      </c>
      <c r="K1397" t="n" s="8">
        <v>0.010301559625000001</v>
      </c>
      <c r="L1397" t="n" s="8">
        <v>0.011881311</v>
      </c>
      <c r="M1397" t="n" s="8">
        <v>0.014648381</v>
      </c>
      <c r="N1397" t="n" s="8">
        <v>0.018377139</v>
      </c>
      <c r="O1397" t="n" s="8">
        <v>0.022666253</v>
      </c>
      <c r="P1397" t="n" s="8">
        <v>0.030208367000000003</v>
      </c>
      <c r="Q1397" t="n" s="8">
        <v>0.036185074000000005</v>
      </c>
      <c r="R1397" t="n" s="8">
        <v>0.040084279</v>
      </c>
      <c r="S1397" t="n" s="8">
        <v>0.043000838</v>
      </c>
      <c r="T1397" t="n" s="8">
        <v>0.046131555000000005</v>
      </c>
      <c r="U1397"/>
      <c r="V1397"/>
      <c r="W1397"/>
      <c r="X1397"/>
      <c r="Y1397"/>
      <c r="Z1397"/>
      <c r="AA1397"/>
      <c r="AB1397"/>
      <c r="AC1397"/>
      <c r="AD1397"/>
      <c r="AE1397"/>
      <c r="AF1397"/>
    </row>
    <row r="1398">
      <c r="A1398" t="s">
        <v>18284</v>
      </c>
      <c r="B1398" t="s">
        <v>18285</v>
      </c>
      <c r="C1398" t="s">
        <v>18305</v>
      </c>
      <c r="D1398" t="s">
        <v>18255</v>
      </c>
      <c r="E1398" t="s">
        <v>3468</v>
      </c>
      <c r="F1398" t="n" s="8">
        <v>0.07091784200000001</v>
      </c>
      <c r="G1398" t="n" s="8">
        <v>0.092288006</v>
      </c>
      <c r="H1398" t="n" s="8">
        <v>0.125991559</v>
      </c>
      <c r="I1398" t="n" s="8">
        <v>0.170122831</v>
      </c>
      <c r="J1398" t="n" s="8">
        <v>0.19985350000000002</v>
      </c>
      <c r="K1398" t="n" s="8">
        <v>0.26545412</v>
      </c>
      <c r="L1398" t="n" s="8">
        <v>0.32995608800000004</v>
      </c>
      <c r="M1398" t="n" s="8">
        <v>0.37919630400000004</v>
      </c>
      <c r="N1398" t="n" s="8">
        <v>0.43031917900000005</v>
      </c>
      <c r="O1398" t="n" s="8">
        <v>0.478601865</v>
      </c>
      <c r="P1398" t="n" s="8">
        <v>0.5550174090000001</v>
      </c>
      <c r="Q1398" t="n" s="8">
        <v>0.618352903</v>
      </c>
      <c r="R1398" t="n" s="8">
        <v>0.6725170650000001</v>
      </c>
      <c r="S1398" t="n" s="8">
        <v>0.718001768</v>
      </c>
      <c r="T1398" t="n" s="8">
        <v>0.755509826</v>
      </c>
      <c r="U1398"/>
      <c r="V1398"/>
      <c r="W1398"/>
      <c r="X1398"/>
      <c r="Y1398"/>
      <c r="Z1398"/>
      <c r="AA1398"/>
      <c r="AB1398"/>
      <c r="AC1398"/>
      <c r="AD1398"/>
      <c r="AE1398"/>
      <c r="AF1398"/>
    </row>
    <row r="1399">
      <c r="A1399" t="s">
        <v>18284</v>
      </c>
      <c r="B1399" t="s">
        <v>18285</v>
      </c>
      <c r="C1399" t="s">
        <v>18306</v>
      </c>
      <c r="D1399" t="s">
        <v>18255</v>
      </c>
      <c r="E1399" t="s">
        <v>3468</v>
      </c>
      <c r="F1399" t="n" s="8">
        <v>0.0056448620000000005</v>
      </c>
      <c r="G1399" t="n" s="8">
        <v>0.007872848</v>
      </c>
      <c r="H1399" t="n" s="8">
        <v>0.012504781000000001</v>
      </c>
      <c r="I1399" t="n" s="8">
        <v>0.016245467</v>
      </c>
      <c r="J1399" t="n" s="8">
        <v>0.020118001</v>
      </c>
      <c r="K1399" t="n" s="8">
        <v>0.022632004406250003</v>
      </c>
      <c r="L1399" t="n" s="8">
        <v>0.025935422625000003</v>
      </c>
      <c r="M1399" t="n" s="8">
        <v>0.031899442</v>
      </c>
      <c r="N1399" t="n" s="8">
        <v>0.038154456</v>
      </c>
      <c r="O1399" t="n" s="8">
        <v>0.044743583</v>
      </c>
      <c r="P1399" t="n" s="8">
        <v>0.060034802000000005</v>
      </c>
      <c r="Q1399" t="n" s="8">
        <v>0.077795874</v>
      </c>
      <c r="R1399" t="n" s="8">
        <v>0.09892835000000001</v>
      </c>
      <c r="S1399" t="n" s="8">
        <v>0.11803289</v>
      </c>
      <c r="T1399" t="n" s="8">
        <v>0.137754587</v>
      </c>
      <c r="U1399"/>
      <c r="V1399"/>
      <c r="W1399"/>
      <c r="X1399"/>
      <c r="Y1399"/>
      <c r="Z1399"/>
      <c r="AA1399"/>
      <c r="AB1399"/>
      <c r="AC1399"/>
      <c r="AD1399"/>
      <c r="AE1399"/>
      <c r="AF1399"/>
    </row>
    <row r="1400">
      <c r="A1400" t="s">
        <v>18284</v>
      </c>
      <c r="B1400" t="s">
        <v>18285</v>
      </c>
      <c r="C1400" t="s">
        <v>18307</v>
      </c>
      <c r="D1400" t="s">
        <v>18255</v>
      </c>
      <c r="E1400" t="s">
        <v>3468</v>
      </c>
      <c r="F1400" t="n" s="8">
        <v>0.006664004812500001</v>
      </c>
      <c r="G1400" t="n" s="8">
        <v>0.008853948593750001</v>
      </c>
      <c r="H1400" t="n" s="8">
        <v>0.012782858375000001</v>
      </c>
      <c r="I1400" t="n" s="8">
        <v>0.015909300375</v>
      </c>
      <c r="J1400" t="n" s="8">
        <v>0.020957954</v>
      </c>
      <c r="K1400" t="n" s="8">
        <v>0.027668057000000003</v>
      </c>
      <c r="L1400" t="n" s="8">
        <v>0.034128017625</v>
      </c>
      <c r="M1400" t="n" s="8">
        <v>0.039326916125</v>
      </c>
      <c r="N1400" t="n" s="8">
        <v>0.044335451000000005</v>
      </c>
      <c r="O1400" t="n" s="8">
        <v>0.048862775000000004</v>
      </c>
      <c r="P1400" t="n" s="8">
        <v>0.057364913000000003</v>
      </c>
      <c r="Q1400" t="n" s="8">
        <v>0.063369757</v>
      </c>
      <c r="R1400" t="n" s="8">
        <v>0.06735447</v>
      </c>
      <c r="S1400" t="n" s="8">
        <v>0.07037839700000001</v>
      </c>
      <c r="T1400" t="n" s="8">
        <v>0.072766747</v>
      </c>
      <c r="U1400"/>
      <c r="V1400"/>
      <c r="W1400"/>
      <c r="X1400"/>
      <c r="Y1400"/>
      <c r="Z1400"/>
      <c r="AA1400"/>
      <c r="AB1400"/>
      <c r="AC1400"/>
      <c r="AD1400"/>
      <c r="AE1400"/>
      <c r="AF1400"/>
    </row>
    <row r="1401">
      <c r="A1401" t="s">
        <v>18284</v>
      </c>
      <c r="B1401" t="s">
        <v>18285</v>
      </c>
      <c r="C1401" t="s">
        <v>18308</v>
      </c>
      <c r="D1401" t="s">
        <v>18255</v>
      </c>
      <c r="E1401" t="s">
        <v>3468</v>
      </c>
      <c r="F1401" t="n" s="8">
        <v>0.0030175500000000004</v>
      </c>
      <c r="G1401" t="n" s="8">
        <v>0.0037631870000000003</v>
      </c>
      <c r="H1401" t="n" s="8">
        <v>0.004095771000000001</v>
      </c>
      <c r="I1401" t="n" s="8">
        <v>0.00469435</v>
      </c>
      <c r="J1401" t="n" s="8">
        <v>0.0040921690000000005</v>
      </c>
      <c r="K1401" t="n" s="8">
        <v>0.004699935000000001</v>
      </c>
      <c r="L1401" t="n" s="8">
        <v>0.0053143010000000004</v>
      </c>
      <c r="M1401" t="n" s="8">
        <v>0.006008302</v>
      </c>
      <c r="N1401" t="n" s="8">
        <v>0.006862353000000001</v>
      </c>
      <c r="O1401" t="n" s="8">
        <v>0.007820902000000001</v>
      </c>
      <c r="P1401" t="n" s="8">
        <v>0.009575592</v>
      </c>
      <c r="Q1401" t="n" s="8">
        <v>0.011381735</v>
      </c>
      <c r="R1401" t="n" s="8">
        <v>0.013423316000000001</v>
      </c>
      <c r="S1401" t="n" s="8">
        <v>0.015469700000000001</v>
      </c>
      <c r="T1401" t="n" s="8">
        <v>0.017953999</v>
      </c>
      <c r="U1401"/>
      <c r="V1401"/>
      <c r="W1401"/>
      <c r="X1401"/>
      <c r="Y1401"/>
      <c r="Z1401"/>
      <c r="AA1401"/>
      <c r="AB1401"/>
      <c r="AC1401"/>
      <c r="AD1401"/>
      <c r="AE1401"/>
      <c r="AF1401"/>
    </row>
    <row r="1402">
      <c r="A1402" t="s">
        <v>18284</v>
      </c>
      <c r="B1402" t="s">
        <v>18285</v>
      </c>
      <c r="C1402" t="s">
        <v>18309</v>
      </c>
      <c r="D1402" t="s">
        <v>18255</v>
      </c>
      <c r="E1402" t="s">
        <v>3468</v>
      </c>
      <c r="F1402" t="n" s="8">
        <v>1.0080113320000001</v>
      </c>
      <c r="G1402" t="n" s="8">
        <v>0.946697694</v>
      </c>
      <c r="H1402" t="n" s="8">
        <v>0.8470008490000001</v>
      </c>
      <c r="I1402" t="n" s="8">
        <v>0.813681999</v>
      </c>
      <c r="J1402" t="n" s="8">
        <v>0.68433347</v>
      </c>
      <c r="K1402" t="n" s="8">
        <v>0.671287387</v>
      </c>
      <c r="L1402" t="n" s="8">
        <v>0.662121716</v>
      </c>
      <c r="M1402" t="n" s="8">
        <v>0.686405268</v>
      </c>
      <c r="N1402" t="n" s="8">
        <v>0.7084943220000001</v>
      </c>
      <c r="O1402" t="n" s="8">
        <v>0.736469346</v>
      </c>
      <c r="P1402" t="n" s="8">
        <v>0.788598448</v>
      </c>
      <c r="Q1402" t="n" s="8">
        <v>0.830745586</v>
      </c>
      <c r="R1402" t="n" s="8">
        <v>0.854505206</v>
      </c>
      <c r="S1402" t="n" s="8">
        <v>0.8807053260000001</v>
      </c>
      <c r="T1402" t="n" s="8">
        <v>0.8891408660000001</v>
      </c>
      <c r="U1402"/>
      <c r="V1402"/>
      <c r="W1402"/>
      <c r="X1402"/>
      <c r="Y1402"/>
      <c r="Z1402"/>
      <c r="AA1402"/>
      <c r="AB1402"/>
      <c r="AC1402"/>
      <c r="AD1402"/>
      <c r="AE1402"/>
      <c r="AF1402"/>
    </row>
    <row r="1403">
      <c r="A1403" t="s">
        <v>18284</v>
      </c>
      <c r="B1403" t="s">
        <v>18285</v>
      </c>
      <c r="C1403" t="s">
        <v>18310</v>
      </c>
      <c r="D1403" t="s">
        <v>18255</v>
      </c>
      <c r="E1403" t="s">
        <v>3468</v>
      </c>
      <c r="F1403" t="n" s="8">
        <v>0.013212040312500001</v>
      </c>
      <c r="G1403" t="n" s="8">
        <v>0.021249627</v>
      </c>
      <c r="H1403" t="n" s="8">
        <v>0.032713434125</v>
      </c>
      <c r="I1403" t="n" s="8">
        <v>0.039811549625000005</v>
      </c>
      <c r="J1403" t="n" s="8">
        <v>0.06586786</v>
      </c>
      <c r="K1403" t="n" s="8">
        <v>0.119377543</v>
      </c>
      <c r="L1403" t="n" s="8">
        <v>0.167821664</v>
      </c>
      <c r="M1403" t="n" s="8">
        <v>0.21858835000000001</v>
      </c>
      <c r="N1403" t="n" s="8">
        <v>0.280019365</v>
      </c>
      <c r="O1403" t="n" s="8">
        <v>0.35614875500000004</v>
      </c>
      <c r="P1403" t="n" s="8">
        <v>0.6220307070000001</v>
      </c>
      <c r="Q1403" t="n" s="8">
        <v>1.0455305480000001</v>
      </c>
      <c r="R1403" t="n" s="8">
        <v>1.6724462500000001</v>
      </c>
      <c r="S1403" t="n" s="8">
        <v>2.524021592</v>
      </c>
      <c r="T1403" t="n" s="8">
        <v>3.574232444</v>
      </c>
      <c r="U1403"/>
      <c r="V1403"/>
      <c r="W1403"/>
      <c r="X1403"/>
      <c r="Y1403"/>
      <c r="Z1403"/>
      <c r="AA1403"/>
      <c r="AB1403"/>
      <c r="AC1403"/>
      <c r="AD1403"/>
      <c r="AE1403"/>
      <c r="AF1403"/>
    </row>
    <row r="1404">
      <c r="A1404" t="s">
        <v>18284</v>
      </c>
      <c r="B1404" t="s">
        <v>18285</v>
      </c>
      <c r="C1404" t="s">
        <v>18311</v>
      </c>
      <c r="D1404" t="s">
        <v>18255</v>
      </c>
      <c r="E1404" t="s">
        <v>3468</v>
      </c>
      <c r="F1404" t="n" s="8">
        <v>0.0726398831875</v>
      </c>
      <c r="G1404" t="n" s="8">
        <v>0.075177671375</v>
      </c>
      <c r="H1404" t="n" s="8">
        <v>0.077425475125</v>
      </c>
      <c r="I1404" t="n" s="8">
        <v>0.0847332353125</v>
      </c>
      <c r="J1404" t="n" s="8">
        <v>0.08070914837500001</v>
      </c>
      <c r="K1404" t="n" s="8">
        <v>0.0852177913125</v>
      </c>
      <c r="L1404" t="n" s="8">
        <v>0.089356796125</v>
      </c>
      <c r="M1404" t="n" s="8">
        <v>0.093198336625</v>
      </c>
      <c r="N1404" t="n" s="8">
        <v>0.09739597800000001</v>
      </c>
      <c r="O1404" t="n" s="8">
        <v>0.101240826625</v>
      </c>
      <c r="P1404" t="n" s="8">
        <v>0.10708682412500001</v>
      </c>
      <c r="Q1404" t="n" s="8">
        <v>0.11442085831250001</v>
      </c>
      <c r="R1404" t="n" s="8">
        <v>0.121841023625</v>
      </c>
      <c r="S1404" t="n" s="8">
        <v>0.1306551268125</v>
      </c>
      <c r="T1404" t="n" s="8">
        <v>0.13968351081250002</v>
      </c>
      <c r="U1404"/>
      <c r="V1404"/>
      <c r="W1404"/>
      <c r="X1404"/>
      <c r="Y1404"/>
      <c r="Z1404"/>
      <c r="AA1404"/>
      <c r="AB1404"/>
      <c r="AC1404"/>
      <c r="AD1404"/>
      <c r="AE1404"/>
      <c r="AF1404"/>
    </row>
    <row r="1405">
      <c r="A1405" t="s">
        <v>18284</v>
      </c>
      <c r="B1405" t="s">
        <v>18285</v>
      </c>
      <c r="C1405" t="s">
        <v>211</v>
      </c>
      <c r="D1405" t="s">
        <v>18255</v>
      </c>
      <c r="E1405" t="s">
        <v>3468</v>
      </c>
      <c r="F1405" t="n" s="8">
        <v>2.4251546800000003</v>
      </c>
      <c r="G1405" t="n" s="8">
        <v>2.8292740960000002</v>
      </c>
      <c r="H1405" t="n" s="8">
        <v>3.379654336</v>
      </c>
      <c r="I1405" t="n" s="8">
        <v>4.209087936</v>
      </c>
      <c r="J1405" t="n" s="8">
        <v>4.843857632000001</v>
      </c>
      <c r="K1405" t="n" s="8">
        <v>6.240475904</v>
      </c>
      <c r="L1405" t="n" s="8">
        <v>7.324979776</v>
      </c>
      <c r="M1405" t="n" s="8">
        <v>8.3159104</v>
      </c>
      <c r="N1405" t="n" s="8">
        <v>9.371808640000001</v>
      </c>
      <c r="O1405" t="n" s="9">
        <v>10.441528576000001</v>
      </c>
      <c r="P1405" t="n" s="9">
        <v>12.705717600000002</v>
      </c>
      <c r="Q1405" t="n" s="9">
        <v>15.121226496</v>
      </c>
      <c r="R1405" t="n" s="9">
        <v>17.779451456</v>
      </c>
      <c r="S1405" t="n" s="9">
        <v>20.111244288</v>
      </c>
      <c r="T1405" t="n" s="9">
        <v>22.52606592</v>
      </c>
      <c r="U1405"/>
      <c r="V1405"/>
      <c r="W1405"/>
      <c r="X1405"/>
      <c r="Y1405"/>
      <c r="Z1405"/>
      <c r="AA1405"/>
      <c r="AB1405"/>
      <c r="AC1405"/>
      <c r="AD1405"/>
      <c r="AE1405"/>
      <c r="AF1405"/>
    </row>
    <row r="1406">
      <c r="A1406" t="s">
        <v>18284</v>
      </c>
      <c r="B1406" t="s">
        <v>18285</v>
      </c>
      <c r="C1406" t="s">
        <v>18286</v>
      </c>
      <c r="D1406" t="s">
        <v>18256</v>
      </c>
      <c r="E1406" t="s">
        <v>3468</v>
      </c>
      <c r="F1406" t="n" s="8">
        <v>7.710502460937501E-4</v>
      </c>
      <c r="G1406" t="n" s="8">
        <v>0.0010630943666992188</v>
      </c>
      <c r="H1406" t="n" s="8">
        <v>0.0014233014887695314</v>
      </c>
      <c r="I1406" t="n" s="8">
        <v>0.0015116076347656251</v>
      </c>
      <c r="J1406" t="n" s="8">
        <v>0.0015636044072265625</v>
      </c>
      <c r="K1406" t="n" s="8">
        <v>0.0015535659160156251</v>
      </c>
      <c r="L1406" t="n" s="8">
        <v>0.0016571975546875002</v>
      </c>
      <c r="M1406" t="n" s="8">
        <v>0.0017799943977050783</v>
      </c>
      <c r="N1406" t="n" s="8">
        <v>0.001953077521484375</v>
      </c>
      <c r="O1406" t="n" s="8">
        <v>0.002114772417480469</v>
      </c>
      <c r="P1406" t="n" s="8">
        <v>0.0024255226872558597</v>
      </c>
      <c r="Q1406" t="n" s="8">
        <v>0.0026004264274902345</v>
      </c>
      <c r="R1406" t="n" s="8">
        <v>0.002604611174560547</v>
      </c>
      <c r="S1406" t="n" s="8">
        <v>0.0026723914960937504</v>
      </c>
      <c r="T1406" t="n" s="8">
        <v>0.002646793851074219</v>
      </c>
      <c r="U1406"/>
      <c r="V1406"/>
      <c r="W1406"/>
      <c r="X1406"/>
      <c r="Y1406"/>
      <c r="Z1406"/>
      <c r="AA1406"/>
      <c r="AB1406"/>
      <c r="AC1406"/>
      <c r="AD1406"/>
      <c r="AE1406"/>
      <c r="AF1406"/>
    </row>
    <row r="1407">
      <c r="A1407" t="s">
        <v>18284</v>
      </c>
      <c r="B1407" t="s">
        <v>18285</v>
      </c>
      <c r="C1407" t="s">
        <v>18287</v>
      </c>
      <c r="D1407" t="s">
        <v>18256</v>
      </c>
      <c r="E1407" t="s">
        <v>3468</v>
      </c>
      <c r="F1407" t="n" s="8">
        <v>1.4047463671875001E-4</v>
      </c>
      <c r="G1407" t="n" s="8">
        <v>1.5316248828125002E-4</v>
      </c>
      <c r="H1407" t="n" s="8">
        <v>1.547979296875E-4</v>
      </c>
      <c r="I1407" t="n" s="8">
        <v>1.636243359375E-4</v>
      </c>
      <c r="J1407" t="n" s="8">
        <v>1.5820269921875E-4</v>
      </c>
      <c r="K1407" t="n" s="8">
        <v>1.51213671875E-4</v>
      </c>
      <c r="L1407" t="n" s="8">
        <v>1.3971042968750002E-4</v>
      </c>
      <c r="M1407" t="n" s="8">
        <v>1.3064730468750001E-4</v>
      </c>
      <c r="N1407" t="n" s="8">
        <v>1.233404609375E-4</v>
      </c>
      <c r="O1407" t="n" s="8">
        <v>1.1555901953125001E-4</v>
      </c>
      <c r="P1407" t="n" s="8">
        <v>1.0136597265625E-4</v>
      </c>
      <c r="Q1407" t="n" s="8">
        <v>8.679178125000001E-5</v>
      </c>
      <c r="R1407" t="n" s="8">
        <v>7.215939062500001E-5</v>
      </c>
      <c r="S1407" t="n" s="8">
        <v>5.9857138671875E-5</v>
      </c>
      <c r="T1407" t="n" s="8">
        <v>4.9051240234375004E-5</v>
      </c>
      <c r="U1407"/>
      <c r="V1407"/>
      <c r="W1407"/>
      <c r="X1407"/>
      <c r="Y1407"/>
      <c r="Z1407"/>
      <c r="AA1407"/>
      <c r="AB1407"/>
      <c r="AC1407"/>
      <c r="AD1407"/>
      <c r="AE1407"/>
      <c r="AF1407"/>
    </row>
    <row r="1408">
      <c r="A1408" t="s">
        <v>18284</v>
      </c>
      <c r="B1408" t="s">
        <v>18285</v>
      </c>
      <c r="C1408" t="s">
        <v>18288</v>
      </c>
      <c r="D1408" t="s">
        <v>18256</v>
      </c>
      <c r="E1408" t="s">
        <v>3468</v>
      </c>
      <c r="F1408" t="n" s="8">
        <v>2.3160762731933596E-4</v>
      </c>
      <c r="G1408" t="n" s="8">
        <v>2.8904996228027347E-4</v>
      </c>
      <c r="H1408" t="n" s="8">
        <v>3.070316063232422E-4</v>
      </c>
      <c r="I1408" t="n" s="8">
        <v>3.376914637451172E-4</v>
      </c>
      <c r="J1408" t="n" s="8">
        <v>3.5558810070800785E-4</v>
      </c>
      <c r="K1408" t="n" s="8">
        <v>3.896401508789063E-4</v>
      </c>
      <c r="L1408" t="n" s="8">
        <v>4.2632939770507816E-4</v>
      </c>
      <c r="M1408" t="n" s="8">
        <v>4.3296947048950197E-4</v>
      </c>
      <c r="N1408" t="n" s="8">
        <v>4.3500471766901017E-4</v>
      </c>
      <c r="O1408" t="n" s="8">
        <v>4.304604968240261E-4</v>
      </c>
      <c r="P1408" t="n" s="8">
        <v>4.103477691140175E-4</v>
      </c>
      <c r="Q1408" t="n" s="8">
        <v>3.8507051200103765E-4</v>
      </c>
      <c r="R1408" t="n" s="8">
        <v>3.647303670510054E-4</v>
      </c>
      <c r="S1408" t="n" s="8">
        <v>3.4975489186596874E-4</v>
      </c>
      <c r="T1408" t="n" s="8">
        <v>3.4757874798405173E-4</v>
      </c>
      <c r="U1408"/>
      <c r="V1408"/>
      <c r="W1408"/>
      <c r="X1408"/>
      <c r="Y1408"/>
      <c r="Z1408"/>
      <c r="AA1408"/>
      <c r="AB1408"/>
      <c r="AC1408"/>
      <c r="AD1408"/>
      <c r="AE1408"/>
      <c r="AF1408"/>
    </row>
    <row r="1409">
      <c r="A1409" t="s">
        <v>18284</v>
      </c>
      <c r="B1409" t="s">
        <v>18285</v>
      </c>
      <c r="C1409" t="s">
        <v>18289</v>
      </c>
      <c r="D1409" t="s">
        <v>18256</v>
      </c>
      <c r="E1409" t="s">
        <v>3468</v>
      </c>
      <c r="F1409" t="n" s="8">
        <v>0.004925576500000001</v>
      </c>
      <c r="G1409" t="n" s="8">
        <v>0.0080095535</v>
      </c>
      <c r="H1409" t="n" s="8">
        <v>0.015552344625</v>
      </c>
      <c r="I1409" t="n" s="8">
        <v>0.023361134000000002</v>
      </c>
      <c r="J1409" t="n" s="8">
        <v>0.031617748</v>
      </c>
      <c r="K1409" t="n" s="8">
        <v>0.04603253</v>
      </c>
      <c r="L1409" t="n" s="8">
        <v>0.059764042</v>
      </c>
      <c r="M1409" t="n" s="8">
        <v>0.066239106</v>
      </c>
      <c r="N1409" t="n" s="8">
        <v>0.073423397</v>
      </c>
      <c r="O1409" t="n" s="8">
        <v>0.07561574600000001</v>
      </c>
      <c r="P1409" t="n" s="8">
        <v>0.06688709100000001</v>
      </c>
      <c r="Q1409" t="n" s="8">
        <v>0.053861554000000006</v>
      </c>
      <c r="R1409" t="n" s="8">
        <v>0.044446198312500004</v>
      </c>
      <c r="S1409" t="n" s="8">
        <v>0.0425103983125</v>
      </c>
      <c r="T1409" t="n" s="8">
        <v>0.040302274625</v>
      </c>
      <c r="U1409"/>
      <c r="V1409"/>
      <c r="W1409"/>
      <c r="X1409"/>
      <c r="Y1409"/>
      <c r="Z1409"/>
      <c r="AA1409"/>
      <c r="AB1409"/>
      <c r="AC1409"/>
      <c r="AD1409"/>
      <c r="AE1409"/>
      <c r="AF1409"/>
    </row>
    <row r="1410">
      <c r="A1410" t="s">
        <v>18284</v>
      </c>
      <c r="B1410" t="s">
        <v>18285</v>
      </c>
      <c r="C1410" t="s">
        <v>18290</v>
      </c>
      <c r="D1410" t="s">
        <v>18256</v>
      </c>
      <c r="E1410" t="s">
        <v>3468</v>
      </c>
      <c r="F1410" t="n" s="8">
        <v>1.7233045330047609E-6</v>
      </c>
      <c r="G1410" t="n" s="8">
        <v>4.0375610389709475E-6</v>
      </c>
      <c r="H1410" t="n" s="8">
        <v>1.337743473815918E-5</v>
      </c>
      <c r="I1410" t="n" s="8">
        <v>5.829559344482422E-5</v>
      </c>
      <c r="J1410" t="n" s="8">
        <v>1.372563143310547E-4</v>
      </c>
      <c r="K1410" t="n" s="8">
        <v>2.788719868164063E-4</v>
      </c>
      <c r="L1410" t="n" s="8">
        <v>4.6079121093750005E-4</v>
      </c>
      <c r="M1410" t="n" s="8">
        <v>7.857332949218751E-4</v>
      </c>
      <c r="N1410" t="n" s="8">
        <v>0.0013442963046875</v>
      </c>
      <c r="O1410" t="n" s="8">
        <v>0.002377154328125</v>
      </c>
      <c r="P1410" t="n" s="8">
        <v>0.0062494609062500005</v>
      </c>
      <c r="Q1410" t="n" s="8">
        <v>0.011940713593750001</v>
      </c>
      <c r="R1410" t="n" s="8">
        <v>0.021354970687500002</v>
      </c>
      <c r="S1410" t="n" s="8">
        <v>0.0339050738125</v>
      </c>
      <c r="T1410" t="n" s="8">
        <v>0.047846285875000005</v>
      </c>
      <c r="U1410"/>
      <c r="V1410"/>
      <c r="W1410"/>
      <c r="X1410"/>
      <c r="Y1410"/>
      <c r="Z1410"/>
      <c r="AA1410"/>
      <c r="AB1410"/>
      <c r="AC1410"/>
      <c r="AD1410"/>
      <c r="AE1410"/>
      <c r="AF1410"/>
    </row>
    <row r="1411">
      <c r="A1411" t="s">
        <v>18284</v>
      </c>
      <c r="B1411" t="s">
        <v>18285</v>
      </c>
      <c r="C1411" t="s">
        <v>18291</v>
      </c>
      <c r="D1411" t="s">
        <v>18256</v>
      </c>
      <c r="E1411" t="s">
        <v>3468</v>
      </c>
      <c r="F1411" t="n" s="8">
        <v>0.0037518643359375</v>
      </c>
      <c r="G1411" t="n" s="8">
        <v>0.007346635203125</v>
      </c>
      <c r="H1411" t="n" s="8">
        <v>0.012877812593750001</v>
      </c>
      <c r="I1411" t="n" s="8">
        <v>0.0258001913125</v>
      </c>
      <c r="J1411" t="n" s="8">
        <v>0.048505686000000006</v>
      </c>
      <c r="K1411" t="n" s="8">
        <v>0.07789894800000001</v>
      </c>
      <c r="L1411" t="n" s="8">
        <v>0.09991737</v>
      </c>
      <c r="M1411" t="n" s="8">
        <v>0.11345582700000001</v>
      </c>
      <c r="N1411" t="n" s="8">
        <v>0.12290339</v>
      </c>
      <c r="O1411" t="n" s="8">
        <v>0.133207646</v>
      </c>
      <c r="P1411" t="n" s="8">
        <v>0.145827025</v>
      </c>
      <c r="Q1411" t="n" s="8">
        <v>0.15189786600000002</v>
      </c>
      <c r="R1411" t="n" s="8">
        <v>0.14836342</v>
      </c>
      <c r="S1411" t="n" s="8">
        <v>0.13147808900000002</v>
      </c>
      <c r="T1411" t="n" s="8">
        <v>0.11214721400000001</v>
      </c>
      <c r="U1411"/>
      <c r="V1411"/>
      <c r="W1411"/>
      <c r="X1411"/>
      <c r="Y1411"/>
      <c r="Z1411"/>
      <c r="AA1411"/>
      <c r="AB1411"/>
      <c r="AC1411"/>
      <c r="AD1411"/>
      <c r="AE1411"/>
      <c r="AF1411"/>
    </row>
    <row r="1412">
      <c r="A1412" t="s">
        <v>18284</v>
      </c>
      <c r="B1412" t="s">
        <v>18285</v>
      </c>
      <c r="C1412" t="s">
        <v>18292</v>
      </c>
      <c r="D1412" t="s">
        <v>18256</v>
      </c>
      <c r="E1412" t="s">
        <v>3468</v>
      </c>
      <c r="F1412" t="n" s="8">
        <v>0.0011378841787109376</v>
      </c>
      <c r="G1412" t="n" s="8">
        <v>0.001524792744140625</v>
      </c>
      <c r="H1412" t="n" s="8">
        <v>0.00212993941015625</v>
      </c>
      <c r="I1412" t="n" s="8">
        <v>0.0030676043984375003</v>
      </c>
      <c r="J1412" t="n" s="8">
        <v>0.0036313381015625</v>
      </c>
      <c r="K1412" t="n" s="8">
        <v>0.00523249066015625</v>
      </c>
      <c r="L1412" t="n" s="8">
        <v>0.006373959209960938</v>
      </c>
      <c r="M1412" t="n" s="8">
        <v>0.007057432758056641</v>
      </c>
      <c r="N1412" t="n" s="8">
        <v>0.007911895056911469</v>
      </c>
      <c r="O1412" t="n" s="8">
        <v>0.00869073430047989</v>
      </c>
      <c r="P1412" t="n" s="8">
        <v>0.011241727232608795</v>
      </c>
      <c r="Q1412" t="n" s="8">
        <v>0.01323652412659836</v>
      </c>
      <c r="R1412" t="n" s="8">
        <v>0.014043108476589204</v>
      </c>
      <c r="S1412" t="n" s="8">
        <v>0.014377571295650484</v>
      </c>
      <c r="T1412" t="n" s="8">
        <v>0.014247432179080964</v>
      </c>
      <c r="U1412"/>
      <c r="V1412"/>
      <c r="W1412"/>
      <c r="X1412"/>
      <c r="Y1412"/>
      <c r="Z1412"/>
      <c r="AA1412"/>
      <c r="AB1412"/>
      <c r="AC1412"/>
      <c r="AD1412"/>
      <c r="AE1412"/>
      <c r="AF1412"/>
    </row>
    <row r="1413">
      <c r="A1413" t="s">
        <v>18284</v>
      </c>
      <c r="B1413" t="s">
        <v>18285</v>
      </c>
      <c r="C1413" t="s">
        <v>18293</v>
      </c>
      <c r="D1413" t="s">
        <v>18256</v>
      </c>
      <c r="E1413" t="s">
        <v>3468</v>
      </c>
      <c r="F1413" t="n" s="8">
        <v>0.007028034000000001</v>
      </c>
      <c r="G1413" t="n" s="8">
        <v>0.006807889</v>
      </c>
      <c r="H1413" t="n" s="8">
        <v>0.006230973000000001</v>
      </c>
      <c r="I1413" t="n" s="8">
        <v>0.005707698125000001</v>
      </c>
      <c r="J1413" t="n" s="8">
        <v>0.004345551875</v>
      </c>
      <c r="K1413" t="n" s="8">
        <v>0.0039267788125</v>
      </c>
      <c r="L1413" t="n" s="8">
        <v>0.0034365813125</v>
      </c>
      <c r="M1413" t="n" s="8">
        <v>0.0032744698125000003</v>
      </c>
      <c r="N1413" t="n" s="8">
        <v>0.003091240625</v>
      </c>
      <c r="O1413" t="n" s="8">
        <v>0.0029098706250000003</v>
      </c>
      <c r="P1413" t="n" s="8">
        <v>0.002580136875</v>
      </c>
      <c r="Q1413" t="n" s="8">
        <v>0.0022059333125</v>
      </c>
      <c r="R1413" t="n" s="8">
        <v>0.0018602169062500002</v>
      </c>
      <c r="S1413" t="n" s="8">
        <v>0.0015652685937500002</v>
      </c>
      <c r="T1413" t="n" s="8">
        <v>0.001341040125</v>
      </c>
      <c r="U1413"/>
      <c r="V1413"/>
      <c r="W1413"/>
      <c r="X1413"/>
      <c r="Y1413"/>
      <c r="Z1413"/>
      <c r="AA1413"/>
      <c r="AB1413"/>
      <c r="AC1413"/>
      <c r="AD1413"/>
      <c r="AE1413"/>
      <c r="AF1413"/>
    </row>
    <row r="1414">
      <c r="A1414" t="s">
        <v>18284</v>
      </c>
      <c r="B1414" t="s">
        <v>18285</v>
      </c>
      <c r="C1414" t="s">
        <v>18294</v>
      </c>
      <c r="D1414" t="s">
        <v>18256</v>
      </c>
      <c r="E1414" t="s">
        <v>3468</v>
      </c>
      <c r="F1414" t="n" s="8">
        <v>1.7808090136718752E-4</v>
      </c>
      <c r="G1414" t="n" s="8">
        <v>2.186178211669922E-4</v>
      </c>
      <c r="H1414" t="n" s="8">
        <v>3.1465116455078125E-4</v>
      </c>
      <c r="I1414" t="n" s="8">
        <v>4.023675317382813E-4</v>
      </c>
      <c r="J1414" t="n" s="8">
        <v>4.0878138378906253E-4</v>
      </c>
      <c r="K1414" t="n" s="8">
        <v>4.2286330102539064E-4</v>
      </c>
      <c r="L1414" t="n" s="8">
        <v>4.957775512084961E-4</v>
      </c>
      <c r="M1414" t="n" s="8">
        <v>5.099067770385743E-4</v>
      </c>
      <c r="N1414" t="n" s="8">
        <v>5.410986465235949E-4</v>
      </c>
      <c r="O1414" t="n" s="8">
        <v>5.719016528350115E-4</v>
      </c>
      <c r="P1414" t="n" s="8">
        <v>6.00707268662706E-4</v>
      </c>
      <c r="Q1414" t="n" s="8">
        <v>6.469187987807989E-4</v>
      </c>
      <c r="R1414" t="n" s="8">
        <v>6.522652932648957E-4</v>
      </c>
      <c r="S1414" t="n" s="8">
        <v>6.008468926586063E-4</v>
      </c>
      <c r="T1414" t="n" s="8">
        <v>5.522561124882996E-4</v>
      </c>
      <c r="U1414"/>
      <c r="V1414"/>
      <c r="W1414"/>
      <c r="X1414"/>
      <c r="Y1414"/>
      <c r="Z1414"/>
      <c r="AA1414"/>
      <c r="AB1414"/>
      <c r="AC1414"/>
      <c r="AD1414"/>
      <c r="AE1414"/>
      <c r="AF1414"/>
    </row>
    <row r="1415">
      <c r="A1415" t="s">
        <v>18284</v>
      </c>
      <c r="B1415" t="s">
        <v>18285</v>
      </c>
      <c r="C1415" t="s">
        <v>18295</v>
      </c>
      <c r="D1415" t="s">
        <v>18256</v>
      </c>
      <c r="E1415" t="s">
        <v>3468</v>
      </c>
      <c r="F1415" t="n" s="8">
        <v>0.0020798298984375002</v>
      </c>
      <c r="G1415" t="n" s="8">
        <v>0.002920225328125</v>
      </c>
      <c r="H1415" t="n" s="8">
        <v>0.004261038406250001</v>
      </c>
      <c r="I1415" t="n" s="8">
        <v>0.00543062109375</v>
      </c>
      <c r="J1415" t="n" s="8">
        <v>0.0058131025</v>
      </c>
      <c r="K1415" t="n" s="8">
        <v>0.006226321125000001</v>
      </c>
      <c r="L1415" t="n" s="8">
        <v>0.00696125</v>
      </c>
      <c r="M1415" t="n" s="8">
        <v>0.007471800000000001</v>
      </c>
      <c r="N1415" t="n" s="8">
        <v>0.008467489</v>
      </c>
      <c r="O1415" t="n" s="8">
        <v>0.009551421000000001</v>
      </c>
      <c r="P1415" t="n" s="8">
        <v>0.011339574000000002</v>
      </c>
      <c r="Q1415" t="n" s="8">
        <v>0.012347715</v>
      </c>
      <c r="R1415" t="n" s="8">
        <v>0.013403933000000002</v>
      </c>
      <c r="S1415" t="n" s="8">
        <v>0.013190377000000001</v>
      </c>
      <c r="T1415" t="n" s="8">
        <v>0.012605837</v>
      </c>
      <c r="U1415"/>
      <c r="V1415"/>
      <c r="W1415"/>
      <c r="X1415"/>
      <c r="Y1415"/>
      <c r="Z1415"/>
      <c r="AA1415"/>
      <c r="AB1415"/>
      <c r="AC1415"/>
      <c r="AD1415"/>
      <c r="AE1415"/>
      <c r="AF1415"/>
    </row>
    <row r="1416">
      <c r="A1416" t="s">
        <v>18284</v>
      </c>
      <c r="B1416" t="s">
        <v>18285</v>
      </c>
      <c r="C1416" t="s">
        <v>18296</v>
      </c>
      <c r="D1416" t="s">
        <v>18256</v>
      </c>
      <c r="E1416" t="s">
        <v>3468</v>
      </c>
      <c r="F1416" t="n" s="8">
        <v>6.149332153320313E-5</v>
      </c>
      <c r="G1416" t="n" s="8">
        <v>6.851832568359375E-5</v>
      </c>
      <c r="H1416" t="n" s="8">
        <v>8.049025366210938E-5</v>
      </c>
      <c r="I1416" t="n" s="8">
        <v>8.06915693359375E-5</v>
      </c>
      <c r="J1416" t="n" s="8">
        <v>7.972294091796875E-5</v>
      </c>
      <c r="K1416" t="n" s="8">
        <v>8.729047167968751E-5</v>
      </c>
      <c r="L1416" t="n" s="8">
        <v>9.589361474609375E-5</v>
      </c>
      <c r="M1416" t="n" s="8">
        <v>1.029718896484375E-4</v>
      </c>
      <c r="N1416" t="n" s="8">
        <v>1.1303761035156251E-4</v>
      </c>
      <c r="O1416" t="n" s="8">
        <v>1.25689671875E-4</v>
      </c>
      <c r="P1416" t="n" s="8">
        <v>1.760853203125E-4</v>
      </c>
      <c r="Q1416" t="n" s="8">
        <v>2.648187529296875E-4</v>
      </c>
      <c r="R1416" t="n" s="8">
        <v>3.60486333984375E-4</v>
      </c>
      <c r="S1416" t="n" s="8">
        <v>4.2837756250000005E-4</v>
      </c>
      <c r="T1416" t="n" s="8">
        <v>4.6097044726562504E-4</v>
      </c>
      <c r="U1416"/>
      <c r="V1416"/>
      <c r="W1416"/>
      <c r="X1416"/>
      <c r="Y1416"/>
      <c r="Z1416"/>
      <c r="AA1416"/>
      <c r="AB1416"/>
      <c r="AC1416"/>
      <c r="AD1416"/>
      <c r="AE1416"/>
      <c r="AF1416"/>
    </row>
    <row r="1417">
      <c r="A1417" t="s">
        <v>18284</v>
      </c>
      <c r="B1417" t="s">
        <v>18285</v>
      </c>
      <c r="C1417" t="s">
        <v>18297</v>
      </c>
      <c r="D1417" t="s">
        <v>18256</v>
      </c>
      <c r="E1417" t="s">
        <v>3468</v>
      </c>
      <c r="F1417" t="n" s="8">
        <v>0.0012671374487609865</v>
      </c>
      <c r="G1417" t="n" s="8">
        <v>0.001652704698730469</v>
      </c>
      <c r="H1417" t="n" s="8">
        <v>0.0021620972209472657</v>
      </c>
      <c r="I1417" t="n" s="8">
        <v>0.002680073109375</v>
      </c>
      <c r="J1417" t="n" s="8">
        <v>0.0029026388281250004</v>
      </c>
      <c r="K1417" t="n" s="8">
        <v>0.003392505625</v>
      </c>
      <c r="L1417" t="n" s="8">
        <v>0.0043536764909667975</v>
      </c>
      <c r="M1417" t="n" s="8">
        <v>0.0047357567041015625</v>
      </c>
      <c r="N1417" t="n" s="8">
        <v>0.0053350850507812506</v>
      </c>
      <c r="O1417" t="n" s="8">
        <v>0.00606665198828125</v>
      </c>
      <c r="P1417" t="n" s="8">
        <v>0.0072919731875</v>
      </c>
      <c r="Q1417" t="n" s="8">
        <v>0.008924595</v>
      </c>
      <c r="R1417" t="n" s="8">
        <v>0.010344887</v>
      </c>
      <c r="S1417" t="n" s="8">
        <v>0.010794381</v>
      </c>
      <c r="T1417" t="n" s="8">
        <v>0.01094723</v>
      </c>
      <c r="U1417"/>
      <c r="V1417"/>
      <c r="W1417"/>
      <c r="X1417"/>
      <c r="Y1417"/>
      <c r="Z1417"/>
      <c r="AA1417"/>
      <c r="AB1417"/>
      <c r="AC1417"/>
      <c r="AD1417"/>
      <c r="AE1417"/>
      <c r="AF1417"/>
    </row>
    <row r="1418">
      <c r="A1418" t="s">
        <v>18284</v>
      </c>
      <c r="B1418" t="s">
        <v>18285</v>
      </c>
      <c r="C1418" t="s">
        <v>18298</v>
      </c>
      <c r="D1418" t="s">
        <v>18256</v>
      </c>
      <c r="E1418" t="s">
        <v>3468</v>
      </c>
      <c r="F1418" t="n" s="8">
        <v>3.254382373046875E-4</v>
      </c>
      <c r="G1418" t="n" s="8">
        <v>3.956024599609375E-4</v>
      </c>
      <c r="H1418" t="n" s="8">
        <v>4.2888608300781255E-4</v>
      </c>
      <c r="I1418" t="n" s="8">
        <v>5.24356724609375E-4</v>
      </c>
      <c r="J1418" t="n" s="8">
        <v>5.298873310546875E-4</v>
      </c>
      <c r="K1418" t="n" s="8">
        <v>5.731838867187501E-4</v>
      </c>
      <c r="L1418" t="n" s="8">
        <v>6.27235046875E-4</v>
      </c>
      <c r="M1418" t="n" s="8">
        <v>6.071493024291993E-4</v>
      </c>
      <c r="N1418" t="n" s="8">
        <v>5.936002980957032E-4</v>
      </c>
      <c r="O1418" t="n" s="8">
        <v>5.745909627990723E-4</v>
      </c>
      <c r="P1418" t="n" s="8">
        <v>5.366755739974976E-4</v>
      </c>
      <c r="Q1418" t="n" s="8">
        <v>4.824865336532593E-4</v>
      </c>
      <c r="R1418" t="n" s="8">
        <v>4.3188841120147707E-4</v>
      </c>
      <c r="S1418" t="n" s="8">
        <v>3.851365453720093E-4</v>
      </c>
      <c r="T1418" t="n" s="8">
        <v>3.417851334381104E-4</v>
      </c>
      <c r="U1418"/>
      <c r="V1418"/>
      <c r="W1418"/>
      <c r="X1418"/>
      <c r="Y1418"/>
      <c r="Z1418"/>
      <c r="AA1418"/>
      <c r="AB1418"/>
      <c r="AC1418"/>
      <c r="AD1418"/>
      <c r="AE1418"/>
      <c r="AF1418"/>
    </row>
    <row r="1419">
      <c r="A1419" t="s">
        <v>18284</v>
      </c>
      <c r="B1419" t="s">
        <v>18285</v>
      </c>
      <c r="C1419" t="s">
        <v>18299</v>
      </c>
      <c r="D1419" t="s">
        <v>18256</v>
      </c>
      <c r="E1419" t="s">
        <v>3468</v>
      </c>
      <c r="F1419" t="n" s="8">
        <v>4.273427526855469E-5</v>
      </c>
      <c r="G1419" t="n" s="8">
        <v>5.688784301757813E-5</v>
      </c>
      <c r="H1419" t="n" s="8">
        <v>7.941103881835938E-5</v>
      </c>
      <c r="I1419" t="n" s="8">
        <v>1.0136346630859376E-4</v>
      </c>
      <c r="J1419" t="n" s="8">
        <v>1.3093030078125E-4</v>
      </c>
      <c r="K1419" t="n" s="8">
        <v>1.5985279736328126E-4</v>
      </c>
      <c r="L1419" t="n" s="8">
        <v>1.9209682470703126E-4</v>
      </c>
      <c r="M1419" t="n" s="8">
        <v>2.4053731103515627E-4</v>
      </c>
      <c r="N1419" t="n" s="8">
        <v>3.0231090234375004E-4</v>
      </c>
      <c r="O1419" t="n" s="8">
        <v>3.9453641113281255E-4</v>
      </c>
      <c r="P1419" t="n" s="8">
        <v>6.49139263671875E-4</v>
      </c>
      <c r="Q1419" t="n" s="8">
        <v>0.00108384408203125</v>
      </c>
      <c r="R1419" t="n" s="8">
        <v>0.0015644290625000002</v>
      </c>
      <c r="S1419" t="n" s="8">
        <v>0.0019126123046875002</v>
      </c>
      <c r="T1419" t="n" s="8">
        <v>0.0021772435234375</v>
      </c>
      <c r="U1419"/>
      <c r="V1419"/>
      <c r="W1419"/>
      <c r="X1419"/>
      <c r="Y1419"/>
      <c r="Z1419"/>
      <c r="AA1419"/>
      <c r="AB1419"/>
      <c r="AC1419"/>
      <c r="AD1419"/>
      <c r="AE1419"/>
      <c r="AF1419"/>
    </row>
    <row r="1420">
      <c r="A1420" t="s">
        <v>18284</v>
      </c>
      <c r="B1420" t="s">
        <v>18285</v>
      </c>
      <c r="C1420" t="s">
        <v>18300</v>
      </c>
      <c r="D1420" t="s">
        <v>18256</v>
      </c>
      <c r="E1420" t="s">
        <v>3468</v>
      </c>
      <c r="F1420" t="n" s="8">
        <v>6.736833151102067E-6</v>
      </c>
      <c r="G1420" t="n" s="8">
        <v>1.2306862452983857E-5</v>
      </c>
      <c r="H1420" t="n" s="8">
        <v>1.614115923881531E-5</v>
      </c>
      <c r="I1420" t="n" s="8">
        <v>7.314021157455445E-5</v>
      </c>
      <c r="J1420" t="n" s="8">
        <v>1.4843709325408936E-4</v>
      </c>
      <c r="K1420" t="n" s="8">
        <v>2.639709027938843E-4</v>
      </c>
      <c r="L1420" t="n" s="8">
        <v>4.696058880310059E-4</v>
      </c>
      <c r="M1420" t="n" s="8">
        <v>7.975046921691895E-4</v>
      </c>
      <c r="N1420" t="n" s="8">
        <v>0.0012721486160888673</v>
      </c>
      <c r="O1420" t="n" s="8">
        <v>0.001943367297607422</v>
      </c>
      <c r="P1420" t="n" s="8">
        <v>0.00428895637109375</v>
      </c>
      <c r="Q1420" t="n" s="8">
        <v>0.007620915167968751</v>
      </c>
      <c r="R1420" t="n" s="8">
        <v>0.0119267476796875</v>
      </c>
      <c r="S1420" t="n" s="8">
        <v>0.017495010953125</v>
      </c>
      <c r="T1420" t="n" s="8">
        <v>0.025793784296875</v>
      </c>
      <c r="U1420"/>
      <c r="V1420"/>
      <c r="W1420"/>
      <c r="X1420"/>
      <c r="Y1420"/>
      <c r="Z1420"/>
      <c r="AA1420"/>
      <c r="AB1420"/>
      <c r="AC1420"/>
      <c r="AD1420"/>
      <c r="AE1420"/>
      <c r="AF1420"/>
    </row>
    <row r="1421">
      <c r="A1421" t="s">
        <v>18284</v>
      </c>
      <c r="B1421" t="s">
        <v>18285</v>
      </c>
      <c r="C1421" t="s">
        <v>18301</v>
      </c>
      <c r="D1421" t="s">
        <v>18256</v>
      </c>
      <c r="E1421" t="s">
        <v>3468</v>
      </c>
      <c r="F1421" t="n" s="8">
        <v>4.9022530761718754E-5</v>
      </c>
      <c r="G1421" t="n" s="8">
        <v>8.400707910156251E-5</v>
      </c>
      <c r="H1421" t="n" s="8">
        <v>1.41987958984375E-4</v>
      </c>
      <c r="I1421" t="n" s="8">
        <v>1.3309932031250002E-4</v>
      </c>
      <c r="J1421" t="n" s="8">
        <v>1.5419154833984375E-4</v>
      </c>
      <c r="K1421" t="n" s="8">
        <v>1.6047158740234375E-4</v>
      </c>
      <c r="L1421" t="n" s="8">
        <v>1.8485411914062502E-4</v>
      </c>
      <c r="M1421" t="n" s="8">
        <v>2.0884852734375002E-4</v>
      </c>
      <c r="N1421" t="n" s="8">
        <v>2.386188935546875E-4</v>
      </c>
      <c r="O1421" t="n" s="8">
        <v>2.707211123046875E-4</v>
      </c>
      <c r="P1421" t="n" s="8">
        <v>3.5619075195312503E-4</v>
      </c>
      <c r="Q1421" t="n" s="8">
        <v>4.7555998437500004E-4</v>
      </c>
      <c r="R1421" t="n" s="8">
        <v>6.17413361328125E-4</v>
      </c>
      <c r="S1421" t="n" s="8">
        <v>7.41850125E-4</v>
      </c>
      <c r="T1421" t="n" s="8">
        <v>8.2226119921875E-4</v>
      </c>
      <c r="U1421"/>
      <c r="V1421"/>
      <c r="W1421"/>
      <c r="X1421"/>
      <c r="Y1421"/>
      <c r="Z1421"/>
      <c r="AA1421"/>
      <c r="AB1421"/>
      <c r="AC1421"/>
      <c r="AD1421"/>
      <c r="AE1421"/>
      <c r="AF1421"/>
    </row>
    <row r="1422">
      <c r="A1422" t="s">
        <v>18284</v>
      </c>
      <c r="B1422" t="s">
        <v>18285</v>
      </c>
      <c r="C1422" t="s">
        <v>18302</v>
      </c>
      <c r="D1422" t="s">
        <v>18256</v>
      </c>
      <c r="E1422" t="s">
        <v>3468</v>
      </c>
      <c r="F1422" t="n" s="8">
        <v>7.2015322265625E-5</v>
      </c>
      <c r="G1422" t="n" s="8">
        <v>1.8387393359375E-4</v>
      </c>
      <c r="H1422" t="n" s="8">
        <v>3.81704548828125E-4</v>
      </c>
      <c r="I1422" t="n" s="8">
        <v>8.801713007812501E-4</v>
      </c>
      <c r="J1422" t="n" s="8">
        <v>0.0013809862343750002</v>
      </c>
      <c r="K1422" t="n" s="8">
        <v>0.002703509</v>
      </c>
      <c r="L1422" t="n" s="8">
        <v>0.005252086109375</v>
      </c>
      <c r="M1422" t="n" s="8">
        <v>0.0086166826875</v>
      </c>
      <c r="N1422" t="n" s="8">
        <v>0.0128126493125</v>
      </c>
      <c r="O1422" t="n" s="8">
        <v>0.016880563625</v>
      </c>
      <c r="P1422" t="n" s="8">
        <v>0.0243125610625</v>
      </c>
      <c r="Q1422" t="n" s="8">
        <v>0.029808096000000003</v>
      </c>
      <c r="R1422" t="n" s="8">
        <v>0.035492644000000004</v>
      </c>
      <c r="S1422" t="n" s="8">
        <v>0.041047092</v>
      </c>
      <c r="T1422" t="n" s="8">
        <v>0.049802803</v>
      </c>
      <c r="U1422"/>
      <c r="V1422"/>
      <c r="W1422"/>
      <c r="X1422"/>
      <c r="Y1422"/>
      <c r="Z1422"/>
      <c r="AA1422"/>
      <c r="AB1422"/>
      <c r="AC1422"/>
      <c r="AD1422"/>
      <c r="AE1422"/>
      <c r="AF1422"/>
    </row>
    <row r="1423">
      <c r="A1423" t="s">
        <v>18284</v>
      </c>
      <c r="B1423" t="s">
        <v>18285</v>
      </c>
      <c r="C1423" t="s">
        <v>18303</v>
      </c>
      <c r="D1423" t="s">
        <v>18256</v>
      </c>
      <c r="E1423" t="s">
        <v>3468</v>
      </c>
      <c r="F1423" t="n" s="8">
        <v>1.3094267968750002E-4</v>
      </c>
      <c r="G1423" t="n" s="8">
        <v>2.3852410937500002E-4</v>
      </c>
      <c r="H1423" t="n" s="8">
        <v>2.685553984375E-4</v>
      </c>
      <c r="I1423" t="n" s="8">
        <v>2.653217109375E-4</v>
      </c>
      <c r="J1423" t="n" s="8">
        <v>2.7385016406250004E-4</v>
      </c>
      <c r="K1423" t="n" s="8">
        <v>2.7614206190490725E-4</v>
      </c>
      <c r="L1423" t="n" s="8">
        <v>3.087668151855469E-4</v>
      </c>
      <c r="M1423" t="n" s="8">
        <v>3.2193474911499027E-4</v>
      </c>
      <c r="N1423" t="n" s="8">
        <v>3.330579998779297E-4</v>
      </c>
      <c r="O1423" t="n" s="8">
        <v>3.418008811645508E-4</v>
      </c>
      <c r="P1423" t="n" s="8">
        <v>3.509589329223633E-4</v>
      </c>
      <c r="Q1423" t="n" s="8">
        <v>3.5334573767089846E-4</v>
      </c>
      <c r="R1423" t="n" s="8">
        <v>3.535345653076172E-4</v>
      </c>
      <c r="S1423" t="n" s="8">
        <v>3.491342694702149E-4</v>
      </c>
      <c r="T1423" t="n" s="8">
        <v>3.5200002288818364E-4</v>
      </c>
      <c r="U1423"/>
      <c r="V1423"/>
      <c r="W1423"/>
      <c r="X1423"/>
      <c r="Y1423"/>
      <c r="Z1423"/>
      <c r="AA1423"/>
      <c r="AB1423"/>
      <c r="AC1423"/>
      <c r="AD1423"/>
      <c r="AE1423"/>
      <c r="AF1423"/>
    </row>
    <row r="1424">
      <c r="A1424" t="s">
        <v>18284</v>
      </c>
      <c r="B1424" t="s">
        <v>18285</v>
      </c>
      <c r="C1424" t="s">
        <v>18304</v>
      </c>
      <c r="D1424" t="s">
        <v>18256</v>
      </c>
      <c r="E1424" t="s">
        <v>3468</v>
      </c>
      <c r="F1424" t="n" s="8">
        <v>1.0302701783049107E-4</v>
      </c>
      <c r="G1424" t="n" s="8">
        <v>1.4025259051656723E-4</v>
      </c>
      <c r="H1424" t="n" s="8">
        <v>2.0291091928148272E-4</v>
      </c>
      <c r="I1424" t="n" s="8">
        <v>1.5972897969532013E-4</v>
      </c>
      <c r="J1424" t="n" s="8">
        <v>1.6109600080132486E-4</v>
      </c>
      <c r="K1424" t="n" s="8">
        <v>1.8374967985343934E-4</v>
      </c>
      <c r="L1424" t="n" s="8">
        <v>2.130181217169762E-4</v>
      </c>
      <c r="M1424" t="n" s="8">
        <v>2.637580231320858E-4</v>
      </c>
      <c r="N1424" t="n" s="8">
        <v>3.4024662081074715E-4</v>
      </c>
      <c r="O1424" t="n" s="8">
        <v>4.167218999717236E-4</v>
      </c>
      <c r="P1424" t="n" s="8">
        <v>5.494044925575257E-4</v>
      </c>
      <c r="Q1424" t="n" s="8">
        <v>6.149310565099717E-4</v>
      </c>
      <c r="R1424" t="n" s="8">
        <v>6.195889944677353E-4</v>
      </c>
      <c r="S1424" t="n" s="8">
        <v>5.903683490600586E-4</v>
      </c>
      <c r="T1424" t="n" s="8">
        <v>5.517149808082581E-4</v>
      </c>
      <c r="U1424"/>
      <c r="V1424"/>
      <c r="W1424"/>
      <c r="X1424"/>
      <c r="Y1424"/>
      <c r="Z1424"/>
      <c r="AA1424"/>
      <c r="AB1424"/>
      <c r="AC1424"/>
      <c r="AD1424"/>
      <c r="AE1424"/>
      <c r="AF1424"/>
    </row>
    <row r="1425">
      <c r="A1425" t="s">
        <v>18284</v>
      </c>
      <c r="B1425" t="s">
        <v>18285</v>
      </c>
      <c r="C1425" t="s">
        <v>18305</v>
      </c>
      <c r="D1425" t="s">
        <v>18256</v>
      </c>
      <c r="E1425" t="s">
        <v>3468</v>
      </c>
      <c r="F1425" t="n" s="8">
        <v>0.00112805835546875</v>
      </c>
      <c r="G1425" t="n" s="8">
        <v>0.0017202374746093751</v>
      </c>
      <c r="H1425" t="n" s="8">
        <v>0.0028561469902343753</v>
      </c>
      <c r="I1425" t="n" s="8">
        <v>0.00420948780078125</v>
      </c>
      <c r="J1425" t="n" s="8">
        <v>0.00465187103125</v>
      </c>
      <c r="K1425" t="n" s="8">
        <v>0.006425410769531251</v>
      </c>
      <c r="L1425" t="n" s="8">
        <v>0.009107230099609375</v>
      </c>
      <c r="M1425" t="n" s="8">
        <v>0.010812075830078125</v>
      </c>
      <c r="N1425" t="n" s="8">
        <v>0.012943902484375</v>
      </c>
      <c r="O1425" t="n" s="8">
        <v>0.014923212190429688</v>
      </c>
      <c r="P1425" t="n" s="8">
        <v>0.01733219180078125</v>
      </c>
      <c r="Q1425" t="n" s="8">
        <v>0.018189610460937502</v>
      </c>
      <c r="R1425" t="n" s="8">
        <v>0.017955891669921877</v>
      </c>
      <c r="S1425" t="n" s="8">
        <v>0.01722306841015625</v>
      </c>
      <c r="T1425" t="n" s="8">
        <v>0.01648449708984375</v>
      </c>
      <c r="U1425"/>
      <c r="V1425"/>
      <c r="W1425"/>
      <c r="X1425"/>
      <c r="Y1425"/>
      <c r="Z1425"/>
      <c r="AA1425"/>
      <c r="AB1425"/>
      <c r="AC1425"/>
      <c r="AD1425"/>
      <c r="AE1425"/>
      <c r="AF1425"/>
    </row>
    <row r="1426">
      <c r="A1426" t="s">
        <v>18284</v>
      </c>
      <c r="B1426" t="s">
        <v>18285</v>
      </c>
      <c r="C1426" t="s">
        <v>18306</v>
      </c>
      <c r="D1426" t="s">
        <v>18256</v>
      </c>
      <c r="E1426" t="s">
        <v>3468</v>
      </c>
      <c r="F1426" t="n" s="8">
        <v>1.1121084765625E-4</v>
      </c>
      <c r="G1426" t="n" s="8">
        <v>1.91337875E-4</v>
      </c>
      <c r="H1426" t="n" s="8">
        <v>3.2556259375E-4</v>
      </c>
      <c r="I1426" t="n" s="8">
        <v>4.0041009375000003E-4</v>
      </c>
      <c r="J1426" t="n" s="8">
        <v>5.1265571875E-4</v>
      </c>
      <c r="K1426" t="n" s="8">
        <v>5.878854848632813E-4</v>
      </c>
      <c r="L1426" t="n" s="8">
        <v>6.620545078125001E-4</v>
      </c>
      <c r="M1426" t="n" s="8">
        <v>7.761792460937501E-4</v>
      </c>
      <c r="N1426" t="n" s="8">
        <v>8.839614921875E-4</v>
      </c>
      <c r="O1426" t="n" s="8">
        <v>9.83245974609375E-4</v>
      </c>
      <c r="P1426" t="n" s="8">
        <v>0.00121077626171875</v>
      </c>
      <c r="Q1426" t="n" s="8">
        <v>0.0014601480273437502</v>
      </c>
      <c r="R1426" t="n" s="8">
        <v>0.0017515464960937502</v>
      </c>
      <c r="S1426" t="n" s="8">
        <v>0.0020157910156250003</v>
      </c>
      <c r="T1426" t="n" s="8">
        <v>0.00229889</v>
      </c>
      <c r="U1426"/>
      <c r="V1426"/>
      <c r="W1426"/>
      <c r="X1426"/>
      <c r="Y1426"/>
      <c r="Z1426"/>
      <c r="AA1426"/>
      <c r="AB1426"/>
      <c r="AC1426"/>
      <c r="AD1426"/>
      <c r="AE1426"/>
      <c r="AF1426"/>
    </row>
    <row r="1427">
      <c r="A1427" t="s">
        <v>18284</v>
      </c>
      <c r="B1427" t="s">
        <v>18285</v>
      </c>
      <c r="C1427" t="s">
        <v>18307</v>
      </c>
      <c r="D1427" t="s">
        <v>18256</v>
      </c>
      <c r="E1427" t="s">
        <v>3468</v>
      </c>
      <c r="F1427" t="n" s="8">
        <v>1.092403349609375E-4</v>
      </c>
      <c r="G1427" t="n" s="8">
        <v>1.6622563232421877E-4</v>
      </c>
      <c r="H1427" t="n" s="8">
        <v>2.392866130371094E-4</v>
      </c>
      <c r="I1427" t="n" s="8">
        <v>2.7096834521484376E-4</v>
      </c>
      <c r="J1427" t="n" s="8">
        <v>4.4670786328125005E-4</v>
      </c>
      <c r="K1427" t="n" s="8">
        <v>6.051501044921875E-4</v>
      </c>
      <c r="L1427" t="n" s="8">
        <v>6.455773867187501E-4</v>
      </c>
      <c r="M1427" t="n" s="8">
        <v>7.027276943359376E-4</v>
      </c>
      <c r="N1427" t="n" s="8">
        <v>7.405389501953125E-4</v>
      </c>
      <c r="O1427" t="n" s="8">
        <v>7.569932880859376E-4</v>
      </c>
      <c r="P1427" t="n" s="8">
        <v>7.768107812500001E-4</v>
      </c>
      <c r="Q1427" t="n" s="8">
        <v>7.5133758203125E-4</v>
      </c>
      <c r="R1427" t="n" s="8">
        <v>6.9772035546875E-4</v>
      </c>
      <c r="S1427" t="n" s="8">
        <v>6.361567500000001E-4</v>
      </c>
      <c r="T1427" t="n" s="8">
        <v>5.728601953125E-4</v>
      </c>
      <c r="U1427"/>
      <c r="V1427"/>
      <c r="W1427"/>
      <c r="X1427"/>
      <c r="Y1427"/>
      <c r="Z1427"/>
      <c r="AA1427"/>
      <c r="AB1427"/>
      <c r="AC1427"/>
      <c r="AD1427"/>
      <c r="AE1427"/>
      <c r="AF1427"/>
    </row>
    <row r="1428">
      <c r="A1428" t="s">
        <v>18284</v>
      </c>
      <c r="B1428" t="s">
        <v>18285</v>
      </c>
      <c r="C1428" t="s">
        <v>18308</v>
      </c>
      <c r="D1428" t="s">
        <v>18256</v>
      </c>
      <c r="E1428" t="s">
        <v>3468</v>
      </c>
      <c r="F1428" t="n" s="8">
        <v>6.808984179687501E-5</v>
      </c>
      <c r="G1428" t="n" s="8">
        <v>9.193938671875E-5</v>
      </c>
      <c r="H1428" t="n" s="8">
        <v>1.0318232031250001E-4</v>
      </c>
      <c r="I1428" t="n" s="8">
        <v>1.02648140625E-4</v>
      </c>
      <c r="J1428" t="n" s="8">
        <v>8.33196484375E-5</v>
      </c>
      <c r="K1428" t="n" s="8">
        <v>9.880271875000001E-5</v>
      </c>
      <c r="L1428" t="n" s="8">
        <v>1.0561624218750001E-4</v>
      </c>
      <c r="M1428" t="n" s="8">
        <v>1.1428708984375E-4</v>
      </c>
      <c r="N1428" t="n" s="8">
        <v>1.2291007812500001E-4</v>
      </c>
      <c r="O1428" t="n" s="8">
        <v>1.2853850390625001E-4</v>
      </c>
      <c r="P1428" t="n" s="8">
        <v>1.3627160156250002E-4</v>
      </c>
      <c r="Q1428" t="n" s="8">
        <v>1.448177109375E-4</v>
      </c>
      <c r="R1428" t="n" s="8">
        <v>1.551538203125E-4</v>
      </c>
      <c r="S1428" t="n" s="8">
        <v>1.6343521875000002E-4</v>
      </c>
      <c r="T1428" t="n" s="8">
        <v>1.7787089062500002E-4</v>
      </c>
      <c r="U1428"/>
      <c r="V1428"/>
      <c r="W1428"/>
      <c r="X1428"/>
      <c r="Y1428"/>
      <c r="Z1428"/>
      <c r="AA1428"/>
      <c r="AB1428"/>
      <c r="AC1428"/>
      <c r="AD1428"/>
      <c r="AE1428"/>
      <c r="AF1428"/>
    </row>
    <row r="1429">
      <c r="A1429" t="s">
        <v>18284</v>
      </c>
      <c r="B1429" t="s">
        <v>18285</v>
      </c>
      <c r="C1429" t="s">
        <v>18309</v>
      </c>
      <c r="D1429" t="s">
        <v>18256</v>
      </c>
      <c r="E1429" t="s">
        <v>3468</v>
      </c>
      <c r="F1429" t="n" s="8">
        <v>0.022530398910156253</v>
      </c>
      <c r="G1429" t="n" s="8">
        <v>0.019904674781250003</v>
      </c>
      <c r="H1429" t="n" s="8">
        <v>0.01683635030078125</v>
      </c>
      <c r="I1429" t="n" s="8">
        <v>0.0148620822109375</v>
      </c>
      <c r="J1429" t="n" s="8">
        <v>0.0112256634609375</v>
      </c>
      <c r="K1429" t="n" s="8">
        <v>0.010681904531250001</v>
      </c>
      <c r="L1429" t="n" s="8">
        <v>0.010129766199218751</v>
      </c>
      <c r="M1429" t="n" s="8">
        <v>0.009406689859375001</v>
      </c>
      <c r="N1429" t="n" s="8">
        <v>0.00817985675</v>
      </c>
      <c r="O1429" t="n" s="8">
        <v>0.007662986019531251</v>
      </c>
      <c r="P1429" t="n" s="8">
        <v>0.00696938144921875</v>
      </c>
      <c r="Q1429" t="n" s="8">
        <v>0.006467253878906251</v>
      </c>
      <c r="R1429" t="n" s="8">
        <v>0.00597590083984375</v>
      </c>
      <c r="S1429" t="n" s="8">
        <v>0.0060867741015625</v>
      </c>
      <c r="T1429" t="n" s="8">
        <v>0.0054218855625</v>
      </c>
      <c r="U1429"/>
      <c r="V1429"/>
      <c r="W1429"/>
      <c r="X1429"/>
      <c r="Y1429"/>
      <c r="Z1429"/>
      <c r="AA1429"/>
      <c r="AB1429"/>
      <c r="AC1429"/>
      <c r="AD1429"/>
      <c r="AE1429"/>
      <c r="AF1429"/>
    </row>
    <row r="1430">
      <c r="A1430" t="s">
        <v>18284</v>
      </c>
      <c r="B1430" t="s">
        <v>18285</v>
      </c>
      <c r="C1430" t="s">
        <v>18310</v>
      </c>
      <c r="D1430" t="s">
        <v>18256</v>
      </c>
      <c r="E1430" t="s">
        <v>3468</v>
      </c>
      <c r="F1430" t="n" s="8">
        <v>1.474155567932129E-5</v>
      </c>
      <c r="G1430" t="n" s="8">
        <v>2.0536626945495608E-5</v>
      </c>
      <c r="H1430" t="n" s="8">
        <v>4.039377255249024E-5</v>
      </c>
      <c r="I1430" t="n" s="8">
        <v>3.7611601074218755E-5</v>
      </c>
      <c r="J1430" t="n" s="8">
        <v>7.08820053100586E-5</v>
      </c>
      <c r="K1430" t="n" s="8">
        <v>1.523361541748047E-4</v>
      </c>
      <c r="L1430" t="n" s="8">
        <v>2.6983438427734377E-4</v>
      </c>
      <c r="M1430" t="n" s="8">
        <v>4.61713978515625E-4</v>
      </c>
      <c r="N1430" t="n" s="8">
        <v>7.55769509765625E-4</v>
      </c>
      <c r="O1430" t="n" s="8">
        <v>0.0011501366289062502</v>
      </c>
      <c r="P1430" t="n" s="8">
        <v>0.0031447103007812504</v>
      </c>
      <c r="Q1430" t="n" s="8">
        <v>0.0076261055234375</v>
      </c>
      <c r="R1430" t="n" s="8">
        <v>0.01762562540625</v>
      </c>
      <c r="S1430" t="n" s="8">
        <v>0.0354692323125</v>
      </c>
      <c r="T1430" t="n" s="8">
        <v>0.059073512</v>
      </c>
      <c r="U1430"/>
      <c r="V1430"/>
      <c r="W1430"/>
      <c r="X1430"/>
      <c r="Y1430"/>
      <c r="Z1430"/>
      <c r="AA1430"/>
      <c r="AB1430"/>
      <c r="AC1430"/>
      <c r="AD1430"/>
      <c r="AE1430"/>
      <c r="AF1430"/>
    </row>
    <row r="1431">
      <c r="A1431" t="s">
        <v>18284</v>
      </c>
      <c r="B1431" t="s">
        <v>18285</v>
      </c>
      <c r="C1431" t="s">
        <v>18311</v>
      </c>
      <c r="D1431" t="s">
        <v>18256</v>
      </c>
      <c r="E1431" t="s">
        <v>3468</v>
      </c>
      <c r="F1431" t="n" s="8">
        <v>0.00244528111328125</v>
      </c>
      <c r="G1431" t="n" s="8">
        <v>0.0024075237753906254</v>
      </c>
      <c r="H1431" t="n" s="8">
        <v>0.002305138310546875</v>
      </c>
      <c r="I1431" t="n" s="8">
        <v>0.00230767436328125</v>
      </c>
      <c r="J1431" t="n" s="8">
        <v>0.002077385251953125</v>
      </c>
      <c r="K1431" t="n" s="8">
        <v>0.00199429989453125</v>
      </c>
      <c r="L1431" t="n" s="8">
        <v>0.0019058270654296876</v>
      </c>
      <c r="M1431" t="n" s="8">
        <v>0.0017969954697265626</v>
      </c>
      <c r="N1431" t="n" s="8">
        <v>0.001709783615234375</v>
      </c>
      <c r="O1431" t="n" s="8">
        <v>0.0016215337324218752</v>
      </c>
      <c r="P1431" t="n" s="8">
        <v>0.0014564298505859376</v>
      </c>
      <c r="Q1431" t="n" s="8">
        <v>0.0013296628920898437</v>
      </c>
      <c r="R1431" t="n" s="8">
        <v>0.0012591171518554689</v>
      </c>
      <c r="S1431" t="n" s="8">
        <v>0.001173048890625</v>
      </c>
      <c r="T1431" t="n" s="8">
        <v>0.0011200314682617187</v>
      </c>
      <c r="U1431"/>
      <c r="V1431"/>
      <c r="W1431"/>
      <c r="X1431"/>
      <c r="Y1431"/>
      <c r="Z1431"/>
      <c r="AA1431"/>
      <c r="AB1431"/>
      <c r="AC1431"/>
      <c r="AD1431"/>
      <c r="AE1431"/>
      <c r="AF1431"/>
    </row>
    <row r="1432">
      <c r="A1432" t="s">
        <v>18284</v>
      </c>
      <c r="B1432" t="s">
        <v>18285</v>
      </c>
      <c r="C1432" t="s">
        <v>211</v>
      </c>
      <c r="D1432" t="s">
        <v>18256</v>
      </c>
      <c r="E1432" t="s">
        <v>3468</v>
      </c>
      <c r="F1432" t="n" s="8">
        <v>0.048711687375</v>
      </c>
      <c r="G1432" t="n" s="8">
        <v>0.055672206</v>
      </c>
      <c r="H1432" t="n" s="8">
        <v>0.06973351700000001</v>
      </c>
      <c r="I1432" t="n" s="8">
        <v>0.09292966400000001</v>
      </c>
      <c r="J1432" t="n" s="8">
        <v>0.121367099</v>
      </c>
      <c r="K1432" t="n" s="8">
        <v>0.170459687</v>
      </c>
      <c r="L1432" t="n" s="8">
        <v>0.214156115</v>
      </c>
      <c r="M1432" t="n" s="8">
        <v>0.24110369</v>
      </c>
      <c r="N1432" t="n" s="8">
        <v>0.266871744</v>
      </c>
      <c r="O1432" t="n" s="8">
        <v>0.28982651000000004</v>
      </c>
      <c r="P1432" t="n" s="8">
        <v>0.317201418</v>
      </c>
      <c r="Q1432" t="n" s="8">
        <v>0.334807002</v>
      </c>
      <c r="R1432" t="n" s="8">
        <v>0.354298184</v>
      </c>
      <c r="S1432" t="n" s="8">
        <v>0.377221136</v>
      </c>
      <c r="T1432" t="n" s="8">
        <v>0.408485082</v>
      </c>
      <c r="U1432"/>
      <c r="V1432"/>
      <c r="W1432"/>
      <c r="X1432"/>
      <c r="Y1432"/>
      <c r="Z1432"/>
      <c r="AA1432"/>
      <c r="AB1432"/>
      <c r="AC1432"/>
      <c r="AD1432"/>
      <c r="AE1432"/>
      <c r="AF1432"/>
    </row>
    <row r="1433">
      <c r="A1433" t="s">
        <v>18284</v>
      </c>
      <c r="B1433" t="s">
        <v>18285</v>
      </c>
      <c r="C1433" t="s">
        <v>18286</v>
      </c>
      <c r="D1433" t="s">
        <v>18257</v>
      </c>
      <c r="E1433" t="s">
        <v>3468</v>
      </c>
      <c r="F1433" t="n" s="8">
        <v>0.0011616543476562502</v>
      </c>
      <c r="G1433" t="n" s="8">
        <v>0.001473129392578125</v>
      </c>
      <c r="H1433" t="n" s="8">
        <v>0.001888774580078125</v>
      </c>
      <c r="I1433" t="n" s="8">
        <v>0.002010806232421875</v>
      </c>
      <c r="J1433" t="n" s="8">
        <v>0.002077997982421875</v>
      </c>
      <c r="K1433" t="n" s="8">
        <v>0.0020936345644531253</v>
      </c>
      <c r="L1433" t="n" s="8">
        <v>0.0022004878583984375</v>
      </c>
      <c r="M1433" t="n" s="8">
        <v>0.002340686760742188</v>
      </c>
      <c r="N1433" t="n" s="8">
        <v>0.0025530388618164065</v>
      </c>
      <c r="O1433" t="n" s="8">
        <v>0.0027637888408203128</v>
      </c>
      <c r="P1433" t="n" s="8">
        <v>0.0032302366240234376</v>
      </c>
      <c r="Q1433" t="n" s="8">
        <v>0.003515401599609375</v>
      </c>
      <c r="R1433" t="n" s="8">
        <v>0.0035953007207031253</v>
      </c>
      <c r="S1433" t="n" s="8">
        <v>0.0038264812500000004</v>
      </c>
      <c r="T1433" t="n" s="8">
        <v>0.0039101564296875006</v>
      </c>
      <c r="U1433"/>
      <c r="V1433"/>
      <c r="W1433"/>
      <c r="X1433"/>
      <c r="Y1433"/>
      <c r="Z1433"/>
      <c r="AA1433"/>
      <c r="AB1433"/>
      <c r="AC1433"/>
      <c r="AD1433"/>
      <c r="AE1433"/>
      <c r="AF1433"/>
    </row>
    <row r="1434">
      <c r="A1434" t="s">
        <v>18284</v>
      </c>
      <c r="B1434" t="s">
        <v>18285</v>
      </c>
      <c r="C1434" t="s">
        <v>18287</v>
      </c>
      <c r="D1434" t="s">
        <v>18257</v>
      </c>
      <c r="E1434" t="s">
        <v>3468</v>
      </c>
      <c r="F1434" t="n" s="8">
        <v>1.4436118359375E-4</v>
      </c>
      <c r="G1434" t="n" s="8">
        <v>1.5667087109375E-4</v>
      </c>
      <c r="H1434" t="n" s="8">
        <v>1.5768638671875002E-4</v>
      </c>
      <c r="I1434" t="n" s="8">
        <v>1.65061078125E-4</v>
      </c>
      <c r="J1434" t="n" s="8">
        <v>1.624120859375E-4</v>
      </c>
      <c r="K1434" t="n" s="8">
        <v>1.5475683984375E-4</v>
      </c>
      <c r="L1434" t="n" s="8">
        <v>1.4335570312500002E-4</v>
      </c>
      <c r="M1434" t="n" s="8">
        <v>1.355157265625E-4</v>
      </c>
      <c r="N1434" t="n" s="8">
        <v>1.2937965625E-4</v>
      </c>
      <c r="O1434" t="n" s="8">
        <v>1.2217459375E-4</v>
      </c>
      <c r="P1434" t="n" s="8">
        <v>1.0953015234375E-4</v>
      </c>
      <c r="Q1434" t="n" s="8">
        <v>9.493783984375001E-5</v>
      </c>
      <c r="R1434" t="n" s="8">
        <v>7.785064062500001E-5</v>
      </c>
      <c r="S1434" t="n" s="8">
        <v>6.412008984375001E-5</v>
      </c>
      <c r="T1434" t="n" s="8">
        <v>5.2928060546875E-5</v>
      </c>
      <c r="U1434"/>
      <c r="V1434"/>
      <c r="W1434"/>
      <c r="X1434"/>
      <c r="Y1434"/>
      <c r="Z1434"/>
      <c r="AA1434"/>
      <c r="AB1434"/>
      <c r="AC1434"/>
      <c r="AD1434"/>
      <c r="AE1434"/>
      <c r="AF1434"/>
    </row>
    <row r="1435">
      <c r="A1435" t="s">
        <v>18284</v>
      </c>
      <c r="B1435" t="s">
        <v>18285</v>
      </c>
      <c r="C1435" t="s">
        <v>18288</v>
      </c>
      <c r="D1435" t="s">
        <v>18257</v>
      </c>
      <c r="E1435" t="s">
        <v>3468</v>
      </c>
      <c r="F1435" t="n" s="8">
        <v>3.338935124511719E-4</v>
      </c>
      <c r="G1435" t="n" s="8">
        <v>3.976348227539063E-4</v>
      </c>
      <c r="H1435" t="n" s="8">
        <v>4.188048525390625E-4</v>
      </c>
      <c r="I1435" t="n" s="8">
        <v>4.5944755126953125E-4</v>
      </c>
      <c r="J1435" t="n" s="8">
        <v>4.753552004394532E-4</v>
      </c>
      <c r="K1435" t="n" s="8">
        <v>5.201370986328126E-4</v>
      </c>
      <c r="L1435" t="n" s="8">
        <v>5.662598452148438E-4</v>
      </c>
      <c r="M1435" t="n" s="8">
        <v>5.716318473968506E-4</v>
      </c>
      <c r="N1435" t="n" s="8">
        <v>5.69687884264946E-4</v>
      </c>
      <c r="O1435" t="n" s="8">
        <v>5.582483884739876E-4</v>
      </c>
      <c r="P1435" t="n" s="8">
        <v>5.239435495378971E-4</v>
      </c>
      <c r="Q1435" t="n" s="8">
        <v>4.884575336930752E-4</v>
      </c>
      <c r="R1435" t="n" s="8">
        <v>4.863430312829018E-4</v>
      </c>
      <c r="S1435" t="n" s="8">
        <v>4.876679402170182E-4</v>
      </c>
      <c r="T1435" t="n" s="8">
        <v>4.931142293388844E-4</v>
      </c>
      <c r="U1435"/>
      <c r="V1435"/>
      <c r="W1435"/>
      <c r="X1435"/>
      <c r="Y1435"/>
      <c r="Z1435"/>
      <c r="AA1435"/>
      <c r="AB1435"/>
      <c r="AC1435"/>
      <c r="AD1435"/>
      <c r="AE1435"/>
      <c r="AF1435"/>
    </row>
    <row r="1436">
      <c r="A1436" t="s">
        <v>18284</v>
      </c>
      <c r="B1436" t="s">
        <v>18285</v>
      </c>
      <c r="C1436" t="s">
        <v>18289</v>
      </c>
      <c r="D1436" t="s">
        <v>18257</v>
      </c>
      <c r="E1436" t="s">
        <v>3468</v>
      </c>
      <c r="F1436" t="n" s="8">
        <v>0.0083531591875</v>
      </c>
      <c r="G1436" t="n" s="8">
        <v>0.0144027468125</v>
      </c>
      <c r="H1436" t="n" s="8">
        <v>0.029065257</v>
      </c>
      <c r="I1436" t="n" s="8">
        <v>0.045199069</v>
      </c>
      <c r="J1436" t="n" s="8">
        <v>0.060954972</v>
      </c>
      <c r="K1436" t="n" s="8">
        <v>0.086301733</v>
      </c>
      <c r="L1436" t="n" s="8">
        <v>0.098639745</v>
      </c>
      <c r="M1436" t="n" s="8">
        <v>0.09841266500000001</v>
      </c>
      <c r="N1436" t="n" s="8">
        <v>0.09692441700000001</v>
      </c>
      <c r="O1436" t="n" s="8">
        <v>0.088048656</v>
      </c>
      <c r="P1436" t="n" s="8">
        <v>0.06870662400000001</v>
      </c>
      <c r="Q1436" t="n" s="8">
        <v>0.0553417193125</v>
      </c>
      <c r="R1436" t="n" s="8">
        <v>0.050745790875</v>
      </c>
      <c r="S1436" t="n" s="8">
        <v>0.049573664875000006</v>
      </c>
      <c r="T1436" t="n" s="8">
        <v>0.045435247375</v>
      </c>
      <c r="U1436"/>
      <c r="V1436"/>
      <c r="W1436"/>
      <c r="X1436"/>
      <c r="Y1436"/>
      <c r="Z1436"/>
      <c r="AA1436"/>
      <c r="AB1436"/>
      <c r="AC1436"/>
      <c r="AD1436"/>
      <c r="AE1436"/>
      <c r="AF1436"/>
    </row>
    <row r="1437">
      <c r="A1437" t="s">
        <v>18284</v>
      </c>
      <c r="B1437" t="s">
        <v>18285</v>
      </c>
      <c r="C1437" t="s">
        <v>18290</v>
      </c>
      <c r="D1437" t="s">
        <v>18257</v>
      </c>
      <c r="E1437" t="s">
        <v>3468</v>
      </c>
      <c r="F1437" t="n" s="8">
        <v>1.2843413284301759E-5</v>
      </c>
      <c r="G1437" t="n" s="8">
        <v>2.694187197875977E-5</v>
      </c>
      <c r="H1437" t="n" s="8">
        <v>6.46193720703125E-5</v>
      </c>
      <c r="I1437" t="n" s="8">
        <v>1.8576467529296875E-4</v>
      </c>
      <c r="J1437" t="n" s="8">
        <v>3.8183483935546876E-4</v>
      </c>
      <c r="K1437" t="n" s="8">
        <v>7.5252554296875E-4</v>
      </c>
      <c r="L1437" t="n" s="8">
        <v>0.0012542204140625001</v>
      </c>
      <c r="M1437" t="n" s="8">
        <v>0.0021121417109375</v>
      </c>
      <c r="N1437" t="n" s="8">
        <v>0.0034648838828125004</v>
      </c>
      <c r="O1437" t="n" s="8">
        <v>0.005744741203125001</v>
      </c>
      <c r="P1437" t="n" s="8">
        <v>0.01381042809375</v>
      </c>
      <c r="Q1437" t="n" s="8">
        <v>0.02508423140625</v>
      </c>
      <c r="R1437" t="n" s="8">
        <v>0.0409091838125</v>
      </c>
      <c r="S1437" t="n" s="8">
        <v>0.058816776125000005</v>
      </c>
      <c r="T1437" t="n" s="8">
        <v>0.074599889</v>
      </c>
      <c r="U1437"/>
      <c r="V1437"/>
      <c r="W1437"/>
      <c r="X1437"/>
      <c r="Y1437"/>
      <c r="Z1437"/>
      <c r="AA1437"/>
      <c r="AB1437"/>
      <c r="AC1437"/>
      <c r="AD1437"/>
      <c r="AE1437"/>
      <c r="AF1437"/>
    </row>
    <row r="1438">
      <c r="A1438" t="s">
        <v>18284</v>
      </c>
      <c r="B1438" t="s">
        <v>18285</v>
      </c>
      <c r="C1438" t="s">
        <v>18291</v>
      </c>
      <c r="D1438" t="s">
        <v>18257</v>
      </c>
      <c r="E1438" t="s">
        <v>3468</v>
      </c>
      <c r="F1438" t="n" s="8">
        <v>0.008007063</v>
      </c>
      <c r="G1438" t="n" s="8">
        <v>0.0138755071875</v>
      </c>
      <c r="H1438" t="n" s="8">
        <v>0.0219741435</v>
      </c>
      <c r="I1438" t="n" s="8">
        <v>0.038908048</v>
      </c>
      <c r="J1438" t="n" s="8">
        <v>0.068208372</v>
      </c>
      <c r="K1438" t="n" s="8">
        <v>0.107655948</v>
      </c>
      <c r="L1438" t="n" s="8">
        <v>0.134268028</v>
      </c>
      <c r="M1438" t="n" s="8">
        <v>0.151633411</v>
      </c>
      <c r="N1438" t="n" s="8">
        <v>0.165312928</v>
      </c>
      <c r="O1438" t="n" s="8">
        <v>0.179686271</v>
      </c>
      <c r="P1438" t="n" s="8">
        <v>0.19967906100000002</v>
      </c>
      <c r="Q1438" t="n" s="8">
        <v>0.208302337</v>
      </c>
      <c r="R1438" t="n" s="8">
        <v>0.20190269100000002</v>
      </c>
      <c r="S1438" t="n" s="8">
        <v>0.177511899</v>
      </c>
      <c r="T1438" t="n" s="8">
        <v>0.15334003200000001</v>
      </c>
      <c r="U1438"/>
      <c r="V1438"/>
      <c r="W1438"/>
      <c r="X1438"/>
      <c r="Y1438"/>
      <c r="Z1438"/>
      <c r="AA1438"/>
      <c r="AB1438"/>
      <c r="AC1438"/>
      <c r="AD1438"/>
      <c r="AE1438"/>
      <c r="AF1438"/>
    </row>
    <row r="1439">
      <c r="A1439" t="s">
        <v>18284</v>
      </c>
      <c r="B1439" t="s">
        <v>18285</v>
      </c>
      <c r="C1439" t="s">
        <v>18292</v>
      </c>
      <c r="D1439" t="s">
        <v>18257</v>
      </c>
      <c r="E1439" t="s">
        <v>3468</v>
      </c>
      <c r="F1439" t="n" s="8">
        <v>0.00221041458984375</v>
      </c>
      <c r="G1439" t="n" s="8">
        <v>0.0029781803203125</v>
      </c>
      <c r="H1439" t="n" s="8">
        <v>0.004339914859375</v>
      </c>
      <c r="I1439" t="n" s="8">
        <v>0.0062200450078125</v>
      </c>
      <c r="J1439" t="n" s="8">
        <v>0.007491370062500001</v>
      </c>
      <c r="K1439" t="n" s="8">
        <v>0.01021493278125</v>
      </c>
      <c r="L1439" t="n" s="8">
        <v>0.011948422259765626</v>
      </c>
      <c r="M1439" t="n" s="8">
        <v>0.012763508788085938</v>
      </c>
      <c r="N1439" t="n" s="8">
        <v>0.013693285500000001</v>
      </c>
      <c r="O1439" t="n" s="8">
        <v>0.01432062139291382</v>
      </c>
      <c r="P1439" t="n" s="8">
        <v>0.016311196442596435</v>
      </c>
      <c r="Q1439" t="n" s="8">
        <v>0.01763008606640625</v>
      </c>
      <c r="R1439" t="n" s="8">
        <v>0.018264171320007325</v>
      </c>
      <c r="S1439" t="n" s="8">
        <v>0.018946111544189456</v>
      </c>
      <c r="T1439" t="n" s="8">
        <v>0.019612558097412112</v>
      </c>
      <c r="U1439"/>
      <c r="V1439"/>
      <c r="W1439"/>
      <c r="X1439"/>
      <c r="Y1439"/>
      <c r="Z1439"/>
      <c r="AA1439"/>
      <c r="AB1439"/>
      <c r="AC1439"/>
      <c r="AD1439"/>
      <c r="AE1439"/>
      <c r="AF1439"/>
    </row>
    <row r="1440">
      <c r="A1440" t="s">
        <v>18284</v>
      </c>
      <c r="B1440" t="s">
        <v>18285</v>
      </c>
      <c r="C1440" t="s">
        <v>18293</v>
      </c>
      <c r="D1440" t="s">
        <v>18257</v>
      </c>
      <c r="E1440" t="s">
        <v>3468</v>
      </c>
      <c r="F1440" t="n" s="8">
        <v>0.007327631</v>
      </c>
      <c r="G1440" t="n" s="8">
        <v>0.0069582870000000005</v>
      </c>
      <c r="H1440" t="n" s="8">
        <v>0.006279004</v>
      </c>
      <c r="I1440" t="n" s="8">
        <v>0.005685938000000001</v>
      </c>
      <c r="J1440" t="n" s="8">
        <v>0.004215852</v>
      </c>
      <c r="K1440" t="n" s="8">
        <v>0.0038101710000000002</v>
      </c>
      <c r="L1440" t="n" s="8">
        <v>0.0032644926875</v>
      </c>
      <c r="M1440" t="n" s="8">
        <v>0.0031512295000000004</v>
      </c>
      <c r="N1440" t="n" s="8">
        <v>0.0030173263125</v>
      </c>
      <c r="O1440" t="n" s="8">
        <v>0.0028966473125000003</v>
      </c>
      <c r="P1440" t="n" s="8">
        <v>0.002699201875</v>
      </c>
      <c r="Q1440" t="n" s="8">
        <v>0.0024205541875</v>
      </c>
      <c r="R1440" t="n" s="8">
        <v>0.0020295298125</v>
      </c>
      <c r="S1440" t="n" s="8">
        <v>0.0017007606875</v>
      </c>
      <c r="T1440" t="n" s="8">
        <v>0.0014545765000000001</v>
      </c>
      <c r="U1440"/>
      <c r="V1440"/>
      <c r="W1440"/>
      <c r="X1440"/>
      <c r="Y1440"/>
      <c r="Z1440"/>
      <c r="AA1440"/>
      <c r="AB1440"/>
      <c r="AC1440"/>
      <c r="AD1440"/>
      <c r="AE1440"/>
      <c r="AF1440"/>
    </row>
    <row r="1441">
      <c r="A1441" t="s">
        <v>18284</v>
      </c>
      <c r="B1441" t="s">
        <v>18285</v>
      </c>
      <c r="C1441" t="s">
        <v>18294</v>
      </c>
      <c r="D1441" t="s">
        <v>18257</v>
      </c>
      <c r="E1441" t="s">
        <v>3468</v>
      </c>
      <c r="F1441" t="n" s="8">
        <v>3.581324157714844E-4</v>
      </c>
      <c r="G1441" t="n" s="8">
        <v>4.482706206054688E-4</v>
      </c>
      <c r="H1441" t="n" s="8">
        <v>5.9624340234375E-4</v>
      </c>
      <c r="I1441" t="n" s="8">
        <v>7.2734388671875E-4</v>
      </c>
      <c r="J1441" t="n" s="8">
        <v>7.358515122070313E-4</v>
      </c>
      <c r="K1441" t="n" s="8">
        <v>7.737137182617187E-4</v>
      </c>
      <c r="L1441" t="n" s="8">
        <v>8.776060314941407E-4</v>
      </c>
      <c r="M1441" t="n" s="8">
        <v>8.759926674957276E-4</v>
      </c>
      <c r="N1441" t="n" s="8">
        <v>8.917061479830743E-4</v>
      </c>
      <c r="O1441" t="n" s="8">
        <v>9.031611975460053E-4</v>
      </c>
      <c r="P1441" t="n" s="8">
        <v>8.814215172049999E-4</v>
      </c>
      <c r="Q1441" t="n" s="8">
        <v>8.634641607460976E-4</v>
      </c>
      <c r="R1441" t="n" s="8">
        <v>8.180625707650185E-4</v>
      </c>
      <c r="S1441" t="n" s="8">
        <v>7.280578614189625E-4</v>
      </c>
      <c r="T1441" t="n" s="8">
        <v>6.49603053714037E-4</v>
      </c>
      <c r="U1441"/>
      <c r="V1441"/>
      <c r="W1441"/>
      <c r="X1441"/>
      <c r="Y1441"/>
      <c r="Z1441"/>
      <c r="AA1441"/>
      <c r="AB1441"/>
      <c r="AC1441"/>
      <c r="AD1441"/>
      <c r="AE1441"/>
      <c r="AF1441"/>
    </row>
    <row r="1442">
      <c r="A1442" t="s">
        <v>18284</v>
      </c>
      <c r="B1442" t="s">
        <v>18285</v>
      </c>
      <c r="C1442" t="s">
        <v>18295</v>
      </c>
      <c r="D1442" t="s">
        <v>18257</v>
      </c>
      <c r="E1442" t="s">
        <v>3468</v>
      </c>
      <c r="F1442" t="n" s="8">
        <v>0.0050577814062500006</v>
      </c>
      <c r="G1442" t="n" s="8">
        <v>0.00698050209375</v>
      </c>
      <c r="H1442" t="n" s="8">
        <v>0.0097239168125</v>
      </c>
      <c r="I1442" t="n" s="8">
        <v>0.0128634731875</v>
      </c>
      <c r="J1442" t="n" s="8">
        <v>0.013014220500000001</v>
      </c>
      <c r="K1442" t="n" s="8">
        <v>0.011418139</v>
      </c>
      <c r="L1442" t="n" s="8">
        <v>0.010075191</v>
      </c>
      <c r="M1442" t="n" s="8">
        <v>0.010695496</v>
      </c>
      <c r="N1442" t="n" s="8">
        <v>0.011504296</v>
      </c>
      <c r="O1442" t="n" s="8">
        <v>0.012410755</v>
      </c>
      <c r="P1442" t="n" s="8">
        <v>0.013947600000000001</v>
      </c>
      <c r="Q1442" t="n" s="8">
        <v>0.014612738</v>
      </c>
      <c r="R1442" t="n" s="8">
        <v>0.015090369000000001</v>
      </c>
      <c r="S1442" t="n" s="8">
        <v>0.014831387000000001</v>
      </c>
      <c r="T1442" t="n" s="8">
        <v>0.014605281000000001</v>
      </c>
      <c r="U1442"/>
      <c r="V1442"/>
      <c r="W1442"/>
      <c r="X1442"/>
      <c r="Y1442"/>
      <c r="Z1442"/>
      <c r="AA1442"/>
      <c r="AB1442"/>
      <c r="AC1442"/>
      <c r="AD1442"/>
      <c r="AE1442"/>
      <c r="AF1442"/>
    </row>
    <row r="1443">
      <c r="A1443" t="s">
        <v>18284</v>
      </c>
      <c r="B1443" t="s">
        <v>18285</v>
      </c>
      <c r="C1443" t="s">
        <v>18296</v>
      </c>
      <c r="D1443" t="s">
        <v>18257</v>
      </c>
      <c r="E1443" t="s">
        <v>3468</v>
      </c>
      <c r="F1443" t="n" s="8">
        <v>1.0757099218750001E-4</v>
      </c>
      <c r="G1443" t="n" s="8">
        <v>1.1717364746093751E-4</v>
      </c>
      <c r="H1443" t="n" s="8">
        <v>1.376882333984375E-4</v>
      </c>
      <c r="I1443" t="n" s="8">
        <v>1.3612601806640626E-4</v>
      </c>
      <c r="J1443" t="n" s="8">
        <v>1.3404780957031252E-4</v>
      </c>
      <c r="K1443" t="n" s="8">
        <v>1.5123134375E-4</v>
      </c>
      <c r="L1443" t="n" s="8">
        <v>1.7297582031250002E-4</v>
      </c>
      <c r="M1443" t="n" s="8">
        <v>1.9102910546875E-4</v>
      </c>
      <c r="N1443" t="n" s="8">
        <v>2.1526392578125002E-4</v>
      </c>
      <c r="O1443" t="n" s="8">
        <v>2.4479354296875E-4</v>
      </c>
      <c r="P1443" t="n" s="8">
        <v>3.5474230859375E-4</v>
      </c>
      <c r="Q1443" t="n" s="8">
        <v>5.04950736328125E-4</v>
      </c>
      <c r="R1443" t="n" s="8">
        <v>6.29463892578125E-4</v>
      </c>
      <c r="S1443" t="n" s="8">
        <v>6.9330257421875E-4</v>
      </c>
      <c r="T1443" t="n" s="8">
        <v>7.019203105468751E-4</v>
      </c>
      <c r="U1443"/>
      <c r="V1443"/>
      <c r="W1443"/>
      <c r="X1443"/>
      <c r="Y1443"/>
      <c r="Z1443"/>
      <c r="AA1443"/>
      <c r="AB1443"/>
      <c r="AC1443"/>
      <c r="AD1443"/>
      <c r="AE1443"/>
      <c r="AF1443"/>
    </row>
    <row r="1444">
      <c r="A1444" t="s">
        <v>18284</v>
      </c>
      <c r="B1444" t="s">
        <v>18285</v>
      </c>
      <c r="C1444" t="s">
        <v>18297</v>
      </c>
      <c r="D1444" t="s">
        <v>18257</v>
      </c>
      <c r="E1444" t="s">
        <v>3468</v>
      </c>
      <c r="F1444" t="n" s="8">
        <v>0.00168154680859375</v>
      </c>
      <c r="G1444" t="n" s="8">
        <v>0.002111789269042969</v>
      </c>
      <c r="H1444" t="n" s="8">
        <v>0.002667798447265625</v>
      </c>
      <c r="I1444" t="n" s="8">
        <v>0.0032710212109375004</v>
      </c>
      <c r="J1444" t="n" s="8">
        <v>0.0035245879531250004</v>
      </c>
      <c r="K1444" t="n" s="8">
        <v>0.0043276308671875005</v>
      </c>
      <c r="L1444" t="n" s="8">
        <v>0.005354923519531251</v>
      </c>
      <c r="M1444" t="n" s="8">
        <v>0.005831019671875001</v>
      </c>
      <c r="N1444" t="n" s="8">
        <v>0.00655588490625</v>
      </c>
      <c r="O1444" t="n" s="8">
        <v>0.007404883187500001</v>
      </c>
      <c r="P1444" t="n" s="8">
        <v>0.009326455</v>
      </c>
      <c r="Q1444" t="n" s="8">
        <v>0.011085552</v>
      </c>
      <c r="R1444" t="n" s="8">
        <v>0.012265711</v>
      </c>
      <c r="S1444" t="n" s="8">
        <v>0.012316372</v>
      </c>
      <c r="T1444" t="n" s="8">
        <v>0.012368221</v>
      </c>
      <c r="U1444"/>
      <c r="V1444"/>
      <c r="W1444"/>
      <c r="X1444"/>
      <c r="Y1444"/>
      <c r="Z1444"/>
      <c r="AA1444"/>
      <c r="AB1444"/>
      <c r="AC1444"/>
      <c r="AD1444"/>
      <c r="AE1444"/>
      <c r="AF1444"/>
    </row>
    <row r="1445">
      <c r="A1445" t="s">
        <v>18284</v>
      </c>
      <c r="B1445" t="s">
        <v>18285</v>
      </c>
      <c r="C1445" t="s">
        <v>18298</v>
      </c>
      <c r="D1445" t="s">
        <v>18257</v>
      </c>
      <c r="E1445" t="s">
        <v>3468</v>
      </c>
      <c r="F1445" t="n" s="8">
        <v>4.389480703125E-4</v>
      </c>
      <c r="G1445" t="n" s="8">
        <v>5.052453564453125E-4</v>
      </c>
      <c r="H1445" t="n" s="8">
        <v>5.3161119921875E-4</v>
      </c>
      <c r="I1445" t="n" s="8">
        <v>6.19856046875E-4</v>
      </c>
      <c r="J1445" t="n" s="8">
        <v>6.100004218750001E-4</v>
      </c>
      <c r="K1445" t="n" s="8">
        <v>6.515252412109375E-4</v>
      </c>
      <c r="L1445" t="n" s="8">
        <v>7.007919487304688E-4</v>
      </c>
      <c r="M1445" t="n" s="8">
        <v>6.798504647216797E-4</v>
      </c>
      <c r="N1445" t="n" s="8">
        <v>6.673485164031983E-4</v>
      </c>
      <c r="O1445" t="n" s="8">
        <v>6.494505634994508E-4</v>
      </c>
      <c r="P1445" t="n" s="8">
        <v>6.135261768493653E-4</v>
      </c>
      <c r="Q1445" t="n" s="8">
        <v>5.608065578994752E-4</v>
      </c>
      <c r="R1445" t="n" s="8">
        <v>5.069077076721192E-4</v>
      </c>
      <c r="S1445" t="n" s="8">
        <v>4.542903977737427E-4</v>
      </c>
      <c r="T1445" t="n" s="8">
        <v>4.025154304275513E-4</v>
      </c>
      <c r="U1445"/>
      <c r="V1445"/>
      <c r="W1445"/>
      <c r="X1445"/>
      <c r="Y1445"/>
      <c r="Z1445"/>
      <c r="AA1445"/>
      <c r="AB1445"/>
      <c r="AC1445"/>
      <c r="AD1445"/>
      <c r="AE1445"/>
      <c r="AF1445"/>
    </row>
    <row r="1446">
      <c r="A1446" t="s">
        <v>18284</v>
      </c>
      <c r="B1446" t="s">
        <v>18285</v>
      </c>
      <c r="C1446" t="s">
        <v>18299</v>
      </c>
      <c r="D1446" t="s">
        <v>18257</v>
      </c>
      <c r="E1446" t="s">
        <v>3468</v>
      </c>
      <c r="F1446" t="n" s="8">
        <v>9.901506054687501E-5</v>
      </c>
      <c r="G1446" t="n" s="8">
        <v>1.305311123046875E-4</v>
      </c>
      <c r="H1446" t="n" s="8">
        <v>1.7921431933593752E-4</v>
      </c>
      <c r="I1446" t="n" s="8">
        <v>2.17855833984375E-4</v>
      </c>
      <c r="J1446" t="n" s="8">
        <v>2.7552749218750003E-4</v>
      </c>
      <c r="K1446" t="n" s="8">
        <v>3.425096015625E-4</v>
      </c>
      <c r="L1446" t="n" s="8">
        <v>4.249695869140625E-4</v>
      </c>
      <c r="M1446" t="n" s="8">
        <v>5.45882498046875E-4</v>
      </c>
      <c r="N1446" t="n" s="8">
        <v>7.03654173828125E-4</v>
      </c>
      <c r="O1446" t="n" s="8">
        <v>9.24081375E-4</v>
      </c>
      <c r="P1446" t="n" s="8">
        <v>0.0014682552109375</v>
      </c>
      <c r="Q1446" t="n" s="8">
        <v>0.0021378097734375003</v>
      </c>
      <c r="R1446" t="n" s="8">
        <v>0.0026343372031250004</v>
      </c>
      <c r="S1446" t="n" s="8">
        <v>0.0028817035078125</v>
      </c>
      <c r="T1446" t="n" s="8">
        <v>0.003098953296875</v>
      </c>
      <c r="U1446"/>
      <c r="V1446"/>
      <c r="W1446"/>
      <c r="X1446"/>
      <c r="Y1446"/>
      <c r="Z1446"/>
      <c r="AA1446"/>
      <c r="AB1446"/>
      <c r="AC1446"/>
      <c r="AD1446"/>
      <c r="AE1446"/>
      <c r="AF1446"/>
    </row>
    <row r="1447">
      <c r="A1447" t="s">
        <v>18284</v>
      </c>
      <c r="B1447" t="s">
        <v>18285</v>
      </c>
      <c r="C1447" t="s">
        <v>18300</v>
      </c>
      <c r="D1447" t="s">
        <v>18257</v>
      </c>
      <c r="E1447" t="s">
        <v>3468</v>
      </c>
      <c r="F1447" t="n" s="8">
        <v>4.793822188949585E-5</v>
      </c>
      <c r="G1447" t="n" s="8">
        <v>8.16610488357544E-5</v>
      </c>
      <c r="H1447" t="n" s="8">
        <v>1.0734045814132692E-4</v>
      </c>
      <c r="I1447" t="n" s="8">
        <v>3.2592118269348145E-4</v>
      </c>
      <c r="J1447" t="n" s="8">
        <v>5.535237791748047E-4</v>
      </c>
      <c r="K1447" t="n" s="8">
        <v>8.640217729797364E-4</v>
      </c>
      <c r="L1447" t="n" s="8">
        <v>0.0013335878325195314</v>
      </c>
      <c r="M1447" t="n" s="8">
        <v>0.0019735273625488283</v>
      </c>
      <c r="N1447" t="n" s="8">
        <v>0.0027793909899902344</v>
      </c>
      <c r="O1447" t="n" s="8">
        <v>0.003780811530761719</v>
      </c>
      <c r="P1447" t="n" s="8">
        <v>0.006800087745117188</v>
      </c>
      <c r="Q1447" t="n" s="8">
        <v>0.011193460328125</v>
      </c>
      <c r="R1447" t="n" s="8">
        <v>0.018262209703125</v>
      </c>
      <c r="S1447" t="n" s="8">
        <v>0.0298026896875</v>
      </c>
      <c r="T1447" t="n" s="8">
        <v>0.046651134687500005</v>
      </c>
      <c r="U1447"/>
      <c r="V1447"/>
      <c r="W1447"/>
      <c r="X1447"/>
      <c r="Y1447"/>
      <c r="Z1447"/>
      <c r="AA1447"/>
      <c r="AB1447"/>
      <c r="AC1447"/>
      <c r="AD1447"/>
      <c r="AE1447"/>
      <c r="AF1447"/>
    </row>
    <row r="1448">
      <c r="A1448" t="s">
        <v>18284</v>
      </c>
      <c r="B1448" t="s">
        <v>18285</v>
      </c>
      <c r="C1448" t="s">
        <v>18301</v>
      </c>
      <c r="D1448" t="s">
        <v>18257</v>
      </c>
      <c r="E1448" t="s">
        <v>3468</v>
      </c>
      <c r="F1448" t="n" s="8">
        <v>1.0951647070312501E-4</v>
      </c>
      <c r="G1448" t="n" s="8">
        <v>1.8562868115234375E-4</v>
      </c>
      <c r="H1448" t="n" s="8">
        <v>3.185629716796875E-4</v>
      </c>
      <c r="I1448" t="n" s="8">
        <v>2.912087353515625E-4</v>
      </c>
      <c r="J1448" t="n" s="8">
        <v>3.062449365234375E-4</v>
      </c>
      <c r="K1448" t="n" s="8">
        <v>3.31367271484375E-4</v>
      </c>
      <c r="L1448" t="n" s="8">
        <v>4.0628879687500005E-4</v>
      </c>
      <c r="M1448" t="n" s="8">
        <v>4.789311328125E-4</v>
      </c>
      <c r="N1448" t="n" s="8">
        <v>5.683277363281251E-4</v>
      </c>
      <c r="O1448" t="n" s="8">
        <v>6.609816875E-4</v>
      </c>
      <c r="P1448" t="n" s="8">
        <v>8.780773085937501E-4</v>
      </c>
      <c r="Q1448" t="n" s="8">
        <v>0.0011051864531250002</v>
      </c>
      <c r="R1448" t="n" s="8">
        <v>0.0012768121328125001</v>
      </c>
      <c r="S1448" t="n" s="8">
        <v>0.00134536378125</v>
      </c>
      <c r="T1448" t="n" s="8">
        <v>0.001333151984375</v>
      </c>
      <c r="U1448"/>
      <c r="V1448"/>
      <c r="W1448"/>
      <c r="X1448"/>
      <c r="Y1448"/>
      <c r="Z1448"/>
      <c r="AA1448"/>
      <c r="AB1448"/>
      <c r="AC1448"/>
      <c r="AD1448"/>
      <c r="AE1448"/>
      <c r="AF1448"/>
    </row>
    <row r="1449">
      <c r="A1449" t="s">
        <v>18284</v>
      </c>
      <c r="B1449" t="s">
        <v>18285</v>
      </c>
      <c r="C1449" t="s">
        <v>18302</v>
      </c>
      <c r="D1449" t="s">
        <v>18257</v>
      </c>
      <c r="E1449" t="s">
        <v>3468</v>
      </c>
      <c r="F1449" t="n" s="8">
        <v>4.5436683984375004E-4</v>
      </c>
      <c r="G1449" t="n" s="8">
        <v>9.79534626953125E-4</v>
      </c>
      <c r="H1449" t="n" s="8">
        <v>0.0018462376718750002</v>
      </c>
      <c r="I1449" t="n" s="8">
        <v>0.003572819046875</v>
      </c>
      <c r="J1449" t="n" s="8">
        <v>0.00540145528125</v>
      </c>
      <c r="K1449" t="n" s="8">
        <v>0.008905858109375001</v>
      </c>
      <c r="L1449" t="n" s="8">
        <v>0.01325968228125</v>
      </c>
      <c r="M1449" t="n" s="8">
        <v>0.017325371625000002</v>
      </c>
      <c r="N1449" t="n" s="8">
        <v>0.021114618812500003</v>
      </c>
      <c r="O1449" t="n" s="8">
        <v>0.0240660175625</v>
      </c>
      <c r="P1449" t="n" s="8">
        <v>0.030422489</v>
      </c>
      <c r="Q1449" t="n" s="8">
        <v>0.037927846</v>
      </c>
      <c r="R1449" t="n" s="8">
        <v>0.048140827000000004</v>
      </c>
      <c r="S1449" t="n" s="8">
        <v>0.060868546</v>
      </c>
      <c r="T1449" t="n" s="8">
        <v>0.080727909</v>
      </c>
      <c r="U1449"/>
      <c r="V1449"/>
      <c r="W1449"/>
      <c r="X1449"/>
      <c r="Y1449"/>
      <c r="Z1449"/>
      <c r="AA1449"/>
      <c r="AB1449"/>
      <c r="AC1449"/>
      <c r="AD1449"/>
      <c r="AE1449"/>
      <c r="AF1449"/>
    </row>
    <row r="1450">
      <c r="A1450" t="s">
        <v>18284</v>
      </c>
      <c r="B1450" t="s">
        <v>18285</v>
      </c>
      <c r="C1450" t="s">
        <v>18303</v>
      </c>
      <c r="D1450" t="s">
        <v>18257</v>
      </c>
      <c r="E1450" t="s">
        <v>3468</v>
      </c>
      <c r="F1450" t="n" s="8">
        <v>2.29260421875E-4</v>
      </c>
      <c r="G1450" t="n" s="8">
        <v>3.653041015625E-4</v>
      </c>
      <c r="H1450" t="n" s="8">
        <v>4.0669068750000004E-4</v>
      </c>
      <c r="I1450" t="n" s="8">
        <v>4.0798939062500005E-4</v>
      </c>
      <c r="J1450" t="n" s="8">
        <v>4.2455239062500004E-4</v>
      </c>
      <c r="K1450" t="n" s="8">
        <v>4.2833616317749026E-4</v>
      </c>
      <c r="L1450" t="n" s="8">
        <v>4.512539019165039E-4</v>
      </c>
      <c r="M1450" t="n" s="8">
        <v>4.6004023156738283E-4</v>
      </c>
      <c r="N1450" t="n" s="8">
        <v>4.674745572509766E-4</v>
      </c>
      <c r="O1450" t="n" s="8">
        <v>4.7326892761230473E-4</v>
      </c>
      <c r="P1450" t="n" s="8">
        <v>4.794043688354492E-4</v>
      </c>
      <c r="Q1450" t="n" s="8">
        <v>4.762187423706055E-4</v>
      </c>
      <c r="R1450" t="n" s="8">
        <v>4.818466853027344E-4</v>
      </c>
      <c r="S1450" t="n" s="8">
        <v>4.938641140136719E-4</v>
      </c>
      <c r="T1450" t="n" s="8">
        <v>5.202218530273438E-4</v>
      </c>
      <c r="U1450"/>
      <c r="V1450"/>
      <c r="W1450"/>
      <c r="X1450"/>
      <c r="Y1450"/>
      <c r="Z1450"/>
      <c r="AA1450"/>
      <c r="AB1450"/>
      <c r="AC1450"/>
      <c r="AD1450"/>
      <c r="AE1450"/>
      <c r="AF1450"/>
    </row>
    <row r="1451">
      <c r="A1451" t="s">
        <v>18284</v>
      </c>
      <c r="B1451" t="s">
        <v>18285</v>
      </c>
      <c r="C1451" t="s">
        <v>18304</v>
      </c>
      <c r="D1451" t="s">
        <v>18257</v>
      </c>
      <c r="E1451" t="s">
        <v>3468</v>
      </c>
      <c r="F1451" t="n" s="8">
        <v>1.9101399976491928E-4</v>
      </c>
      <c r="G1451" t="n" s="8">
        <v>2.4849105681800846E-4</v>
      </c>
      <c r="H1451" t="n" s="8">
        <v>3.2498789928913117E-4</v>
      </c>
      <c r="I1451" t="n" s="8">
        <v>2.914176626348496E-4</v>
      </c>
      <c r="J1451" t="n" s="8">
        <v>2.9749049405860905E-4</v>
      </c>
      <c r="K1451" t="n" s="8">
        <v>3.242191350440979E-4</v>
      </c>
      <c r="L1451" t="n" s="8">
        <v>3.5756409482574464E-4</v>
      </c>
      <c r="M1451" t="n" s="8">
        <v>4.087166968259812E-4</v>
      </c>
      <c r="N1451" t="n" s="8">
        <v>4.826656878166199E-4</v>
      </c>
      <c r="O1451" t="n" s="8">
        <v>5.536705842638016E-4</v>
      </c>
      <c r="P1451" t="n" s="8">
        <v>6.7408886652565E-4</v>
      </c>
      <c r="Q1451" t="n" s="8">
        <v>7.332358126220704E-4</v>
      </c>
      <c r="R1451" t="n" s="8">
        <v>7.346606493530273E-4</v>
      </c>
      <c r="S1451" t="n" s="8">
        <v>7.015783249511719E-4</v>
      </c>
      <c r="T1451" t="n" s="8">
        <v>6.586356311035157E-4</v>
      </c>
      <c r="U1451"/>
      <c r="V1451"/>
      <c r="W1451"/>
      <c r="X1451"/>
      <c r="Y1451"/>
      <c r="Z1451"/>
      <c r="AA1451"/>
      <c r="AB1451"/>
      <c r="AC1451"/>
      <c r="AD1451"/>
      <c r="AE1451"/>
      <c r="AF1451"/>
    </row>
    <row r="1452">
      <c r="A1452" t="s">
        <v>18284</v>
      </c>
      <c r="B1452" t="s">
        <v>18285</v>
      </c>
      <c r="C1452" t="s">
        <v>18305</v>
      </c>
      <c r="D1452" t="s">
        <v>18257</v>
      </c>
      <c r="E1452" t="s">
        <v>3468</v>
      </c>
      <c r="F1452" t="n" s="8">
        <v>0.00269328491015625</v>
      </c>
      <c r="G1452" t="n" s="8">
        <v>0.0038071169296875003</v>
      </c>
      <c r="H1452" t="n" s="8">
        <v>0.005942912660156251</v>
      </c>
      <c r="I1452" t="n" s="8">
        <v>0.008342425703125</v>
      </c>
      <c r="J1452" t="n" s="8">
        <v>0.0095594236015625</v>
      </c>
      <c r="K1452" t="n" s="8">
        <v>0.0130922689375</v>
      </c>
      <c r="L1452" t="n" s="8">
        <v>0.01704914171875</v>
      </c>
      <c r="M1452" t="n" s="8">
        <v>0.019055528289062502</v>
      </c>
      <c r="N1452" t="n" s="8">
        <v>0.02111537033984375</v>
      </c>
      <c r="O1452" t="n" s="8">
        <v>0.022612197490234378</v>
      </c>
      <c r="P1452" t="n" s="8">
        <v>0.02351680544140625</v>
      </c>
      <c r="Q1452" t="n" s="8">
        <v>0.023125481421875</v>
      </c>
      <c r="R1452" t="n" s="8">
        <v>0.022424570179687502</v>
      </c>
      <c r="S1452" t="n" s="8">
        <v>0.02181096712890625</v>
      </c>
      <c r="T1452" t="n" s="8">
        <v>0.02120895901953125</v>
      </c>
      <c r="U1452"/>
      <c r="V1452"/>
      <c r="W1452"/>
      <c r="X1452"/>
      <c r="Y1452"/>
      <c r="Z1452"/>
      <c r="AA1452"/>
      <c r="AB1452"/>
      <c r="AC1452"/>
      <c r="AD1452"/>
      <c r="AE1452"/>
      <c r="AF1452"/>
    </row>
    <row r="1453">
      <c r="A1453" t="s">
        <v>18284</v>
      </c>
      <c r="B1453" t="s">
        <v>18285</v>
      </c>
      <c r="C1453" t="s">
        <v>18306</v>
      </c>
      <c r="D1453" t="s">
        <v>18257</v>
      </c>
      <c r="E1453" t="s">
        <v>3468</v>
      </c>
      <c r="F1453" t="n" s="8">
        <v>2.1483225E-4</v>
      </c>
      <c r="G1453" t="n" s="8">
        <v>3.6458049218750005E-4</v>
      </c>
      <c r="H1453" t="n" s="8">
        <v>5.829610937500001E-4</v>
      </c>
      <c r="I1453" t="n" s="8">
        <v>6.987641875000001E-4</v>
      </c>
      <c r="J1453" t="n" s="8">
        <v>8.528076875000001E-4</v>
      </c>
      <c r="K1453" t="n" s="8">
        <v>9.406121152343751E-4</v>
      </c>
      <c r="L1453" t="n" s="8">
        <v>0.001026313216796875</v>
      </c>
      <c r="M1453" t="n" s="8">
        <v>0.001174405724609375</v>
      </c>
      <c r="N1453" t="n" s="8">
        <v>0.00131600375390625</v>
      </c>
      <c r="O1453" t="n" s="8">
        <v>0.0014459288281250002</v>
      </c>
      <c r="P1453" t="n" s="8">
        <v>0.0017606310507812502</v>
      </c>
      <c r="Q1453" t="n" s="8">
        <v>0.0021222970390625</v>
      </c>
      <c r="R1453" t="n" s="8">
        <v>0.002560304203125</v>
      </c>
      <c r="S1453" t="n" s="8">
        <v>0.002959250796875</v>
      </c>
      <c r="T1453" t="n" s="8">
        <v>0.0034142207031250004</v>
      </c>
      <c r="U1453"/>
      <c r="V1453"/>
      <c r="W1453"/>
      <c r="X1453"/>
      <c r="Y1453"/>
      <c r="Z1453"/>
      <c r="AA1453"/>
      <c r="AB1453"/>
      <c r="AC1453"/>
      <c r="AD1453"/>
      <c r="AE1453"/>
      <c r="AF1453"/>
    </row>
    <row r="1454">
      <c r="A1454" t="s">
        <v>18284</v>
      </c>
      <c r="B1454" t="s">
        <v>18285</v>
      </c>
      <c r="C1454" t="s">
        <v>18307</v>
      </c>
      <c r="D1454" t="s">
        <v>18257</v>
      </c>
      <c r="E1454" t="s">
        <v>3468</v>
      </c>
      <c r="F1454" t="n" s="8">
        <v>2.4907665283203126E-4</v>
      </c>
      <c r="G1454" t="n" s="8">
        <v>3.390090346679688E-4</v>
      </c>
      <c r="H1454" t="n" s="8">
        <v>4.7629832373046875E-4</v>
      </c>
      <c r="I1454" t="n" s="8">
        <v>5.449511552734376E-4</v>
      </c>
      <c r="J1454" t="n" s="8">
        <v>7.285607119140626E-4</v>
      </c>
      <c r="K1454" t="n" s="8">
        <v>8.76584625E-4</v>
      </c>
      <c r="L1454" t="n" s="8">
        <v>9.44869603515625E-4</v>
      </c>
      <c r="M1454" t="n" s="8">
        <v>0.0010016780644531251</v>
      </c>
      <c r="N1454" t="n" s="8">
        <v>0.001039977875</v>
      </c>
      <c r="O1454" t="n" s="8">
        <v>0.0010551137968750001</v>
      </c>
      <c r="P1454" t="n" s="8">
        <v>0.0010715215390625001</v>
      </c>
      <c r="Q1454" t="n" s="8">
        <v>0.001041863609375</v>
      </c>
      <c r="R1454" t="n" s="8">
        <v>9.7840124609375E-4</v>
      </c>
      <c r="S1454" t="n" s="8">
        <v>9.072670625000001E-4</v>
      </c>
      <c r="T1454" t="n" s="8">
        <v>8.363957851562501E-4</v>
      </c>
      <c r="U1454"/>
      <c r="V1454"/>
      <c r="W1454"/>
      <c r="X1454"/>
      <c r="Y1454"/>
      <c r="Z1454"/>
      <c r="AA1454"/>
      <c r="AB1454"/>
      <c r="AC1454"/>
      <c r="AD1454"/>
      <c r="AE1454"/>
      <c r="AF1454"/>
    </row>
    <row r="1455">
      <c r="A1455" t="s">
        <v>18284</v>
      </c>
      <c r="B1455" t="s">
        <v>18285</v>
      </c>
      <c r="C1455" t="s">
        <v>18308</v>
      </c>
      <c r="D1455" t="s">
        <v>18257</v>
      </c>
      <c r="E1455" t="s">
        <v>3468</v>
      </c>
      <c r="F1455" t="n" s="8">
        <v>1.0386114062500001E-4</v>
      </c>
      <c r="G1455" t="n" s="8">
        <v>1.343561875E-4</v>
      </c>
      <c r="H1455" t="n" s="8">
        <v>1.4089916796875001E-4</v>
      </c>
      <c r="I1455" t="n" s="8">
        <v>1.501619296875E-4</v>
      </c>
      <c r="J1455" t="n" s="8">
        <v>1.2138208203125001E-4</v>
      </c>
      <c r="K1455" t="n" s="8">
        <v>1.3719298828125E-4</v>
      </c>
      <c r="L1455" t="n" s="8">
        <v>1.4646976953125E-4</v>
      </c>
      <c r="M1455" t="n" s="8">
        <v>1.5415291406250002E-4</v>
      </c>
      <c r="N1455" t="n" s="8">
        <v>1.623144296875E-4</v>
      </c>
      <c r="O1455" t="n" s="8">
        <v>1.677661796875E-4</v>
      </c>
      <c r="P1455" t="n" s="8">
        <v>1.79134875E-4</v>
      </c>
      <c r="Q1455" t="n" s="8">
        <v>1.9555507031250002E-4</v>
      </c>
      <c r="R1455" t="n" s="8">
        <v>2.1148450000000002E-4</v>
      </c>
      <c r="S1455" t="n" s="8">
        <v>2.2554610156250003E-4</v>
      </c>
      <c r="T1455" t="n" s="8">
        <v>2.48757296875E-4</v>
      </c>
      <c r="U1455"/>
      <c r="V1455"/>
      <c r="W1455"/>
      <c r="X1455"/>
      <c r="Y1455"/>
      <c r="Z1455"/>
      <c r="AA1455"/>
      <c r="AB1455"/>
      <c r="AC1455"/>
      <c r="AD1455"/>
      <c r="AE1455"/>
      <c r="AF1455"/>
    </row>
    <row r="1456">
      <c r="A1456" t="s">
        <v>18284</v>
      </c>
      <c r="B1456" t="s">
        <v>18285</v>
      </c>
      <c r="C1456" t="s">
        <v>18309</v>
      </c>
      <c r="D1456" t="s">
        <v>18257</v>
      </c>
      <c r="E1456" t="s">
        <v>3468</v>
      </c>
      <c r="F1456" t="n" s="8">
        <v>0.024278787640625</v>
      </c>
      <c r="G1456" t="n" s="8">
        <v>0.021396763140625</v>
      </c>
      <c r="H1456" t="n" s="8">
        <v>0.0179537905390625</v>
      </c>
      <c r="I1456" t="n" s="8">
        <v>0.01593860358984375</v>
      </c>
      <c r="J1456" t="n" s="8">
        <v>0.013265753380859375</v>
      </c>
      <c r="K1456" t="n" s="8">
        <v>0.0125778018515625</v>
      </c>
      <c r="L1456" t="n" s="8">
        <v>0.0119128071875</v>
      </c>
      <c r="M1456" t="n" s="8">
        <v>0.011204535</v>
      </c>
      <c r="N1456" t="n" s="8">
        <v>0.010154560500000001</v>
      </c>
      <c r="O1456" t="n" s="8">
        <v>0.00968676630078125</v>
      </c>
      <c r="P1456" t="n" s="8">
        <v>0.008893111929687501</v>
      </c>
      <c r="Q1456" t="n" s="8">
        <v>0.00824273773046875</v>
      </c>
      <c r="R1456" t="n" s="8">
        <v>0.007499385921875001</v>
      </c>
      <c r="S1456" t="n" s="8">
        <v>0.006610267140625001</v>
      </c>
      <c r="T1456" t="n" s="8">
        <v>0.005902663230468751</v>
      </c>
      <c r="U1456"/>
      <c r="V1456"/>
      <c r="W1456"/>
      <c r="X1456"/>
      <c r="Y1456"/>
      <c r="Z1456"/>
      <c r="AA1456"/>
      <c r="AB1456"/>
      <c r="AC1456"/>
      <c r="AD1456"/>
      <c r="AE1456"/>
      <c r="AF1456"/>
    </row>
    <row r="1457">
      <c r="A1457" t="s">
        <v>18284</v>
      </c>
      <c r="B1457" t="s">
        <v>18285</v>
      </c>
      <c r="C1457" t="s">
        <v>18310</v>
      </c>
      <c r="D1457" t="s">
        <v>18257</v>
      </c>
      <c r="E1457" t="s">
        <v>3468</v>
      </c>
      <c r="F1457" t="n" s="8">
        <v>7.791691046142579E-5</v>
      </c>
      <c r="G1457" t="n" s="8">
        <v>1.1450435998535157E-4</v>
      </c>
      <c r="H1457" t="n" s="8">
        <v>2.068013259277344E-4</v>
      </c>
      <c r="I1457" t="n" s="8">
        <v>1.9075907043457032E-4</v>
      </c>
      <c r="J1457" t="n" s="8">
        <v>3.264644704589844E-4</v>
      </c>
      <c r="K1457" t="n" s="8">
        <v>6.400331479492188E-4</v>
      </c>
      <c r="L1457" t="n" s="8">
        <v>0.001038340013671875</v>
      </c>
      <c r="M1457" t="n" s="8">
        <v>0.0016018633164062502</v>
      </c>
      <c r="N1457" t="n" s="8">
        <v>0.0023928409550781253</v>
      </c>
      <c r="O1457" t="n" s="8">
        <v>0.0034149524843750004</v>
      </c>
      <c r="P1457" t="n" s="8">
        <v>0.0084722115234375</v>
      </c>
      <c r="Q1457" t="n" s="8">
        <v>0.01903934090625</v>
      </c>
      <c r="R1457" t="n" s="8">
        <v>0.0380790691875</v>
      </c>
      <c r="S1457" t="n" s="8">
        <v>0.062498827875</v>
      </c>
      <c r="T1457" t="n" s="8">
        <v>0.086924149125</v>
      </c>
      <c r="U1457"/>
      <c r="V1457"/>
      <c r="W1457"/>
      <c r="X1457"/>
      <c r="Y1457"/>
      <c r="Z1457"/>
      <c r="AA1457"/>
      <c r="AB1457"/>
      <c r="AC1457"/>
      <c r="AD1457"/>
      <c r="AE1457"/>
      <c r="AF1457"/>
    </row>
    <row r="1458">
      <c r="A1458" t="s">
        <v>18284</v>
      </c>
      <c r="B1458" t="s">
        <v>18285</v>
      </c>
      <c r="C1458" t="s">
        <v>18311</v>
      </c>
      <c r="D1458" t="s">
        <v>18257</v>
      </c>
      <c r="E1458" t="s">
        <v>3468</v>
      </c>
      <c r="F1458" t="n" s="8">
        <v>0.002460152947265625</v>
      </c>
      <c r="G1458" t="n" s="8">
        <v>0.002412724759765625</v>
      </c>
      <c r="H1458" t="n" s="8">
        <v>0.002306080845703125</v>
      </c>
      <c r="I1458" t="n" s="8">
        <v>0.0022958094375</v>
      </c>
      <c r="J1458" t="n" s="8">
        <v>0.002077611755859375</v>
      </c>
      <c r="K1458" t="n" s="8">
        <v>0.00198454676953125</v>
      </c>
      <c r="L1458" t="n" s="8">
        <v>0.0019057168066406252</v>
      </c>
      <c r="M1458" t="n" s="8">
        <v>0.001812677439453125</v>
      </c>
      <c r="N1458" t="n" s="8">
        <v>0.001745459724609375</v>
      </c>
      <c r="O1458" t="n" s="8">
        <v>0.001680268240234375</v>
      </c>
      <c r="P1458" t="n" s="8">
        <v>0.0015567301728515626</v>
      </c>
      <c r="Q1458" t="n" s="8">
        <v>0.0014547540361328126</v>
      </c>
      <c r="R1458" t="n" s="8">
        <v>0.0013832805092773438</v>
      </c>
      <c r="S1458" t="n" s="8">
        <v>0.0013168082036132812</v>
      </c>
      <c r="T1458" t="n" s="8">
        <v>0.0012552100756835938</v>
      </c>
      <c r="U1458"/>
      <c r="V1458"/>
      <c r="W1458"/>
      <c r="X1458"/>
      <c r="Y1458"/>
      <c r="Z1458"/>
      <c r="AA1458"/>
      <c r="AB1458"/>
      <c r="AC1458"/>
      <c r="AD1458"/>
      <c r="AE1458"/>
      <c r="AF1458"/>
    </row>
    <row r="1459">
      <c r="A1459" t="s">
        <v>18284</v>
      </c>
      <c r="B1459" t="s">
        <v>18285</v>
      </c>
      <c r="C1459" t="s">
        <v>211</v>
      </c>
      <c r="D1459" t="s">
        <v>18257</v>
      </c>
      <c r="E1459" t="s">
        <v>3468</v>
      </c>
      <c r="F1459" t="n" s="8">
        <v>0.066404014</v>
      </c>
      <c r="G1459" t="n" s="8">
        <v>0.08099228</v>
      </c>
      <c r="H1459" t="n" s="8">
        <v>0.10863821600000001</v>
      </c>
      <c r="I1459" t="n" s="8">
        <v>0.149720664</v>
      </c>
      <c r="J1459" t="n" s="8">
        <v>0.196177718</v>
      </c>
      <c r="K1459" t="n" s="8">
        <v>0.270271429</v>
      </c>
      <c r="L1459" t="n" s="8">
        <v>0.319723452</v>
      </c>
      <c r="M1459" t="n" s="8">
        <v>0.34659153200000004</v>
      </c>
      <c r="N1459" t="n" s="8">
        <v>0.36954206</v>
      </c>
      <c r="O1459" t="n" s="8">
        <v>0.386275982</v>
      </c>
      <c r="P1459" t="n" s="8">
        <v>0.41636658800000004</v>
      </c>
      <c r="Q1459" t="n" s="8">
        <v>0.44930103000000005</v>
      </c>
      <c r="R1459" t="n" s="8">
        <v>0.49198849200000005</v>
      </c>
      <c r="S1459" t="n" s="8">
        <v>0.532373522</v>
      </c>
      <c r="T1459" t="n" s="8">
        <v>0.5804064200000001</v>
      </c>
      <c r="U1459"/>
      <c r="V1459"/>
      <c r="W1459"/>
      <c r="X1459"/>
      <c r="Y1459"/>
      <c r="Z1459"/>
      <c r="AA1459"/>
      <c r="AB1459"/>
      <c r="AC1459"/>
      <c r="AD1459"/>
      <c r="AE1459"/>
      <c r="AF1459"/>
    </row>
    <row r="1460">
      <c r="A1460" t="s">
        <v>18284</v>
      </c>
      <c r="B1460" t="s">
        <v>18285</v>
      </c>
      <c r="C1460" t="s">
        <v>18286</v>
      </c>
      <c r="D1460" t="s">
        <v>18258</v>
      </c>
      <c r="E1460" t="s">
        <v>3468</v>
      </c>
      <c r="F1460" t="n" s="8">
        <v>0.0015825714941406252</v>
      </c>
      <c r="G1460" t="n" s="8">
        <v>0.0019365504843750002</v>
      </c>
      <c r="H1460" t="n" s="8">
        <v>0.00239871539453125</v>
      </c>
      <c r="I1460" t="n" s="8">
        <v>0.0025327762734375</v>
      </c>
      <c r="J1460" t="n" s="8">
        <v>0.0025769030019531253</v>
      </c>
      <c r="K1460" t="n" s="8">
        <v>0.0026051293447265627</v>
      </c>
      <c r="L1460" t="n" s="8">
        <v>0.002771341423828125</v>
      </c>
      <c r="M1460" t="n" s="8">
        <v>0.0029689403701171875</v>
      </c>
      <c r="N1460" t="n" s="8">
        <v>0.0032639264238281253</v>
      </c>
      <c r="O1460" t="n" s="8">
        <v>0.003546819883789063</v>
      </c>
      <c r="P1460" t="n" s="8">
        <v>0.004101725610351562</v>
      </c>
      <c r="Q1460" t="n" s="8">
        <v>0.004307806849609375</v>
      </c>
      <c r="R1460" t="n" s="8">
        <v>0.0048793275703125005</v>
      </c>
      <c r="S1460" t="n" s="8">
        <v>0.005631449960937501</v>
      </c>
      <c r="T1460" t="n" s="8">
        <v>0.00588178833984375</v>
      </c>
      <c r="U1460"/>
      <c r="V1460"/>
      <c r="W1460"/>
      <c r="X1460"/>
      <c r="Y1460"/>
      <c r="Z1460"/>
      <c r="AA1460"/>
      <c r="AB1460"/>
      <c r="AC1460"/>
      <c r="AD1460"/>
      <c r="AE1460"/>
      <c r="AF1460"/>
    </row>
    <row r="1461">
      <c r="A1461" t="s">
        <v>18284</v>
      </c>
      <c r="B1461" t="s">
        <v>18285</v>
      </c>
      <c r="C1461" t="s">
        <v>18287</v>
      </c>
      <c r="D1461" t="s">
        <v>18258</v>
      </c>
      <c r="E1461" t="s">
        <v>3468</v>
      </c>
      <c r="F1461" t="n" s="8">
        <v>1.5156345703125002E-4</v>
      </c>
      <c r="G1461" t="n" s="8">
        <v>1.6540481250000002E-4</v>
      </c>
      <c r="H1461" t="n" s="8">
        <v>1.674685234375E-4</v>
      </c>
      <c r="I1461" t="n" s="8">
        <v>1.75634921875E-4</v>
      </c>
      <c r="J1461" t="n" s="8">
        <v>1.7355117968750002E-4</v>
      </c>
      <c r="K1461" t="n" s="8">
        <v>1.654821796875E-4</v>
      </c>
      <c r="L1461" t="n" s="8">
        <v>1.540450546875E-4</v>
      </c>
      <c r="M1461" t="n" s="8">
        <v>1.4565583203125E-4</v>
      </c>
      <c r="N1461" t="n" s="8">
        <v>1.3931289453125001E-4</v>
      </c>
      <c r="O1461" t="n" s="8">
        <v>1.3193283203125002E-4</v>
      </c>
      <c r="P1461" t="n" s="8">
        <v>1.1912131250000001E-4</v>
      </c>
      <c r="Q1461" t="n" s="8">
        <v>1.0262230078125001E-4</v>
      </c>
      <c r="R1461" t="n" s="8">
        <v>8.398117968750001E-5</v>
      </c>
      <c r="S1461" t="n" s="8">
        <v>6.941719921875E-5</v>
      </c>
      <c r="T1461" t="n" s="8">
        <v>5.80465E-5</v>
      </c>
      <c r="U1461"/>
      <c r="V1461"/>
      <c r="W1461"/>
      <c r="X1461"/>
      <c r="Y1461"/>
      <c r="Z1461"/>
      <c r="AA1461"/>
      <c r="AB1461"/>
      <c r="AC1461"/>
      <c r="AD1461"/>
      <c r="AE1461"/>
      <c r="AF1461"/>
    </row>
    <row r="1462">
      <c r="A1462" t="s">
        <v>18284</v>
      </c>
      <c r="B1462" t="s">
        <v>18285</v>
      </c>
      <c r="C1462" t="s">
        <v>18288</v>
      </c>
      <c r="D1462" t="s">
        <v>18258</v>
      </c>
      <c r="E1462" t="s">
        <v>3468</v>
      </c>
      <c r="F1462" t="n" s="8">
        <v>4.1955606005859375E-4</v>
      </c>
      <c r="G1462" t="n" s="8">
        <v>4.937306420898438E-4</v>
      </c>
      <c r="H1462" t="n" s="8">
        <v>5.184182177734375E-4</v>
      </c>
      <c r="I1462" t="n" s="8">
        <v>5.694208833007813E-4</v>
      </c>
      <c r="J1462" t="n" s="8">
        <v>5.774080673828125E-4</v>
      </c>
      <c r="K1462" t="n" s="8">
        <v>6.309128859863282E-4</v>
      </c>
      <c r="L1462" t="n" s="8">
        <v>6.830662290039063E-4</v>
      </c>
      <c r="M1462" t="n" s="8">
        <v>6.884175749511719E-4</v>
      </c>
      <c r="N1462" t="n" s="8">
        <v>6.863770077619553E-4</v>
      </c>
      <c r="O1462" t="n" s="8">
        <v>6.726132825288773E-4</v>
      </c>
      <c r="P1462" t="n" s="8">
        <v>6.303136221017838E-4</v>
      </c>
      <c r="Q1462" t="n" s="8">
        <v>5.918262718458176E-4</v>
      </c>
      <c r="R1462" t="n" s="8">
        <v>5.955971098427772E-4</v>
      </c>
      <c r="S1462" t="n" s="8">
        <v>5.886589600949287E-4</v>
      </c>
      <c r="T1462" t="n" s="8">
        <v>5.840503848528862E-4</v>
      </c>
      <c r="U1462"/>
      <c r="V1462"/>
      <c r="W1462"/>
      <c r="X1462"/>
      <c r="Y1462"/>
      <c r="Z1462"/>
      <c r="AA1462"/>
      <c r="AB1462"/>
      <c r="AC1462"/>
      <c r="AD1462"/>
      <c r="AE1462"/>
      <c r="AF1462"/>
    </row>
    <row r="1463">
      <c r="A1463" t="s">
        <v>18284</v>
      </c>
      <c r="B1463" t="s">
        <v>18285</v>
      </c>
      <c r="C1463" t="s">
        <v>18289</v>
      </c>
      <c r="D1463" t="s">
        <v>18258</v>
      </c>
      <c r="E1463" t="s">
        <v>3468</v>
      </c>
      <c r="F1463" t="n" s="8">
        <v>0.013293401375000001</v>
      </c>
      <c r="G1463" t="n" s="8">
        <v>0.023486864000000003</v>
      </c>
      <c r="H1463" t="n" s="8">
        <v>0.045678146</v>
      </c>
      <c r="I1463" t="n" s="8">
        <v>0.06888108300000001</v>
      </c>
      <c r="J1463" t="n" s="8">
        <v>0.08770002</v>
      </c>
      <c r="K1463" t="n" s="8">
        <v>0.114904766</v>
      </c>
      <c r="L1463" t="n" s="8">
        <v>0.117222431</v>
      </c>
      <c r="M1463" t="n" s="8">
        <v>0.10816188600000001</v>
      </c>
      <c r="N1463" t="n" s="8">
        <v>0.10039342500000001</v>
      </c>
      <c r="O1463" t="n" s="8">
        <v>0.088500811</v>
      </c>
      <c r="P1463" t="n" s="8">
        <v>0.073139199</v>
      </c>
      <c r="Q1463" t="n" s="8">
        <v>0.062882058</v>
      </c>
      <c r="R1463" t="n" s="8">
        <v>0.057981012000000005</v>
      </c>
      <c r="S1463" t="n" s="8">
        <v>0.055589378</v>
      </c>
      <c r="T1463" t="n" s="8">
        <v>0.0503935095</v>
      </c>
      <c r="U1463"/>
      <c r="V1463"/>
      <c r="W1463"/>
      <c r="X1463"/>
      <c r="Y1463"/>
      <c r="Z1463"/>
      <c r="AA1463"/>
      <c r="AB1463"/>
      <c r="AC1463"/>
      <c r="AD1463"/>
      <c r="AE1463"/>
      <c r="AF1463"/>
    </row>
    <row r="1464">
      <c r="A1464" t="s">
        <v>18284</v>
      </c>
      <c r="B1464" t="s">
        <v>18285</v>
      </c>
      <c r="C1464" t="s">
        <v>18290</v>
      </c>
      <c r="D1464" t="s">
        <v>18258</v>
      </c>
      <c r="E1464" t="s">
        <v>3468</v>
      </c>
      <c r="F1464" t="n" s="8">
        <v>3.964876971435547E-5</v>
      </c>
      <c r="G1464" t="n" s="8">
        <v>8.009755688476563E-5</v>
      </c>
      <c r="H1464" t="n" s="8">
        <v>1.7923727905273438E-4</v>
      </c>
      <c r="I1464" t="n" s="8">
        <v>4.6453829296875E-4</v>
      </c>
      <c r="J1464" t="n" s="8">
        <v>9.180175791015625E-4</v>
      </c>
      <c r="K1464" t="n" s="8">
        <v>0.0017862377421875</v>
      </c>
      <c r="L1464" t="n" s="8">
        <v>0.0028446492734375004</v>
      </c>
      <c r="M1464" t="n" s="8">
        <v>0.004551401</v>
      </c>
      <c r="N1464" t="n" s="8">
        <v>0.007117563203125001</v>
      </c>
      <c r="O1464" t="n" s="8">
        <v>0.011117371906250001</v>
      </c>
      <c r="P1464" t="n" s="8">
        <v>0.023833397500000002</v>
      </c>
      <c r="Q1464" t="n" s="8">
        <v>0.040136762375</v>
      </c>
      <c r="R1464" t="n" s="8">
        <v>0.06074547918750001</v>
      </c>
      <c r="S1464" t="n" s="8">
        <v>0.08051649400000001</v>
      </c>
      <c r="T1464" t="n" s="8">
        <v>0.094038305</v>
      </c>
      <c r="U1464"/>
      <c r="V1464"/>
      <c r="W1464"/>
      <c r="X1464"/>
      <c r="Y1464"/>
      <c r="Z1464"/>
      <c r="AA1464"/>
      <c r="AB1464"/>
      <c r="AC1464"/>
      <c r="AD1464"/>
      <c r="AE1464"/>
      <c r="AF1464"/>
    </row>
    <row r="1465">
      <c r="A1465" t="s">
        <v>18284</v>
      </c>
      <c r="B1465" t="s">
        <v>18285</v>
      </c>
      <c r="C1465" t="s">
        <v>18291</v>
      </c>
      <c r="D1465" t="s">
        <v>18258</v>
      </c>
      <c r="E1465" t="s">
        <v>3468</v>
      </c>
      <c r="F1465" t="n" s="8">
        <v>0.013716245125</v>
      </c>
      <c r="G1465" t="n" s="8">
        <v>0.022048060875</v>
      </c>
      <c r="H1465" t="n" s="8">
        <v>0.032580546</v>
      </c>
      <c r="I1465" t="n" s="8">
        <v>0.052181506</v>
      </c>
      <c r="J1465" t="n" s="8">
        <v>0.08703614500000001</v>
      </c>
      <c r="K1465" t="n" s="8">
        <v>0.136853311</v>
      </c>
      <c r="L1465" t="n" s="8">
        <v>0.168859174</v>
      </c>
      <c r="M1465" t="n" s="8">
        <v>0.190786629</v>
      </c>
      <c r="N1465" t="n" s="8">
        <v>0.209324539</v>
      </c>
      <c r="O1465" t="n" s="8">
        <v>0.22713218400000001</v>
      </c>
      <c r="P1465" t="n" s="8">
        <v>0.24946340800000003</v>
      </c>
      <c r="Q1465" t="n" s="8">
        <v>0.256913544</v>
      </c>
      <c r="R1465" t="n" s="8">
        <v>0.251533104</v>
      </c>
      <c r="S1465" t="n" s="8">
        <v>0.231313699</v>
      </c>
      <c r="T1465" t="n" s="8">
        <v>0.21200057500000002</v>
      </c>
      <c r="U1465"/>
      <c r="V1465"/>
      <c r="W1465"/>
      <c r="X1465"/>
      <c r="Y1465"/>
      <c r="Z1465"/>
      <c r="AA1465"/>
      <c r="AB1465"/>
      <c r="AC1465"/>
      <c r="AD1465"/>
      <c r="AE1465"/>
      <c r="AF1465"/>
    </row>
    <row r="1466">
      <c r="A1466" t="s">
        <v>18284</v>
      </c>
      <c r="B1466" t="s">
        <v>18285</v>
      </c>
      <c r="C1466" t="s">
        <v>18292</v>
      </c>
      <c r="D1466" t="s">
        <v>18258</v>
      </c>
      <c r="E1466" t="s">
        <v>3468</v>
      </c>
      <c r="F1466" t="n" s="8">
        <v>0.0036149975585937503</v>
      </c>
      <c r="G1466" t="n" s="8">
        <v>0.00489847819921875</v>
      </c>
      <c r="H1466" t="n" s="8">
        <v>0.0070897872421875</v>
      </c>
      <c r="I1466" t="n" s="8">
        <v>0.0097817706015625</v>
      </c>
      <c r="J1466" t="n" s="8">
        <v>0.011493386000000001</v>
      </c>
      <c r="K1466" t="n" s="8">
        <v>0.014824017796875</v>
      </c>
      <c r="L1466" t="n" s="8">
        <v>0.01677433519140625</v>
      </c>
      <c r="M1466" t="n" s="8">
        <v>0.017484681339843752</v>
      </c>
      <c r="N1466" t="n" s="8">
        <v>0.01826636942199707</v>
      </c>
      <c r="O1466" t="n" s="8">
        <v>0.018681643476013185</v>
      </c>
      <c r="P1466" t="n" s="8">
        <v>0.020490957778686526</v>
      </c>
      <c r="Q1466" t="n" s="8">
        <v>0.022015786820373535</v>
      </c>
      <c r="R1466" t="n" s="8">
        <v>0.023258644671691895</v>
      </c>
      <c r="S1466" t="n" s="8">
        <v>0.024776589577819825</v>
      </c>
      <c r="T1466" t="n" s="8">
        <v>0.026197482026916505</v>
      </c>
      <c r="U1466"/>
      <c r="V1466"/>
      <c r="W1466"/>
      <c r="X1466"/>
      <c r="Y1466"/>
      <c r="Z1466"/>
      <c r="AA1466"/>
      <c r="AB1466"/>
      <c r="AC1466"/>
      <c r="AD1466"/>
      <c r="AE1466"/>
      <c r="AF1466"/>
    </row>
    <row r="1467">
      <c r="A1467" t="s">
        <v>18284</v>
      </c>
      <c r="B1467" t="s">
        <v>18285</v>
      </c>
      <c r="C1467" t="s">
        <v>18293</v>
      </c>
      <c r="D1467" t="s">
        <v>18258</v>
      </c>
      <c r="E1467" t="s">
        <v>3468</v>
      </c>
      <c r="F1467" t="n" s="8">
        <v>0.007611917</v>
      </c>
      <c r="G1467" t="n" s="8">
        <v>0.007184671</v>
      </c>
      <c r="H1467" t="n" s="8">
        <v>0.006461762</v>
      </c>
      <c r="I1467" t="n" s="8">
        <v>0.0058363220000000006</v>
      </c>
      <c r="J1467" t="n" s="8">
        <v>0.0045905830000000005</v>
      </c>
      <c r="K1467" t="n" s="8">
        <v>0.004169581</v>
      </c>
      <c r="L1467" t="n" s="8">
        <v>0.0036142</v>
      </c>
      <c r="M1467" t="n" s="8">
        <v>0.0034703340000000003</v>
      </c>
      <c r="N1467" t="n" s="8">
        <v>0.0033153270000000003</v>
      </c>
      <c r="O1467" t="n" s="8">
        <v>0.003192682125</v>
      </c>
      <c r="P1467" t="n" s="8">
        <v>0.0030012890000000003</v>
      </c>
      <c r="Q1467" t="n" s="8">
        <v>0.002620378125</v>
      </c>
      <c r="R1467" t="n" s="8">
        <v>0.0021828768125000003</v>
      </c>
      <c r="S1467" t="n" s="8">
        <v>0.0018598953125000001</v>
      </c>
      <c r="T1467" t="n" s="8">
        <v>0.0015997019062500002</v>
      </c>
      <c r="U1467"/>
      <c r="V1467"/>
      <c r="W1467"/>
      <c r="X1467"/>
      <c r="Y1467"/>
      <c r="Z1467"/>
      <c r="AA1467"/>
      <c r="AB1467"/>
      <c r="AC1467"/>
      <c r="AD1467"/>
      <c r="AE1467"/>
      <c r="AF1467"/>
    </row>
    <row r="1468">
      <c r="A1468" t="s">
        <v>18284</v>
      </c>
      <c r="B1468" t="s">
        <v>18285</v>
      </c>
      <c r="C1468" t="s">
        <v>18294</v>
      </c>
      <c r="D1468" t="s">
        <v>18258</v>
      </c>
      <c r="E1468" t="s">
        <v>3468</v>
      </c>
      <c r="F1468" t="n" s="8">
        <v>6.185775205078126E-4</v>
      </c>
      <c r="G1468" t="n" s="8">
        <v>7.605446264648438E-4</v>
      </c>
      <c r="H1468" t="n" s="8">
        <v>9.375341103515626E-4</v>
      </c>
      <c r="I1468" t="n" s="8">
        <v>0.001078825474609375</v>
      </c>
      <c r="J1468" t="n" s="8">
        <v>0.0010795523115234376</v>
      </c>
      <c r="K1468" t="n" s="8">
        <v>0.0011214222124023437</v>
      </c>
      <c r="L1468" t="n" s="8">
        <v>0.0012014708271484375</v>
      </c>
      <c r="M1468" t="n" s="8">
        <v>0.0011700256694946289</v>
      </c>
      <c r="N1468" t="n" s="8">
        <v>0.0011612524713010789</v>
      </c>
      <c r="O1468" t="n" s="8">
        <v>0.0011468769261579513</v>
      </c>
      <c r="P1468" t="n" s="8">
        <v>0.0010735154147129059</v>
      </c>
      <c r="Q1468" t="n" s="8">
        <v>0.0010015087886061668</v>
      </c>
      <c r="R1468" t="n" s="8">
        <v>9.268906423468591E-4</v>
      </c>
      <c r="S1468" t="n" s="8">
        <v>8.103433197422028E-4</v>
      </c>
      <c r="T1468" t="n" s="8">
        <v>7.230227982869149E-4</v>
      </c>
      <c r="U1468"/>
      <c r="V1468"/>
      <c r="W1468"/>
      <c r="X1468"/>
      <c r="Y1468"/>
      <c r="Z1468"/>
      <c r="AA1468"/>
      <c r="AB1468"/>
      <c r="AC1468"/>
      <c r="AD1468"/>
      <c r="AE1468"/>
      <c r="AF1468"/>
    </row>
    <row r="1469">
      <c r="A1469" t="s">
        <v>18284</v>
      </c>
      <c r="B1469" t="s">
        <v>18285</v>
      </c>
      <c r="C1469" t="s">
        <v>18295</v>
      </c>
      <c r="D1469" t="s">
        <v>18258</v>
      </c>
      <c r="E1469" t="s">
        <v>3468</v>
      </c>
      <c r="F1469" t="n" s="8">
        <v>0.00921371390625</v>
      </c>
      <c r="G1469" t="n" s="8">
        <v>0.011520385312500001</v>
      </c>
      <c r="H1469" t="n" s="8">
        <v>0.014378547</v>
      </c>
      <c r="I1469" t="n" s="8">
        <v>0.0189344173125</v>
      </c>
      <c r="J1469" t="n" s="8">
        <v>0.0181296131875</v>
      </c>
      <c r="K1469" t="n" s="8">
        <v>0.01571069</v>
      </c>
      <c r="L1469" t="n" s="8">
        <v>0.01257138</v>
      </c>
      <c r="M1469" t="n" s="8">
        <v>0.01315468</v>
      </c>
      <c r="N1469" t="n" s="8">
        <v>0.013976388000000001</v>
      </c>
      <c r="O1469" t="n" s="8">
        <v>0.014841548000000001</v>
      </c>
      <c r="P1469" t="n" s="8">
        <v>0.016212433000000002</v>
      </c>
      <c r="Q1469" t="n" s="8">
        <v>0.016712357</v>
      </c>
      <c r="R1469" t="n" s="8">
        <v>0.017138441</v>
      </c>
      <c r="S1469" t="n" s="8">
        <v>0.016997874</v>
      </c>
      <c r="T1469" t="n" s="8">
        <v>0.016795959000000003</v>
      </c>
      <c r="U1469"/>
      <c r="V1469"/>
      <c r="W1469"/>
      <c r="X1469"/>
      <c r="Y1469"/>
      <c r="Z1469"/>
      <c r="AA1469"/>
      <c r="AB1469"/>
      <c r="AC1469"/>
      <c r="AD1469"/>
      <c r="AE1469"/>
      <c r="AF1469"/>
    </row>
    <row r="1470">
      <c r="A1470" t="s">
        <v>18284</v>
      </c>
      <c r="B1470" t="s">
        <v>18285</v>
      </c>
      <c r="C1470" t="s">
        <v>18296</v>
      </c>
      <c r="D1470" t="s">
        <v>18258</v>
      </c>
      <c r="E1470" t="s">
        <v>3468</v>
      </c>
      <c r="F1470" t="n" s="8">
        <v>1.8222103125E-4</v>
      </c>
      <c r="G1470" t="n" s="8">
        <v>1.9408677636718752E-4</v>
      </c>
      <c r="H1470" t="n" s="8">
        <v>2.3057224121093752E-4</v>
      </c>
      <c r="I1470" t="n" s="8">
        <v>2.2648884570312502E-4</v>
      </c>
      <c r="J1470" t="n" s="8">
        <v>2.2401438085937502E-4</v>
      </c>
      <c r="K1470" t="n" s="8">
        <v>2.594790361328125E-4</v>
      </c>
      <c r="L1470" t="n" s="8">
        <v>3.0288519335937503E-4</v>
      </c>
      <c r="M1470" t="n" s="8">
        <v>3.3847881054687503E-4</v>
      </c>
      <c r="N1470" t="n" s="8">
        <v>3.8313620703125E-4</v>
      </c>
      <c r="O1470" t="n" s="8">
        <v>4.3389441015625004E-4</v>
      </c>
      <c r="P1470" t="n" s="8">
        <v>6.07760328125E-4</v>
      </c>
      <c r="Q1470" t="n" s="8">
        <v>7.92421396484375E-4</v>
      </c>
      <c r="R1470" t="n" s="8">
        <v>9.127364589843751E-4</v>
      </c>
      <c r="S1470" t="n" s="8">
        <v>9.473554023437501E-4</v>
      </c>
      <c r="T1470" t="n" s="8">
        <v>9.188233281250001E-4</v>
      </c>
      <c r="U1470"/>
      <c r="V1470"/>
      <c r="W1470"/>
      <c r="X1470"/>
      <c r="Y1470"/>
      <c r="Z1470"/>
      <c r="AA1470"/>
      <c r="AB1470"/>
      <c r="AC1470"/>
      <c r="AD1470"/>
      <c r="AE1470"/>
      <c r="AF1470"/>
    </row>
    <row r="1471">
      <c r="A1471" t="s">
        <v>18284</v>
      </c>
      <c r="B1471" t="s">
        <v>18285</v>
      </c>
      <c r="C1471" t="s">
        <v>18297</v>
      </c>
      <c r="D1471" t="s">
        <v>18258</v>
      </c>
      <c r="E1471" t="s">
        <v>3468</v>
      </c>
      <c r="F1471" t="n" s="8">
        <v>0.0021057936279296877</v>
      </c>
      <c r="G1471" t="n" s="8">
        <v>0.00260187736328125</v>
      </c>
      <c r="H1471" t="n" s="8">
        <v>0.0032068801562500004</v>
      </c>
      <c r="I1471" t="n" s="8">
        <v>0.0039633135</v>
      </c>
      <c r="J1471" t="n" s="8">
        <v>0.0042606010625</v>
      </c>
      <c r="K1471" t="n" s="8">
        <v>0.005194123296875</v>
      </c>
      <c r="L1471" t="n" s="8">
        <v>0.006381759000000001</v>
      </c>
      <c r="M1471" t="n" s="8">
        <v>0.00701990090625</v>
      </c>
      <c r="N1471" t="n" s="8">
        <v>0.007936095375</v>
      </c>
      <c r="O1471" t="n" s="8">
        <v>0.009035898</v>
      </c>
      <c r="P1471" t="n" s="8">
        <v>0.011162801</v>
      </c>
      <c r="Q1471" t="n" s="8">
        <v>0.012698449</v>
      </c>
      <c r="R1471" t="n" s="8">
        <v>0.013506018000000002</v>
      </c>
      <c r="S1471" t="n" s="8">
        <v>0.013665251000000002</v>
      </c>
      <c r="T1471" t="n" s="8">
        <v>0.013756115000000001</v>
      </c>
      <c r="U1471"/>
      <c r="V1471"/>
      <c r="W1471"/>
      <c r="X1471"/>
      <c r="Y1471"/>
      <c r="Z1471"/>
      <c r="AA1471"/>
      <c r="AB1471"/>
      <c r="AC1471"/>
      <c r="AD1471"/>
      <c r="AE1471"/>
      <c r="AF1471"/>
    </row>
    <row r="1472">
      <c r="A1472" t="s">
        <v>18284</v>
      </c>
      <c r="B1472" t="s">
        <v>18285</v>
      </c>
      <c r="C1472" t="s">
        <v>18298</v>
      </c>
      <c r="D1472" t="s">
        <v>18258</v>
      </c>
      <c r="E1472" t="s">
        <v>3468</v>
      </c>
      <c r="F1472" t="n" s="8">
        <v>5.590656601562501E-4</v>
      </c>
      <c r="G1472" t="n" s="8">
        <v>6.20553599609375E-4</v>
      </c>
      <c r="H1472" t="n" s="8">
        <v>6.42702900390625E-4</v>
      </c>
      <c r="I1472" t="n" s="8">
        <v>7.215508828125E-4</v>
      </c>
      <c r="J1472" t="n" s="8">
        <v>6.987798476562501E-4</v>
      </c>
      <c r="K1472" t="n" s="8">
        <v>7.43793052734375E-4</v>
      </c>
      <c r="L1472" t="n" s="8">
        <v>7.95225705078125E-4</v>
      </c>
      <c r="M1472" t="n" s="8">
        <v>7.748669254150391E-4</v>
      </c>
      <c r="N1472" t="n" s="8">
        <v>7.646180954971314E-4</v>
      </c>
      <c r="O1472" t="n" s="8">
        <v>7.486779232025147E-4</v>
      </c>
      <c r="P1472" t="n" s="8">
        <v>7.153372585525514E-4</v>
      </c>
      <c r="Q1472" t="n" s="8">
        <v>6.565212037734986E-4</v>
      </c>
      <c r="R1472" t="n" s="8">
        <v>5.808368105010987E-4</v>
      </c>
      <c r="S1472" t="n" s="8">
        <v>5.153809763717652E-4</v>
      </c>
      <c r="T1472" t="n" s="8">
        <v>4.615470537490845E-4</v>
      </c>
      <c r="U1472"/>
      <c r="V1472"/>
      <c r="W1472"/>
      <c r="X1472"/>
      <c r="Y1472"/>
      <c r="Z1472"/>
      <c r="AA1472"/>
      <c r="AB1472"/>
      <c r="AC1472"/>
      <c r="AD1472"/>
      <c r="AE1472"/>
      <c r="AF1472"/>
    </row>
    <row r="1473">
      <c r="A1473" t="s">
        <v>18284</v>
      </c>
      <c r="B1473" t="s">
        <v>18285</v>
      </c>
      <c r="C1473" t="s">
        <v>18299</v>
      </c>
      <c r="D1473" t="s">
        <v>18258</v>
      </c>
      <c r="E1473" t="s">
        <v>3468</v>
      </c>
      <c r="F1473" t="n" s="8">
        <v>2.0702154296875E-4</v>
      </c>
      <c r="G1473" t="n" s="8">
        <v>2.7140425E-4</v>
      </c>
      <c r="H1473" t="n" s="8">
        <v>3.6636853320312504E-4</v>
      </c>
      <c r="I1473" t="n" s="8">
        <v>4.3177053125000004E-4</v>
      </c>
      <c r="J1473" t="n" s="8">
        <v>5.39606828125E-4</v>
      </c>
      <c r="K1473" t="n" s="8">
        <v>6.762498476562501E-4</v>
      </c>
      <c r="L1473" t="n" s="8">
        <v>8.454763750000001E-4</v>
      </c>
      <c r="M1473" t="n" s="8">
        <v>0.00108114545703125</v>
      </c>
      <c r="N1473" t="n" s="8">
        <v>0.00137401668359375</v>
      </c>
      <c r="O1473" t="n" s="8">
        <v>0.001738662609375</v>
      </c>
      <c r="P1473" t="n" s="8">
        <v>0.0024869531015625002</v>
      </c>
      <c r="Q1473" t="n" s="8">
        <v>0.0031688365</v>
      </c>
      <c r="R1473" t="n" s="8">
        <v>0.0035770468125000004</v>
      </c>
      <c r="S1473" t="n" s="8">
        <v>0.0038076644218750003</v>
      </c>
      <c r="T1473" t="n" s="8">
        <v>0.00411314390625</v>
      </c>
      <c r="U1473"/>
      <c r="V1473"/>
      <c r="W1473"/>
      <c r="X1473"/>
      <c r="Y1473"/>
      <c r="Z1473"/>
      <c r="AA1473"/>
      <c r="AB1473"/>
      <c r="AC1473"/>
      <c r="AD1473"/>
      <c r="AE1473"/>
      <c r="AF1473"/>
    </row>
    <row r="1474">
      <c r="A1474" t="s">
        <v>18284</v>
      </c>
      <c r="B1474" t="s">
        <v>18285</v>
      </c>
      <c r="C1474" t="s">
        <v>18300</v>
      </c>
      <c r="D1474" t="s">
        <v>18258</v>
      </c>
      <c r="E1474" t="s">
        <v>3468</v>
      </c>
      <c r="F1474" t="n" s="8">
        <v>1.1911180578613282E-4</v>
      </c>
      <c r="G1474" t="n" s="8">
        <v>1.9459080056762697E-4</v>
      </c>
      <c r="H1474" t="n" s="8">
        <v>2.510855160522461E-4</v>
      </c>
      <c r="I1474" t="n" s="8">
        <v>7.230792626953125E-4</v>
      </c>
      <c r="J1474" t="n" s="8">
        <v>0.001171935351928711</v>
      </c>
      <c r="K1474" t="n" s="8">
        <v>0.0017240089804687502</v>
      </c>
      <c r="L1474" t="n" s="8">
        <v>0.0024861167556152345</v>
      </c>
      <c r="M1474" t="n" s="8">
        <v>0.003443655016601563</v>
      </c>
      <c r="N1474" t="n" s="8">
        <v>0.004571605173339844</v>
      </c>
      <c r="O1474" t="n" s="8">
        <v>0.005915336830078125</v>
      </c>
      <c r="P1474" t="n" s="8">
        <v>0.009963374320312501</v>
      </c>
      <c r="Q1474" t="n" s="8">
        <v>0.0165814191015625</v>
      </c>
      <c r="R1474" t="n" s="8">
        <v>0.02877285840625</v>
      </c>
      <c r="S1474" t="n" s="8">
        <v>0.047369939375</v>
      </c>
      <c r="T1474" t="n" s="8">
        <v>0.06633541100000001</v>
      </c>
      <c r="U1474"/>
      <c r="V1474"/>
      <c r="W1474"/>
      <c r="X1474"/>
      <c r="Y1474"/>
      <c r="Z1474"/>
      <c r="AA1474"/>
      <c r="AB1474"/>
      <c r="AC1474"/>
      <c r="AD1474"/>
      <c r="AE1474"/>
      <c r="AF1474"/>
    </row>
    <row r="1475">
      <c r="A1475" t="s">
        <v>18284</v>
      </c>
      <c r="B1475" t="s">
        <v>18285</v>
      </c>
      <c r="C1475" t="s">
        <v>18301</v>
      </c>
      <c r="D1475" t="s">
        <v>18258</v>
      </c>
      <c r="E1475" t="s">
        <v>3468</v>
      </c>
      <c r="F1475" t="n" s="8">
        <v>2.26509095703125E-4</v>
      </c>
      <c r="G1475" t="n" s="8">
        <v>3.7592169921875005E-4</v>
      </c>
      <c r="H1475" t="n" s="8">
        <v>6.36263833984375E-4</v>
      </c>
      <c r="I1475" t="n" s="8">
        <v>5.713317304687501E-4</v>
      </c>
      <c r="J1475" t="n" s="8">
        <v>5.7145889453125E-4</v>
      </c>
      <c r="K1475" t="n" s="8">
        <v>6.391949609375001E-4</v>
      </c>
      <c r="L1475" t="n" s="8">
        <v>7.9454294140625E-4</v>
      </c>
      <c r="M1475" t="n" s="8">
        <v>9.4375766796875E-4</v>
      </c>
      <c r="N1475" t="n" s="8">
        <v>0.00111612665234375</v>
      </c>
      <c r="O1475" t="n" s="8">
        <v>0.0012757544296875</v>
      </c>
      <c r="P1475" t="n" s="8">
        <v>0.0015834483750000001</v>
      </c>
      <c r="Q1475" t="n" s="8">
        <v>0.0018028432968750002</v>
      </c>
      <c r="R1475" t="n" s="8">
        <v>0.0018872891953125002</v>
      </c>
      <c r="S1475" t="n" s="8">
        <v>0.0018570018125</v>
      </c>
      <c r="T1475" t="n" s="8">
        <v>0.0017776978906250001</v>
      </c>
      <c r="U1475"/>
      <c r="V1475"/>
      <c r="W1475"/>
      <c r="X1475"/>
      <c r="Y1475"/>
      <c r="Z1475"/>
      <c r="AA1475"/>
      <c r="AB1475"/>
      <c r="AC1475"/>
      <c r="AD1475"/>
      <c r="AE1475"/>
      <c r="AF1475"/>
    </row>
    <row r="1476">
      <c r="A1476" t="s">
        <v>18284</v>
      </c>
      <c r="B1476" t="s">
        <v>18285</v>
      </c>
      <c r="C1476" t="s">
        <v>18302</v>
      </c>
      <c r="D1476" t="s">
        <v>18258</v>
      </c>
      <c r="E1476" t="s">
        <v>3468</v>
      </c>
      <c r="F1476" t="n" s="8">
        <v>0.00147292255078125</v>
      </c>
      <c r="G1476" t="n" s="8">
        <v>0.00265978896875</v>
      </c>
      <c r="H1476" t="n" s="8">
        <v>0.0044748509140625</v>
      </c>
      <c r="I1476" t="n" s="8">
        <v>0.0074929981953125</v>
      </c>
      <c r="J1476" t="n" s="8">
        <v>0.01043104509375</v>
      </c>
      <c r="K1476" t="n" s="8">
        <v>0.0146946395</v>
      </c>
      <c r="L1476" t="n" s="8">
        <v>0.018880375687500003</v>
      </c>
      <c r="M1476" t="n" s="8">
        <v>0.0224533073125</v>
      </c>
      <c r="N1476" t="n" s="8">
        <v>0.025851648062500003</v>
      </c>
      <c r="O1476" t="n" s="8">
        <v>0.028844291</v>
      </c>
      <c r="P1476" t="n" s="8">
        <v>0.036625593000000005</v>
      </c>
      <c r="Q1476" t="n" s="8">
        <v>0.047265108</v>
      </c>
      <c r="R1476" t="n" s="8">
        <v>0.063649702</v>
      </c>
      <c r="S1476" t="n" s="8">
        <v>0.08513332700000001</v>
      </c>
      <c r="T1476" t="n" s="8">
        <v>0.11161494200000001</v>
      </c>
      <c r="U1476"/>
      <c r="V1476"/>
      <c r="W1476"/>
      <c r="X1476"/>
      <c r="Y1476"/>
      <c r="Z1476"/>
      <c r="AA1476"/>
      <c r="AB1476"/>
      <c r="AC1476"/>
      <c r="AD1476"/>
      <c r="AE1476"/>
      <c r="AF1476"/>
    </row>
    <row r="1477">
      <c r="A1477" t="s">
        <v>18284</v>
      </c>
      <c r="B1477" t="s">
        <v>18285</v>
      </c>
      <c r="C1477" t="s">
        <v>18303</v>
      </c>
      <c r="D1477" t="s">
        <v>18258</v>
      </c>
      <c r="E1477" t="s">
        <v>3468</v>
      </c>
      <c r="F1477" t="n" s="8">
        <v>3.34549109375E-4</v>
      </c>
      <c r="G1477" t="n" s="8">
        <v>4.6972860937500004E-4</v>
      </c>
      <c r="H1477" t="n" s="8">
        <v>5.214909062500001E-4</v>
      </c>
      <c r="I1477" t="n" s="8">
        <v>5.26488109375E-4</v>
      </c>
      <c r="J1477" t="n" s="8">
        <v>5.482053125E-4</v>
      </c>
      <c r="K1477" t="n" s="8">
        <v>5.543748348999024E-4</v>
      </c>
      <c r="L1477" t="n" s="8">
        <v>5.766679268798828E-4</v>
      </c>
      <c r="M1477" t="n" s="8">
        <v>5.856263146972656E-4</v>
      </c>
      <c r="N1477" t="n" s="8">
        <v>5.931699680175781E-4</v>
      </c>
      <c r="O1477" t="n" s="8">
        <v>5.990856540527345E-4</v>
      </c>
      <c r="P1477" t="n" s="8">
        <v>6.043603690185547E-4</v>
      </c>
      <c r="Q1477" t="n" s="8">
        <v>6.110643575439453E-4</v>
      </c>
      <c r="R1477" t="n" s="8">
        <v>6.384055600585938E-4</v>
      </c>
      <c r="S1477" t="n" s="8">
        <v>6.678694532470704E-4</v>
      </c>
      <c r="T1477" t="n" s="8">
        <v>7.003482265625E-4</v>
      </c>
      <c r="U1477"/>
      <c r="V1477"/>
      <c r="W1477"/>
      <c r="X1477"/>
      <c r="Y1477"/>
      <c r="Z1477"/>
      <c r="AA1477"/>
      <c r="AB1477"/>
      <c r="AC1477"/>
      <c r="AD1477"/>
      <c r="AE1477"/>
      <c r="AF1477"/>
    </row>
    <row r="1478">
      <c r="A1478" t="s">
        <v>18284</v>
      </c>
      <c r="B1478" t="s">
        <v>18285</v>
      </c>
      <c r="C1478" t="s">
        <v>18304</v>
      </c>
      <c r="D1478" t="s">
        <v>18258</v>
      </c>
      <c r="E1478" t="s">
        <v>3468</v>
      </c>
      <c r="F1478" t="n" s="8">
        <v>2.6359823806762695E-4</v>
      </c>
      <c r="G1478" t="n" s="8">
        <v>3.3282221810722356E-4</v>
      </c>
      <c r="H1478" t="n" s="8">
        <v>4.139257124786377E-4</v>
      </c>
      <c r="I1478" t="n" s="8">
        <v>3.86851383392334E-4</v>
      </c>
      <c r="J1478" t="n" s="8">
        <v>3.978331757164002E-4</v>
      </c>
      <c r="K1478" t="n" s="8">
        <v>4.2447859629249574E-4</v>
      </c>
      <c r="L1478" t="n" s="8">
        <v>4.602367979011536E-4</v>
      </c>
      <c r="M1478" t="n" s="8">
        <v>5.143412810764313E-4</v>
      </c>
      <c r="N1478" t="n" s="8">
        <v>5.933945633506775E-4</v>
      </c>
      <c r="O1478" t="n" s="8">
        <v>6.707777916641236E-4</v>
      </c>
      <c r="P1478" t="n" s="8">
        <v>7.950159926757812E-4</v>
      </c>
      <c r="Q1478" t="n" s="8">
        <v>8.559294884033203E-4</v>
      </c>
      <c r="R1478" t="n" s="8">
        <v>8.582370396728516E-4</v>
      </c>
      <c r="S1478" t="n" s="8">
        <v>8.2763159375E-4</v>
      </c>
      <c r="T1478" t="n" s="8">
        <v>7.97943603515625E-4</v>
      </c>
      <c r="U1478"/>
      <c r="V1478"/>
      <c r="W1478"/>
      <c r="X1478"/>
      <c r="Y1478"/>
      <c r="Z1478"/>
      <c r="AA1478"/>
      <c r="AB1478"/>
      <c r="AC1478"/>
      <c r="AD1478"/>
      <c r="AE1478"/>
      <c r="AF1478"/>
    </row>
    <row r="1479">
      <c r="A1479" t="s">
        <v>18284</v>
      </c>
      <c r="B1479" t="s">
        <v>18285</v>
      </c>
      <c r="C1479" t="s">
        <v>18305</v>
      </c>
      <c r="D1479" t="s">
        <v>18258</v>
      </c>
      <c r="E1479" t="s">
        <v>3468</v>
      </c>
      <c r="F1479" t="n" s="8">
        <v>0.005068872800781251</v>
      </c>
      <c r="G1479" t="n" s="8">
        <v>0.006810392781250001</v>
      </c>
      <c r="H1479" t="n" s="8">
        <v>0.009962403601562501</v>
      </c>
      <c r="I1479" t="n" s="8">
        <v>0.013225741796875001</v>
      </c>
      <c r="J1479" t="n" s="8">
        <v>0.015331722296875001</v>
      </c>
      <c r="K1479" t="n" s="8">
        <v>0.020042336296875</v>
      </c>
      <c r="L1479" t="n" s="8">
        <v>0.024114278671875003</v>
      </c>
      <c r="M1479" t="n" s="8">
        <v>0.025880232109375</v>
      </c>
      <c r="N1479" t="n" s="8">
        <v>0.027597454390625</v>
      </c>
      <c r="O1479" t="n" s="8">
        <v>0.028686615460937502</v>
      </c>
      <c r="P1479" t="n" s="8">
        <v>0.0289799538203125</v>
      </c>
      <c r="Q1479" t="n" s="8">
        <v>0.02830457355859375</v>
      </c>
      <c r="R1479" t="n" s="8">
        <v>0.027711487609375002</v>
      </c>
      <c r="S1479" t="n" s="8">
        <v>0.027182976601562502</v>
      </c>
      <c r="T1479" t="n" s="8">
        <v>0.0264384915703125</v>
      </c>
      <c r="U1479"/>
      <c r="V1479"/>
      <c r="W1479"/>
      <c r="X1479"/>
      <c r="Y1479"/>
      <c r="Z1479"/>
      <c r="AA1479"/>
      <c r="AB1479"/>
      <c r="AC1479"/>
      <c r="AD1479"/>
      <c r="AE1479"/>
      <c r="AF1479"/>
    </row>
    <row r="1480">
      <c r="A1480" t="s">
        <v>18284</v>
      </c>
      <c r="B1480" t="s">
        <v>18285</v>
      </c>
      <c r="C1480" t="s">
        <v>18306</v>
      </c>
      <c r="D1480" t="s">
        <v>18258</v>
      </c>
      <c r="E1480" t="s">
        <v>3468</v>
      </c>
      <c r="F1480" t="n" s="8">
        <v>3.5086059375E-4</v>
      </c>
      <c r="G1480" t="n" s="8">
        <v>5.563349062500001E-4</v>
      </c>
      <c r="H1480" t="n" s="8">
        <v>8.285067187500001E-4</v>
      </c>
      <c r="I1480" t="n" s="8">
        <v>9.8103978125E-4</v>
      </c>
      <c r="J1480" t="n" s="8">
        <v>0.0011570855000000001</v>
      </c>
      <c r="K1480" t="n" s="8">
        <v>0.0012458875810546876</v>
      </c>
      <c r="L1480" t="n" s="8">
        <v>0.0013375179101562502</v>
      </c>
      <c r="M1480" t="n" s="8">
        <v>0.0015264453007812501</v>
      </c>
      <c r="N1480" t="n" s="8">
        <v>0.0017117368828125001</v>
      </c>
      <c r="O1480" t="n" s="8">
        <v>0.0018824857578125002</v>
      </c>
      <c r="P1480" t="n" s="8">
        <v>0.0023098504218750002</v>
      </c>
      <c r="Q1480" t="n" s="8">
        <v>0.002803586203125</v>
      </c>
      <c r="R1480" t="n" s="8">
        <v>0.00338813</v>
      </c>
      <c r="S1480" t="n" s="8">
        <v>0.00391981709375</v>
      </c>
      <c r="T1480" t="n" s="8">
        <v>0.00450325809375</v>
      </c>
      <c r="U1480"/>
      <c r="V1480"/>
      <c r="W1480"/>
      <c r="X1480"/>
      <c r="Y1480"/>
      <c r="Z1480"/>
      <c r="AA1480"/>
      <c r="AB1480"/>
      <c r="AC1480"/>
      <c r="AD1480"/>
      <c r="AE1480"/>
      <c r="AF1480"/>
    </row>
    <row r="1481">
      <c r="A1481" t="s">
        <v>18284</v>
      </c>
      <c r="B1481" t="s">
        <v>18285</v>
      </c>
      <c r="C1481" t="s">
        <v>18307</v>
      </c>
      <c r="D1481" t="s">
        <v>18258</v>
      </c>
      <c r="E1481" t="s">
        <v>3468</v>
      </c>
      <c r="F1481" t="n" s="8">
        <v>3.8684338769531254E-4</v>
      </c>
      <c r="G1481" t="n" s="8">
        <v>4.8630458398437503E-4</v>
      </c>
      <c r="H1481" t="n" s="8">
        <v>6.53885408203125E-4</v>
      </c>
      <c r="I1481" t="n" s="8">
        <v>7.47482759765625E-4</v>
      </c>
      <c r="J1481" t="n" s="8">
        <v>9.19737646484375E-4</v>
      </c>
      <c r="K1481" t="n" s="8">
        <v>0.0010822519375000002</v>
      </c>
      <c r="L1481" t="n" s="8">
        <v>0.00117825311328125</v>
      </c>
      <c r="M1481" t="n" s="8">
        <v>0.00125567446875</v>
      </c>
      <c r="N1481" t="n" s="8">
        <v>0.0013168864531250002</v>
      </c>
      <c r="O1481" t="n" s="8">
        <v>0.0013507469335937502</v>
      </c>
      <c r="P1481" t="n" s="8">
        <v>0.0014031697343750002</v>
      </c>
      <c r="Q1481" t="n" s="8">
        <v>0.0013916529453125</v>
      </c>
      <c r="R1481" t="n" s="8">
        <v>0.0013289046875000002</v>
      </c>
      <c r="S1481" t="n" s="8">
        <v>0.0012525268359375001</v>
      </c>
      <c r="T1481" t="n" s="8">
        <v>0.001172324375</v>
      </c>
      <c r="U1481"/>
      <c r="V1481"/>
      <c r="W1481"/>
      <c r="X1481"/>
      <c r="Y1481"/>
      <c r="Z1481"/>
      <c r="AA1481"/>
      <c r="AB1481"/>
      <c r="AC1481"/>
      <c r="AD1481"/>
      <c r="AE1481"/>
      <c r="AF1481"/>
    </row>
    <row r="1482">
      <c r="A1482" t="s">
        <v>18284</v>
      </c>
      <c r="B1482" t="s">
        <v>18285</v>
      </c>
      <c r="C1482" t="s">
        <v>18308</v>
      </c>
      <c r="D1482" t="s">
        <v>18258</v>
      </c>
      <c r="E1482" t="s">
        <v>3468</v>
      </c>
      <c r="F1482" t="n" s="8">
        <v>1.3866026953125E-4</v>
      </c>
      <c r="G1482" t="n" s="8">
        <v>1.69770640625E-4</v>
      </c>
      <c r="H1482" t="n" s="8">
        <v>1.7634085156250002E-4</v>
      </c>
      <c r="I1482" t="n" s="8">
        <v>1.8975528125000002E-4</v>
      </c>
      <c r="J1482" t="n" s="8">
        <v>1.5599021484375E-4</v>
      </c>
      <c r="K1482" t="n" s="8">
        <v>1.69761390625E-4</v>
      </c>
      <c r="L1482" t="n" s="8">
        <v>1.80127453125E-4</v>
      </c>
      <c r="M1482" t="n" s="8">
        <v>1.880025E-4</v>
      </c>
      <c r="N1482" t="n" s="8">
        <v>1.973250234375E-4</v>
      </c>
      <c r="O1482" t="n" s="8">
        <v>2.055934140625E-4</v>
      </c>
      <c r="P1482" t="n" s="8">
        <v>2.2427640625E-4</v>
      </c>
      <c r="Q1482" t="n" s="8">
        <v>2.46505E-4</v>
      </c>
      <c r="R1482" t="n" s="8">
        <v>2.6744740625000003E-4</v>
      </c>
      <c r="S1482" t="n" s="8">
        <v>2.839373046875E-4</v>
      </c>
      <c r="T1482" t="n" s="8">
        <v>3.0528880468750003E-4</v>
      </c>
      <c r="U1482"/>
      <c r="V1482"/>
      <c r="W1482"/>
      <c r="X1482"/>
      <c r="Y1482"/>
      <c r="Z1482"/>
      <c r="AA1482"/>
      <c r="AB1482"/>
      <c r="AC1482"/>
      <c r="AD1482"/>
      <c r="AE1482"/>
      <c r="AF1482"/>
    </row>
    <row r="1483">
      <c r="A1483" t="s">
        <v>18284</v>
      </c>
      <c r="B1483" t="s">
        <v>18285</v>
      </c>
      <c r="C1483" t="s">
        <v>18309</v>
      </c>
      <c r="D1483" t="s">
        <v>18258</v>
      </c>
      <c r="E1483" t="s">
        <v>3468</v>
      </c>
      <c r="F1483" t="n" s="8">
        <v>0.0269086304296875</v>
      </c>
      <c r="G1483" t="n" s="8">
        <v>0.023798887671875</v>
      </c>
      <c r="H1483" t="n" s="8">
        <v>0.02001486869921875</v>
      </c>
      <c r="I1483" t="n" s="8">
        <v>0.01778959487109375</v>
      </c>
      <c r="J1483" t="n" s="8">
        <v>0.014888230779296876</v>
      </c>
      <c r="K1483" t="n" s="8">
        <v>0.014026251878906252</v>
      </c>
      <c r="L1483" t="n" s="8">
        <v>0.013257775523437501</v>
      </c>
      <c r="M1483" t="n" s="8">
        <v>0.0125178064296875</v>
      </c>
      <c r="N1483" t="n" s="8">
        <v>0.0115096406328125</v>
      </c>
      <c r="O1483" t="n" s="8">
        <v>0.011099205757812501</v>
      </c>
      <c r="P1483" t="n" s="8">
        <v>0.01035602869921875</v>
      </c>
      <c r="Q1483" t="n" s="8">
        <v>0.009558855828125</v>
      </c>
      <c r="R1483" t="n" s="8">
        <v>0.00814787519140625</v>
      </c>
      <c r="S1483" t="n" s="8">
        <v>0.0071513967890625</v>
      </c>
      <c r="T1483" t="n" s="8">
        <v>0.006411098078125</v>
      </c>
      <c r="U1483"/>
      <c r="V1483"/>
      <c r="W1483"/>
      <c r="X1483"/>
      <c r="Y1483"/>
      <c r="Z1483"/>
      <c r="AA1483"/>
      <c r="AB1483"/>
      <c r="AC1483"/>
      <c r="AD1483"/>
      <c r="AE1483"/>
      <c r="AF1483"/>
    </row>
    <row r="1484">
      <c r="A1484" t="s">
        <v>18284</v>
      </c>
      <c r="B1484" t="s">
        <v>18285</v>
      </c>
      <c r="C1484" t="s">
        <v>18310</v>
      </c>
      <c r="D1484" t="s">
        <v>18258</v>
      </c>
      <c r="E1484" t="s">
        <v>3468</v>
      </c>
      <c r="F1484" t="n" s="8">
        <v>2.2814318383789064E-4</v>
      </c>
      <c r="G1484" t="n" s="8">
        <v>3.3646095849609376E-4</v>
      </c>
      <c r="H1484" t="n" s="8">
        <v>5.938203081054688E-4</v>
      </c>
      <c r="I1484" t="n" s="8">
        <v>5.442186455078125E-4</v>
      </c>
      <c r="J1484" t="n" s="8">
        <v>8.907102978515626E-4</v>
      </c>
      <c r="K1484" t="n" s="8">
        <v>0.0017149371074218751</v>
      </c>
      <c r="L1484" t="n" s="8">
        <v>0.0026995562656250004</v>
      </c>
      <c r="M1484" t="n" s="8">
        <v>0.00397114232421875</v>
      </c>
      <c r="N1484" t="n" s="8">
        <v>0.00566655053125</v>
      </c>
      <c r="O1484" t="n" s="8">
        <v>0.007804760218750001</v>
      </c>
      <c r="P1484" t="n" s="8">
        <v>0.017745172296875</v>
      </c>
      <c r="Q1484" t="n" s="8">
        <v>0.0351902491875</v>
      </c>
      <c r="R1484" t="n" s="8">
        <v>0.0596837746875</v>
      </c>
      <c r="S1484" t="n" s="8">
        <v>0.08574226431250001</v>
      </c>
      <c r="T1484" t="n" s="8">
        <v>0.111626262</v>
      </c>
      <c r="U1484"/>
      <c r="V1484"/>
      <c r="W1484"/>
      <c r="X1484"/>
      <c r="Y1484"/>
      <c r="Z1484"/>
      <c r="AA1484"/>
      <c r="AB1484"/>
      <c r="AC1484"/>
      <c r="AD1484"/>
      <c r="AE1484"/>
      <c r="AF1484"/>
    </row>
    <row r="1485">
      <c r="A1485" t="s">
        <v>18284</v>
      </c>
      <c r="B1485" t="s">
        <v>18285</v>
      </c>
      <c r="C1485" t="s">
        <v>18311</v>
      </c>
      <c r="D1485" t="s">
        <v>18258</v>
      </c>
      <c r="E1485" t="s">
        <v>3468</v>
      </c>
      <c r="F1485" t="n" s="8">
        <v>0.002593198349609375</v>
      </c>
      <c r="G1485" t="n" s="8">
        <v>0.00256123205078125</v>
      </c>
      <c r="H1485" t="n" s="8">
        <v>0.002466857669921875</v>
      </c>
      <c r="I1485" t="n" s="8">
        <v>0.002463253740234375</v>
      </c>
      <c r="J1485" t="n" s="8">
        <v>0.0022693976503906253</v>
      </c>
      <c r="K1485" t="n" s="8">
        <v>0.0021788876201171876</v>
      </c>
      <c r="L1485" t="n" s="8">
        <v>0.002103229830078125</v>
      </c>
      <c r="M1485" t="n" s="8">
        <v>0.0020150887421875</v>
      </c>
      <c r="N1485" t="n" s="8">
        <v>0.0019541211103515626</v>
      </c>
      <c r="O1485" t="n" s="8">
        <v>0.0018913583505859376</v>
      </c>
      <c r="P1485" t="n" s="8">
        <v>0.0017577488349609376</v>
      </c>
      <c r="Q1485" t="n" s="8">
        <v>0.0016507350908203126</v>
      </c>
      <c r="R1485" t="n" s="8">
        <v>0.001568735001953125</v>
      </c>
      <c r="S1485" t="n" s="8">
        <v>0.0014953061821289064</v>
      </c>
      <c r="T1485" t="n" s="8">
        <v>0.0014231361616210939</v>
      </c>
      <c r="U1485"/>
      <c r="V1485"/>
      <c r="W1485"/>
      <c r="X1485"/>
      <c r="Y1485"/>
      <c r="Z1485"/>
      <c r="AA1485"/>
      <c r="AB1485"/>
      <c r="AC1485"/>
      <c r="AD1485"/>
      <c r="AE1485"/>
      <c r="AF1485"/>
    </row>
    <row r="1486">
      <c r="A1486" t="s">
        <v>18284</v>
      </c>
      <c r="B1486" t="s">
        <v>18285</v>
      </c>
      <c r="C1486" t="s">
        <v>211</v>
      </c>
      <c r="D1486" t="s">
        <v>18258</v>
      </c>
      <c r="E1486" t="s">
        <v>3468</v>
      </c>
      <c r="F1486" t="n" s="8">
        <v>0.09140820200000001</v>
      </c>
      <c r="G1486" t="n" s="8">
        <v>0.11501493400000001</v>
      </c>
      <c r="H1486" t="n" s="8">
        <v>0.155830985</v>
      </c>
      <c r="I1486" t="n" s="8">
        <v>0.21142123300000001</v>
      </c>
      <c r="J1486" t="n" s="8">
        <v>0.268731583</v>
      </c>
      <c r="K1486" t="n" s="8">
        <v>0.358142192</v>
      </c>
      <c r="L1486" t="n" s="8">
        <v>0.40309015000000004</v>
      </c>
      <c r="M1486" t="n" s="8">
        <v>0.42709207800000004</v>
      </c>
      <c r="N1486" t="n" s="8">
        <v>0.45078203400000005</v>
      </c>
      <c r="O1486" t="n" s="8">
        <v>0.47114766</v>
      </c>
      <c r="P1486" t="n" s="8">
        <v>0.519386168</v>
      </c>
      <c r="Q1486" t="n" s="8">
        <v>0.570863456</v>
      </c>
      <c r="R1486" t="n" s="8">
        <v>0.635804802</v>
      </c>
      <c r="S1486" t="n" s="8">
        <v>0.6999734200000001</v>
      </c>
      <c r="T1486" t="n" s="8">
        <v>0.7606282820000001</v>
      </c>
      <c r="U1486"/>
      <c r="V1486"/>
      <c r="W1486"/>
      <c r="X1486"/>
      <c r="Y1486"/>
      <c r="Z1486"/>
      <c r="AA1486"/>
      <c r="AB1486"/>
      <c r="AC1486"/>
      <c r="AD1486"/>
      <c r="AE1486"/>
      <c r="AF1486"/>
    </row>
    <row r="1487">
      <c r="A1487" t="s">
        <v>18284</v>
      </c>
      <c r="B1487" t="s">
        <v>18285</v>
      </c>
      <c r="C1487" t="s">
        <v>18286</v>
      </c>
      <c r="D1487" t="s">
        <v>18259</v>
      </c>
      <c r="E1487" t="s">
        <v>3468</v>
      </c>
      <c r="F1487" t="n" s="8">
        <v>0.00222466839453125</v>
      </c>
      <c r="G1487" t="n" s="8">
        <v>0.0026278126992187504</v>
      </c>
      <c r="H1487" t="n" s="8">
        <v>0.00315232987890625</v>
      </c>
      <c r="I1487" t="n" s="8">
        <v>0.0033085037890625</v>
      </c>
      <c r="J1487" t="n" s="8">
        <v>0.0032937458203125</v>
      </c>
      <c r="K1487" t="n" s="8">
        <v>0.003352665830078125</v>
      </c>
      <c r="L1487" t="n" s="8">
        <v>0.0034838717695312503</v>
      </c>
      <c r="M1487" t="n" s="8">
        <v>0.003720571330078125</v>
      </c>
      <c r="N1487" t="n" s="8">
        <v>0.0040687180703125</v>
      </c>
      <c r="O1487" t="n" s="8">
        <v>0.0044141329404296875</v>
      </c>
      <c r="P1487" t="n" s="8">
        <v>0.00527257491015625</v>
      </c>
      <c r="Q1487" t="n" s="8">
        <v>0.0059233680996093755</v>
      </c>
      <c r="R1487" t="n" s="8">
        <v>0.007119232599609376</v>
      </c>
      <c r="S1487" t="n" s="8">
        <v>0.0080891857890625</v>
      </c>
      <c r="T1487" t="n" s="8">
        <v>0.0077004329687500005</v>
      </c>
      <c r="U1487"/>
      <c r="V1487"/>
      <c r="W1487"/>
      <c r="X1487"/>
      <c r="Y1487"/>
      <c r="Z1487"/>
      <c r="AA1487"/>
      <c r="AB1487"/>
      <c r="AC1487"/>
      <c r="AD1487"/>
      <c r="AE1487"/>
      <c r="AF1487"/>
    </row>
    <row r="1488">
      <c r="A1488" t="s">
        <v>18284</v>
      </c>
      <c r="B1488" t="s">
        <v>18285</v>
      </c>
      <c r="C1488" t="s">
        <v>18287</v>
      </c>
      <c r="D1488" t="s">
        <v>18259</v>
      </c>
      <c r="E1488" t="s">
        <v>3468</v>
      </c>
      <c r="F1488" t="n" s="8">
        <v>1.6113996484375E-4</v>
      </c>
      <c r="G1488" t="n" s="8">
        <v>1.7640368750000002E-4</v>
      </c>
      <c r="H1488" t="n" s="8">
        <v>1.78886359375E-4</v>
      </c>
      <c r="I1488" t="n" s="8">
        <v>1.864800859375E-4</v>
      </c>
      <c r="J1488" t="n" s="8">
        <v>1.83912546875E-4</v>
      </c>
      <c r="K1488" t="n" s="8">
        <v>1.752003984375E-4</v>
      </c>
      <c r="L1488" t="n" s="8">
        <v>1.640729140625E-4</v>
      </c>
      <c r="M1488" t="n" s="8">
        <v>1.560690546875E-4</v>
      </c>
      <c r="N1488" t="n" s="8">
        <v>1.49937796875E-4</v>
      </c>
      <c r="O1488" t="n" s="8">
        <v>1.4234407812500002E-4</v>
      </c>
      <c r="P1488" t="n" s="8">
        <v>1.28022578125E-4</v>
      </c>
      <c r="Q1488" t="n" s="8">
        <v>1.1015566796875E-4</v>
      </c>
      <c r="R1488" t="n" s="8">
        <v>9.054475E-5</v>
      </c>
      <c r="S1488" t="n" s="8">
        <v>7.57567890625E-5</v>
      </c>
      <c r="T1488" t="n" s="8">
        <v>6.487166992187501E-5</v>
      </c>
      <c r="U1488"/>
      <c r="V1488"/>
      <c r="W1488"/>
      <c r="X1488"/>
      <c r="Y1488"/>
      <c r="Z1488"/>
      <c r="AA1488"/>
      <c r="AB1488"/>
      <c r="AC1488"/>
      <c r="AD1488"/>
      <c r="AE1488"/>
      <c r="AF1488"/>
    </row>
    <row r="1489">
      <c r="A1489" t="s">
        <v>18284</v>
      </c>
      <c r="B1489" t="s">
        <v>18285</v>
      </c>
      <c r="C1489" t="s">
        <v>18288</v>
      </c>
      <c r="D1489" t="s">
        <v>18259</v>
      </c>
      <c r="E1489" t="s">
        <v>3468</v>
      </c>
      <c r="F1489" t="n" s="8">
        <v>5.231850356445313E-4</v>
      </c>
      <c r="G1489" t="n" s="8">
        <v>6.119790209960938E-4</v>
      </c>
      <c r="H1489" t="n" s="8">
        <v>6.398375258789063E-4</v>
      </c>
      <c r="I1489" t="n" s="8">
        <v>7.009385356445312E-4</v>
      </c>
      <c r="J1489" t="n" s="8">
        <v>7.038617626953126E-4</v>
      </c>
      <c r="K1489" t="n" s="8">
        <v>7.718966540527344E-4</v>
      </c>
      <c r="L1489" t="n" s="8">
        <v>8.279855927734376E-4</v>
      </c>
      <c r="M1489" t="n" s="8">
        <v>8.299319505462648E-4</v>
      </c>
      <c r="N1489" t="n" s="8">
        <v>8.208174786701203E-4</v>
      </c>
      <c r="O1489" t="n" s="8">
        <v>7.962740644350052E-4</v>
      </c>
      <c r="P1489" t="n" s="8">
        <v>7.397777135047913E-4</v>
      </c>
      <c r="Q1489" t="n" s="8">
        <v>6.886070959558488E-4</v>
      </c>
      <c r="R1489" t="n" s="8">
        <v>6.801245030350685E-4</v>
      </c>
      <c r="S1489" t="n" s="8">
        <v>6.583024648008347E-4</v>
      </c>
      <c r="T1489" t="n" s="8">
        <v>6.429157035951615E-4</v>
      </c>
      <c r="U1489"/>
      <c r="V1489"/>
      <c r="W1489"/>
      <c r="X1489"/>
      <c r="Y1489"/>
      <c r="Z1489"/>
      <c r="AA1489"/>
      <c r="AB1489"/>
      <c r="AC1489"/>
      <c r="AD1489"/>
      <c r="AE1489"/>
      <c r="AF1489"/>
    </row>
    <row r="1490">
      <c r="A1490" t="s">
        <v>18284</v>
      </c>
      <c r="B1490" t="s">
        <v>18285</v>
      </c>
      <c r="C1490" t="s">
        <v>18289</v>
      </c>
      <c r="D1490" t="s">
        <v>18259</v>
      </c>
      <c r="E1490" t="s">
        <v>3468</v>
      </c>
      <c r="F1490" t="n" s="8">
        <v>0.021879989000000002</v>
      </c>
      <c r="G1490" t="n" s="8">
        <v>0.039078267</v>
      </c>
      <c r="H1490" t="n" s="8">
        <v>0.067988954</v>
      </c>
      <c r="I1490" t="n" s="8">
        <v>0.09609113600000001</v>
      </c>
      <c r="J1490" t="n" s="8">
        <v>0.10935014200000001</v>
      </c>
      <c r="K1490" t="n" s="8">
        <v>0.12943638300000002</v>
      </c>
      <c r="L1490" t="n" s="8">
        <v>0.121315902</v>
      </c>
      <c r="M1490" t="n" s="8">
        <v>0.108594465</v>
      </c>
      <c r="N1490" t="n" s="8">
        <v>0.100844524</v>
      </c>
      <c r="O1490" t="n" s="8">
        <v>0.092477233</v>
      </c>
      <c r="P1490" t="n" s="8">
        <v>0.082259143</v>
      </c>
      <c r="Q1490" t="n" s="8">
        <v>0.071560569</v>
      </c>
      <c r="R1490" t="n" s="8">
        <v>0.06513025700000001</v>
      </c>
      <c r="S1490" t="n" s="8">
        <v>0.061661204000000004</v>
      </c>
      <c r="T1490" t="n" s="8">
        <v>0.055627548000000006</v>
      </c>
      <c r="U1490"/>
      <c r="V1490"/>
      <c r="W1490"/>
      <c r="X1490"/>
      <c r="Y1490"/>
      <c r="Z1490"/>
      <c r="AA1490"/>
      <c r="AB1490"/>
      <c r="AC1490"/>
      <c r="AD1490"/>
      <c r="AE1490"/>
      <c r="AF1490"/>
    </row>
    <row r="1491">
      <c r="A1491" t="s">
        <v>18284</v>
      </c>
      <c r="B1491" t="s">
        <v>18285</v>
      </c>
      <c r="C1491" t="s">
        <v>18290</v>
      </c>
      <c r="D1491" t="s">
        <v>18259</v>
      </c>
      <c r="E1491" t="s">
        <v>3468</v>
      </c>
      <c r="F1491" t="n" s="8">
        <v>9.978504626464844E-5</v>
      </c>
      <c r="G1491" t="n" s="8">
        <v>1.9974637158203125E-4</v>
      </c>
      <c r="H1491" t="n" s="8">
        <v>4.366481943359375E-4</v>
      </c>
      <c r="I1491" t="n" s="8">
        <v>0.001083327634765625</v>
      </c>
      <c r="J1491" t="n" s="8">
        <v>0.0021216575703125002</v>
      </c>
      <c r="K1491" t="n" s="8">
        <v>0.004159022390625</v>
      </c>
      <c r="L1491" t="n" s="8">
        <v>0.006402952093750001</v>
      </c>
      <c r="M1491" t="n" s="8">
        <v>0.0098031025</v>
      </c>
      <c r="N1491" t="n" s="8">
        <v>0.014546158687500001</v>
      </c>
      <c r="O1491" t="n" s="8">
        <v>0.021171202406250002</v>
      </c>
      <c r="P1491" t="n" s="8">
        <v>0.039279692000000005</v>
      </c>
      <c r="Q1491" t="n" s="8">
        <v>0.0610036111875</v>
      </c>
      <c r="R1491" t="n" s="8">
        <v>0.08455886900000001</v>
      </c>
      <c r="S1491" t="n" s="8">
        <v>0.10204481</v>
      </c>
      <c r="T1491" t="n" s="8">
        <v>0.11152890900000001</v>
      </c>
      <c r="U1491"/>
      <c r="V1491"/>
      <c r="W1491"/>
      <c r="X1491"/>
      <c r="Y1491"/>
      <c r="Z1491"/>
      <c r="AA1491"/>
      <c r="AB1491"/>
      <c r="AC1491"/>
      <c r="AD1491"/>
      <c r="AE1491"/>
      <c r="AF1491"/>
    </row>
    <row r="1492">
      <c r="A1492" t="s">
        <v>18284</v>
      </c>
      <c r="B1492" t="s">
        <v>18285</v>
      </c>
      <c r="C1492" t="s">
        <v>18291</v>
      </c>
      <c r="D1492" t="s">
        <v>18259</v>
      </c>
      <c r="E1492" t="s">
        <v>3468</v>
      </c>
      <c r="F1492" t="n" s="8">
        <v>0.022326101</v>
      </c>
      <c r="G1492" t="n" s="8">
        <v>0.0338296</v>
      </c>
      <c r="H1492" t="n" s="8">
        <v>0.047690517</v>
      </c>
      <c r="I1492" t="n" s="8">
        <v>0.070039285</v>
      </c>
      <c r="J1492" t="n" s="8">
        <v>0.11167568300000001</v>
      </c>
      <c r="K1492" t="n" s="8">
        <v>0.175823633</v>
      </c>
      <c r="L1492" t="n" s="8">
        <v>0.21556480600000003</v>
      </c>
      <c r="M1492" t="n" s="8">
        <v>0.24217094600000003</v>
      </c>
      <c r="N1492" t="n" s="8">
        <v>0.26488353600000003</v>
      </c>
      <c r="O1492" t="n" s="8">
        <v>0.28525839000000003</v>
      </c>
      <c r="P1492" t="n" s="8">
        <v>0.31277211800000004</v>
      </c>
      <c r="Q1492" t="n" s="8">
        <v>0.332315862</v>
      </c>
      <c r="R1492" t="n" s="8">
        <v>0.342343728</v>
      </c>
      <c r="S1492" t="n" s="8">
        <v>0.323353518</v>
      </c>
      <c r="T1492" t="n" s="8">
        <v>0.301766044</v>
      </c>
      <c r="U1492"/>
      <c r="V1492"/>
      <c r="W1492"/>
      <c r="X1492"/>
      <c r="Y1492"/>
      <c r="Z1492"/>
      <c r="AA1492"/>
      <c r="AB1492"/>
      <c r="AC1492"/>
      <c r="AD1492"/>
      <c r="AE1492"/>
      <c r="AF1492"/>
    </row>
    <row r="1493">
      <c r="A1493" t="s">
        <v>18284</v>
      </c>
      <c r="B1493" t="s">
        <v>18285</v>
      </c>
      <c r="C1493" t="s">
        <v>18292</v>
      </c>
      <c r="D1493" t="s">
        <v>18259</v>
      </c>
      <c r="E1493" t="s">
        <v>3468</v>
      </c>
      <c r="F1493" t="n" s="8">
        <v>0.00565187065625</v>
      </c>
      <c r="G1493" t="n" s="8">
        <v>0.007651007296875001</v>
      </c>
      <c r="H1493" t="n" s="8">
        <v>0.010616031000000001</v>
      </c>
      <c r="I1493" t="n" s="8">
        <v>0.013933172796875</v>
      </c>
      <c r="J1493" t="n" s="8">
        <v>0.0158835675</v>
      </c>
      <c r="K1493" t="n" s="8">
        <v>0.0196551405</v>
      </c>
      <c r="L1493" t="n" s="8">
        <v>0.021733944203125</v>
      </c>
      <c r="M1493" t="n" s="8">
        <v>0.022363759560546877</v>
      </c>
      <c r="N1493" t="n" s="8">
        <v>0.023084994392089844</v>
      </c>
      <c r="O1493" t="n" s="8">
        <v>0.023512602267944337</v>
      </c>
      <c r="P1493" t="n" s="8">
        <v>0.025883257987060548</v>
      </c>
      <c r="Q1493" t="n" s="8">
        <v>0.02839328439001465</v>
      </c>
      <c r="R1493" t="n" s="8">
        <v>0.030827030484985352</v>
      </c>
      <c r="S1493" t="n" s="8">
        <v>0.03323295855603028</v>
      </c>
      <c r="T1493" t="n" s="8">
        <v>0.03557091176196289</v>
      </c>
      <c r="U1493"/>
      <c r="V1493"/>
      <c r="W1493"/>
      <c r="X1493"/>
      <c r="Y1493"/>
      <c r="Z1493"/>
      <c r="AA1493"/>
      <c r="AB1493"/>
      <c r="AC1493"/>
      <c r="AD1493"/>
      <c r="AE1493"/>
      <c r="AF1493"/>
    </row>
    <row r="1494">
      <c r="A1494" t="s">
        <v>18284</v>
      </c>
      <c r="B1494" t="s">
        <v>18285</v>
      </c>
      <c r="C1494" t="s">
        <v>18293</v>
      </c>
      <c r="D1494" t="s">
        <v>18259</v>
      </c>
      <c r="E1494" t="s">
        <v>3468</v>
      </c>
      <c r="F1494" t="n" s="8">
        <v>0.00805524</v>
      </c>
      <c r="G1494" t="n" s="8">
        <v>0.007597726000000001</v>
      </c>
      <c r="H1494" t="n" s="8">
        <v>0.006838215000000001</v>
      </c>
      <c r="I1494" t="n" s="8">
        <v>0.006180414</v>
      </c>
      <c r="J1494" t="n" s="8">
        <v>0.00493459</v>
      </c>
      <c r="K1494" t="n" s="8">
        <v>0.004471969</v>
      </c>
      <c r="L1494" t="n" s="8">
        <v>0.0038926570000000003</v>
      </c>
      <c r="M1494" t="n" s="8">
        <v>0.003757484</v>
      </c>
      <c r="N1494" t="n" s="8">
        <v>0.0036205770000000003</v>
      </c>
      <c r="O1494" t="n" s="8">
        <v>0.0035254400000000003</v>
      </c>
      <c r="P1494" t="n" s="8">
        <v>0.0033140433125000003</v>
      </c>
      <c r="Q1494" t="n" s="8">
        <v>0.0028243701875</v>
      </c>
      <c r="R1494" t="n" s="8">
        <v>0.0023599433125</v>
      </c>
      <c r="S1494" t="n" s="8">
        <v>0.0020082088125</v>
      </c>
      <c r="T1494" t="n" s="8">
        <v>0.0017211506250000002</v>
      </c>
      <c r="U1494"/>
      <c r="V1494"/>
      <c r="W1494"/>
      <c r="X1494"/>
      <c r="Y1494"/>
      <c r="Z1494"/>
      <c r="AA1494"/>
      <c r="AB1494"/>
      <c r="AC1494"/>
      <c r="AD1494"/>
      <c r="AE1494"/>
      <c r="AF1494"/>
    </row>
    <row r="1495">
      <c r="A1495" t="s">
        <v>18284</v>
      </c>
      <c r="B1495" t="s">
        <v>18285</v>
      </c>
      <c r="C1495" t="s">
        <v>18294</v>
      </c>
      <c r="D1495" t="s">
        <v>18259</v>
      </c>
      <c r="E1495" t="s">
        <v>3468</v>
      </c>
      <c r="F1495" t="n" s="8">
        <v>0.0010155982626953125</v>
      </c>
      <c r="G1495" t="n" s="8">
        <v>0.0011921843388671876</v>
      </c>
      <c r="H1495" t="n" s="8">
        <v>0.0013608864365234376</v>
      </c>
      <c r="I1495" t="n" s="8">
        <v>0.0014765611728515626</v>
      </c>
      <c r="J1495" t="n" s="8">
        <v>0.0014350361171875001</v>
      </c>
      <c r="K1495" t="n" s="8">
        <v>0.0014501190527343752</v>
      </c>
      <c r="L1495" t="n" s="8">
        <v>0.0014943900146484376</v>
      </c>
      <c r="M1495" t="n" s="8">
        <v>0.0014350253591918947</v>
      </c>
      <c r="N1495" t="n" s="8">
        <v>0.0013989860570201875</v>
      </c>
      <c r="O1495" t="n" s="8">
        <v>0.0013538484716596605</v>
      </c>
      <c r="P1495" t="n" s="8">
        <v>0.0012353845663499834</v>
      </c>
      <c r="Q1495" t="n" s="8">
        <v>0.0011252455270700456</v>
      </c>
      <c r="R1495" t="n" s="8">
        <v>0.0010259186505804062</v>
      </c>
      <c r="S1495" t="n" s="8">
        <v>9.035120733852387E-4</v>
      </c>
      <c r="T1495" t="n" s="8">
        <v>8.043925609350205E-4</v>
      </c>
      <c r="U1495"/>
      <c r="V1495"/>
      <c r="W1495"/>
      <c r="X1495"/>
      <c r="Y1495"/>
      <c r="Z1495"/>
      <c r="AA1495"/>
      <c r="AB1495"/>
      <c r="AC1495"/>
      <c r="AD1495"/>
      <c r="AE1495"/>
      <c r="AF1495"/>
    </row>
    <row r="1496">
      <c r="A1496" t="s">
        <v>18284</v>
      </c>
      <c r="B1496" t="s">
        <v>18285</v>
      </c>
      <c r="C1496" t="s">
        <v>18295</v>
      </c>
      <c r="D1496" t="s">
        <v>18259</v>
      </c>
      <c r="E1496" t="s">
        <v>3468</v>
      </c>
      <c r="F1496" t="n" s="8">
        <v>0.013821755687500001</v>
      </c>
      <c r="G1496" t="n" s="8">
        <v>0.016185496312500002</v>
      </c>
      <c r="H1496" t="n" s="8">
        <v>0.0189575273125</v>
      </c>
      <c r="I1496" t="n" s="8">
        <v>0.023876842000000002</v>
      </c>
      <c r="J1496" t="n" s="8">
        <v>0.022442968</v>
      </c>
      <c r="K1496" t="n" s="8">
        <v>0.019238741</v>
      </c>
      <c r="L1496" t="n" s="8">
        <v>0.015230628000000001</v>
      </c>
      <c r="M1496" t="n" s="8">
        <v>0.015641704</v>
      </c>
      <c r="N1496" t="n" s="8">
        <v>0.016546657</v>
      </c>
      <c r="O1496" t="n" s="8">
        <v>0.017390179000000002</v>
      </c>
      <c r="P1496" t="n" s="8">
        <v>0.018692644</v>
      </c>
      <c r="Q1496" t="n" s="8">
        <v>0.019213163000000002</v>
      </c>
      <c r="R1496" t="n" s="8">
        <v>0.019667617000000002</v>
      </c>
      <c r="S1496" t="n" s="8">
        <v>0.019400273000000003</v>
      </c>
      <c r="T1496" t="n" s="8">
        <v>0.019052923000000003</v>
      </c>
      <c r="U1496"/>
      <c r="V1496"/>
      <c r="W1496"/>
      <c r="X1496"/>
      <c r="Y1496"/>
      <c r="Z1496"/>
      <c r="AA1496"/>
      <c r="AB1496"/>
      <c r="AC1496"/>
      <c r="AD1496"/>
      <c r="AE1496"/>
      <c r="AF1496"/>
    </row>
    <row r="1497">
      <c r="A1497" t="s">
        <v>18284</v>
      </c>
      <c r="B1497" t="s">
        <v>18285</v>
      </c>
      <c r="C1497" t="s">
        <v>18296</v>
      </c>
      <c r="D1497" t="s">
        <v>18259</v>
      </c>
      <c r="E1497" t="s">
        <v>3468</v>
      </c>
      <c r="F1497" t="n" s="8">
        <v>3.3859404101562504E-4</v>
      </c>
      <c r="G1497" t="n" s="8">
        <v>3.5152876074218755E-4</v>
      </c>
      <c r="H1497" t="n" s="8">
        <v>4.264841923828125E-4</v>
      </c>
      <c r="I1497" t="n" s="8">
        <v>4.2004217578125004E-4</v>
      </c>
      <c r="J1497" t="n" s="8">
        <v>4.210452041015625E-4</v>
      </c>
      <c r="K1497" t="n" s="8">
        <v>4.98157609375E-4</v>
      </c>
      <c r="L1497" t="n" s="8">
        <v>5.7975116015625E-4</v>
      </c>
      <c r="M1497" t="n" s="8">
        <v>6.44657376953125E-4</v>
      </c>
      <c r="N1497" t="n" s="8">
        <v>7.19001119140625E-4</v>
      </c>
      <c r="O1497" t="n" s="8">
        <v>7.930795312500001E-4</v>
      </c>
      <c r="P1497" t="n" s="8">
        <v>0.0010191132050781251</v>
      </c>
      <c r="Q1497" t="n" s="8">
        <v>0.0011866846289062501</v>
      </c>
      <c r="R1497" t="n" s="8">
        <v>0.00125603926953125</v>
      </c>
      <c r="S1497" t="n" s="8">
        <v>0.00122983538671875</v>
      </c>
      <c r="T1497" t="n" s="8">
        <v>0.0011496761484375</v>
      </c>
      <c r="U1497"/>
      <c r="V1497"/>
      <c r="W1497"/>
      <c r="X1497"/>
      <c r="Y1497"/>
      <c r="Z1497"/>
      <c r="AA1497"/>
      <c r="AB1497"/>
      <c r="AC1497"/>
      <c r="AD1497"/>
      <c r="AE1497"/>
      <c r="AF1497"/>
    </row>
    <row r="1498">
      <c r="A1498" t="s">
        <v>18284</v>
      </c>
      <c r="B1498" t="s">
        <v>18285</v>
      </c>
      <c r="C1498" t="s">
        <v>18297</v>
      </c>
      <c r="D1498" t="s">
        <v>18259</v>
      </c>
      <c r="E1498" t="s">
        <v>3468</v>
      </c>
      <c r="F1498" t="n" s="8">
        <v>0.0026258476835937503</v>
      </c>
      <c r="G1498" t="n" s="8">
        <v>0.0032668930781250003</v>
      </c>
      <c r="H1498" t="n" s="8">
        <v>0.004036689875</v>
      </c>
      <c r="I1498" t="n" s="8">
        <v>0.005013620187500001</v>
      </c>
      <c r="J1498" t="n" s="8">
        <v>0.005797150125</v>
      </c>
      <c r="K1498" t="n" s="8">
        <v>0.0067292160000000005</v>
      </c>
      <c r="L1498" t="n" s="8">
        <v>0.007839305875</v>
      </c>
      <c r="M1498" t="n" s="8">
        <v>0.008668204</v>
      </c>
      <c r="N1498" t="n" s="8">
        <v>0.009780477000000001</v>
      </c>
      <c r="O1498" t="n" s="8">
        <v>0.010916602000000001</v>
      </c>
      <c r="P1498" t="n" s="8">
        <v>0.012868505</v>
      </c>
      <c r="Q1498" t="n" s="8">
        <v>0.013954252</v>
      </c>
      <c r="R1498" t="n" s="8">
        <v>0.014813099000000001</v>
      </c>
      <c r="S1498" t="n" s="8">
        <v>0.015064354</v>
      </c>
      <c r="T1498" t="n" s="8">
        <v>0.015171534</v>
      </c>
      <c r="U1498"/>
      <c r="V1498"/>
      <c r="W1498"/>
      <c r="X1498"/>
      <c r="Y1498"/>
      <c r="Z1498"/>
      <c r="AA1498"/>
      <c r="AB1498"/>
      <c r="AC1498"/>
      <c r="AD1498"/>
      <c r="AE1498"/>
      <c r="AF1498"/>
    </row>
    <row r="1499">
      <c r="A1499" t="s">
        <v>18284</v>
      </c>
      <c r="B1499" t="s">
        <v>18285</v>
      </c>
      <c r="C1499" t="s">
        <v>18298</v>
      </c>
      <c r="D1499" t="s">
        <v>18259</v>
      </c>
      <c r="E1499" t="s">
        <v>3468</v>
      </c>
      <c r="F1499" t="n" s="8">
        <v>7.015513281250001E-4</v>
      </c>
      <c r="G1499" t="n" s="8">
        <v>7.558781542968751E-4</v>
      </c>
      <c r="H1499" t="n" s="8">
        <v>7.724377890625001E-4</v>
      </c>
      <c r="I1499" t="n" s="8">
        <v>8.403956210937501E-4</v>
      </c>
      <c r="J1499" t="n" s="8">
        <v>8.028507421875001E-4</v>
      </c>
      <c r="K1499" t="n" s="8">
        <v>8.536782060546876E-4</v>
      </c>
      <c r="L1499" t="n" s="8">
        <v>9.088626132812501E-4</v>
      </c>
      <c r="M1499" t="n" s="8">
        <v>8.874406119995118E-4</v>
      </c>
      <c r="N1499" t="n" s="8">
        <v>8.777205510025025E-4</v>
      </c>
      <c r="O1499" t="n" s="8">
        <v>8.611597406463624E-4</v>
      </c>
      <c r="P1499" t="n" s="8">
        <v>8.200012768478394E-4</v>
      </c>
      <c r="Q1499" t="n" s="8">
        <v>7.439048911972047E-4</v>
      </c>
      <c r="R1499" t="n" s="8">
        <v>6.616749031982422E-4</v>
      </c>
      <c r="S1499" t="n" s="8">
        <v>5.887783688735963E-4</v>
      </c>
      <c r="T1499" t="n" s="8">
        <v>5.266211014022827E-4</v>
      </c>
      <c r="U1499"/>
      <c r="V1499"/>
      <c r="W1499"/>
      <c r="X1499"/>
      <c r="Y1499"/>
      <c r="Z1499"/>
      <c r="AA1499"/>
      <c r="AB1499"/>
      <c r="AC1499"/>
      <c r="AD1499"/>
      <c r="AE1499"/>
      <c r="AF1499"/>
    </row>
    <row r="1500">
      <c r="A1500" t="s">
        <v>18284</v>
      </c>
      <c r="B1500" t="s">
        <v>18285</v>
      </c>
      <c r="C1500" t="s">
        <v>18299</v>
      </c>
      <c r="D1500" t="s">
        <v>18259</v>
      </c>
      <c r="E1500" t="s">
        <v>3468</v>
      </c>
      <c r="F1500" t="n" s="8">
        <v>4.6359271484375003E-4</v>
      </c>
      <c r="G1500" t="n" s="8">
        <v>6.0282125E-4</v>
      </c>
      <c r="H1500" t="n" s="8">
        <v>7.911541328125E-4</v>
      </c>
      <c r="I1500" t="n" s="8">
        <v>9.138790234375E-4</v>
      </c>
      <c r="J1500" t="n" s="8">
        <v>0.001130569078125</v>
      </c>
      <c r="K1500" t="n" s="8">
        <v>0.001400350015625</v>
      </c>
      <c r="L1500" t="n" s="8">
        <v>0.00170596259375</v>
      </c>
      <c r="M1500" t="n" s="8">
        <v>0.0020945028046875</v>
      </c>
      <c r="N1500" t="n" s="8">
        <v>0.002526403703125</v>
      </c>
      <c r="O1500" t="n" s="8">
        <v>0.00298270959375</v>
      </c>
      <c r="P1500" t="n" s="8">
        <v>0.003743769015625</v>
      </c>
      <c r="Q1500" t="n" s="8">
        <v>0.004332208609375001</v>
      </c>
      <c r="R1500" t="n" s="8">
        <v>0.0047552735937500005</v>
      </c>
      <c r="S1500" t="n" s="8">
        <v>0.00516613940625</v>
      </c>
      <c r="T1500" t="n" s="8">
        <v>0.00584643559375</v>
      </c>
      <c r="U1500"/>
      <c r="V1500"/>
      <c r="W1500"/>
      <c r="X1500"/>
      <c r="Y1500"/>
      <c r="Z1500"/>
      <c r="AA1500"/>
      <c r="AB1500"/>
      <c r="AC1500"/>
      <c r="AD1500"/>
      <c r="AE1500"/>
      <c r="AF1500"/>
    </row>
    <row r="1501">
      <c r="A1501" t="s">
        <v>18284</v>
      </c>
      <c r="B1501" t="s">
        <v>18285</v>
      </c>
      <c r="C1501" t="s">
        <v>18300</v>
      </c>
      <c r="D1501" t="s">
        <v>18259</v>
      </c>
      <c r="E1501" t="s">
        <v>3468</v>
      </c>
      <c r="F1501" t="n" s="8">
        <v>2.22485387298584E-4</v>
      </c>
      <c r="G1501" t="n" s="8">
        <v>3.4862410766601566E-4</v>
      </c>
      <c r="H1501" t="n" s="8">
        <v>4.4155721130371094E-4</v>
      </c>
      <c r="I1501" t="n" s="8">
        <v>0.0012500115644531252</v>
      </c>
      <c r="J1501" t="n" s="8">
        <v>0.0019760205739746094</v>
      </c>
      <c r="K1501" t="n" s="8">
        <v>0.002812914576171875</v>
      </c>
      <c r="L1501" t="n" s="8">
        <v>0.003940103380371094</v>
      </c>
      <c r="M1501" t="n" s="8">
        <v>0.005327354717773438</v>
      </c>
      <c r="N1501" t="n" s="8">
        <v>0.006957377261718751</v>
      </c>
      <c r="O1501" t="n" s="8">
        <v>0.0089416719296875</v>
      </c>
      <c r="P1501" t="n" s="8">
        <v>0.015425717</v>
      </c>
      <c r="Q1501" t="n" s="8">
        <v>0.0275221441875</v>
      </c>
      <c r="R1501" t="n" s="8">
        <v>0.0484460966875</v>
      </c>
      <c r="S1501" t="n" s="8">
        <v>0.07025513</v>
      </c>
      <c r="T1501" t="n" s="8">
        <v>0.08349410700000001</v>
      </c>
      <c r="U1501"/>
      <c r="V1501"/>
      <c r="W1501"/>
      <c r="X1501"/>
      <c r="Y1501"/>
      <c r="Z1501"/>
      <c r="AA1501"/>
      <c r="AB1501"/>
      <c r="AC1501"/>
      <c r="AD1501"/>
      <c r="AE1501"/>
      <c r="AF1501"/>
    </row>
    <row r="1502">
      <c r="A1502" t="s">
        <v>18284</v>
      </c>
      <c r="B1502" t="s">
        <v>18285</v>
      </c>
      <c r="C1502" t="s">
        <v>18301</v>
      </c>
      <c r="D1502" t="s">
        <v>18259</v>
      </c>
      <c r="E1502" t="s">
        <v>3468</v>
      </c>
      <c r="F1502" t="n" s="8">
        <v>5.03244345703125E-4</v>
      </c>
      <c r="G1502" t="n" s="8">
        <v>7.992909296875001E-4</v>
      </c>
      <c r="H1502" t="n" s="8">
        <v>0.0012797495625</v>
      </c>
      <c r="I1502" t="n" s="8">
        <v>0.0011267840546875</v>
      </c>
      <c r="J1502" t="n" s="8">
        <v>0.001127911984375</v>
      </c>
      <c r="K1502" t="n" s="8">
        <v>0.00128514606640625</v>
      </c>
      <c r="L1502" t="n" s="8">
        <v>0.0015355303359375</v>
      </c>
      <c r="M1502" t="n" s="8">
        <v>0.0017669595781250002</v>
      </c>
      <c r="N1502" t="n" s="8">
        <v>0.0020022002031250003</v>
      </c>
      <c r="O1502" t="n" s="8">
        <v>0.0021785686953125</v>
      </c>
      <c r="P1502" t="n" s="8">
        <v>0.0024417797031250003</v>
      </c>
      <c r="Q1502" t="n" s="8">
        <v>0.0025432525000000004</v>
      </c>
      <c r="R1502" t="n" s="8">
        <v>0.0025373130156250002</v>
      </c>
      <c r="S1502" t="n" s="8">
        <v>0.0024616975000000003</v>
      </c>
      <c r="T1502" t="n" s="8">
        <v>0.002395594703125</v>
      </c>
      <c r="U1502"/>
      <c r="V1502"/>
      <c r="W1502"/>
      <c r="X1502"/>
      <c r="Y1502"/>
      <c r="Z1502"/>
      <c r="AA1502"/>
      <c r="AB1502"/>
      <c r="AC1502"/>
      <c r="AD1502"/>
      <c r="AE1502"/>
      <c r="AF1502"/>
    </row>
    <row r="1503">
      <c r="A1503" t="s">
        <v>18284</v>
      </c>
      <c r="B1503" t="s">
        <v>18285</v>
      </c>
      <c r="C1503" t="s">
        <v>18302</v>
      </c>
      <c r="D1503" t="s">
        <v>18259</v>
      </c>
      <c r="E1503" t="s">
        <v>3468</v>
      </c>
      <c r="F1503" t="n" s="8">
        <v>0.0035898885</v>
      </c>
      <c r="G1503" t="n" s="8">
        <v>0.0054856685937500005</v>
      </c>
      <c r="H1503" t="n" s="8">
        <v>0.0081986450078125</v>
      </c>
      <c r="I1503" t="n" s="8">
        <v>0.012185596109375</v>
      </c>
      <c r="J1503" t="n" s="8">
        <v>0.015543015218750001</v>
      </c>
      <c r="K1503" t="n" s="8">
        <v>0.019607861906250003</v>
      </c>
      <c r="L1503" t="n" s="8">
        <v>0.0234260311875</v>
      </c>
      <c r="M1503" t="n" s="8">
        <v>0.026875295</v>
      </c>
      <c r="N1503" t="n" s="8">
        <v>0.030492876000000002</v>
      </c>
      <c r="O1503" t="n" s="8">
        <v>0.034188619</v>
      </c>
      <c r="P1503" t="n" s="8">
        <v>0.044754512</v>
      </c>
      <c r="Q1503" t="n" s="8">
        <v>0.060939771000000004</v>
      </c>
      <c r="R1503" t="n" s="8">
        <v>0.08796189800000001</v>
      </c>
      <c r="S1503" t="n" s="8">
        <v>0.117823061</v>
      </c>
      <c r="T1503" t="n" s="8">
        <v>0.148233376</v>
      </c>
      <c r="U1503"/>
      <c r="V1503"/>
      <c r="W1503"/>
      <c r="X1503"/>
      <c r="Y1503"/>
      <c r="Z1503"/>
      <c r="AA1503"/>
      <c r="AB1503"/>
      <c r="AC1503"/>
      <c r="AD1503"/>
      <c r="AE1503"/>
      <c r="AF1503"/>
    </row>
    <row r="1504">
      <c r="A1504" t="s">
        <v>18284</v>
      </c>
      <c r="B1504" t="s">
        <v>18285</v>
      </c>
      <c r="C1504" t="s">
        <v>18303</v>
      </c>
      <c r="D1504" t="s">
        <v>18259</v>
      </c>
      <c r="E1504" t="s">
        <v>3468</v>
      </c>
      <c r="F1504" t="n" s="8">
        <v>4.4951418750000004E-4</v>
      </c>
      <c r="G1504" t="n" s="8">
        <v>5.886078125E-4</v>
      </c>
      <c r="H1504" t="n" s="8">
        <v>6.5926271875E-4</v>
      </c>
      <c r="I1504" t="n" s="8">
        <v>6.6836740625E-4</v>
      </c>
      <c r="J1504" t="n" s="8">
        <v>7.032825937500001E-4</v>
      </c>
      <c r="K1504" t="n" s="8">
        <v>7.185198314208985E-4</v>
      </c>
      <c r="L1504" t="n" s="8">
        <v>7.419282537841797E-4</v>
      </c>
      <c r="M1504" t="n" s="8">
        <v>7.515639324951173E-4</v>
      </c>
      <c r="N1504" t="n" s="8">
        <v>7.57367027709961E-4</v>
      </c>
      <c r="O1504" t="n" s="8">
        <v>7.642987872314453E-4</v>
      </c>
      <c r="P1504" t="n" s="8">
        <v>7.706717810058594E-4</v>
      </c>
      <c r="Q1504" t="n" s="8">
        <v>8.040904565429688E-4</v>
      </c>
      <c r="R1504" t="n" s="8">
        <v>8.496892739257813E-4</v>
      </c>
      <c r="S1504" t="n" s="8">
        <v>8.66480853515625E-4</v>
      </c>
      <c r="T1504" t="n" s="8">
        <v>8.821841735839845E-4</v>
      </c>
      <c r="U1504"/>
      <c r="V1504"/>
      <c r="W1504"/>
      <c r="X1504"/>
      <c r="Y1504"/>
      <c r="Z1504"/>
      <c r="AA1504"/>
      <c r="AB1504"/>
      <c r="AC1504"/>
      <c r="AD1504"/>
      <c r="AE1504"/>
      <c r="AF1504"/>
    </row>
    <row r="1505">
      <c r="A1505" t="s">
        <v>18284</v>
      </c>
      <c r="B1505" t="s">
        <v>18285</v>
      </c>
      <c r="C1505" t="s">
        <v>18304</v>
      </c>
      <c r="D1505" t="s">
        <v>18259</v>
      </c>
      <c r="E1505" t="s">
        <v>3468</v>
      </c>
      <c r="F1505" t="n" s="8">
        <v>3.4377018060302735E-4</v>
      </c>
      <c r="G1505" t="n" s="8">
        <v>4.2223403321838384E-4</v>
      </c>
      <c r="H1505" t="n" s="8">
        <v>5.103694292297364E-4</v>
      </c>
      <c r="I1505" t="n" s="8">
        <v>4.8547623587036137E-4</v>
      </c>
      <c r="J1505" t="n" s="8">
        <v>5.029528340759278E-4</v>
      </c>
      <c r="K1505" t="n" s="8">
        <v>5.306391266174317E-4</v>
      </c>
      <c r="L1505" t="n" s="8">
        <v>5.722858780822755E-4</v>
      </c>
      <c r="M1505" t="n" s="8">
        <v>6.322133474578858E-4</v>
      </c>
      <c r="N1505" t="n" s="8">
        <v>7.185806665954591E-4</v>
      </c>
      <c r="O1505" t="n" s="8">
        <v>8.045114418945313E-4</v>
      </c>
      <c r="P1505" t="n" s="8">
        <v>9.3694925E-4</v>
      </c>
      <c r="Q1505" t="n" s="8">
        <v>0.001016303474609375</v>
      </c>
      <c r="R1505" t="n" s="8">
        <v>0.0010628560703125</v>
      </c>
      <c r="S1505" t="n" s="8">
        <v>0.0011178266796875</v>
      </c>
      <c r="T1505" t="n" s="8">
        <v>0.00123053059375</v>
      </c>
      <c r="U1505"/>
      <c r="V1505"/>
      <c r="W1505"/>
      <c r="X1505"/>
      <c r="Y1505"/>
      <c r="Z1505"/>
      <c r="AA1505"/>
      <c r="AB1505"/>
      <c r="AC1505"/>
      <c r="AD1505"/>
      <c r="AE1505"/>
      <c r="AF1505"/>
    </row>
    <row r="1506">
      <c r="A1506" t="s">
        <v>18284</v>
      </c>
      <c r="B1506" t="s">
        <v>18285</v>
      </c>
      <c r="C1506" t="s">
        <v>18305</v>
      </c>
      <c r="D1506" t="s">
        <v>18259</v>
      </c>
      <c r="E1506" t="s">
        <v>3468</v>
      </c>
      <c r="F1506" t="n" s="8">
        <v>0.009037861398437501</v>
      </c>
      <c r="G1506" t="n" s="8">
        <v>0.011503864203125</v>
      </c>
      <c r="H1506" t="n" s="8">
        <v>0.015449271593750001</v>
      </c>
      <c r="I1506" t="n" s="8">
        <v>0.0194094483125</v>
      </c>
      <c r="J1506" t="n" s="8">
        <v>0.0220304468125</v>
      </c>
      <c r="K1506" t="n" s="8">
        <v>0.0273391838125</v>
      </c>
      <c r="L1506" t="n" s="8">
        <v>0.031250177000000004</v>
      </c>
      <c r="M1506" t="n" s="8">
        <v>0.03289244871875</v>
      </c>
      <c r="N1506" t="n" s="8">
        <v>0.034532783593750005</v>
      </c>
      <c r="O1506" t="n" s="8">
        <v>0.035508268187500004</v>
      </c>
      <c r="P1506" t="n" s="8">
        <v>0.035737740046875</v>
      </c>
      <c r="Q1506" t="n" s="8">
        <v>0.0352410969609375</v>
      </c>
      <c r="R1506" t="n" s="8">
        <v>0.034765215578125</v>
      </c>
      <c r="S1506" t="n" s="8">
        <v>0.0340026071171875</v>
      </c>
      <c r="T1506" t="n" s="8">
        <v>0.03307964328125</v>
      </c>
      <c r="U1506"/>
      <c r="V1506"/>
      <c r="W1506"/>
      <c r="X1506"/>
      <c r="Y1506"/>
      <c r="Z1506"/>
      <c r="AA1506"/>
      <c r="AB1506"/>
      <c r="AC1506"/>
      <c r="AD1506"/>
      <c r="AE1506"/>
      <c r="AF1506"/>
    </row>
    <row r="1507">
      <c r="A1507" t="s">
        <v>18284</v>
      </c>
      <c r="B1507" t="s">
        <v>18285</v>
      </c>
      <c r="C1507" t="s">
        <v>18306</v>
      </c>
      <c r="D1507" t="s">
        <v>18259</v>
      </c>
      <c r="E1507" t="s">
        <v>3468</v>
      </c>
      <c r="F1507" t="n" s="8">
        <v>5.591491875E-4</v>
      </c>
      <c r="G1507" t="n" s="8">
        <v>7.999605E-4</v>
      </c>
      <c r="H1507" t="n" s="8">
        <v>0.0011272687187500001</v>
      </c>
      <c r="I1507" t="n" s="8">
        <v>0.0013260250625000002</v>
      </c>
      <c r="J1507" t="n" s="8">
        <v>0.0015334138750000002</v>
      </c>
      <c r="K1507" t="n" s="8">
        <v>0.0016269505019531252</v>
      </c>
      <c r="L1507" t="n" s="8">
        <v>0.0017316546367187502</v>
      </c>
      <c r="M1507" t="n" s="8">
        <v>0.0019890269453125002</v>
      </c>
      <c r="N1507" t="n" s="8">
        <v>0.0022449154375000003</v>
      </c>
      <c r="O1507" t="n" s="8">
        <v>0.0024795145</v>
      </c>
      <c r="P1507" t="n" s="8">
        <v>0.00307376559375</v>
      </c>
      <c r="Q1507" t="n" s="8">
        <v>0.0037329225000000002</v>
      </c>
      <c r="R1507" t="n" s="8">
        <v>0.00448955190625</v>
      </c>
      <c r="S1507" t="n" s="8">
        <v>0.005103721</v>
      </c>
      <c r="T1507" t="n" s="8">
        <v>0.00556370659375</v>
      </c>
      <c r="U1507"/>
      <c r="V1507"/>
      <c r="W1507"/>
      <c r="X1507"/>
      <c r="Y1507"/>
      <c r="Z1507"/>
      <c r="AA1507"/>
      <c r="AB1507"/>
      <c r="AC1507"/>
      <c r="AD1507"/>
      <c r="AE1507"/>
      <c r="AF1507"/>
    </row>
    <row r="1508">
      <c r="A1508" t="s">
        <v>18284</v>
      </c>
      <c r="B1508" t="s">
        <v>18285</v>
      </c>
      <c r="C1508" t="s">
        <v>18307</v>
      </c>
      <c r="D1508" t="s">
        <v>18259</v>
      </c>
      <c r="E1508" t="s">
        <v>3468</v>
      </c>
      <c r="F1508" t="n" s="8">
        <v>5.201581962890625E-4</v>
      </c>
      <c r="G1508" t="n" s="8">
        <v>6.243392773437501E-4</v>
      </c>
      <c r="H1508" t="n" s="8">
        <v>8.1707183203125E-4</v>
      </c>
      <c r="I1508" t="n" s="8">
        <v>9.314344375000001E-4</v>
      </c>
      <c r="J1508" t="n" s="8">
        <v>0.00111919902734375</v>
      </c>
      <c r="K1508" t="n" s="8">
        <v>0.0013175610039062502</v>
      </c>
      <c r="L1508" t="n" s="8">
        <v>0.00147083548828125</v>
      </c>
      <c r="M1508" t="n" s="8">
        <v>0.0015933133359375</v>
      </c>
      <c r="N1508" t="n" s="8">
        <v>0.0016976291328125001</v>
      </c>
      <c r="O1508" t="n" s="8">
        <v>0.0017653170156250002</v>
      </c>
      <c r="P1508" t="n" s="8">
        <v>0.001874433296875</v>
      </c>
      <c r="Q1508" t="n" s="8">
        <v>0.0018850173203125002</v>
      </c>
      <c r="R1508" t="n" s="8">
        <v>0.0018134774375000002</v>
      </c>
      <c r="S1508" t="n" s="8">
        <v>0.001716021546875</v>
      </c>
      <c r="T1508" t="n" s="8">
        <v>0.0016102593437500002</v>
      </c>
      <c r="U1508"/>
      <c r="V1508"/>
      <c r="W1508"/>
      <c r="X1508"/>
      <c r="Y1508"/>
      <c r="Z1508"/>
      <c r="AA1508"/>
      <c r="AB1508"/>
      <c r="AC1508"/>
      <c r="AD1508"/>
      <c r="AE1508"/>
      <c r="AF1508"/>
    </row>
    <row r="1509">
      <c r="A1509" t="s">
        <v>18284</v>
      </c>
      <c r="B1509" t="s">
        <v>18285</v>
      </c>
      <c r="C1509" t="s">
        <v>18308</v>
      </c>
      <c r="D1509" t="s">
        <v>18259</v>
      </c>
      <c r="E1509" t="s">
        <v>3468</v>
      </c>
      <c r="F1509" t="n" s="8">
        <v>1.765993359375E-4</v>
      </c>
      <c r="G1509" t="n" s="8">
        <v>2.0581953125E-4</v>
      </c>
      <c r="H1509" t="n" s="8">
        <v>2.182689765625E-4</v>
      </c>
      <c r="I1509" t="n" s="8">
        <v>2.3147537500000002E-4</v>
      </c>
      <c r="J1509" t="n" s="8">
        <v>1.9028546875000002E-4</v>
      </c>
      <c r="K1509" t="n" s="8">
        <v>2.057454375E-4</v>
      </c>
      <c r="L1509" t="n" s="8">
        <v>2.1701221875E-4</v>
      </c>
      <c r="M1509" t="n" s="8">
        <v>2.263003046875E-4</v>
      </c>
      <c r="N1509" t="n" s="8">
        <v>2.3988790625000003E-4</v>
      </c>
      <c r="O1509" t="n" s="8">
        <v>2.54512890625E-4</v>
      </c>
      <c r="P1509" t="n" s="8">
        <v>2.82368203125E-4</v>
      </c>
      <c r="Q1509" t="n" s="8">
        <v>3.1023970312500003E-4</v>
      </c>
      <c r="R1509" t="n" s="8">
        <v>3.3294618750000004E-4</v>
      </c>
      <c r="S1509" t="n" s="8">
        <v>3.43462703125E-4</v>
      </c>
      <c r="T1509" t="n" s="8">
        <v>3.5733269531250004E-4</v>
      </c>
      <c r="U1509"/>
      <c r="V1509"/>
      <c r="W1509"/>
      <c r="X1509"/>
      <c r="Y1509"/>
      <c r="Z1509"/>
      <c r="AA1509"/>
      <c r="AB1509"/>
      <c r="AC1509"/>
      <c r="AD1509"/>
      <c r="AE1509"/>
      <c r="AF1509"/>
    </row>
    <row r="1510">
      <c r="A1510" t="s">
        <v>18284</v>
      </c>
      <c r="B1510" t="s">
        <v>18285</v>
      </c>
      <c r="C1510" t="s">
        <v>18309</v>
      </c>
      <c r="D1510" t="s">
        <v>18259</v>
      </c>
      <c r="E1510" t="s">
        <v>3468</v>
      </c>
      <c r="F1510" t="n" s="8">
        <v>0.029984612156250003</v>
      </c>
      <c r="G1510" t="n" s="8">
        <v>0.02655504766015625</v>
      </c>
      <c r="H1510" t="n" s="8">
        <v>0.02237811378125</v>
      </c>
      <c r="I1510" t="n" s="8">
        <v>0.01997309087109375</v>
      </c>
      <c r="J1510" t="n" s="8">
        <v>0.0169630223984375</v>
      </c>
      <c r="K1510" t="n" s="8">
        <v>0.0159180692578125</v>
      </c>
      <c r="L1510" t="n" s="8">
        <v>0.0150432412890625</v>
      </c>
      <c r="M1510" t="n" s="8">
        <v>0.014267808687500001</v>
      </c>
      <c r="N1510" t="n" s="8">
        <v>0.013271604296875001</v>
      </c>
      <c r="O1510" t="n" s="8">
        <v>0.012912623859375002</v>
      </c>
      <c r="P1510" t="n" s="8">
        <v>0.012050937953125</v>
      </c>
      <c r="Q1510" t="n" s="8">
        <v>0.01065289130078125</v>
      </c>
      <c r="R1510" t="n" s="8">
        <v>0.0088624506484375</v>
      </c>
      <c r="S1510" t="n" s="8">
        <v>0.007759151839843751</v>
      </c>
      <c r="T1510" t="n" s="8">
        <v>0.00695056080078125</v>
      </c>
      <c r="U1510"/>
      <c r="V1510"/>
      <c r="W1510"/>
      <c r="X1510"/>
      <c r="Y1510"/>
      <c r="Z1510"/>
      <c r="AA1510"/>
      <c r="AB1510"/>
      <c r="AC1510"/>
      <c r="AD1510"/>
      <c r="AE1510"/>
      <c r="AF1510"/>
    </row>
    <row r="1511">
      <c r="A1511" t="s">
        <v>18284</v>
      </c>
      <c r="B1511" t="s">
        <v>18285</v>
      </c>
      <c r="C1511" t="s">
        <v>18310</v>
      </c>
      <c r="D1511" t="s">
        <v>18259</v>
      </c>
      <c r="E1511" t="s">
        <v>3468</v>
      </c>
      <c r="F1511" t="n" s="8">
        <v>5.738494047851563E-4</v>
      </c>
      <c r="G1511" t="n" s="8">
        <v>8.599357314453126E-4</v>
      </c>
      <c r="H1511" t="n" s="8">
        <v>0.0015160595742187502</v>
      </c>
      <c r="I1511" t="n" s="8">
        <v>0.00138848659375</v>
      </c>
      <c r="J1511" t="n" s="8">
        <v>0.0022347820390625</v>
      </c>
      <c r="K1511" t="n" s="8">
        <v>0.004284718828125</v>
      </c>
      <c r="L1511" t="n" s="8">
        <v>0.0066027265</v>
      </c>
      <c r="M1511" t="n" s="8">
        <v>0.009382153</v>
      </c>
      <c r="N1511" t="n" s="8">
        <v>0.01289903209375</v>
      </c>
      <c r="O1511" t="n" s="8">
        <v>0.017125684203125</v>
      </c>
      <c r="P1511" t="n" s="8">
        <v>0.03414450890625</v>
      </c>
      <c r="Q1511" t="n" s="8">
        <v>0.057384158375</v>
      </c>
      <c r="R1511" t="n" s="8">
        <v>0.084375675875</v>
      </c>
      <c r="S1511" t="n" s="8">
        <v>0.11264431500000001</v>
      </c>
      <c r="T1511" t="n" s="8">
        <v>0.14463061600000002</v>
      </c>
      <c r="U1511"/>
      <c r="V1511"/>
      <c r="W1511"/>
      <c r="X1511"/>
      <c r="Y1511"/>
      <c r="Z1511"/>
      <c r="AA1511"/>
      <c r="AB1511"/>
      <c r="AC1511"/>
      <c r="AD1511"/>
      <c r="AE1511"/>
      <c r="AF1511"/>
    </row>
    <row r="1512">
      <c r="A1512" t="s">
        <v>18284</v>
      </c>
      <c r="B1512" t="s">
        <v>18285</v>
      </c>
      <c r="C1512" t="s">
        <v>18311</v>
      </c>
      <c r="D1512" t="s">
        <v>18259</v>
      </c>
      <c r="E1512" t="s">
        <v>3468</v>
      </c>
      <c r="F1512" t="n" s="8">
        <v>0.0027792757500000004</v>
      </c>
      <c r="G1512" t="n" s="8">
        <v>0.0027604013496093753</v>
      </c>
      <c r="H1512" t="n" s="8">
        <v>0.0026712359296875003</v>
      </c>
      <c r="I1512" t="n" s="8">
        <v>0.0026754591992187503</v>
      </c>
      <c r="J1512" t="n" s="8">
        <v>0.0024857832109375</v>
      </c>
      <c r="K1512" t="n" s="8">
        <v>0.00239000058984375</v>
      </c>
      <c r="L1512" t="n" s="8">
        <v>0.0023161313496093752</v>
      </c>
      <c r="M1512" t="n" s="8">
        <v>0.0022358031298828126</v>
      </c>
      <c r="N1512" t="n" s="8">
        <v>0.002182174669921875</v>
      </c>
      <c r="O1512" t="n" s="8">
        <v>0.0021207646796875</v>
      </c>
      <c r="P1512" t="n" s="8">
        <v>0.0019840130117187503</v>
      </c>
      <c r="Q1512" t="n" s="8">
        <v>0.0018620312607421877</v>
      </c>
      <c r="R1512" t="n" s="8">
        <v>0.0017698121826171876</v>
      </c>
      <c r="S1512" t="n" s="8">
        <v>0.0016857540722656252</v>
      </c>
      <c r="T1512" t="n" s="8">
        <v>0.0016029653857421876</v>
      </c>
      <c r="U1512"/>
      <c r="V1512"/>
      <c r="W1512"/>
      <c r="X1512"/>
      <c r="Y1512"/>
      <c r="Z1512"/>
      <c r="AA1512"/>
      <c r="AB1512"/>
      <c r="AC1512"/>
      <c r="AD1512"/>
      <c r="AE1512"/>
      <c r="AF1512"/>
    </row>
    <row r="1513">
      <c r="A1513" t="s">
        <v>18284</v>
      </c>
      <c r="B1513" t="s">
        <v>18285</v>
      </c>
      <c r="C1513" t="s">
        <v>211</v>
      </c>
      <c r="D1513" t="s">
        <v>18259</v>
      </c>
      <c r="E1513" t="s">
        <v>3468</v>
      </c>
      <c r="F1513" t="n" s="8">
        <v>0.12862933000000001</v>
      </c>
      <c r="G1513" t="n" s="8">
        <v>0.165081145</v>
      </c>
      <c r="H1513" t="n" s="8">
        <v>0.21915347300000002</v>
      </c>
      <c r="I1513" t="n" s="8">
        <v>0.285716213</v>
      </c>
      <c r="J1513" t="n" s="8">
        <v>0.346586928</v>
      </c>
      <c r="K1513" t="n" s="8">
        <v>0.44605346</v>
      </c>
      <c r="L1513" t="n" s="8">
        <v>0.48999271400000005</v>
      </c>
      <c r="M1513" t="n" s="8">
        <v>0.518708124</v>
      </c>
      <c r="N1513" t="n" s="8">
        <v>0.551864992</v>
      </c>
      <c r="O1513" t="n" s="8">
        <v>0.5846395000000001</v>
      </c>
      <c r="P1513" t="n" s="8">
        <v>0.661505452</v>
      </c>
      <c r="Q1513" t="n" s="8">
        <v>0.74726914</v>
      </c>
      <c r="R1513" t="n" s="8">
        <v>0.8525562640000001</v>
      </c>
      <c r="S1513" t="n" s="8">
        <v>0.92925608</v>
      </c>
      <c r="T1513" t="n" s="8">
        <v>0.9872052520000001</v>
      </c>
      <c r="U1513"/>
      <c r="V1513"/>
      <c r="W1513"/>
      <c r="X1513"/>
      <c r="Y1513"/>
      <c r="Z1513"/>
      <c r="AA1513"/>
      <c r="AB1513"/>
      <c r="AC1513"/>
      <c r="AD1513"/>
      <c r="AE1513"/>
      <c r="AF1513"/>
    </row>
    <row r="1514">
      <c r="A1514" t="s">
        <v>18284</v>
      </c>
      <c r="B1514" t="s">
        <v>18285</v>
      </c>
      <c r="C1514" t="s">
        <v>18286</v>
      </c>
      <c r="D1514" t="s">
        <v>18260</v>
      </c>
      <c r="E1514" t="s">
        <v>3468</v>
      </c>
      <c r="F1514" t="n" s="8">
        <v>0.004454673320312501</v>
      </c>
      <c r="G1514" t="n" s="8">
        <v>0.0045607943671875</v>
      </c>
      <c r="H1514" t="n" s="8">
        <v>0.005798047296875</v>
      </c>
      <c r="I1514" t="n" s="8">
        <v>0.00631191859375</v>
      </c>
      <c r="J1514" t="n" s="8">
        <v>0.006252814703125001</v>
      </c>
      <c r="K1514" t="n" s="8">
        <v>0.006789511367187501</v>
      </c>
      <c r="L1514" t="n" s="8">
        <v>0.006444618511718751</v>
      </c>
      <c r="M1514" t="n" s="8">
        <v>0.007188142171875</v>
      </c>
      <c r="N1514" t="n" s="8">
        <v>0.00819572869921875</v>
      </c>
      <c r="O1514" t="n" s="8">
        <v>0.009120687890625001</v>
      </c>
      <c r="P1514" t="n" s="8">
        <v>0.01077449755859375</v>
      </c>
      <c r="Q1514" t="n" s="8">
        <v>0.011020187390625</v>
      </c>
      <c r="R1514" t="n" s="8">
        <v>0.01138696419921875</v>
      </c>
      <c r="S1514" t="n" s="8">
        <v>0.0127198052734375</v>
      </c>
      <c r="T1514" t="n" s="8">
        <v>0.011642609117187501</v>
      </c>
      <c r="U1514"/>
      <c r="V1514"/>
      <c r="W1514"/>
      <c r="X1514"/>
      <c r="Y1514"/>
      <c r="Z1514"/>
      <c r="AA1514"/>
      <c r="AB1514"/>
      <c r="AC1514"/>
      <c r="AD1514"/>
      <c r="AE1514"/>
      <c r="AF1514"/>
    </row>
    <row r="1515">
      <c r="A1515" t="s">
        <v>18284</v>
      </c>
      <c r="B1515" t="s">
        <v>18285</v>
      </c>
      <c r="C1515" t="s">
        <v>18287</v>
      </c>
      <c r="D1515" t="s">
        <v>18260</v>
      </c>
      <c r="E1515" t="s">
        <v>3468</v>
      </c>
      <c r="F1515" t="n" s="8">
        <v>1.706942109375E-4</v>
      </c>
      <c r="G1515" t="n" s="8">
        <v>1.8702690625E-4</v>
      </c>
      <c r="H1515" t="n" s="8">
        <v>1.90494109375E-4</v>
      </c>
      <c r="I1515" t="n" s="8">
        <v>1.9925075E-4</v>
      </c>
      <c r="J1515" t="n" s="8">
        <v>1.968149453125E-4</v>
      </c>
      <c r="K1515" t="n" s="8">
        <v>1.87963453125E-4</v>
      </c>
      <c r="L1515" t="n" s="8">
        <v>1.7728101562500002E-4</v>
      </c>
      <c r="M1515" t="n" s="8">
        <v>1.68606578125E-4</v>
      </c>
      <c r="N1515" t="n" s="8">
        <v>1.6161880468750002E-4</v>
      </c>
      <c r="O1515" t="n" s="8">
        <v>1.5303962500000002E-4</v>
      </c>
      <c r="P1515" t="n" s="8">
        <v>1.367675390625E-4</v>
      </c>
      <c r="Q1515" t="n" s="8">
        <v>1.1890191015625E-4</v>
      </c>
      <c r="R1515" t="n" s="8">
        <v>1.0037522265625E-4</v>
      </c>
      <c r="S1515" t="n" s="8">
        <v>8.677303906250001E-5</v>
      </c>
      <c r="T1515" t="n" s="8">
        <v>7.513755078125E-5</v>
      </c>
      <c r="U1515"/>
      <c r="V1515"/>
      <c r="W1515"/>
      <c r="X1515"/>
      <c r="Y1515"/>
      <c r="Z1515"/>
      <c r="AA1515"/>
      <c r="AB1515"/>
      <c r="AC1515"/>
      <c r="AD1515"/>
      <c r="AE1515"/>
      <c r="AF1515"/>
    </row>
    <row r="1516">
      <c r="A1516" t="s">
        <v>18284</v>
      </c>
      <c r="B1516" t="s">
        <v>18285</v>
      </c>
      <c r="C1516" t="s">
        <v>18288</v>
      </c>
      <c r="D1516" t="s">
        <v>18260</v>
      </c>
      <c r="E1516" t="s">
        <v>3468</v>
      </c>
      <c r="F1516" t="n" s="8">
        <v>7.234625131835938E-4</v>
      </c>
      <c r="G1516" t="n" s="8">
        <v>8.266615874023438E-4</v>
      </c>
      <c r="H1516" t="n" s="8">
        <v>8.564107993164063E-4</v>
      </c>
      <c r="I1516" t="n" s="8">
        <v>9.3246196875E-4</v>
      </c>
      <c r="J1516" t="n" s="8">
        <v>9.6876680078125E-4</v>
      </c>
      <c r="K1516" t="n" s="8">
        <v>0.0010425402729492188</v>
      </c>
      <c r="L1516" t="n" s="8">
        <v>0.0010648979404296877</v>
      </c>
      <c r="M1516" t="n" s="8">
        <v>0.001029921640197754</v>
      </c>
      <c r="N1516" t="n" s="8">
        <v>9.992401726989747E-4</v>
      </c>
      <c r="O1516" t="n" s="8">
        <v>9.647247905426025E-4</v>
      </c>
      <c r="P1516" t="n" s="8">
        <v>8.983428128509522E-4</v>
      </c>
      <c r="Q1516" t="n" s="8">
        <v>8.2016940914917E-4</v>
      </c>
      <c r="R1516" t="n" s="8">
        <v>7.976408063964844E-4</v>
      </c>
      <c r="S1516" t="n" s="8">
        <v>7.90101664855957E-4</v>
      </c>
      <c r="T1516" t="n" s="8">
        <v>8.031325316009522E-4</v>
      </c>
      <c r="U1516"/>
      <c r="V1516"/>
      <c r="W1516"/>
      <c r="X1516"/>
      <c r="Y1516"/>
      <c r="Z1516"/>
      <c r="AA1516"/>
      <c r="AB1516"/>
      <c r="AC1516"/>
      <c r="AD1516"/>
      <c r="AE1516"/>
      <c r="AF1516"/>
    </row>
    <row r="1517">
      <c r="A1517" t="s">
        <v>18284</v>
      </c>
      <c r="B1517" t="s">
        <v>18285</v>
      </c>
      <c r="C1517" t="s">
        <v>18289</v>
      </c>
      <c r="D1517" t="s">
        <v>18260</v>
      </c>
      <c r="E1517" t="s">
        <v>3468</v>
      </c>
      <c r="F1517" t="n" s="8">
        <v>0.049300774000000006</v>
      </c>
      <c r="G1517" t="n" s="8">
        <v>0.078503401</v>
      </c>
      <c r="H1517" t="n" s="8">
        <v>0.10125207700000001</v>
      </c>
      <c r="I1517" t="n" s="8">
        <v>0.12109072900000001</v>
      </c>
      <c r="J1517" t="n" s="8">
        <v>0.11658829200000001</v>
      </c>
      <c r="K1517" t="n" s="8">
        <v>0.125608185</v>
      </c>
      <c r="L1517" t="n" s="8">
        <v>0.118320172</v>
      </c>
      <c r="M1517" t="n" s="8">
        <v>0.11228512500000001</v>
      </c>
      <c r="N1517" t="n" s="8">
        <v>0.108636459</v>
      </c>
      <c r="O1517" t="n" s="8">
        <v>0.10335500600000001</v>
      </c>
      <c r="P1517" t="n" s="8">
        <v>0.09432050900000001</v>
      </c>
      <c r="Q1517" t="n" s="8">
        <v>0.08268183500000001</v>
      </c>
      <c r="R1517" t="n" s="8">
        <v>0.07333313200000001</v>
      </c>
      <c r="S1517" t="n" s="8">
        <v>0.06912449700000001</v>
      </c>
      <c r="T1517" t="n" s="8">
        <v>0.062158359</v>
      </c>
      <c r="U1517"/>
      <c r="V1517"/>
      <c r="W1517"/>
      <c r="X1517"/>
      <c r="Y1517"/>
      <c r="Z1517"/>
      <c r="AA1517"/>
      <c r="AB1517"/>
      <c r="AC1517"/>
      <c r="AD1517"/>
      <c r="AE1517"/>
      <c r="AF1517"/>
    </row>
    <row r="1518">
      <c r="A1518" t="s">
        <v>18284</v>
      </c>
      <c r="B1518" t="s">
        <v>18285</v>
      </c>
      <c r="C1518" t="s">
        <v>18290</v>
      </c>
      <c r="D1518" t="s">
        <v>18260</v>
      </c>
      <c r="E1518" t="s">
        <v>3468</v>
      </c>
      <c r="F1518" t="n" s="8">
        <v>3.461700771484375E-4</v>
      </c>
      <c r="G1518" t="n" s="8">
        <v>6.820174594726563E-4</v>
      </c>
      <c r="H1518" t="n" s="8">
        <v>0.0015067550175781252</v>
      </c>
      <c r="I1518" t="n" s="8">
        <v>0.0037703932500000002</v>
      </c>
      <c r="J1518" t="n" s="8">
        <v>0.0076008082304687506</v>
      </c>
      <c r="K1518" t="n" s="8">
        <v>0.014790701203125001</v>
      </c>
      <c r="L1518" t="n" s="8">
        <v>0.0206300728125</v>
      </c>
      <c r="M1518" t="n" s="8">
        <v>0.0291165273125</v>
      </c>
      <c r="N1518" t="n" s="8">
        <v>0.039479411125</v>
      </c>
      <c r="O1518" t="n" s="8">
        <v>0.051786776375</v>
      </c>
      <c r="P1518" t="n" s="8">
        <v>0.077992236</v>
      </c>
      <c r="Q1518" t="n" s="8">
        <v>0.101679376</v>
      </c>
      <c r="R1518" t="n" s="8">
        <v>0.11779655700000001</v>
      </c>
      <c r="S1518" t="n" s="8">
        <v>0.128725102</v>
      </c>
      <c r="T1518" t="n" s="8">
        <v>0.134665075</v>
      </c>
      <c r="U1518"/>
      <c r="V1518"/>
      <c r="W1518"/>
      <c r="X1518"/>
      <c r="Y1518"/>
      <c r="Z1518"/>
      <c r="AA1518"/>
      <c r="AB1518"/>
      <c r="AC1518"/>
      <c r="AD1518"/>
      <c r="AE1518"/>
      <c r="AF1518"/>
    </row>
    <row r="1519">
      <c r="A1519" t="s">
        <v>18284</v>
      </c>
      <c r="B1519" t="s">
        <v>18285</v>
      </c>
      <c r="C1519" t="s">
        <v>18291</v>
      </c>
      <c r="D1519" t="s">
        <v>18260</v>
      </c>
      <c r="E1519" t="s">
        <v>3468</v>
      </c>
      <c r="F1519" t="n" s="8">
        <v>0.041174449</v>
      </c>
      <c r="G1519" t="n" s="8">
        <v>0.057444230000000006</v>
      </c>
      <c r="H1519" t="n" s="8">
        <v>0.08269540800000001</v>
      </c>
      <c r="I1519" t="n" s="8">
        <v>0.110680866</v>
      </c>
      <c r="J1519" t="n" s="8">
        <v>0.165589334</v>
      </c>
      <c r="K1519" t="n" s="8">
        <v>0.25721446000000003</v>
      </c>
      <c r="L1519" t="n" s="8">
        <v>0.314127066</v>
      </c>
      <c r="M1519" t="n" s="8">
        <v>0.350815688</v>
      </c>
      <c r="N1519" t="n" s="8">
        <v>0.391425102</v>
      </c>
      <c r="O1519" t="n" s="8">
        <v>0.43054704800000004</v>
      </c>
      <c r="P1519" t="n" s="8">
        <v>0.48196804400000004</v>
      </c>
      <c r="Q1519" t="n" s="8">
        <v>0.506544816</v>
      </c>
      <c r="R1519" t="n" s="8">
        <v>0.496716814</v>
      </c>
      <c r="S1519" t="n" s="8">
        <v>0.45282572600000004</v>
      </c>
      <c r="T1519" t="n" s="8">
        <v>0.40793851200000003</v>
      </c>
      <c r="U1519"/>
      <c r="V1519"/>
      <c r="W1519"/>
      <c r="X1519"/>
      <c r="Y1519"/>
      <c r="Z1519"/>
      <c r="AA1519"/>
      <c r="AB1519"/>
      <c r="AC1519"/>
      <c r="AD1519"/>
      <c r="AE1519"/>
      <c r="AF1519"/>
    </row>
    <row r="1520">
      <c r="A1520" t="s">
        <v>18284</v>
      </c>
      <c r="B1520" t="s">
        <v>18285</v>
      </c>
      <c r="C1520" t="s">
        <v>18292</v>
      </c>
      <c r="D1520" t="s">
        <v>18260</v>
      </c>
      <c r="E1520" t="s">
        <v>3468</v>
      </c>
      <c r="F1520" t="n" s="8">
        <v>0.0092040785</v>
      </c>
      <c r="G1520" t="n" s="8">
        <v>0.012243807906250001</v>
      </c>
      <c r="H1520" t="n" s="8">
        <v>0.0159647995</v>
      </c>
      <c r="I1520" t="n" s="8">
        <v>0.020093856312500002</v>
      </c>
      <c r="J1520" t="n" s="8">
        <v>0.0224045</v>
      </c>
      <c r="K1520" t="n" s="8">
        <v>0.0273440688125</v>
      </c>
      <c r="L1520" t="n" s="8">
        <v>0.030663166812500003</v>
      </c>
      <c r="M1520" t="n" s="8">
        <v>0.032066913859375004</v>
      </c>
      <c r="N1520" t="n" s="8">
        <v>0.03357215843115235</v>
      </c>
      <c r="O1520" t="n" s="8">
        <v>0.034810446188964846</v>
      </c>
      <c r="P1520" t="n" s="8">
        <v>0.04014516597607422</v>
      </c>
      <c r="Q1520" t="n" s="8">
        <v>0.04515684497216797</v>
      </c>
      <c r="R1520" t="n" s="8">
        <v>0.0501982198359375</v>
      </c>
      <c r="S1520" t="n" s="8">
        <v>0.05452572105078125</v>
      </c>
      <c r="T1520" t="n" s="8">
        <v>0.05789394886523438</v>
      </c>
      <c r="U1520"/>
      <c r="V1520"/>
      <c r="W1520"/>
      <c r="X1520"/>
      <c r="Y1520"/>
      <c r="Z1520"/>
      <c r="AA1520"/>
      <c r="AB1520"/>
      <c r="AC1520"/>
      <c r="AD1520"/>
      <c r="AE1520"/>
      <c r="AF1520"/>
    </row>
    <row r="1521">
      <c r="A1521" t="s">
        <v>18284</v>
      </c>
      <c r="B1521" t="s">
        <v>18285</v>
      </c>
      <c r="C1521" t="s">
        <v>18293</v>
      </c>
      <c r="D1521" t="s">
        <v>18260</v>
      </c>
      <c r="E1521" t="s">
        <v>3468</v>
      </c>
      <c r="F1521" t="n" s="8">
        <v>0.008547786</v>
      </c>
      <c r="G1521" t="n" s="8">
        <v>0.008042765</v>
      </c>
      <c r="H1521" t="n" s="8">
        <v>0.00725044</v>
      </c>
      <c r="I1521" t="n" s="8">
        <v>0.006577016000000001</v>
      </c>
      <c r="J1521" t="n" s="8">
        <v>0.005468245</v>
      </c>
      <c r="K1521" t="n" s="8">
        <v>0.004955292</v>
      </c>
      <c r="L1521" t="n" s="8">
        <v>0.004357284</v>
      </c>
      <c r="M1521" t="n" s="8">
        <v>0.004277468</v>
      </c>
      <c r="N1521" t="n" s="8">
        <v>0.004177906</v>
      </c>
      <c r="O1521" t="n" s="8">
        <v>0.004045447000000001</v>
      </c>
      <c r="P1521" t="n" s="8">
        <v>0.003623682</v>
      </c>
      <c r="Q1521" t="n" s="8">
        <v>0.003043284375</v>
      </c>
      <c r="R1521" t="n" s="8">
        <v>0.0025550648125</v>
      </c>
      <c r="S1521" t="n" s="8">
        <v>0.0021700373125</v>
      </c>
      <c r="T1521" t="n" s="8">
        <v>0.0018471103750000001</v>
      </c>
      <c r="U1521"/>
      <c r="V1521"/>
      <c r="W1521"/>
      <c r="X1521"/>
      <c r="Y1521"/>
      <c r="Z1521"/>
      <c r="AA1521"/>
      <c r="AB1521"/>
      <c r="AC1521"/>
      <c r="AD1521"/>
      <c r="AE1521"/>
      <c r="AF1521"/>
    </row>
    <row r="1522">
      <c r="A1522" t="s">
        <v>18284</v>
      </c>
      <c r="B1522" t="s">
        <v>18285</v>
      </c>
      <c r="C1522" t="s">
        <v>18294</v>
      </c>
      <c r="D1522" t="s">
        <v>18260</v>
      </c>
      <c r="E1522" t="s">
        <v>3468</v>
      </c>
      <c r="F1522" t="n" s="8">
        <v>0.0016784459824218752</v>
      </c>
      <c r="G1522" t="n" s="8">
        <v>0.0017896295722656251</v>
      </c>
      <c r="H1522" t="n" s="8">
        <v>0.0018889525527343751</v>
      </c>
      <c r="I1522" t="n" s="8">
        <v>0.0019672498671875</v>
      </c>
      <c r="J1522" t="n" s="8">
        <v>0.0017975306484375002</v>
      </c>
      <c r="K1522" t="n" s="8">
        <v>0.0017522576328125</v>
      </c>
      <c r="L1522" t="n" s="8">
        <v>0.0017766711826171877</v>
      </c>
      <c r="M1522" t="n" s="8">
        <v>0.0016846622532958985</v>
      </c>
      <c r="N1522" t="n" s="8">
        <v>0.001612982773469925</v>
      </c>
      <c r="O1522" t="n" s="8">
        <v>0.001536801203380585</v>
      </c>
      <c r="P1522" t="n" s="8">
        <v>0.001442072832490921</v>
      </c>
      <c r="Q1522" t="n" s="8">
        <v>0.0013185803673591615</v>
      </c>
      <c r="R1522" t="n" s="8">
        <v>0.0011665369494895936</v>
      </c>
      <c r="S1522" t="n" s="8">
        <v>0.0010225006220588686</v>
      </c>
      <c r="T1522" t="n" s="8">
        <v>9.06546460975647E-4</v>
      </c>
      <c r="U1522"/>
      <c r="V1522"/>
      <c r="W1522"/>
      <c r="X1522"/>
      <c r="Y1522"/>
      <c r="Z1522"/>
      <c r="AA1522"/>
      <c r="AB1522"/>
      <c r="AC1522"/>
      <c r="AD1522"/>
      <c r="AE1522"/>
      <c r="AF1522"/>
    </row>
    <row r="1523">
      <c r="A1523" t="s">
        <v>18284</v>
      </c>
      <c r="B1523" t="s">
        <v>18285</v>
      </c>
      <c r="C1523" t="s">
        <v>18295</v>
      </c>
      <c r="D1523" t="s">
        <v>18260</v>
      </c>
      <c r="E1523" t="s">
        <v>3468</v>
      </c>
      <c r="F1523" t="n" s="8">
        <v>0.0203734346875</v>
      </c>
      <c r="G1523" t="n" s="8">
        <v>0.022560395187500002</v>
      </c>
      <c r="H1523" t="n" s="8">
        <v>0.024877805000000003</v>
      </c>
      <c r="I1523" t="n" s="8">
        <v>0.029534126</v>
      </c>
      <c r="J1523" t="n" s="8">
        <v>0.027367451</v>
      </c>
      <c r="K1523" t="n" s="8">
        <v>0.023226615000000003</v>
      </c>
      <c r="L1523" t="n" s="8">
        <v>0.018685391000000003</v>
      </c>
      <c r="M1523" t="n" s="8">
        <v>0.018704581</v>
      </c>
      <c r="N1523" t="n" s="8">
        <v>0.019797585000000003</v>
      </c>
      <c r="O1523" t="n" s="8">
        <v>0.020689658</v>
      </c>
      <c r="P1523" t="n" s="8">
        <v>0.022078387</v>
      </c>
      <c r="Q1523" t="n" s="8">
        <v>0.02248151</v>
      </c>
      <c r="R1523" t="n" s="8">
        <v>0.022753932</v>
      </c>
      <c r="S1523" t="n" s="8">
        <v>0.022378435000000002</v>
      </c>
      <c r="T1523" t="n" s="8">
        <v>0.022031003</v>
      </c>
      <c r="U1523"/>
      <c r="V1523"/>
      <c r="W1523"/>
      <c r="X1523"/>
      <c r="Y1523"/>
      <c r="Z1523"/>
      <c r="AA1523"/>
      <c r="AB1523"/>
      <c r="AC1523"/>
      <c r="AD1523"/>
      <c r="AE1523"/>
      <c r="AF1523"/>
    </row>
    <row r="1524">
      <c r="A1524" t="s">
        <v>18284</v>
      </c>
      <c r="B1524" t="s">
        <v>18285</v>
      </c>
      <c r="C1524" t="s">
        <v>18296</v>
      </c>
      <c r="D1524" t="s">
        <v>18260</v>
      </c>
      <c r="E1524" t="s">
        <v>3468</v>
      </c>
      <c r="F1524" t="n" s="8">
        <v>0.001015964515625</v>
      </c>
      <c r="G1524" t="n" s="8">
        <v>0.00105704994921875</v>
      </c>
      <c r="H1524" t="n" s="8">
        <v>0.00128891762109375</v>
      </c>
      <c r="I1524" t="n" s="8">
        <v>0.001310402453125</v>
      </c>
      <c r="J1524" t="n" s="8">
        <v>0.00138208747265625</v>
      </c>
      <c r="K1524" t="n" s="8">
        <v>0.00159617108984375</v>
      </c>
      <c r="L1524" t="n" s="8">
        <v>0.0017145268789062502</v>
      </c>
      <c r="M1524" t="n" s="8">
        <v>0.0017733198750000002</v>
      </c>
      <c r="N1524" t="n" s="8">
        <v>0.0018243852421875</v>
      </c>
      <c r="O1524" t="n" s="8">
        <v>0.00184173109375</v>
      </c>
      <c r="P1524" t="n" s="8">
        <v>0.0019092001875000001</v>
      </c>
      <c r="Q1524" t="n" s="8">
        <v>0.0018576276328125</v>
      </c>
      <c r="R1524" t="n" s="8">
        <v>0.001753477765625</v>
      </c>
      <c r="S1524" t="n" s="8">
        <v>0.0016052158125000001</v>
      </c>
      <c r="T1524" t="n" s="8">
        <v>0.0014401105</v>
      </c>
      <c r="U1524"/>
      <c r="V1524"/>
      <c r="W1524"/>
      <c r="X1524"/>
      <c r="Y1524"/>
      <c r="Z1524"/>
      <c r="AA1524"/>
      <c r="AB1524"/>
      <c r="AC1524"/>
      <c r="AD1524"/>
      <c r="AE1524"/>
      <c r="AF1524"/>
    </row>
    <row r="1525">
      <c r="A1525" t="s">
        <v>18284</v>
      </c>
      <c r="B1525" t="s">
        <v>18285</v>
      </c>
      <c r="C1525" t="s">
        <v>18297</v>
      </c>
      <c r="D1525" t="s">
        <v>18260</v>
      </c>
      <c r="E1525" t="s">
        <v>3468</v>
      </c>
      <c r="F1525" t="n" s="8">
        <v>0.004076698687500001</v>
      </c>
      <c r="G1525" t="n" s="8">
        <v>0.0058673233125000005</v>
      </c>
      <c r="H1525" t="n" s="8">
        <v>0.009740322125</v>
      </c>
      <c r="I1525" t="n" s="8">
        <v>0.010173024000000001</v>
      </c>
      <c r="J1525" t="n" s="8">
        <v>0.014086543312500002</v>
      </c>
      <c r="K1525" t="n" s="8">
        <v>0.014664427</v>
      </c>
      <c r="L1525" t="n" s="8">
        <v>0.015998613000000002</v>
      </c>
      <c r="M1525" t="n" s="8">
        <v>0.011447549000000001</v>
      </c>
      <c r="N1525" t="n" s="8">
        <v>0.012124314</v>
      </c>
      <c r="O1525" t="n" s="8">
        <v>0.012810564</v>
      </c>
      <c r="P1525" t="n" s="8">
        <v>0.014428973000000001</v>
      </c>
      <c r="Q1525" t="n" s="8">
        <v>0.015424255000000001</v>
      </c>
      <c r="R1525" t="n" s="8">
        <v>0.016437145</v>
      </c>
      <c r="S1525" t="n" s="8">
        <v>0.016756609000000002</v>
      </c>
      <c r="T1525" t="n" s="8">
        <v>0.016740402</v>
      </c>
      <c r="U1525"/>
      <c r="V1525"/>
      <c r="W1525"/>
      <c r="X1525"/>
      <c r="Y1525"/>
      <c r="Z1525"/>
      <c r="AA1525"/>
      <c r="AB1525"/>
      <c r="AC1525"/>
      <c r="AD1525"/>
      <c r="AE1525"/>
      <c r="AF1525"/>
    </row>
    <row r="1526">
      <c r="A1526" t="s">
        <v>18284</v>
      </c>
      <c r="B1526" t="s">
        <v>18285</v>
      </c>
      <c r="C1526" t="s">
        <v>18298</v>
      </c>
      <c r="D1526" t="s">
        <v>18260</v>
      </c>
      <c r="E1526" t="s">
        <v>3468</v>
      </c>
      <c r="F1526" t="n" s="8">
        <v>8.86214734375E-4</v>
      </c>
      <c r="G1526" t="n" s="8">
        <v>9.27194919921875E-4</v>
      </c>
      <c r="H1526" t="n" s="8">
        <v>9.3198939453125E-4</v>
      </c>
      <c r="I1526" t="n" s="8">
        <v>9.856927246093751E-4</v>
      </c>
      <c r="J1526" t="n" s="8">
        <v>9.28676931640625E-4</v>
      </c>
      <c r="K1526" t="n" s="8">
        <v>9.880314609375E-4</v>
      </c>
      <c r="L1526" t="n" s="8">
        <v>0.00104865646484375</v>
      </c>
      <c r="M1526" t="n" s="8">
        <v>0.0010284850384521486</v>
      </c>
      <c r="N1526" t="n" s="8">
        <v>0.001021536735069275</v>
      </c>
      <c r="O1526" t="n" s="8">
        <v>0.001003277398830414</v>
      </c>
      <c r="P1526" t="n" s="8">
        <v>9.454072355308533E-4</v>
      </c>
      <c r="Q1526" t="n" s="8">
        <v>8.597831679801941E-4</v>
      </c>
      <c r="R1526" t="n" s="8">
        <v>7.646643189010621E-4</v>
      </c>
      <c r="S1526" t="n" s="8">
        <v>6.768974431190491E-4</v>
      </c>
      <c r="T1526" t="n" s="8">
        <v>6.050205967941285E-4</v>
      </c>
      <c r="U1526"/>
      <c r="V1526"/>
      <c r="W1526"/>
      <c r="X1526"/>
      <c r="Y1526"/>
      <c r="Z1526"/>
      <c r="AA1526"/>
      <c r="AB1526"/>
      <c r="AC1526"/>
      <c r="AD1526"/>
      <c r="AE1526"/>
      <c r="AF1526"/>
    </row>
    <row r="1527">
      <c r="A1527" t="s">
        <v>18284</v>
      </c>
      <c r="B1527" t="s">
        <v>18285</v>
      </c>
      <c r="C1527" t="s">
        <v>18299</v>
      </c>
      <c r="D1527" t="s">
        <v>18260</v>
      </c>
      <c r="E1527" t="s">
        <v>3468</v>
      </c>
      <c r="F1527" t="n" s="8">
        <v>0.001633294703125</v>
      </c>
      <c r="G1527" t="n" s="8">
        <v>0.001994449796875</v>
      </c>
      <c r="H1527" t="n" s="8">
        <v>0.0023595746875</v>
      </c>
      <c r="I1527" t="n" s="8">
        <v>0.002633373625</v>
      </c>
      <c r="J1527" t="n" s="8">
        <v>0.0030689713125</v>
      </c>
      <c r="K1527" t="n" s="8">
        <v>0.0034763446093750002</v>
      </c>
      <c r="L1527" t="n" s="8">
        <v>0.003857792875</v>
      </c>
      <c r="M1527" t="n" s="8">
        <v>0.004317647578125</v>
      </c>
      <c r="N1527" t="n" s="8">
        <v>0.004808565203125</v>
      </c>
      <c r="O1527" t="n" s="8">
        <v>0.005319747703125001</v>
      </c>
      <c r="P1527" t="n" s="8">
        <v>0.006384080796875</v>
      </c>
      <c r="Q1527" t="n" s="8">
        <v>0.007630286703125</v>
      </c>
      <c r="R1527" t="n" s="8">
        <v>0.009012193</v>
      </c>
      <c r="S1527" t="n" s="8">
        <v>0.0104356575</v>
      </c>
      <c r="T1527" t="n" s="8">
        <v>0.011770180703125</v>
      </c>
      <c r="U1527"/>
      <c r="V1527"/>
      <c r="W1527"/>
      <c r="X1527"/>
      <c r="Y1527"/>
      <c r="Z1527"/>
      <c r="AA1527"/>
      <c r="AB1527"/>
      <c r="AC1527"/>
      <c r="AD1527"/>
      <c r="AE1527"/>
      <c r="AF1527"/>
    </row>
    <row r="1528">
      <c r="A1528" t="s">
        <v>18284</v>
      </c>
      <c r="B1528" t="s">
        <v>18285</v>
      </c>
      <c r="C1528" t="s">
        <v>18300</v>
      </c>
      <c r="D1528" t="s">
        <v>18260</v>
      </c>
      <c r="E1528" t="s">
        <v>3468</v>
      </c>
      <c r="F1528" t="n" s="8">
        <v>3.92300052734375E-4</v>
      </c>
      <c r="G1528" t="n" s="8">
        <v>6.073453969726563E-4</v>
      </c>
      <c r="H1528" t="n" s="8">
        <v>7.888365180664063E-4</v>
      </c>
      <c r="I1528" t="n" s="8">
        <v>0.0021636924775390626</v>
      </c>
      <c r="J1528" t="n" s="8">
        <v>0.003392233912109375</v>
      </c>
      <c r="K1528" t="n" s="8">
        <v>0.00497884626953125</v>
      </c>
      <c r="L1528" t="n" s="8">
        <v>0.007294733921875</v>
      </c>
      <c r="M1528" t="n" s="8">
        <v>0.0104514985078125</v>
      </c>
      <c r="N1528" t="n" s="8">
        <v>0.014660875203125001</v>
      </c>
      <c r="O1528" t="n" s="8">
        <v>0.020434965296875</v>
      </c>
      <c r="P1528" t="n" s="8">
        <v>0.0405166931875</v>
      </c>
      <c r="Q1528" t="n" s="8">
        <v>0.067125037</v>
      </c>
      <c r="R1528" t="n" s="8">
        <v>0.08837098</v>
      </c>
      <c r="S1528" t="n" s="8">
        <v>0.098064366</v>
      </c>
      <c r="T1528" t="n" s="8">
        <v>0.10015370100000001</v>
      </c>
      <c r="U1528"/>
      <c r="V1528"/>
      <c r="W1528"/>
      <c r="X1528"/>
      <c r="Y1528"/>
      <c r="Z1528"/>
      <c r="AA1528"/>
      <c r="AB1528"/>
      <c r="AC1528"/>
      <c r="AD1528"/>
      <c r="AE1528"/>
      <c r="AF1528"/>
    </row>
    <row r="1529">
      <c r="A1529" t="s">
        <v>18284</v>
      </c>
      <c r="B1529" t="s">
        <v>18285</v>
      </c>
      <c r="C1529" t="s">
        <v>18301</v>
      </c>
      <c r="D1529" t="s">
        <v>18260</v>
      </c>
      <c r="E1529" t="s">
        <v>3468</v>
      </c>
      <c r="F1529" t="n" s="8">
        <v>0.0016323438671875</v>
      </c>
      <c r="G1529" t="n" s="8">
        <v>0.002195209953125</v>
      </c>
      <c r="H1529" t="n" s="8">
        <v>0.002905298109375</v>
      </c>
      <c r="I1529" t="n" s="8">
        <v>0.0024425421953125004</v>
      </c>
      <c r="J1529" t="n" s="8">
        <v>0.0027249912109375</v>
      </c>
      <c r="K1529" t="n" s="8">
        <v>0.002951736609375</v>
      </c>
      <c r="L1529" t="n" s="8">
        <v>0.0031165343125</v>
      </c>
      <c r="M1529" t="n" s="8">
        <v>0.0033286500937500002</v>
      </c>
      <c r="N1529" t="n" s="8">
        <v>0.0035481945625000003</v>
      </c>
      <c r="O1529" t="n" s="8">
        <v>0.0037148684375000003</v>
      </c>
      <c r="P1529" t="n" s="8">
        <v>0.00408121590625</v>
      </c>
      <c r="Q1529" t="n" s="8">
        <v>0.004349630812500001</v>
      </c>
      <c r="R1529" t="n" s="8">
        <v>0.0045299306875</v>
      </c>
      <c r="S1529" t="n" s="8">
        <v>0.0046352758125</v>
      </c>
      <c r="T1529" t="n" s="8">
        <v>0.00462134759375</v>
      </c>
      <c r="U1529"/>
      <c r="V1529"/>
      <c r="W1529"/>
      <c r="X1529"/>
      <c r="Y1529"/>
      <c r="Z1529"/>
      <c r="AA1529"/>
      <c r="AB1529"/>
      <c r="AC1529"/>
      <c r="AD1529"/>
      <c r="AE1529"/>
      <c r="AF1529"/>
    </row>
    <row r="1530">
      <c r="A1530" t="s">
        <v>18284</v>
      </c>
      <c r="B1530" t="s">
        <v>18285</v>
      </c>
      <c r="C1530" t="s">
        <v>18302</v>
      </c>
      <c r="D1530" t="s">
        <v>18260</v>
      </c>
      <c r="E1530" t="s">
        <v>3468</v>
      </c>
      <c r="F1530" t="n" s="8">
        <v>0.0072143934843750005</v>
      </c>
      <c r="G1530" t="n" s="8">
        <v>0.009532042906250001</v>
      </c>
      <c r="H1530" t="n" s="8">
        <v>0.012777761812500002</v>
      </c>
      <c r="I1530" t="n" s="8">
        <v>0.017455068312500002</v>
      </c>
      <c r="J1530" t="n" s="8">
        <v>0.020833358906250002</v>
      </c>
      <c r="K1530" t="n" s="8">
        <v>0.025261792625</v>
      </c>
      <c r="L1530" t="n" s="8">
        <v>0.029726931</v>
      </c>
      <c r="M1530" t="n" s="8">
        <v>0.034351190000000004</v>
      </c>
      <c r="N1530" t="n" s="8">
        <v>0.039786533000000006</v>
      </c>
      <c r="O1530" t="n" s="8">
        <v>0.046289739</v>
      </c>
      <c r="P1530" t="n" s="8">
        <v>0.067718254</v>
      </c>
      <c r="Q1530" t="n" s="8">
        <v>0.102567268</v>
      </c>
      <c r="R1530" t="n" s="8">
        <v>0.148708332</v>
      </c>
      <c r="S1530" t="n" s="8">
        <v>0.18147647800000002</v>
      </c>
      <c r="T1530" t="n" s="8">
        <v>0.197341748</v>
      </c>
      <c r="U1530"/>
      <c r="V1530"/>
      <c r="W1530"/>
      <c r="X1530"/>
      <c r="Y1530"/>
      <c r="Z1530"/>
      <c r="AA1530"/>
      <c r="AB1530"/>
      <c r="AC1530"/>
      <c r="AD1530"/>
      <c r="AE1530"/>
      <c r="AF1530"/>
    </row>
    <row r="1531">
      <c r="A1531" t="s">
        <v>18284</v>
      </c>
      <c r="B1531" t="s">
        <v>18285</v>
      </c>
      <c r="C1531" t="s">
        <v>18303</v>
      </c>
      <c r="D1531" t="s">
        <v>18260</v>
      </c>
      <c r="E1531" t="s">
        <v>3468</v>
      </c>
      <c r="F1531" t="n" s="8">
        <v>7.030397187500001E-4</v>
      </c>
      <c r="G1531" t="n" s="8">
        <v>9.137374062500001E-4</v>
      </c>
      <c r="H1531" t="n" s="8">
        <v>9.82626625E-4</v>
      </c>
      <c r="I1531" t="n" s="8">
        <v>0.0010062358125</v>
      </c>
      <c r="J1531" t="n" s="8">
        <v>0.00108911671875</v>
      </c>
      <c r="K1531" t="n" s="8">
        <v>0.0011176807545166016</v>
      </c>
      <c r="L1531" t="n" s="8">
        <v>0.0011051810888671875</v>
      </c>
      <c r="M1531" t="n" s="8">
        <v>0.001102915133544922</v>
      </c>
      <c r="N1531" t="n" s="8">
        <v>0.0010917663649902345</v>
      </c>
      <c r="O1531" t="n" s="8">
        <v>0.0010941421621093752</v>
      </c>
      <c r="P1531" t="n" s="8">
        <v>0.0011055066345214844</v>
      </c>
      <c r="Q1531" t="n" s="8">
        <v>0.0011130939604492187</v>
      </c>
      <c r="R1531" t="n" s="8">
        <v>0.001118743581542969</v>
      </c>
      <c r="S1531" t="n" s="8">
        <v>0.00109670200390625</v>
      </c>
      <c r="T1531" t="n" s="8">
        <v>0.0010796811528320314</v>
      </c>
      <c r="U1531"/>
      <c r="V1531"/>
      <c r="W1531"/>
      <c r="X1531"/>
      <c r="Y1531"/>
      <c r="Z1531"/>
      <c r="AA1531"/>
      <c r="AB1531"/>
      <c r="AC1531"/>
      <c r="AD1531"/>
      <c r="AE1531"/>
      <c r="AF1531"/>
    </row>
    <row r="1532">
      <c r="A1532" t="s">
        <v>18284</v>
      </c>
      <c r="B1532" t="s">
        <v>18285</v>
      </c>
      <c r="C1532" t="s">
        <v>18304</v>
      </c>
      <c r="D1532" t="s">
        <v>18260</v>
      </c>
      <c r="E1532" t="s">
        <v>3468</v>
      </c>
      <c r="F1532" t="n" s="8">
        <v>4.7748989746093754E-4</v>
      </c>
      <c r="G1532" t="n" s="8">
        <v>5.995589882812501E-4</v>
      </c>
      <c r="H1532" t="n" s="8">
        <v>6.99754314453125E-4</v>
      </c>
      <c r="I1532" t="n" s="8">
        <v>6.8578816015625E-4</v>
      </c>
      <c r="J1532" t="n" s="8">
        <v>6.861356640625E-4</v>
      </c>
      <c r="K1532" t="n" s="8">
        <v>7.23594484375E-4</v>
      </c>
      <c r="L1532" t="n" s="8">
        <v>8.059158125E-4</v>
      </c>
      <c r="M1532" t="n" s="8">
        <v>9.424876484375001E-4</v>
      </c>
      <c r="N1532" t="n" s="8">
        <v>0.0011797175</v>
      </c>
      <c r="O1532" t="n" s="8">
        <v>0.0014930733593750002</v>
      </c>
      <c r="P1532" t="n" s="8">
        <v>0.00202435509375</v>
      </c>
      <c r="Q1532" t="n" s="8">
        <v>0.00229197003125</v>
      </c>
      <c r="R1532" t="n" s="8">
        <v>0.002300454</v>
      </c>
      <c r="S1532" t="n" s="8">
        <v>0.002188022390625</v>
      </c>
      <c r="T1532" t="n" s="8">
        <v>0.002101548796875</v>
      </c>
      <c r="U1532"/>
      <c r="V1532"/>
      <c r="W1532"/>
      <c r="X1532"/>
      <c r="Y1532"/>
      <c r="Z1532"/>
      <c r="AA1532"/>
      <c r="AB1532"/>
      <c r="AC1532"/>
      <c r="AD1532"/>
      <c r="AE1532"/>
      <c r="AF1532"/>
    </row>
    <row r="1533">
      <c r="A1533" t="s">
        <v>18284</v>
      </c>
      <c r="B1533" t="s">
        <v>18285</v>
      </c>
      <c r="C1533" t="s">
        <v>18305</v>
      </c>
      <c r="D1533" t="s">
        <v>18260</v>
      </c>
      <c r="E1533" t="s">
        <v>3468</v>
      </c>
      <c r="F1533" t="n" s="8">
        <v>0.016419982906250002</v>
      </c>
      <c r="G1533" t="n" s="8">
        <v>0.0193863051875</v>
      </c>
      <c r="H1533" t="n" s="8">
        <v>0.023304628625</v>
      </c>
      <c r="I1533" t="n" s="8">
        <v>0.0276586103125</v>
      </c>
      <c r="J1533" t="n" s="8">
        <v>0.030312130000000003</v>
      </c>
      <c r="K1533" t="n" s="8">
        <v>0.0372833718125</v>
      </c>
      <c r="L1533" t="n" s="8">
        <v>0.0420335768125</v>
      </c>
      <c r="M1533" t="n" s="8">
        <v>0.044644654500000006</v>
      </c>
      <c r="N1533" t="n" s="8">
        <v>0.04735866609375</v>
      </c>
      <c r="O1533" t="n" s="8">
        <v>0.0489969045</v>
      </c>
      <c r="P1533" t="n" s="8">
        <v>0.049746757203125005</v>
      </c>
      <c r="Q1533" t="n" s="8">
        <v>0.0496507845</v>
      </c>
      <c r="R1533" t="n" s="8">
        <v>0.049419264101562506</v>
      </c>
      <c r="S1533" t="n" s="8">
        <v>0.048418331796875005</v>
      </c>
      <c r="T1533" t="n" s="8">
        <v>0.0466719523828125</v>
      </c>
      <c r="U1533"/>
      <c r="V1533"/>
      <c r="W1533"/>
      <c r="X1533"/>
      <c r="Y1533"/>
      <c r="Z1533"/>
      <c r="AA1533"/>
      <c r="AB1533"/>
      <c r="AC1533"/>
      <c r="AD1533"/>
      <c r="AE1533"/>
      <c r="AF1533"/>
    </row>
    <row r="1534">
      <c r="A1534" t="s">
        <v>18284</v>
      </c>
      <c r="B1534" t="s">
        <v>18285</v>
      </c>
      <c r="C1534" t="s">
        <v>18306</v>
      </c>
      <c r="D1534" t="s">
        <v>18260</v>
      </c>
      <c r="E1534" t="s">
        <v>3468</v>
      </c>
      <c r="F1534" t="n" s="8">
        <v>0.00100805146875</v>
      </c>
      <c r="G1534" t="n" s="8">
        <v>0.0013074479375000001</v>
      </c>
      <c r="H1534" t="n" s="8">
        <v>0.001818753625</v>
      </c>
      <c r="I1534" t="n" s="8">
        <v>0.002117968875</v>
      </c>
      <c r="J1534" t="n" s="8">
        <v>0.0024258556250000003</v>
      </c>
      <c r="K1534" t="n" s="8">
        <v>0.00252838933984375</v>
      </c>
      <c r="L1534" t="n" s="8">
        <v>0.0026744577031250004</v>
      </c>
      <c r="M1534" t="n" s="8">
        <v>0.0031250474062500004</v>
      </c>
      <c r="N1534" t="n" s="8">
        <v>0.0035692140000000002</v>
      </c>
      <c r="O1534" t="n" s="8">
        <v>0.0039600025</v>
      </c>
      <c r="P1534" t="n" s="8">
        <v>0.0048950325</v>
      </c>
      <c r="Q1534" t="n" s="8">
        <v>0.005678370812500001</v>
      </c>
      <c r="R1534" t="n" s="8">
        <v>0.006281554000000001</v>
      </c>
      <c r="S1534" t="n" s="8">
        <v>0.006575173312500001</v>
      </c>
      <c r="T1534" t="n" s="8">
        <v>0.006746693093750001</v>
      </c>
      <c r="U1534"/>
      <c r="V1534"/>
      <c r="W1534"/>
      <c r="X1534"/>
      <c r="Y1534"/>
      <c r="Z1534"/>
      <c r="AA1534"/>
      <c r="AB1534"/>
      <c r="AC1534"/>
      <c r="AD1534"/>
      <c r="AE1534"/>
      <c r="AF1534"/>
    </row>
    <row r="1535">
      <c r="A1535" t="s">
        <v>18284</v>
      </c>
      <c r="B1535" t="s">
        <v>18285</v>
      </c>
      <c r="C1535" t="s">
        <v>18307</v>
      </c>
      <c r="D1535" t="s">
        <v>18260</v>
      </c>
      <c r="E1535" t="s">
        <v>3468</v>
      </c>
      <c r="F1535" t="n" s="8">
        <v>7.384721875E-4</v>
      </c>
      <c r="G1535" t="n" s="8">
        <v>8.522600351562501E-4</v>
      </c>
      <c r="H1535" t="n" s="8">
        <v>0.0011453309921875</v>
      </c>
      <c r="I1535" t="n" s="8">
        <v>0.00133817503125</v>
      </c>
      <c r="J1535" t="n" s="8">
        <v>0.001576668359375</v>
      </c>
      <c r="K1535" t="n" s="8">
        <v>0.001846022546875</v>
      </c>
      <c r="L1535" t="n" s="8">
        <v>0.0021661748203125</v>
      </c>
      <c r="M1535" t="n" s="8">
        <v>0.0023867707500000003</v>
      </c>
      <c r="N1535" t="n" s="8">
        <v>0.002574536203125</v>
      </c>
      <c r="O1535" t="n" s="8">
        <v>0.0026944207968750003</v>
      </c>
      <c r="P1535" t="n" s="8">
        <v>0.0028095078984375003</v>
      </c>
      <c r="Q1535" t="n" s="8">
        <v>0.0027397560000000003</v>
      </c>
      <c r="R1535" t="n" s="8">
        <v>0.002531971125</v>
      </c>
      <c r="S1535" t="n" s="8">
        <v>0.0023269306484375</v>
      </c>
      <c r="T1535" t="n" s="8">
        <v>0.002128804046875</v>
      </c>
      <c r="U1535"/>
      <c r="V1535"/>
      <c r="W1535"/>
      <c r="X1535"/>
      <c r="Y1535"/>
      <c r="Z1535"/>
      <c r="AA1535"/>
      <c r="AB1535"/>
      <c r="AC1535"/>
      <c r="AD1535"/>
      <c r="AE1535"/>
      <c r="AF1535"/>
    </row>
    <row r="1536">
      <c r="A1536" t="s">
        <v>18284</v>
      </c>
      <c r="B1536" t="s">
        <v>18285</v>
      </c>
      <c r="C1536" t="s">
        <v>18308</v>
      </c>
      <c r="D1536" t="s">
        <v>18260</v>
      </c>
      <c r="E1536" t="s">
        <v>3468</v>
      </c>
      <c r="F1536" t="n" s="8">
        <v>2.38515796875E-4</v>
      </c>
      <c r="G1536" t="n" s="8">
        <v>2.75386E-4</v>
      </c>
      <c r="H1536" t="n" s="8">
        <v>2.8428379687500004E-4</v>
      </c>
      <c r="I1536" t="n" s="8">
        <v>3.0066859375000004E-4</v>
      </c>
      <c r="J1536" t="n" s="8">
        <v>2.4339569531250002E-4</v>
      </c>
      <c r="K1536" t="n" s="8">
        <v>2.6474089062500004E-4</v>
      </c>
      <c r="L1536" t="n" s="8">
        <v>2.79913E-4</v>
      </c>
      <c r="M1536" t="n" s="8">
        <v>2.994261875E-4</v>
      </c>
      <c r="N1536" t="n" s="8">
        <v>3.26956703125E-4</v>
      </c>
      <c r="O1536" t="n" s="8">
        <v>3.59053E-4</v>
      </c>
      <c r="P1536" t="n" s="8">
        <v>3.9333E-4</v>
      </c>
      <c r="Q1536" t="n" s="8">
        <v>4.10906703125E-4</v>
      </c>
      <c r="R1536" t="n" s="8">
        <v>4.22875296875E-4</v>
      </c>
      <c r="S1536" t="n" s="8">
        <v>4.1737459375000005E-4</v>
      </c>
      <c r="T1536" t="n" s="8">
        <v>4.1695959375E-4</v>
      </c>
      <c r="U1536"/>
      <c r="V1536"/>
      <c r="W1536"/>
      <c r="X1536"/>
      <c r="Y1536"/>
      <c r="Z1536"/>
      <c r="AA1536"/>
      <c r="AB1536"/>
      <c r="AC1536"/>
      <c r="AD1536"/>
      <c r="AE1536"/>
      <c r="AF1536"/>
    </row>
    <row r="1537">
      <c r="A1537" t="s">
        <v>18284</v>
      </c>
      <c r="B1537" t="s">
        <v>18285</v>
      </c>
      <c r="C1537" t="s">
        <v>18309</v>
      </c>
      <c r="D1537" t="s">
        <v>18260</v>
      </c>
      <c r="E1537" t="s">
        <v>3468</v>
      </c>
      <c r="F1537" t="n" s="8">
        <v>0.0348630251015625</v>
      </c>
      <c r="G1537" t="n" s="8">
        <v>0.030847224609375</v>
      </c>
      <c r="H1537" t="n" s="8">
        <v>0.025883568839843753</v>
      </c>
      <c r="I1537" t="n" s="8">
        <v>0.023010301480468752</v>
      </c>
      <c r="J1537" t="n" s="8">
        <v>0.019375421660156253</v>
      </c>
      <c r="K1537" t="n" s="8">
        <v>0.018072269140625</v>
      </c>
      <c r="L1537" t="n" s="8">
        <v>0.0170452751015625</v>
      </c>
      <c r="M1537" t="n" s="8">
        <v>0.016173584703125</v>
      </c>
      <c r="N1537" t="n" s="8">
        <v>0.015160987796875</v>
      </c>
      <c r="O1537" t="n" s="8">
        <v>0.01486639746875</v>
      </c>
      <c r="P1537" t="n" s="8">
        <v>0.013888938179687501</v>
      </c>
      <c r="Q1537" t="n" s="8">
        <v>0.011944774437500002</v>
      </c>
      <c r="R1537" t="n" s="8">
        <v>0.00990855037890625</v>
      </c>
      <c r="S1537" t="n" s="8">
        <v>0.008632250671875001</v>
      </c>
      <c r="T1537" t="n" s="8">
        <v>0.007686936929687501</v>
      </c>
      <c r="U1537"/>
      <c r="V1537"/>
      <c r="W1537"/>
      <c r="X1537"/>
      <c r="Y1537"/>
      <c r="Z1537"/>
      <c r="AA1537"/>
      <c r="AB1537"/>
      <c r="AC1537"/>
      <c r="AD1537"/>
      <c r="AE1537"/>
      <c r="AF1537"/>
    </row>
    <row r="1538">
      <c r="A1538" t="s">
        <v>18284</v>
      </c>
      <c r="B1538" t="s">
        <v>18285</v>
      </c>
      <c r="C1538" t="s">
        <v>18310</v>
      </c>
      <c r="D1538" t="s">
        <v>18260</v>
      </c>
      <c r="E1538" t="s">
        <v>3468</v>
      </c>
      <c r="F1538" t="n" s="8">
        <v>0.00187178782421875</v>
      </c>
      <c r="G1538" t="n" s="8">
        <v>0.0027586463046875</v>
      </c>
      <c r="H1538" t="n" s="8">
        <v>0.004600023941406251</v>
      </c>
      <c r="I1538" t="n" s="8">
        <v>0.0042952147109375</v>
      </c>
      <c r="J1538" t="n" s="8">
        <v>0.007545072343750001</v>
      </c>
      <c r="K1538" t="n" s="8">
        <v>0.014190947406250001</v>
      </c>
      <c r="L1538" t="n" s="8">
        <v>0.020357563703125</v>
      </c>
      <c r="M1538" t="n" s="8">
        <v>0.0270151031875</v>
      </c>
      <c r="N1538" t="n" s="8">
        <v>0.0346076385</v>
      </c>
      <c r="O1538" t="n" s="8">
        <v>0.042426736406250005</v>
      </c>
      <c r="P1538" t="n" s="8">
        <v>0.066210794875</v>
      </c>
      <c r="Q1538" t="n" s="8">
        <v>0.09387992</v>
      </c>
      <c r="R1538" t="n" s="8">
        <v>0.12954416200000002</v>
      </c>
      <c r="S1538" t="n" s="8">
        <v>0.1756831</v>
      </c>
      <c r="T1538" t="n" s="8">
        <v>0.23502761800000002</v>
      </c>
      <c r="U1538"/>
      <c r="V1538"/>
      <c r="W1538"/>
      <c r="X1538"/>
      <c r="Y1538"/>
      <c r="Z1538"/>
      <c r="AA1538"/>
      <c r="AB1538"/>
      <c r="AC1538"/>
      <c r="AD1538"/>
      <c r="AE1538"/>
      <c r="AF1538"/>
    </row>
    <row r="1539">
      <c r="A1539" t="s">
        <v>18284</v>
      </c>
      <c r="B1539" t="s">
        <v>18285</v>
      </c>
      <c r="C1539" t="s">
        <v>18311</v>
      </c>
      <c r="D1539" t="s">
        <v>18260</v>
      </c>
      <c r="E1539" t="s">
        <v>3468</v>
      </c>
      <c r="F1539" t="n" s="8">
        <v>0.0030330416406250003</v>
      </c>
      <c r="G1539" t="n" s="8">
        <v>0.0030141984296875</v>
      </c>
      <c r="H1539" t="n" s="8">
        <v>0.0029260934296875003</v>
      </c>
      <c r="I1539" t="n" s="8">
        <v>0.0029432116406250004</v>
      </c>
      <c r="J1539" t="n" s="8">
        <v>0.002780764720703125</v>
      </c>
      <c r="K1539" t="n" s="8">
        <v>0.002682398080078125</v>
      </c>
      <c r="L1539" t="n" s="8">
        <v>0.002613297610351563</v>
      </c>
      <c r="M1539" t="n" s="8">
        <v>0.0025485347998046876</v>
      </c>
      <c r="N1539" t="n" s="8">
        <v>0.00251153773046875</v>
      </c>
      <c r="O1539" t="n" s="8">
        <v>0.0024647453398437503</v>
      </c>
      <c r="P1539" t="n" s="8">
        <v>0.002306268389648438</v>
      </c>
      <c r="Q1539" t="n" s="8">
        <v>0.002151056240234375</v>
      </c>
      <c r="R1539" t="n" s="8">
        <v>0.0020508912548828128</v>
      </c>
      <c r="S1539" t="n" s="8">
        <v>0.0019559480771484377</v>
      </c>
      <c r="T1539" t="n" s="8">
        <v>0.0018602472998046876</v>
      </c>
      <c r="U1539"/>
      <c r="V1539"/>
      <c r="W1539"/>
      <c r="X1539"/>
      <c r="Y1539"/>
      <c r="Z1539"/>
      <c r="AA1539"/>
      <c r="AB1539"/>
      <c r="AC1539"/>
      <c r="AD1539"/>
      <c r="AE1539"/>
      <c r="AF1539"/>
    </row>
    <row r="1540">
      <c r="A1540" t="s">
        <v>18284</v>
      </c>
      <c r="B1540" t="s">
        <v>18285</v>
      </c>
      <c r="C1540" t="s">
        <v>211</v>
      </c>
      <c r="D1540" t="s">
        <v>18260</v>
      </c>
      <c r="E1540" t="s">
        <v>3468</v>
      </c>
      <c r="F1540" t="n" s="8">
        <v>0.212178644</v>
      </c>
      <c r="G1540" t="n" s="8">
        <v>0.268976133</v>
      </c>
      <c r="H1540" t="n" s="8">
        <v>0.334718928</v>
      </c>
      <c r="I1540" t="n" s="8">
        <v>0.401677816</v>
      </c>
      <c r="J1540" t="n" s="8">
        <v>0.46668598800000005</v>
      </c>
      <c r="K1540" t="n" s="8">
        <v>0.595538366</v>
      </c>
      <c r="L1540" t="n" s="8">
        <v>0.6680856980000001</v>
      </c>
      <c r="M1540" t="n" s="8">
        <v>0.7222745260000001</v>
      </c>
      <c r="N1540" t="n" s="8">
        <v>0.794213528</v>
      </c>
      <c r="O1540" t="n" s="8">
        <v>0.866779988</v>
      </c>
      <c r="P1540" t="n" s="8">
        <v>1.012744112</v>
      </c>
      <c r="Q1540" t="n" s="8">
        <v>1.1445399120000002</v>
      </c>
      <c r="R1540" t="n" s="8">
        <v>1.2499604560000002</v>
      </c>
      <c r="S1540" t="n" s="8">
        <v>1.305312928</v>
      </c>
      <c r="T1540" t="n" s="8">
        <v>1.336354408</v>
      </c>
      <c r="U1540"/>
      <c r="V1540"/>
      <c r="W1540"/>
      <c r="X1540"/>
      <c r="Y1540"/>
      <c r="Z1540"/>
      <c r="AA1540"/>
      <c r="AB1540"/>
      <c r="AC1540"/>
      <c r="AD1540"/>
      <c r="AE1540"/>
      <c r="AF1540"/>
    </row>
    <row r="1541">
      <c r="A1541" t="s">
        <v>18284</v>
      </c>
      <c r="B1541" t="s">
        <v>18285</v>
      </c>
      <c r="C1541" t="s">
        <v>18286</v>
      </c>
      <c r="D1541" t="s">
        <v>18261</v>
      </c>
      <c r="E1541" t="s">
        <v>3468</v>
      </c>
      <c r="F1541" t="n" s="8">
        <v>0.00656358830078125</v>
      </c>
      <c r="G1541" t="n" s="8">
        <v>0.0091029037265625</v>
      </c>
      <c r="H1541" t="n" s="8">
        <v>0.011907945203125</v>
      </c>
      <c r="I1541" t="n" s="8">
        <v>0.013888374796875</v>
      </c>
      <c r="J1541" t="n" s="8">
        <v>0.015003571296875</v>
      </c>
      <c r="K1541" t="n" s="8">
        <v>0.01633906653125</v>
      </c>
      <c r="L1541" t="n" s="8">
        <v>0.01842175862890625</v>
      </c>
      <c r="M1541" t="n" s="8">
        <v>0.02084643052685547</v>
      </c>
      <c r="N1541" t="n" s="8">
        <v>0.023935165077148438</v>
      </c>
      <c r="O1541" t="n" s="8">
        <v>0.027340187879882814</v>
      </c>
      <c r="P1541" t="n" s="8">
        <v>0.03430708387011719</v>
      </c>
      <c r="Q1541" t="n" s="8">
        <v>0.04014001604980469</v>
      </c>
      <c r="R1541" t="n" s="8">
        <v>0.04429579515039063</v>
      </c>
      <c r="S1541" t="n" s="8">
        <v>0.047704029789062505</v>
      </c>
      <c r="T1541" t="n" s="8">
        <v>0.049974398769531254</v>
      </c>
      <c r="U1541"/>
      <c r="V1541"/>
      <c r="W1541"/>
      <c r="X1541"/>
      <c r="Y1541"/>
      <c r="Z1541"/>
      <c r="AA1541"/>
      <c r="AB1541"/>
      <c r="AC1541"/>
      <c r="AD1541"/>
      <c r="AE1541"/>
      <c r="AF1541"/>
    </row>
    <row r="1542">
      <c r="A1542" t="s">
        <v>18284</v>
      </c>
      <c r="B1542" t="s">
        <v>18285</v>
      </c>
      <c r="C1542" t="s">
        <v>18287</v>
      </c>
      <c r="D1542" t="s">
        <v>18261</v>
      </c>
      <c r="E1542" t="s">
        <v>3468</v>
      </c>
      <c r="F1542" t="n" s="8">
        <v>7.137415937500001E-4</v>
      </c>
      <c r="G1542" t="n" s="8">
        <v>7.9706253125E-4</v>
      </c>
      <c r="H1542" t="n" s="8">
        <v>8.95125921875E-4</v>
      </c>
      <c r="I1542" t="n" s="8">
        <v>0.0010766492187500002</v>
      </c>
      <c r="J1542" t="n" s="8">
        <v>0.0011205507187500002</v>
      </c>
      <c r="K1542" t="n" s="8">
        <v>0.0012145987187500002</v>
      </c>
      <c r="L1542" t="n" s="8">
        <v>0.00127645771875</v>
      </c>
      <c r="M1542" t="n" s="8">
        <v>0.00134660946875</v>
      </c>
      <c r="N1542" t="n" s="8">
        <v>0.00141209309375</v>
      </c>
      <c r="O1542" t="n" s="8">
        <v>0.0014746033125000002</v>
      </c>
      <c r="P1542" t="n" s="8">
        <v>0.0015699195</v>
      </c>
      <c r="Q1542" t="n" s="8">
        <v>0.001637479</v>
      </c>
      <c r="R1542" t="n" s="8">
        <v>0.0016732011875000001</v>
      </c>
      <c r="S1542" t="n" s="8">
        <v>0.0017053341250000001</v>
      </c>
      <c r="T1542" t="n" s="8">
        <v>0.0017312450000000002</v>
      </c>
      <c r="U1542"/>
      <c r="V1542"/>
      <c r="W1542"/>
      <c r="X1542"/>
      <c r="Y1542"/>
      <c r="Z1542"/>
      <c r="AA1542"/>
      <c r="AB1542"/>
      <c r="AC1542"/>
      <c r="AD1542"/>
      <c r="AE1542"/>
      <c r="AF1542"/>
    </row>
    <row r="1543">
      <c r="A1543" t="s">
        <v>18284</v>
      </c>
      <c r="B1543" t="s">
        <v>18285</v>
      </c>
      <c r="C1543" t="s">
        <v>18288</v>
      </c>
      <c r="D1543" t="s">
        <v>18261</v>
      </c>
      <c r="E1543" t="s">
        <v>3468</v>
      </c>
      <c r="F1543" t="n" s="8">
        <v>4.760004440917969E-4</v>
      </c>
      <c r="G1543" t="n" s="8">
        <v>5.920258735351562E-4</v>
      </c>
      <c r="H1543" t="n" s="8">
        <v>6.920577387695313E-4</v>
      </c>
      <c r="I1543" t="n" s="8">
        <v>8.449787055664063E-4</v>
      </c>
      <c r="J1543" t="n" s="8">
        <v>9.518721689453126E-4</v>
      </c>
      <c r="K1543" t="n" s="8">
        <v>0.0011027899799804688</v>
      </c>
      <c r="L1543" t="n" s="8">
        <v>0.0013081438181152345</v>
      </c>
      <c r="M1543" t="n" s="8">
        <v>0.0014292183645935059</v>
      </c>
      <c r="N1543" t="n" s="8">
        <v>0.0015324768101100924</v>
      </c>
      <c r="O1543" t="n" s="8">
        <v>0.0016274184836196901</v>
      </c>
      <c r="P1543" t="n" s="8">
        <v>0.0017750997403202058</v>
      </c>
      <c r="Q1543" t="n" s="8">
        <v>0.0019407244109191895</v>
      </c>
      <c r="R1543" t="n" s="8">
        <v>0.0021778101813097</v>
      </c>
      <c r="S1543" t="n" s="8">
        <v>0.0024187904975700378</v>
      </c>
      <c r="T1543" t="n" s="8">
        <v>0.0027045765564403536</v>
      </c>
      <c r="U1543"/>
      <c r="V1543"/>
      <c r="W1543"/>
      <c r="X1543"/>
      <c r="Y1543"/>
      <c r="Z1543"/>
      <c r="AA1543"/>
      <c r="AB1543"/>
      <c r="AC1543"/>
      <c r="AD1543"/>
      <c r="AE1543"/>
      <c r="AF1543"/>
    </row>
    <row r="1544">
      <c r="A1544" t="s">
        <v>18284</v>
      </c>
      <c r="B1544" t="s">
        <v>18285</v>
      </c>
      <c r="C1544" t="s">
        <v>18289</v>
      </c>
      <c r="D1544" t="s">
        <v>18261</v>
      </c>
      <c r="E1544" t="s">
        <v>3468</v>
      </c>
      <c r="F1544" t="n" s="8">
        <v>0.0112537916875</v>
      </c>
      <c r="G1544" t="n" s="8">
        <v>0.019435356</v>
      </c>
      <c r="H1544" t="n" s="8">
        <v>0.040290123000000004</v>
      </c>
      <c r="I1544" t="n" s="8">
        <v>0.066602863</v>
      </c>
      <c r="J1544" t="n" s="8">
        <v>0.09154437400000001</v>
      </c>
      <c r="K1544" t="n" s="8">
        <v>0.13909578</v>
      </c>
      <c r="L1544" t="n" s="8">
        <v>0.18336248500000002</v>
      </c>
      <c r="M1544" t="n" s="8">
        <v>0.20912354600000002</v>
      </c>
      <c r="N1544" t="n" s="8">
        <v>0.235472693</v>
      </c>
      <c r="O1544" t="n" s="8">
        <v>0.253507641</v>
      </c>
      <c r="P1544" t="n" s="8">
        <v>0.255760822</v>
      </c>
      <c r="Q1544" t="n" s="8">
        <v>0.24338995200000002</v>
      </c>
      <c r="R1544" t="n" s="8">
        <v>0.233808383</v>
      </c>
      <c r="S1544" t="n" s="8">
        <v>0.22689445000000003</v>
      </c>
      <c r="T1544" t="n" s="8">
        <v>0.23066371300000002</v>
      </c>
      <c r="U1544"/>
      <c r="V1544"/>
      <c r="W1544"/>
      <c r="X1544"/>
      <c r="Y1544"/>
      <c r="Z1544"/>
      <c r="AA1544"/>
      <c r="AB1544"/>
      <c r="AC1544"/>
      <c r="AD1544"/>
      <c r="AE1544"/>
      <c r="AF1544"/>
    </row>
    <row r="1545">
      <c r="A1545" t="s">
        <v>18284</v>
      </c>
      <c r="B1545" t="s">
        <v>18285</v>
      </c>
      <c r="C1545" t="s">
        <v>18290</v>
      </c>
      <c r="D1545" t="s">
        <v>18261</v>
      </c>
      <c r="E1545" t="s">
        <v>3468</v>
      </c>
      <c r="F1545" t="n" s="8">
        <v>4.1965339294433595E-5</v>
      </c>
      <c r="G1545" t="n" s="8">
        <v>7.667733740234376E-5</v>
      </c>
      <c r="H1545" t="n" s="8">
        <v>1.2130811767578125E-4</v>
      </c>
      <c r="I1545" t="n" s="8">
        <v>2.0633397216796877E-4</v>
      </c>
      <c r="J1545" t="n" s="8">
        <v>3.1376025585937503E-4</v>
      </c>
      <c r="K1545" t="n" s="8">
        <v>5.092312910156251E-4</v>
      </c>
      <c r="L1545" t="n" s="8">
        <v>5.60524046875E-4</v>
      </c>
      <c r="M1545" t="n" s="8">
        <v>8.427843906250001E-4</v>
      </c>
      <c r="N1545" t="n" s="8">
        <v>0.0012313789687500001</v>
      </c>
      <c r="O1545" t="n" s="8">
        <v>0.0017845661093750002</v>
      </c>
      <c r="P1545" t="n" s="8">
        <v>0.005057722625</v>
      </c>
      <c r="Q1545" t="n" s="8">
        <v>0.010171382812500001</v>
      </c>
      <c r="R1545" t="n" s="8">
        <v>0.019603872</v>
      </c>
      <c r="S1545" t="n" s="8">
        <v>0.035239171</v>
      </c>
      <c r="T1545" t="n" s="8">
        <v>0.058823072000000004</v>
      </c>
      <c r="U1545"/>
      <c r="V1545"/>
      <c r="W1545"/>
      <c r="X1545"/>
      <c r="Y1545"/>
      <c r="Z1545"/>
      <c r="AA1545"/>
      <c r="AB1545"/>
      <c r="AC1545"/>
      <c r="AD1545"/>
      <c r="AE1545"/>
      <c r="AF1545"/>
    </row>
    <row r="1546">
      <c r="A1546" t="s">
        <v>18284</v>
      </c>
      <c r="B1546" t="s">
        <v>18285</v>
      </c>
      <c r="C1546" t="s">
        <v>18291</v>
      </c>
      <c r="D1546" t="s">
        <v>18261</v>
      </c>
      <c r="E1546" t="s">
        <v>3468</v>
      </c>
      <c r="F1546" t="n" s="8">
        <v>0.0099957325</v>
      </c>
      <c r="G1546" t="n" s="8">
        <v>0.015138568687500001</v>
      </c>
      <c r="H1546" t="n" s="8">
        <v>0.0209429548125</v>
      </c>
      <c r="I1546" t="n" s="8">
        <v>0.035273063</v>
      </c>
      <c r="J1546" t="n" s="8">
        <v>0.061317093</v>
      </c>
      <c r="K1546" t="n" s="8">
        <v>0.112677541</v>
      </c>
      <c r="L1546" t="n" s="8">
        <v>0.161531221</v>
      </c>
      <c r="M1546" t="n" s="8">
        <v>0.201385058</v>
      </c>
      <c r="N1546" t="n" s="8">
        <v>0.24208392</v>
      </c>
      <c r="O1546" t="n" s="8">
        <v>0.286537144</v>
      </c>
      <c r="P1546" t="n" s="8">
        <v>0.376999322</v>
      </c>
      <c r="Q1546" t="n" s="8">
        <v>0.46476804400000005</v>
      </c>
      <c r="R1546" t="n" s="8">
        <v>0.539088154</v>
      </c>
      <c r="S1546" t="n" s="8">
        <v>0.554333348</v>
      </c>
      <c r="T1546" t="n" s="8">
        <v>0.545063566</v>
      </c>
      <c r="U1546"/>
      <c r="V1546"/>
      <c r="W1546"/>
      <c r="X1546"/>
      <c r="Y1546"/>
      <c r="Z1546"/>
      <c r="AA1546"/>
      <c r="AB1546"/>
      <c r="AC1546"/>
      <c r="AD1546"/>
      <c r="AE1546"/>
      <c r="AF1546"/>
    </row>
    <row r="1547">
      <c r="A1547" t="s">
        <v>18284</v>
      </c>
      <c r="B1547" t="s">
        <v>18285</v>
      </c>
      <c r="C1547" t="s">
        <v>18292</v>
      </c>
      <c r="D1547" t="s">
        <v>18261</v>
      </c>
      <c r="E1547" t="s">
        <v>3468</v>
      </c>
      <c r="F1547" t="n" s="8">
        <v>0.0018831695625000002</v>
      </c>
      <c r="G1547" t="n" s="8">
        <v>0.00243668510546875</v>
      </c>
      <c r="H1547" t="n" s="8">
        <v>0.0030080523984375</v>
      </c>
      <c r="I1547" t="n" s="8">
        <v>0.004198799578125001</v>
      </c>
      <c r="J1547" t="n" s="8">
        <v>0.005261145796875</v>
      </c>
      <c r="K1547" t="n" s="8">
        <v>0.0075494227187500006</v>
      </c>
      <c r="L1547" t="n" s="8">
        <v>0.0096369211484375</v>
      </c>
      <c r="M1547" t="n" s="8">
        <v>0.011409566698242187</v>
      </c>
      <c r="N1547" t="n" s="8">
        <v>0.013308132138427735</v>
      </c>
      <c r="O1547" t="n" s="8">
        <v>0.015644377992492676</v>
      </c>
      <c r="P1547" t="n" s="8">
        <v>0.023039745376586915</v>
      </c>
      <c r="Q1547" t="n" s="8">
        <v>0.032307490493713384</v>
      </c>
      <c r="R1547" t="n" s="8">
        <v>0.041561700064086916</v>
      </c>
      <c r="S1547" t="n" s="8">
        <v>0.048616291692413334</v>
      </c>
      <c r="T1547" t="n" s="8">
        <v>0.05456576523968506</v>
      </c>
      <c r="U1547"/>
      <c r="V1547"/>
      <c r="W1547"/>
      <c r="X1547"/>
      <c r="Y1547"/>
      <c r="Z1547"/>
      <c r="AA1547"/>
      <c r="AB1547"/>
      <c r="AC1547"/>
      <c r="AD1547"/>
      <c r="AE1547"/>
      <c r="AF1547"/>
    </row>
    <row r="1548">
      <c r="A1548" t="s">
        <v>18284</v>
      </c>
      <c r="B1548" t="s">
        <v>18285</v>
      </c>
      <c r="C1548" t="s">
        <v>18293</v>
      </c>
      <c r="D1548" t="s">
        <v>18261</v>
      </c>
      <c r="E1548" t="s">
        <v>3468</v>
      </c>
      <c r="F1548" t="n" s="8">
        <v>0.022045247</v>
      </c>
      <c r="G1548" t="n" s="8">
        <v>0.021915636000000002</v>
      </c>
      <c r="H1548" t="n" s="8">
        <v>0.021648123000000002</v>
      </c>
      <c r="I1548" t="n" s="8">
        <v>0.021562666</v>
      </c>
      <c r="J1548" t="n" s="8">
        <v>0.016591621</v>
      </c>
      <c r="K1548" t="n" s="8">
        <v>0.016536137</v>
      </c>
      <c r="L1548" t="n" s="8">
        <v>0.016635659</v>
      </c>
      <c r="M1548" t="n" s="8">
        <v>0.01750386</v>
      </c>
      <c r="N1548" t="n" s="8">
        <v>0.018052192</v>
      </c>
      <c r="O1548" t="n" s="8">
        <v>0.018470197</v>
      </c>
      <c r="P1548" t="n" s="8">
        <v>0.018969329</v>
      </c>
      <c r="Q1548" t="n" s="8">
        <v>0.018567964000000003</v>
      </c>
      <c r="R1548" t="n" s="8">
        <v>0.017603967</v>
      </c>
      <c r="S1548" t="n" s="8">
        <v>0.017172803</v>
      </c>
      <c r="T1548" t="n" s="8">
        <v>0.016857679</v>
      </c>
      <c r="U1548"/>
      <c r="V1548"/>
      <c r="W1548"/>
      <c r="X1548"/>
      <c r="Y1548"/>
      <c r="Z1548"/>
      <c r="AA1548"/>
      <c r="AB1548"/>
      <c r="AC1548"/>
      <c r="AD1548"/>
      <c r="AE1548"/>
      <c r="AF1548"/>
    </row>
    <row r="1549">
      <c r="A1549" t="s">
        <v>18284</v>
      </c>
      <c r="B1549" t="s">
        <v>18285</v>
      </c>
      <c r="C1549" t="s">
        <v>18294</v>
      </c>
      <c r="D1549" t="s">
        <v>18261</v>
      </c>
      <c r="E1549" t="s">
        <v>3468</v>
      </c>
      <c r="F1549" t="n" s="8">
        <v>0.0012552544287109375</v>
      </c>
      <c r="G1549" t="n" s="8">
        <v>0.001639083265625</v>
      </c>
      <c r="H1549" t="n" s="8">
        <v>0.002077825794921875</v>
      </c>
      <c r="I1549" t="n" s="8">
        <v>0.002458334443359375</v>
      </c>
      <c r="J1549" t="n" s="8">
        <v>0.0024798462558593753</v>
      </c>
      <c r="K1549" t="n" s="8">
        <v>0.0026897238496093752</v>
      </c>
      <c r="L1549" t="n" s="8">
        <v>0.0034292929140625</v>
      </c>
      <c r="M1549" t="n" s="8">
        <v>0.0038590306157836917</v>
      </c>
      <c r="N1549" t="n" s="8">
        <v>0.00436552509066391</v>
      </c>
      <c r="O1549" t="n" s="8">
        <v>0.0049317522344279295</v>
      </c>
      <c r="P1549" t="n" s="8">
        <v>0.006153682471926928</v>
      </c>
      <c r="Q1549" t="n" s="8">
        <v>0.007433023721328974</v>
      </c>
      <c r="R1549" t="n" s="8">
        <v>0.008188339976881981</v>
      </c>
      <c r="S1549" t="n" s="8">
        <v>0.008293580142525911</v>
      </c>
      <c r="T1549" t="n" s="8">
        <v>0.00839814619587803</v>
      </c>
      <c r="U1549"/>
      <c r="V1549"/>
      <c r="W1549"/>
      <c r="X1549"/>
      <c r="Y1549"/>
      <c r="Z1549"/>
      <c r="AA1549"/>
      <c r="AB1549"/>
      <c r="AC1549"/>
      <c r="AD1549"/>
      <c r="AE1549"/>
      <c r="AF1549"/>
    </row>
    <row r="1550">
      <c r="A1550" t="s">
        <v>18284</v>
      </c>
      <c r="B1550" t="s">
        <v>18285</v>
      </c>
      <c r="C1550" t="s">
        <v>18295</v>
      </c>
      <c r="D1550" t="s">
        <v>18261</v>
      </c>
      <c r="E1550" t="s">
        <v>3468</v>
      </c>
      <c r="F1550" t="n" s="8">
        <v>0.01654573</v>
      </c>
      <c r="G1550" t="n" s="8">
        <v>0.023929937000000002</v>
      </c>
      <c r="H1550" t="n" s="8">
        <v>0.036913884</v>
      </c>
      <c r="I1550" t="n" s="8">
        <v>0.050478264</v>
      </c>
      <c r="J1550" t="n" s="8">
        <v>0.057970973</v>
      </c>
      <c r="K1550" t="n" s="8">
        <v>0.05707111300000001</v>
      </c>
      <c r="L1550" t="n" s="8">
        <v>0.056316143000000006</v>
      </c>
      <c r="M1550" t="n" s="8">
        <v>0.06936444</v>
      </c>
      <c r="N1550" t="n" s="8">
        <v>0.08169440800000001</v>
      </c>
      <c r="O1550" t="n" s="8">
        <v>0.093544478</v>
      </c>
      <c r="P1550" t="n" s="8">
        <v>0.11730224600000001</v>
      </c>
      <c r="Q1550" t="n" s="8">
        <v>0.137805922</v>
      </c>
      <c r="R1550" t="n" s="8">
        <v>0.15403574</v>
      </c>
      <c r="S1550" t="n" s="8">
        <v>0.15974201600000001</v>
      </c>
      <c r="T1550" t="n" s="8">
        <v>0.16498141200000002</v>
      </c>
      <c r="U1550"/>
      <c r="V1550"/>
      <c r="W1550"/>
      <c r="X1550"/>
      <c r="Y1550"/>
      <c r="Z1550"/>
      <c r="AA1550"/>
      <c r="AB1550"/>
      <c r="AC1550"/>
      <c r="AD1550"/>
      <c r="AE1550"/>
      <c r="AF1550"/>
    </row>
    <row r="1551">
      <c r="A1551" t="s">
        <v>18284</v>
      </c>
      <c r="B1551" t="s">
        <v>18285</v>
      </c>
      <c r="C1551" t="s">
        <v>18296</v>
      </c>
      <c r="D1551" t="s">
        <v>18261</v>
      </c>
      <c r="E1551" t="s">
        <v>3468</v>
      </c>
      <c r="F1551" t="n" s="8">
        <v>2.2106977734375E-4</v>
      </c>
      <c r="G1551" t="n" s="8">
        <v>2.6628502929687504E-4</v>
      </c>
      <c r="H1551" t="n" s="8">
        <v>3.2080885546875005E-4</v>
      </c>
      <c r="I1551" t="n" s="8">
        <v>3.6320680078125004E-4</v>
      </c>
      <c r="J1551" t="n" s="8">
        <v>3.877373359375E-4</v>
      </c>
      <c r="K1551" t="n" s="8">
        <v>4.6715786718750003E-4</v>
      </c>
      <c r="L1551" t="n" s="8">
        <v>5.8967540625E-4</v>
      </c>
      <c r="M1551" t="n" s="8">
        <v>7.095724921875001E-4</v>
      </c>
      <c r="N1551" t="n" s="8">
        <v>8.63243703125E-4</v>
      </c>
      <c r="O1551" t="n" s="8">
        <v>0.001065917734375</v>
      </c>
      <c r="P1551" t="n" s="8">
        <v>0.001807856890625</v>
      </c>
      <c r="Q1551" t="n" s="8">
        <v>0.00320979178125</v>
      </c>
      <c r="R1551" t="n" s="8">
        <v>0.005073698000000001</v>
      </c>
      <c r="S1551" t="n" s="8">
        <v>0.00698086509375</v>
      </c>
      <c r="T1551" t="n" s="8">
        <v>0.008784641187500001</v>
      </c>
      <c r="U1551"/>
      <c r="V1551"/>
      <c r="W1551"/>
      <c r="X1551"/>
      <c r="Y1551"/>
      <c r="Z1551"/>
      <c r="AA1551"/>
      <c r="AB1551"/>
      <c r="AC1551"/>
      <c r="AD1551"/>
      <c r="AE1551"/>
      <c r="AF1551"/>
    </row>
    <row r="1552">
      <c r="A1552" t="s">
        <v>18284</v>
      </c>
      <c r="B1552" t="s">
        <v>18285</v>
      </c>
      <c r="C1552" t="s">
        <v>18297</v>
      </c>
      <c r="D1552" t="s">
        <v>18261</v>
      </c>
      <c r="E1552" t="s">
        <v>3468</v>
      </c>
      <c r="F1552" t="n" s="8">
        <v>0.00197148051171875</v>
      </c>
      <c r="G1552" t="n" s="8">
        <v>0.0025579910546875</v>
      </c>
      <c r="H1552" t="n" s="8">
        <v>0.0032299409765625003</v>
      </c>
      <c r="I1552" t="n" s="8">
        <v>0.004843733125</v>
      </c>
      <c r="J1552" t="n" s="8">
        <v>0.0055366296875</v>
      </c>
      <c r="K1552" t="n" s="8">
        <v>0.006969210093750001</v>
      </c>
      <c r="L1552" t="n" s="8">
        <v>0.0090802788125</v>
      </c>
      <c r="M1552" t="n" s="8">
        <v>0.011059220375000001</v>
      </c>
      <c r="N1552" t="n" s="8">
        <v>0.013817628</v>
      </c>
      <c r="O1552" t="n" s="8">
        <v>0.017685467</v>
      </c>
      <c r="P1552" t="n" s="8">
        <v>0.029924640000000002</v>
      </c>
      <c r="Q1552" t="n" s="8">
        <v>0.05070311</v>
      </c>
      <c r="R1552" t="n" s="8">
        <v>0.07387732200000001</v>
      </c>
      <c r="S1552" t="n" s="8">
        <v>0.08998534000000001</v>
      </c>
      <c r="T1552" t="n" s="8">
        <v>0.103054382</v>
      </c>
      <c r="U1552"/>
      <c r="V1552"/>
      <c r="W1552"/>
      <c r="X1552"/>
      <c r="Y1552"/>
      <c r="Z1552"/>
      <c r="AA1552"/>
      <c r="AB1552"/>
      <c r="AC1552"/>
      <c r="AD1552"/>
      <c r="AE1552"/>
      <c r="AF1552"/>
    </row>
    <row r="1553">
      <c r="A1553" t="s">
        <v>18284</v>
      </c>
      <c r="B1553" t="s">
        <v>18285</v>
      </c>
      <c r="C1553" t="s">
        <v>18298</v>
      </c>
      <c r="D1553" t="s">
        <v>18261</v>
      </c>
      <c r="E1553" t="s">
        <v>3468</v>
      </c>
      <c r="F1553" t="n" s="8">
        <v>0.003760102703125</v>
      </c>
      <c r="G1553" t="n" s="8">
        <v>0.004125684703125</v>
      </c>
      <c r="H1553" t="n" s="8">
        <v>0.004625718593750001</v>
      </c>
      <c r="I1553" t="n" s="8">
        <v>0.00530845509375</v>
      </c>
      <c r="J1553" t="n" s="8">
        <v>0.0053332200000000005</v>
      </c>
      <c r="K1553" t="n" s="8">
        <v>0.006364079296875</v>
      </c>
      <c r="L1553" t="n" s="8">
        <v>0.0075220084296875</v>
      </c>
      <c r="M1553" t="n" s="8">
        <v>0.007979003009765626</v>
      </c>
      <c r="N1553" t="n" s="8">
        <v>0.00853305048779297</v>
      </c>
      <c r="O1553" t="n" s="8">
        <v>0.009094958664062501</v>
      </c>
      <c r="P1553" t="n" s="8">
        <v>0.010043356482910156</v>
      </c>
      <c r="Q1553" t="n" s="8">
        <v>0.010853731063964844</v>
      </c>
      <c r="R1553" t="n" s="8">
        <v>0.011529964045898438</v>
      </c>
      <c r="S1553" t="n" s="8">
        <v>0.012003309770996095</v>
      </c>
      <c r="T1553" t="n" s="8">
        <v>0.01245592874609375</v>
      </c>
      <c r="U1553"/>
      <c r="V1553"/>
      <c r="W1553"/>
      <c r="X1553"/>
      <c r="Y1553"/>
      <c r="Z1553"/>
      <c r="AA1553"/>
      <c r="AB1553"/>
      <c r="AC1553"/>
      <c r="AD1553"/>
      <c r="AE1553"/>
      <c r="AF1553"/>
    </row>
    <row r="1554">
      <c r="A1554" t="s">
        <v>18284</v>
      </c>
      <c r="B1554" t="s">
        <v>18285</v>
      </c>
      <c r="C1554" t="s">
        <v>18299</v>
      </c>
      <c r="D1554" t="s">
        <v>18261</v>
      </c>
      <c r="E1554" t="s">
        <v>3468</v>
      </c>
      <c r="F1554" t="n" s="8">
        <v>3.2753986718750004E-4</v>
      </c>
      <c r="G1554" t="n" s="8">
        <v>4.271995E-4</v>
      </c>
      <c r="H1554" t="n" s="8">
        <v>5.63237671875E-4</v>
      </c>
      <c r="I1554" t="n" s="8">
        <v>7.24803515625E-4</v>
      </c>
      <c r="J1554" t="n" s="8">
        <v>7.84492796875E-4</v>
      </c>
      <c r="K1554" t="n" s="8">
        <v>9.2554671875E-4</v>
      </c>
      <c r="L1554" t="n" s="8">
        <v>0.001150786796875</v>
      </c>
      <c r="M1554" t="n" s="8">
        <v>0.0014837896875000002</v>
      </c>
      <c r="N1554" t="n" s="8">
        <v>0.0019339423750000001</v>
      </c>
      <c r="O1554" t="n" s="8">
        <v>0.00254618959375</v>
      </c>
      <c r="P1554" t="n" s="8">
        <v>0.0043299776875</v>
      </c>
      <c r="Q1554" t="n" s="8">
        <v>0.0069318226875</v>
      </c>
      <c r="R1554" t="n" s="8">
        <v>0.009759185625</v>
      </c>
      <c r="S1554" t="n" s="8">
        <v>0.012289158500000001</v>
      </c>
      <c r="T1554" t="n" s="8">
        <v>0.014646513375000001</v>
      </c>
      <c r="U1554"/>
      <c r="V1554"/>
      <c r="W1554"/>
      <c r="X1554"/>
      <c r="Y1554"/>
      <c r="Z1554"/>
      <c r="AA1554"/>
      <c r="AB1554"/>
      <c r="AC1554"/>
      <c r="AD1554"/>
      <c r="AE1554"/>
      <c r="AF1554"/>
    </row>
    <row r="1555">
      <c r="A1555" t="s">
        <v>18284</v>
      </c>
      <c r="B1555" t="s">
        <v>18285</v>
      </c>
      <c r="C1555" t="s">
        <v>18300</v>
      </c>
      <c r="D1555" t="s">
        <v>18261</v>
      </c>
      <c r="E1555" t="s">
        <v>3468</v>
      </c>
      <c r="F1555" t="n" s="8">
        <v>6.140609411621095E-5</v>
      </c>
      <c r="G1555" t="n" s="8">
        <v>1.234507367553711E-4</v>
      </c>
      <c r="H1555" t="n" s="8">
        <v>2.335110926513672E-4</v>
      </c>
      <c r="I1555" t="n" s="8">
        <v>4.0700489575195317E-4</v>
      </c>
      <c r="J1555" t="n" s="8">
        <v>5.737460404052735E-4</v>
      </c>
      <c r="K1555" t="n" s="8">
        <v>8.505511345214844E-4</v>
      </c>
      <c r="L1555" t="n" s="8">
        <v>0.0012217077470703126</v>
      </c>
      <c r="M1555" t="n" s="8">
        <v>0.0016743562900390625</v>
      </c>
      <c r="N1555" t="n" s="8">
        <v>0.0022381452871093753</v>
      </c>
      <c r="O1555" t="n" s="8">
        <v>0.00299870025390625</v>
      </c>
      <c r="P1555" t="n" s="8">
        <v>0.005446315058593751</v>
      </c>
      <c r="Q1555" t="n" s="8">
        <v>0.010040832203125</v>
      </c>
      <c r="R1555" t="n" s="8">
        <v>0.018833687093750003</v>
      </c>
      <c r="S1555" t="n" s="8">
        <v>0.0345174103125</v>
      </c>
      <c r="T1555" t="n" s="8">
        <v>0.06365970500000001</v>
      </c>
      <c r="U1555"/>
      <c r="V1555"/>
      <c r="W1555"/>
      <c r="X1555"/>
      <c r="Y1555"/>
      <c r="Z1555"/>
      <c r="AA1555"/>
      <c r="AB1555"/>
      <c r="AC1555"/>
      <c r="AD1555"/>
      <c r="AE1555"/>
      <c r="AF1555"/>
    </row>
    <row r="1556">
      <c r="A1556" t="s">
        <v>18284</v>
      </c>
      <c r="B1556" t="s">
        <v>18285</v>
      </c>
      <c r="C1556" t="s">
        <v>18301</v>
      </c>
      <c r="D1556" t="s">
        <v>18261</v>
      </c>
      <c r="E1556" t="s">
        <v>3468</v>
      </c>
      <c r="F1556" t="n" s="8">
        <v>4.7074586328125004E-4</v>
      </c>
      <c r="G1556" t="n" s="8">
        <v>7.3954507421875E-4</v>
      </c>
      <c r="H1556" t="n" s="8">
        <v>0.0011592921640625</v>
      </c>
      <c r="I1556" t="n" s="8">
        <v>0.00113537425</v>
      </c>
      <c r="J1556" t="n" s="8">
        <v>0.0011127955078125001</v>
      </c>
      <c r="K1556" t="n" s="8">
        <v>0.001267683984375</v>
      </c>
      <c r="L1556" t="n" s="8">
        <v>0.001540902796875</v>
      </c>
      <c r="M1556" t="n" s="8">
        <v>0.001870013296875</v>
      </c>
      <c r="N1556" t="n" s="8">
        <v>0.0023006246875000003</v>
      </c>
      <c r="O1556" t="n" s="8">
        <v>0.0028470115</v>
      </c>
      <c r="P1556" t="n" s="8">
        <v>0.0044526075937500005</v>
      </c>
      <c r="Q1556" t="n" s="8">
        <v>0.00690634225</v>
      </c>
      <c r="R1556" t="n" s="8">
        <v>0.010170699687500001</v>
      </c>
      <c r="S1556" t="n" s="8">
        <v>0.013672399</v>
      </c>
      <c r="T1556" t="n" s="8">
        <v>0.017099909</v>
      </c>
      <c r="U1556"/>
      <c r="V1556"/>
      <c r="W1556"/>
      <c r="X1556"/>
      <c r="Y1556"/>
      <c r="Z1556"/>
      <c r="AA1556"/>
      <c r="AB1556"/>
      <c r="AC1556"/>
      <c r="AD1556"/>
      <c r="AE1556"/>
      <c r="AF1556"/>
    </row>
    <row r="1557">
      <c r="A1557" t="s">
        <v>18284</v>
      </c>
      <c r="B1557" t="s">
        <v>18285</v>
      </c>
      <c r="C1557" t="s">
        <v>18302</v>
      </c>
      <c r="D1557" t="s">
        <v>18261</v>
      </c>
      <c r="E1557" t="s">
        <v>3468</v>
      </c>
      <c r="F1557" t="n" s="8">
        <v>4.7284925390625004E-4</v>
      </c>
      <c r="G1557" t="n" s="8">
        <v>0.00100390185546875</v>
      </c>
      <c r="H1557" t="n" s="8">
        <v>0.001592245203125</v>
      </c>
      <c r="I1557" t="n" s="8">
        <v>0.00252218178125</v>
      </c>
      <c r="J1557" t="n" s="8">
        <v>0.0029038906796875</v>
      </c>
      <c r="K1557" t="n" s="8">
        <v>0.004479804</v>
      </c>
      <c r="L1557" t="n" s="8">
        <v>0.00765014240625</v>
      </c>
      <c r="M1557" t="n" s="8">
        <v>0.01138523346875</v>
      </c>
      <c r="N1557" t="n" s="8">
        <v>0.0155787904375</v>
      </c>
      <c r="O1557" t="n" s="8">
        <v>0.020083104</v>
      </c>
      <c r="P1557" t="n" s="8">
        <v>0.031544983</v>
      </c>
      <c r="Q1557" t="n" s="8">
        <v>0.047437077</v>
      </c>
      <c r="R1557" t="n" s="8">
        <v>0.07047294</v>
      </c>
      <c r="S1557" t="n" s="8">
        <v>0.09855021</v>
      </c>
      <c r="T1557" t="n" s="8">
        <v>0.14104997</v>
      </c>
      <c r="U1557"/>
      <c r="V1557"/>
      <c r="W1557"/>
      <c r="X1557"/>
      <c r="Y1557"/>
      <c r="Z1557"/>
      <c r="AA1557"/>
      <c r="AB1557"/>
      <c r="AC1557"/>
      <c r="AD1557"/>
      <c r="AE1557"/>
      <c r="AF1557"/>
    </row>
    <row r="1558">
      <c r="A1558" t="s">
        <v>18284</v>
      </c>
      <c r="B1558" t="s">
        <v>18285</v>
      </c>
      <c r="C1558" t="s">
        <v>18303</v>
      </c>
      <c r="D1558" t="s">
        <v>18261</v>
      </c>
      <c r="E1558" t="s">
        <v>3468</v>
      </c>
      <c r="F1558" t="n" s="8">
        <v>5.069553125000001E-4</v>
      </c>
      <c r="G1558" t="n" s="8">
        <v>8.310231875000001E-4</v>
      </c>
      <c r="H1558" t="n" s="8">
        <v>9.691668125E-4</v>
      </c>
      <c r="I1558" t="n" s="8">
        <v>0.0010569952187500001</v>
      </c>
      <c r="J1558" t="n" s="8">
        <v>0.0011244132812500002</v>
      </c>
      <c r="K1558" t="n" s="8">
        <v>0.0012092280200195313</v>
      </c>
      <c r="L1558" t="n" s="8">
        <v>0.0014354361525878907</v>
      </c>
      <c r="M1558" t="n" s="8">
        <v>0.0016013804255371096</v>
      </c>
      <c r="N1558" t="n" s="8">
        <v>0.001766892344482422</v>
      </c>
      <c r="O1558" t="n" s="8">
        <v>0.0019487058168945314</v>
      </c>
      <c r="P1558" t="n" s="8">
        <v>0.0023109344289550782</v>
      </c>
      <c r="Q1558" t="n" s="8">
        <v>0.002661949383544922</v>
      </c>
      <c r="R1558" t="n" s="8">
        <v>0.0030000941469726563</v>
      </c>
      <c r="S1558" t="n" s="8">
        <v>0.0033786843051757816</v>
      </c>
      <c r="T1558" t="n" s="8">
        <v>0.0037728117387695313</v>
      </c>
      <c r="U1558"/>
      <c r="V1558"/>
      <c r="W1558"/>
      <c r="X1558"/>
      <c r="Y1558"/>
      <c r="Z1558"/>
      <c r="AA1558"/>
      <c r="AB1558"/>
      <c r="AC1558"/>
      <c r="AD1558"/>
      <c r="AE1558"/>
      <c r="AF1558"/>
    </row>
    <row r="1559">
      <c r="A1559" t="s">
        <v>18284</v>
      </c>
      <c r="B1559" t="s">
        <v>18285</v>
      </c>
      <c r="C1559" t="s">
        <v>18304</v>
      </c>
      <c r="D1559" t="s">
        <v>18261</v>
      </c>
      <c r="E1559" t="s">
        <v>3468</v>
      </c>
      <c r="F1559" t="n" s="8">
        <v>2.739498731079102E-4</v>
      </c>
      <c r="G1559" t="n" s="8">
        <v>3.439032301940918E-4</v>
      </c>
      <c r="H1559" t="n" s="8">
        <v>4.7041965328979495E-4</v>
      </c>
      <c r="I1559" t="n" s="8">
        <v>5.123086595458984E-4</v>
      </c>
      <c r="J1559" t="n" s="8">
        <v>6.164132565917969E-4</v>
      </c>
      <c r="K1559" t="n" s="8">
        <v>7.231501799316406E-4</v>
      </c>
      <c r="L1559" t="n" s="8">
        <v>8.702287269897462E-4</v>
      </c>
      <c r="M1559" t="n" s="8">
        <v>0.0010750726933288575</v>
      </c>
      <c r="N1559" t="n" s="8">
        <v>0.0013383869977416994</v>
      </c>
      <c r="O1559" t="n" s="8">
        <v>0.0016486503779907227</v>
      </c>
      <c r="P1559" t="n" s="8">
        <v>0.0022379212580566406</v>
      </c>
      <c r="Q1559" t="n" s="8">
        <v>0.0028007941135253906</v>
      </c>
      <c r="R1559" t="n" s="8">
        <v>0.003130011415527344</v>
      </c>
      <c r="S1559" t="n" s="8">
        <v>0.0033350796000976564</v>
      </c>
      <c r="T1559" t="n" s="8">
        <v>0.0034600873012695316</v>
      </c>
      <c r="U1559"/>
      <c r="V1559"/>
      <c r="W1559"/>
      <c r="X1559"/>
      <c r="Y1559"/>
      <c r="Z1559"/>
      <c r="AA1559"/>
      <c r="AB1559"/>
      <c r="AC1559"/>
      <c r="AD1559"/>
      <c r="AE1559"/>
      <c r="AF1559"/>
    </row>
    <row r="1560">
      <c r="A1560" t="s">
        <v>18284</v>
      </c>
      <c r="B1560" t="s">
        <v>18285</v>
      </c>
      <c r="C1560" t="s">
        <v>18305</v>
      </c>
      <c r="D1560" t="s">
        <v>18261</v>
      </c>
      <c r="E1560" t="s">
        <v>3468</v>
      </c>
      <c r="F1560" t="n" s="8">
        <v>0.002363880921875</v>
      </c>
      <c r="G1560" t="n" s="8">
        <v>0.00345663800390625</v>
      </c>
      <c r="H1560" t="n" s="8">
        <v>0.005145052367187501</v>
      </c>
      <c r="I1560" t="n" s="8">
        <v>0.00799841959375</v>
      </c>
      <c r="J1560" t="n" s="8">
        <v>0.009216513296875001</v>
      </c>
      <c r="K1560" t="n" s="8">
        <v>0.0122577815</v>
      </c>
      <c r="L1560" t="n" s="8">
        <v>0.016472223218750002</v>
      </c>
      <c r="M1560" t="n" s="8">
        <v>0.020276142570312503</v>
      </c>
      <c r="N1560" t="n" s="8">
        <v>0.02465806823046875</v>
      </c>
      <c r="O1560" t="n" s="8">
        <v>0.029715544699218752</v>
      </c>
      <c r="P1560" t="n" s="8">
        <v>0.040117782000000005</v>
      </c>
      <c r="Q1560" t="n" s="8">
        <v>0.050680286906250004</v>
      </c>
      <c r="R1560" t="n" s="8">
        <v>0.059666435703125006</v>
      </c>
      <c r="S1560" t="n" s="8">
        <v>0.067214121203125</v>
      </c>
      <c r="T1560" t="n" s="8">
        <v>0.0743091316875</v>
      </c>
      <c r="U1560"/>
      <c r="V1560"/>
      <c r="W1560"/>
      <c r="X1560"/>
      <c r="Y1560"/>
      <c r="Z1560"/>
      <c r="AA1560"/>
      <c r="AB1560"/>
      <c r="AC1560"/>
      <c r="AD1560"/>
      <c r="AE1560"/>
      <c r="AF1560"/>
    </row>
    <row r="1561">
      <c r="A1561" t="s">
        <v>18284</v>
      </c>
      <c r="B1561" t="s">
        <v>18285</v>
      </c>
      <c r="C1561" t="s">
        <v>18306</v>
      </c>
      <c r="D1561" t="s">
        <v>18261</v>
      </c>
      <c r="E1561" t="s">
        <v>3468</v>
      </c>
      <c r="F1561" t="n" s="8">
        <v>1.8689212500000001E-4</v>
      </c>
      <c r="G1561" t="n" s="8">
        <v>3.0467290625000004E-4</v>
      </c>
      <c r="H1561" t="n" s="8">
        <v>5.664253125E-4</v>
      </c>
      <c r="I1561" t="n" s="8">
        <v>8.1145059375E-4</v>
      </c>
      <c r="J1561" t="n" s="8">
        <v>0.001062229875</v>
      </c>
      <c r="K1561" t="n" s="8">
        <v>0.0012606089501953125</v>
      </c>
      <c r="L1561" t="n" s="8">
        <v>0.00149815684375</v>
      </c>
      <c r="M1561" t="n" s="8">
        <v>0.00187363186328125</v>
      </c>
      <c r="N1561" t="n" s="8">
        <v>0.002276453578125</v>
      </c>
      <c r="O1561" t="n" s="8">
        <v>0.0027266588203125</v>
      </c>
      <c r="P1561" t="n" s="8">
        <v>0.0038227250000000003</v>
      </c>
      <c r="Q1561" t="n" s="8">
        <v>0.005244848796875001</v>
      </c>
      <c r="R1561" t="n" s="8">
        <v>0.007072364703125</v>
      </c>
      <c r="S1561" t="n" s="8">
        <v>0.00892770259375</v>
      </c>
      <c r="T1561" t="n" s="8">
        <v>0.011167599</v>
      </c>
      <c r="U1561"/>
      <c r="V1561"/>
      <c r="W1561"/>
      <c r="X1561"/>
      <c r="Y1561"/>
      <c r="Z1561"/>
      <c r="AA1561"/>
      <c r="AB1561"/>
      <c r="AC1561"/>
      <c r="AD1561"/>
      <c r="AE1561"/>
      <c r="AF1561"/>
    </row>
    <row r="1562">
      <c r="A1562" t="s">
        <v>18284</v>
      </c>
      <c r="B1562" t="s">
        <v>18285</v>
      </c>
      <c r="C1562" t="s">
        <v>18307</v>
      </c>
      <c r="D1562" t="s">
        <v>18261</v>
      </c>
      <c r="E1562" t="s">
        <v>3468</v>
      </c>
      <c r="F1562" t="n" s="8">
        <v>1.71779763671875E-4</v>
      </c>
      <c r="G1562" t="n" s="8">
        <v>2.7697608203125E-4</v>
      </c>
      <c r="H1562" t="n" s="8">
        <v>3.9591223632812504E-4</v>
      </c>
      <c r="I1562" t="n" s="8">
        <v>4.911685097656251E-4</v>
      </c>
      <c r="J1562" t="n" s="8">
        <v>8.299873671875E-4</v>
      </c>
      <c r="K1562" t="n" s="8">
        <v>0.00133390849609375</v>
      </c>
      <c r="L1562" t="n" s="8">
        <v>0.001536620841796875</v>
      </c>
      <c r="M1562" t="n" s="8">
        <v>0.0018348877343750002</v>
      </c>
      <c r="N1562" t="n" s="8">
        <v>0.00211322278515625</v>
      </c>
      <c r="O1562" t="n" s="8">
        <v>0.0023662887343750003</v>
      </c>
      <c r="P1562" t="n" s="8">
        <v>0.0029523105117187504</v>
      </c>
      <c r="Q1562" t="n" s="8">
        <v>0.00342704084375</v>
      </c>
      <c r="R1562" t="n" s="8">
        <v>0.0037892778125</v>
      </c>
      <c r="S1562" t="n" s="8">
        <v>0.004051905578125</v>
      </c>
      <c r="T1562" t="n" s="8">
        <v>0.004243669078125001</v>
      </c>
      <c r="U1562"/>
      <c r="V1562"/>
      <c r="W1562"/>
      <c r="X1562"/>
      <c r="Y1562"/>
      <c r="Z1562"/>
      <c r="AA1562"/>
      <c r="AB1562"/>
      <c r="AC1562"/>
      <c r="AD1562"/>
      <c r="AE1562"/>
      <c r="AF1562"/>
    </row>
    <row r="1563">
      <c r="A1563" t="s">
        <v>18284</v>
      </c>
      <c r="B1563" t="s">
        <v>18285</v>
      </c>
      <c r="C1563" t="s">
        <v>18308</v>
      </c>
      <c r="D1563" t="s">
        <v>18261</v>
      </c>
      <c r="E1563" t="s">
        <v>3468</v>
      </c>
      <c r="F1563" t="n" s="8">
        <v>2.2214904687500002E-4</v>
      </c>
      <c r="G1563" t="n" s="8">
        <v>3.034875E-4</v>
      </c>
      <c r="H1563" t="n" s="8">
        <v>3.3306670312500004E-4</v>
      </c>
      <c r="I1563" t="n" s="8">
        <v>3.9108459375E-4</v>
      </c>
      <c r="J1563" t="n" s="8">
        <v>3.44226203125E-4</v>
      </c>
      <c r="K1563" t="n" s="8">
        <v>4.25122890625E-4</v>
      </c>
      <c r="L1563" t="n" s="8">
        <v>4.621551875E-4</v>
      </c>
      <c r="M1563" t="n" s="8">
        <v>5.1609521875E-4</v>
      </c>
      <c r="N1563" t="n" s="8">
        <v>5.7706E-4</v>
      </c>
      <c r="O1563" t="n" s="8">
        <v>6.4849928125E-4</v>
      </c>
      <c r="P1563" t="n" s="8">
        <v>8.25202E-4</v>
      </c>
      <c r="Q1563" t="n" s="8">
        <v>0.0010243458125</v>
      </c>
      <c r="R1563" t="n" s="8">
        <v>0.0012523625</v>
      </c>
      <c r="S1563" t="n" s="8">
        <v>0.0014958015000000001</v>
      </c>
      <c r="T1563" t="n" s="8">
        <v>0.0018180406875</v>
      </c>
      <c r="U1563"/>
      <c r="V1563"/>
      <c r="W1563"/>
      <c r="X1563"/>
      <c r="Y1563"/>
      <c r="Z1563"/>
      <c r="AA1563"/>
      <c r="AB1563"/>
      <c r="AC1563"/>
      <c r="AD1563"/>
      <c r="AE1563"/>
      <c r="AF1563"/>
    </row>
    <row r="1564">
      <c r="A1564" t="s">
        <v>18284</v>
      </c>
      <c r="B1564" t="s">
        <v>18285</v>
      </c>
      <c r="C1564" t="s">
        <v>18309</v>
      </c>
      <c r="D1564" t="s">
        <v>18261</v>
      </c>
      <c r="E1564" t="s">
        <v>3468</v>
      </c>
      <c r="F1564" t="n" s="8">
        <v>0.14280200159375</v>
      </c>
      <c r="G1564" t="n" s="8">
        <v>0.1349519961875</v>
      </c>
      <c r="H1564" t="n" s="8">
        <v>0.12150512418750001</v>
      </c>
      <c r="I1564" t="n" s="8">
        <v>0.11703378750000001</v>
      </c>
      <c r="J1564" t="n" s="8">
        <v>0.089644154796875</v>
      </c>
      <c r="K1564" t="n" s="8">
        <v>0.087945182375</v>
      </c>
      <c r="L1564" t="n" s="8">
        <v>0.087289767</v>
      </c>
      <c r="M1564" t="n" s="8">
        <v>0.091192879</v>
      </c>
      <c r="N1564" t="n" s="8">
        <v>0.09481444900000001</v>
      </c>
      <c r="O1564" t="n" s="8">
        <v>0.099881206</v>
      </c>
      <c r="P1564" t="n" s="8">
        <v>0.109528706</v>
      </c>
      <c r="Q1564" t="n" s="8">
        <v>0.11939698300000001</v>
      </c>
      <c r="R1564" t="n" s="8">
        <v>0.127893006</v>
      </c>
      <c r="S1564" t="n" s="8">
        <v>0.13410343800000002</v>
      </c>
      <c r="T1564" t="n" s="8">
        <v>0.137767959</v>
      </c>
      <c r="U1564"/>
      <c r="V1564"/>
      <c r="W1564"/>
      <c r="X1564"/>
      <c r="Y1564"/>
      <c r="Z1564"/>
      <c r="AA1564"/>
      <c r="AB1564"/>
      <c r="AC1564"/>
      <c r="AD1564"/>
      <c r="AE1564"/>
      <c r="AF1564"/>
    </row>
    <row r="1565">
      <c r="A1565" t="s">
        <v>18284</v>
      </c>
      <c r="B1565" t="s">
        <v>18285</v>
      </c>
      <c r="C1565" t="s">
        <v>18310</v>
      </c>
      <c r="D1565" t="s">
        <v>18261</v>
      </c>
      <c r="E1565" t="s">
        <v>3468</v>
      </c>
      <c r="F1565" t="n" s="8">
        <v>2.108544599609375E-4</v>
      </c>
      <c r="G1565" t="n" s="8">
        <v>3.965515283203125E-4</v>
      </c>
      <c r="H1565" t="n" s="8">
        <v>5.774359365234375E-4</v>
      </c>
      <c r="I1565" t="n" s="8">
        <v>9.2620394921875E-4</v>
      </c>
      <c r="J1565" t="n" s="8">
        <v>0.0015224261894531252</v>
      </c>
      <c r="K1565" t="n" s="8">
        <v>0.00282199376953125</v>
      </c>
      <c r="L1565" t="n" s="8">
        <v>0.004155238558593751</v>
      </c>
      <c r="M1565" t="n" s="8">
        <v>0.0057651418281250005</v>
      </c>
      <c r="N1565" t="n" s="8">
        <v>0.0078678555</v>
      </c>
      <c r="O1565" t="n" s="8">
        <v>0.01068888640625</v>
      </c>
      <c r="P1565" t="n" s="8">
        <v>0.0203419115</v>
      </c>
      <c r="Q1565" t="n" s="8">
        <v>0.037896374625</v>
      </c>
      <c r="R1565" t="n" s="8">
        <v>0.06736093800000001</v>
      </c>
      <c r="S1565" t="n" s="8">
        <v>0.11556801400000001</v>
      </c>
      <c r="T1565" t="n" s="8">
        <v>0.18965236400000002</v>
      </c>
      <c r="U1565"/>
      <c r="V1565"/>
      <c r="W1565"/>
      <c r="X1565"/>
      <c r="Y1565"/>
      <c r="Z1565"/>
      <c r="AA1565"/>
      <c r="AB1565"/>
      <c r="AC1565"/>
      <c r="AD1565"/>
      <c r="AE1565"/>
      <c r="AF1565"/>
    </row>
    <row r="1566">
      <c r="A1566" t="s">
        <v>18284</v>
      </c>
      <c r="B1566" t="s">
        <v>18285</v>
      </c>
      <c r="C1566" t="s">
        <v>18311</v>
      </c>
      <c r="D1566" t="s">
        <v>18261</v>
      </c>
      <c r="E1566" t="s">
        <v>3468</v>
      </c>
      <c r="F1566" t="n" s="8">
        <v>0.010251065</v>
      </c>
      <c r="G1566" t="n" s="8">
        <v>0.010753468296875</v>
      </c>
      <c r="H1566" t="n" s="8">
        <v>0.011255259296875</v>
      </c>
      <c r="I1566" t="n" s="8">
        <v>0.01259126440625</v>
      </c>
      <c r="J1566" t="n" s="8">
        <v>0.011826399203125</v>
      </c>
      <c r="K1566" t="n" s="8">
        <v>0.012641301203125</v>
      </c>
      <c r="L1566" t="n" s="8">
        <v>0.01325795859375</v>
      </c>
      <c r="M1566" t="n" s="8">
        <v>0.01371202115625</v>
      </c>
      <c r="N1566" t="n" s="8">
        <v>0.014141586039062501</v>
      </c>
      <c r="O1566" t="n" s="8">
        <v>0.014534999148437502</v>
      </c>
      <c r="P1566" t="n" s="8">
        <v>0.0152163916875</v>
      </c>
      <c r="Q1566" t="n" s="8">
        <v>0.016402586523437502</v>
      </c>
      <c r="R1566" t="n" s="8">
        <v>0.017722590296875</v>
      </c>
      <c r="S1566" t="n" s="8">
        <v>0.0193324673984375</v>
      </c>
      <c r="T1566" t="n" s="8">
        <v>0.020850738601562502</v>
      </c>
      <c r="U1566"/>
      <c r="V1566"/>
      <c r="W1566"/>
      <c r="X1566"/>
      <c r="Y1566"/>
      <c r="Z1566"/>
      <c r="AA1566"/>
      <c r="AB1566"/>
      <c r="AC1566"/>
      <c r="AD1566"/>
      <c r="AE1566"/>
      <c r="AF1566"/>
    </row>
    <row r="1567">
      <c r="A1567" t="s">
        <v>18284</v>
      </c>
      <c r="B1567" t="s">
        <v>18285</v>
      </c>
      <c r="C1567" t="s">
        <v>211</v>
      </c>
      <c r="D1567" t="s">
        <v>18261</v>
      </c>
      <c r="E1567" t="s">
        <v>3468</v>
      </c>
      <c r="F1567" t="n" s="8">
        <v>0.235048942</v>
      </c>
      <c r="G1567" t="n" s="8">
        <v>0.255926733</v>
      </c>
      <c r="H1567" t="n" s="8">
        <v>0.291439973</v>
      </c>
      <c r="I1567" t="n" s="8">
        <v>0.35370776600000003</v>
      </c>
      <c r="J1567" t="n" s="8">
        <v>0.385374098</v>
      </c>
      <c r="K1567" t="n" s="8">
        <v>0.49672775</v>
      </c>
      <c r="L1567" t="n" s="8">
        <v>0.6082118900000001</v>
      </c>
      <c r="M1567" t="n" s="8">
        <v>0.711119012</v>
      </c>
      <c r="N1567" t="n" s="8">
        <v>0.8179073720000001</v>
      </c>
      <c r="O1567" t="n" s="8">
        <v>0.925343208</v>
      </c>
      <c r="P1567" t="n" s="8">
        <v>1.125838592</v>
      </c>
      <c r="Q1567" t="n" s="8">
        <v>1.3337798360000002</v>
      </c>
      <c r="R1567" t="n" s="8">
        <v>1.552641648</v>
      </c>
      <c r="S1567" t="n" s="8">
        <v>1.727525224</v>
      </c>
      <c r="T1567" t="n" s="8">
        <v>1.941556384</v>
      </c>
      <c r="U1567"/>
      <c r="V1567"/>
      <c r="W1567"/>
      <c r="X1567"/>
      <c r="Y1567"/>
      <c r="Z1567"/>
      <c r="AA1567"/>
      <c r="AB1567"/>
      <c r="AC1567"/>
      <c r="AD1567"/>
      <c r="AE1567"/>
      <c r="AF1567"/>
    </row>
    <row r="1568">
      <c r="A1568" t="s">
        <v>18284</v>
      </c>
      <c r="B1568" t="s">
        <v>18285</v>
      </c>
      <c r="C1568" t="s">
        <v>18286</v>
      </c>
      <c r="D1568" t="s">
        <v>18262</v>
      </c>
      <c r="E1568" t="s">
        <v>3468</v>
      </c>
      <c r="F1568" t="n" s="8">
        <v>0.0092162206015625</v>
      </c>
      <c r="G1568" t="n" s="8">
        <v>0.0125985795</v>
      </c>
      <c r="H1568" t="n" s="8">
        <v>0.01616990159375</v>
      </c>
      <c r="I1568" t="n" s="8">
        <v>0.018806619</v>
      </c>
      <c r="J1568" t="n" s="8">
        <v>0.02004439959375</v>
      </c>
      <c r="K1568" t="n" s="8">
        <v>0.02204540240625</v>
      </c>
      <c r="L1568" t="n" s="8">
        <v>0.025218928062500003</v>
      </c>
      <c r="M1568" t="n" s="8">
        <v>0.02855105719042969</v>
      </c>
      <c r="N1568" t="n" s="8">
        <v>0.03282145298046875</v>
      </c>
      <c r="O1568" t="n" s="8">
        <v>0.037687613309570316</v>
      </c>
      <c r="P1568" t="n" s="8">
        <v>0.048323652900390625</v>
      </c>
      <c r="Q1568" t="n" s="8">
        <v>0.05751868357031251</v>
      </c>
      <c r="R1568" t="n" s="8">
        <v>0.06410105861914063</v>
      </c>
      <c r="S1568" t="n" s="8">
        <v>0.06914338012890625</v>
      </c>
      <c r="T1568" t="n" s="8">
        <v>0.07431250407031251</v>
      </c>
      <c r="U1568"/>
      <c r="V1568"/>
      <c r="W1568"/>
      <c r="X1568"/>
      <c r="Y1568"/>
      <c r="Z1568"/>
      <c r="AA1568"/>
      <c r="AB1568"/>
      <c r="AC1568"/>
      <c r="AD1568"/>
      <c r="AE1568"/>
      <c r="AF1568"/>
    </row>
    <row r="1569">
      <c r="A1569" t="s">
        <v>18284</v>
      </c>
      <c r="B1569" t="s">
        <v>18285</v>
      </c>
      <c r="C1569" t="s">
        <v>18287</v>
      </c>
      <c r="D1569" t="s">
        <v>18262</v>
      </c>
      <c r="E1569" t="s">
        <v>3468</v>
      </c>
      <c r="F1569" t="n" s="8">
        <v>7.216883125E-4</v>
      </c>
      <c r="G1569" t="n" s="8">
        <v>8.038520312500001E-4</v>
      </c>
      <c r="H1569" t="n" s="8">
        <v>9.013158281250001E-4</v>
      </c>
      <c r="I1569" t="n" s="8">
        <v>0.001076540625</v>
      </c>
      <c r="J1569" t="n" s="8">
        <v>0.00112755721875</v>
      </c>
      <c r="K1569" t="n" s="8">
        <v>0.00122655328125</v>
      </c>
      <c r="L1569" t="n" s="8">
        <v>0.0012993375000000002</v>
      </c>
      <c r="M1569" t="n" s="8">
        <v>0.0013817736875</v>
      </c>
      <c r="N1569" t="n" s="8">
        <v>0.0014583516250000002</v>
      </c>
      <c r="O1569" t="n" s="8">
        <v>0.00153109190625</v>
      </c>
      <c r="P1569" t="n" s="8">
        <v>0.0016415581250000001</v>
      </c>
      <c r="Q1569" t="n" s="8">
        <v>0.0017167026875000001</v>
      </c>
      <c r="R1569" t="n" s="8">
        <v>0.0017612296875</v>
      </c>
      <c r="S1569" t="n" s="8">
        <v>0.0018509595</v>
      </c>
      <c r="T1569" t="n" s="8">
        <v>0.0019534943125000003</v>
      </c>
      <c r="U1569"/>
      <c r="V1569"/>
      <c r="W1569"/>
      <c r="X1569"/>
      <c r="Y1569"/>
      <c r="Z1569"/>
      <c r="AA1569"/>
      <c r="AB1569"/>
      <c r="AC1569"/>
      <c r="AD1569"/>
      <c r="AE1569"/>
      <c r="AF1569"/>
    </row>
    <row r="1570">
      <c r="A1570" t="s">
        <v>18284</v>
      </c>
      <c r="B1570" t="s">
        <v>18285</v>
      </c>
      <c r="C1570" t="s">
        <v>18288</v>
      </c>
      <c r="D1570" t="s">
        <v>18262</v>
      </c>
      <c r="E1570" t="s">
        <v>3468</v>
      </c>
      <c r="F1570" t="n" s="8">
        <v>6.75901771484375E-4</v>
      </c>
      <c r="G1570" t="n" s="8">
        <v>8.282962519531251E-4</v>
      </c>
      <c r="H1570" t="n" s="8">
        <v>9.651385507812501E-4</v>
      </c>
      <c r="I1570" t="n" s="8">
        <v>0.0011799447421875</v>
      </c>
      <c r="J1570" t="n" s="8">
        <v>0.0012864587822265625</v>
      </c>
      <c r="K1570" t="n" s="8">
        <v>0.0015219417822265626</v>
      </c>
      <c r="L1570" t="n" s="8">
        <v>0.001821238517578125</v>
      </c>
      <c r="M1570" t="n" s="8">
        <v>0.002008996794799805</v>
      </c>
      <c r="N1570" t="n" s="8">
        <v>0.0021719743270699494</v>
      </c>
      <c r="O1570" t="n" s="8">
        <v>0.00233008032741721</v>
      </c>
      <c r="P1570" t="n" s="8">
        <v>0.0026446309537803384</v>
      </c>
      <c r="Q1570" t="n" s="8">
        <v>0.0030187869546551595</v>
      </c>
      <c r="R1570" t="n" s="8">
        <v>0.0034938189537524287</v>
      </c>
      <c r="S1570" t="n" s="8">
        <v>0.003926015953913902</v>
      </c>
      <c r="T1570" t="n" s="8">
        <v>0.004410923953409109</v>
      </c>
      <c r="U1570"/>
      <c r="V1570"/>
      <c r="W1570"/>
      <c r="X1570"/>
      <c r="Y1570"/>
      <c r="Z1570"/>
      <c r="AA1570"/>
      <c r="AB1570"/>
      <c r="AC1570"/>
      <c r="AD1570"/>
      <c r="AE1570"/>
      <c r="AF1570"/>
    </row>
    <row r="1571">
      <c r="A1571" t="s">
        <v>18284</v>
      </c>
      <c r="B1571" t="s">
        <v>18285</v>
      </c>
      <c r="C1571" t="s">
        <v>18289</v>
      </c>
      <c r="D1571" t="s">
        <v>18262</v>
      </c>
      <c r="E1571" t="s">
        <v>3468</v>
      </c>
      <c r="F1571" t="n" s="8">
        <v>0.024085052000000003</v>
      </c>
      <c r="G1571" t="n" s="8">
        <v>0.041980373</v>
      </c>
      <c r="H1571" t="n" s="8">
        <v>0.07606697700000001</v>
      </c>
      <c r="I1571" t="n" s="8">
        <v>0.119102626</v>
      </c>
      <c r="J1571" t="n" s="8">
        <v>0.151599394</v>
      </c>
      <c r="K1571" t="n" s="8">
        <v>0.21361211500000002</v>
      </c>
      <c r="L1571" t="n" s="8">
        <v>0.24632209700000002</v>
      </c>
      <c r="M1571" t="n" s="8">
        <v>0.261530372</v>
      </c>
      <c r="N1571" t="n" s="8">
        <v>0.27560618800000003</v>
      </c>
      <c r="O1571" t="n" s="8">
        <v>0.28023790400000004</v>
      </c>
      <c r="P1571" t="n" s="8">
        <v>0.276296735</v>
      </c>
      <c r="Q1571" t="n" s="8">
        <v>0.27016987400000003</v>
      </c>
      <c r="R1571" t="n" s="8">
        <v>0.269963697</v>
      </c>
      <c r="S1571" t="n" s="8">
        <v>0.26373160900000003</v>
      </c>
      <c r="T1571" t="n" s="8">
        <v>0.258514982</v>
      </c>
      <c r="U1571"/>
      <c r="V1571"/>
      <c r="W1571"/>
      <c r="X1571"/>
      <c r="Y1571"/>
      <c r="Z1571"/>
      <c r="AA1571"/>
      <c r="AB1571"/>
      <c r="AC1571"/>
      <c r="AD1571"/>
      <c r="AE1571"/>
      <c r="AF1571"/>
    </row>
    <row r="1572">
      <c r="A1572" t="s">
        <v>18284</v>
      </c>
      <c r="B1572" t="s">
        <v>18285</v>
      </c>
      <c r="C1572" t="s">
        <v>18290</v>
      </c>
      <c r="D1572" t="s">
        <v>18262</v>
      </c>
      <c r="E1572" t="s">
        <v>3468</v>
      </c>
      <c r="F1572" t="n" s="8">
        <v>1.1930349536132813E-4</v>
      </c>
      <c r="G1572" t="n" s="8">
        <v>2.0081704907226565E-4</v>
      </c>
      <c r="H1572" t="n" s="8">
        <v>2.9870079785156254E-4</v>
      </c>
      <c r="I1572" t="n" s="8">
        <v>4.863350224609375E-4</v>
      </c>
      <c r="J1572" t="n" s="8">
        <v>7.503456669921875E-4</v>
      </c>
      <c r="K1572" t="n" s="8">
        <v>0.0011981908046875</v>
      </c>
      <c r="L1572" t="n" s="8">
        <v>0.0013018870625</v>
      </c>
      <c r="M1572" t="n" s="8">
        <v>0.0019408521250000002</v>
      </c>
      <c r="N1572" t="n" s="8">
        <v>0.002829284125</v>
      </c>
      <c r="O1572" t="n" s="8">
        <v>0.00412526390625</v>
      </c>
      <c r="P1572" t="n" s="8">
        <v>0.0110037816875</v>
      </c>
      <c r="Q1572" t="n" s="8">
        <v>0.0224746</v>
      </c>
      <c r="R1572" t="n" s="8">
        <v>0.042708125</v>
      </c>
      <c r="S1572" t="n" s="8">
        <v>0.07214229300000001</v>
      </c>
      <c r="T1572" t="n" s="8">
        <v>0.107117133</v>
      </c>
      <c r="U1572"/>
      <c r="V1572"/>
      <c r="W1572"/>
      <c r="X1572"/>
      <c r="Y1572"/>
      <c r="Z1572"/>
      <c r="AA1572"/>
      <c r="AB1572"/>
      <c r="AC1572"/>
      <c r="AD1572"/>
      <c r="AE1572"/>
      <c r="AF1572"/>
    </row>
    <row r="1573">
      <c r="A1573" t="s">
        <v>18284</v>
      </c>
      <c r="B1573" t="s">
        <v>18285</v>
      </c>
      <c r="C1573" t="s">
        <v>18291</v>
      </c>
      <c r="D1573" t="s">
        <v>18262</v>
      </c>
      <c r="E1573" t="s">
        <v>3468</v>
      </c>
      <c r="F1573" t="n" s="8">
        <v>0.015361440625</v>
      </c>
      <c r="G1573" t="n" s="8">
        <v>0.022897862</v>
      </c>
      <c r="H1573" t="n" s="8">
        <v>0.031641931000000005</v>
      </c>
      <c r="I1573" t="n" s="8">
        <v>0.050925853</v>
      </c>
      <c r="J1573" t="n" s="8">
        <v>0.085909806</v>
      </c>
      <c r="K1573" t="n" s="8">
        <v>0.154302808</v>
      </c>
      <c r="L1573" t="n" s="8">
        <v>0.21771172800000002</v>
      </c>
      <c r="M1573" t="n" s="8">
        <v>0.271330548</v>
      </c>
      <c r="N1573" t="n" s="8">
        <v>0.327830779</v>
      </c>
      <c r="O1573" t="n" s="8">
        <v>0.38892304800000005</v>
      </c>
      <c r="P1573" t="n" s="8">
        <v>0.5104875720000001</v>
      </c>
      <c r="Q1573" t="n" s="8">
        <v>0.622148302</v>
      </c>
      <c r="R1573" t="n" s="8">
        <v>0.7140248920000001</v>
      </c>
      <c r="S1573" t="n" s="8">
        <v>0.7362115960000001</v>
      </c>
      <c r="T1573" t="n" s="8">
        <v>0.7372168480000001</v>
      </c>
      <c r="U1573"/>
      <c r="V1573"/>
      <c r="W1573"/>
      <c r="X1573"/>
      <c r="Y1573"/>
      <c r="Z1573"/>
      <c r="AA1573"/>
      <c r="AB1573"/>
      <c r="AC1573"/>
      <c r="AD1573"/>
      <c r="AE1573"/>
      <c r="AF1573"/>
    </row>
    <row r="1574">
      <c r="A1574" t="s">
        <v>18284</v>
      </c>
      <c r="B1574" t="s">
        <v>18285</v>
      </c>
      <c r="C1574" t="s">
        <v>18292</v>
      </c>
      <c r="D1574" t="s">
        <v>18262</v>
      </c>
      <c r="E1574" t="s">
        <v>3468</v>
      </c>
      <c r="F1574" t="n" s="8">
        <v>0.0028642947656250003</v>
      </c>
      <c r="G1574" t="n" s="8">
        <v>0.0037313524765625002</v>
      </c>
      <c r="H1574" t="n" s="8">
        <v>0.004955555296875001</v>
      </c>
      <c r="I1574" t="n" s="8">
        <v>0.007244034093750001</v>
      </c>
      <c r="J1574" t="n" s="8">
        <v>0.009580502187500001</v>
      </c>
      <c r="K1574" t="n" s="8">
        <v>0.013911927406250002</v>
      </c>
      <c r="L1574" t="n" s="8">
        <v>0.017646829703125002</v>
      </c>
      <c r="M1574" t="n" s="8">
        <v>0.020785763439453125</v>
      </c>
      <c r="N1574" t="n" s="8">
        <v>0.024032748755981447</v>
      </c>
      <c r="O1574" t="n" s="8">
        <v>0.02775557178405762</v>
      </c>
      <c r="P1574" t="n" s="8">
        <v>0.03836671372094727</v>
      </c>
      <c r="Q1574" t="n" s="8">
        <v>0.049199400828430176</v>
      </c>
      <c r="R1574" t="n" s="8">
        <v>0.05958321520562745</v>
      </c>
      <c r="S1574" t="n" s="8">
        <v>0.06906708899298096</v>
      </c>
      <c r="T1574" t="n" s="8">
        <v>0.07865912805151368</v>
      </c>
      <c r="U1574"/>
      <c r="V1574"/>
      <c r="W1574"/>
      <c r="X1574"/>
      <c r="Y1574"/>
      <c r="Z1574"/>
      <c r="AA1574"/>
      <c r="AB1574"/>
      <c r="AC1574"/>
      <c r="AD1574"/>
      <c r="AE1574"/>
      <c r="AF1574"/>
    </row>
    <row r="1575">
      <c r="A1575" t="s">
        <v>18284</v>
      </c>
      <c r="B1575" t="s">
        <v>18285</v>
      </c>
      <c r="C1575" t="s">
        <v>18293</v>
      </c>
      <c r="D1575" t="s">
        <v>18262</v>
      </c>
      <c r="E1575" t="s">
        <v>3468</v>
      </c>
      <c r="F1575" t="n" s="8">
        <v>0.023020497</v>
      </c>
      <c r="G1575" t="n" s="8">
        <v>0.022569735</v>
      </c>
      <c r="H1575" t="n" s="8">
        <v>0.022032726000000002</v>
      </c>
      <c r="I1575" t="n" s="8">
        <v>0.021728961</v>
      </c>
      <c r="J1575" t="n" s="8">
        <v>0.017164528000000002</v>
      </c>
      <c r="K1575" t="n" s="8">
        <v>0.017392121</v>
      </c>
      <c r="L1575" t="n" s="8">
        <v>0.017598328</v>
      </c>
      <c r="M1575" t="n" s="8">
        <v>0.018579138000000002</v>
      </c>
      <c r="N1575" t="n" s="8">
        <v>0.019270352</v>
      </c>
      <c r="O1575" t="n" s="8">
        <v>0.019838435</v>
      </c>
      <c r="P1575" t="n" s="8">
        <v>0.020566334000000002</v>
      </c>
      <c r="Q1575" t="n" s="8">
        <v>0.020424916</v>
      </c>
      <c r="R1575" t="n" s="8">
        <v>0.019595283</v>
      </c>
      <c r="S1575" t="n" s="8">
        <v>0.019087060000000003</v>
      </c>
      <c r="T1575" t="n" s="8">
        <v>0.018713136000000002</v>
      </c>
      <c r="U1575"/>
      <c r="V1575"/>
      <c r="W1575"/>
      <c r="X1575"/>
      <c r="Y1575"/>
      <c r="Z1575"/>
      <c r="AA1575"/>
      <c r="AB1575"/>
      <c r="AC1575"/>
      <c r="AD1575"/>
      <c r="AE1575"/>
      <c r="AF1575"/>
    </row>
    <row r="1576">
      <c r="A1576" t="s">
        <v>18284</v>
      </c>
      <c r="B1576" t="s">
        <v>18285</v>
      </c>
      <c r="C1576" t="s">
        <v>18294</v>
      </c>
      <c r="D1576" t="s">
        <v>18262</v>
      </c>
      <c r="E1576" t="s">
        <v>3468</v>
      </c>
      <c r="F1576" t="n" s="8">
        <v>0.0023943440546875003</v>
      </c>
      <c r="G1576" t="n" s="8">
        <v>0.00311375090625</v>
      </c>
      <c r="H1576" t="n" s="8">
        <v>0.0038210728906250004</v>
      </c>
      <c r="I1576" t="n" s="8">
        <v>0.0044582961015625</v>
      </c>
      <c r="J1576" t="n" s="8">
        <v>0.00462776076953125</v>
      </c>
      <c r="K1576" t="n" s="8">
        <v>0.0051619944609375005</v>
      </c>
      <c r="L1576" t="n" s="8">
        <v>0.006283296549804688</v>
      </c>
      <c r="M1576" t="n" s="8">
        <v>0.00684128596105957</v>
      </c>
      <c r="N1576" t="n" s="8">
        <v>0.007450484313525916</v>
      </c>
      <c r="O1576" t="n" s="8">
        <v>0.008089172376076937</v>
      </c>
      <c r="P1576" t="n" s="8">
        <v>0.009108932507922888</v>
      </c>
      <c r="Q1576" t="n" s="8">
        <v>0.009891866648273946</v>
      </c>
      <c r="R1576" t="n" s="8">
        <v>0.010246178770608903</v>
      </c>
      <c r="S1576" t="n" s="8">
        <v>0.010075936827539921</v>
      </c>
      <c r="T1576" t="n" s="8">
        <v>0.009885773842029094</v>
      </c>
      <c r="U1576"/>
      <c r="V1576"/>
      <c r="W1576"/>
      <c r="X1576"/>
      <c r="Y1576"/>
      <c r="Z1576"/>
      <c r="AA1576"/>
      <c r="AB1576"/>
      <c r="AC1576"/>
      <c r="AD1576"/>
      <c r="AE1576"/>
      <c r="AF1576"/>
    </row>
    <row r="1577">
      <c r="A1577" t="s">
        <v>18284</v>
      </c>
      <c r="B1577" t="s">
        <v>18285</v>
      </c>
      <c r="C1577" t="s">
        <v>18295</v>
      </c>
      <c r="D1577" t="s">
        <v>18262</v>
      </c>
      <c r="E1577" t="s">
        <v>3468</v>
      </c>
      <c r="F1577" t="n" s="8">
        <v>0.029785678000000003</v>
      </c>
      <c r="G1577" t="n" s="8">
        <v>0.039181723</v>
      </c>
      <c r="H1577" t="n" s="8">
        <v>0.052400931000000005</v>
      </c>
      <c r="I1577" t="n" s="8">
        <v>0.072723154</v>
      </c>
      <c r="J1577" t="n" s="8">
        <v>0.077331642</v>
      </c>
      <c r="K1577" t="n" s="8">
        <v>0.07216934900000001</v>
      </c>
      <c r="L1577" t="n" s="8">
        <v>0.06855041</v>
      </c>
      <c r="M1577" t="n" s="8">
        <v>0.082199452</v>
      </c>
      <c r="N1577" t="n" s="8">
        <v>0.094651788</v>
      </c>
      <c r="O1577" t="n" s="8">
        <v>0.10660544000000001</v>
      </c>
      <c r="P1577" t="n" s="8">
        <v>0.128492</v>
      </c>
      <c r="Q1577" t="n" s="8">
        <v>0.146958648</v>
      </c>
      <c r="R1577" t="n" s="8">
        <v>0.16340369400000002</v>
      </c>
      <c r="S1577" t="n" s="8">
        <v>0.17241367800000001</v>
      </c>
      <c r="T1577" t="n" s="8">
        <v>0.180861338</v>
      </c>
      <c r="U1577"/>
      <c r="V1577"/>
      <c r="W1577"/>
      <c r="X1577"/>
      <c r="Y1577"/>
      <c r="Z1577"/>
      <c r="AA1577"/>
      <c r="AB1577"/>
      <c r="AC1577"/>
      <c r="AD1577"/>
      <c r="AE1577"/>
      <c r="AF1577"/>
    </row>
    <row r="1578">
      <c r="A1578" t="s">
        <v>18284</v>
      </c>
      <c r="B1578" t="s">
        <v>18285</v>
      </c>
      <c r="C1578" t="s">
        <v>18296</v>
      </c>
      <c r="D1578" t="s">
        <v>18262</v>
      </c>
      <c r="E1578" t="s">
        <v>3468</v>
      </c>
      <c r="F1578" t="n" s="8">
        <v>4.1032207421875003E-4</v>
      </c>
      <c r="G1578" t="n" s="8">
        <v>4.8410779296875E-4</v>
      </c>
      <c r="H1578" t="n" s="8">
        <v>5.902025078125E-4</v>
      </c>
      <c r="I1578" t="n" s="8">
        <v>6.516459140625E-4</v>
      </c>
      <c r="J1578" t="n" s="8">
        <v>6.995305781250001E-4</v>
      </c>
      <c r="K1578" t="n" s="8">
        <v>8.8177946875E-4</v>
      </c>
      <c r="L1578" t="n" s="8">
        <v>0.00116438971875</v>
      </c>
      <c r="M1578" t="n" s="8">
        <v>0.0014296861796875</v>
      </c>
      <c r="N1578" t="n" s="8">
        <v>0.0017690572968750002</v>
      </c>
      <c r="O1578" t="n" s="8">
        <v>0.00220864303125</v>
      </c>
      <c r="P1578" t="n" s="8">
        <v>0.0037626841875000004</v>
      </c>
      <c r="Q1578" t="n" s="8">
        <v>0.006189779703125</v>
      </c>
      <c r="R1578" t="n" s="8">
        <v>0.00892776709375</v>
      </c>
      <c r="S1578" t="n" s="8">
        <v>0.01144148840625</v>
      </c>
      <c r="T1578" t="n" s="8">
        <v>0.013591923406250001</v>
      </c>
      <c r="U1578"/>
      <c r="V1578"/>
      <c r="W1578"/>
      <c r="X1578"/>
      <c r="Y1578"/>
      <c r="Z1578"/>
      <c r="AA1578"/>
      <c r="AB1578"/>
      <c r="AC1578"/>
      <c r="AD1578"/>
      <c r="AE1578"/>
      <c r="AF1578"/>
    </row>
    <row r="1579">
      <c r="A1579" t="s">
        <v>18284</v>
      </c>
      <c r="B1579" t="s">
        <v>18285</v>
      </c>
      <c r="C1579" t="s">
        <v>18297</v>
      </c>
      <c r="D1579" t="s">
        <v>18262</v>
      </c>
      <c r="E1579" t="s">
        <v>3468</v>
      </c>
      <c r="F1579" t="n" s="8">
        <v>0.00256197678125</v>
      </c>
      <c r="G1579" t="n" s="8">
        <v>0.003418604625</v>
      </c>
      <c r="H1579" t="n" s="8">
        <v>0.004432955375</v>
      </c>
      <c r="I1579" t="n" s="8">
        <v>0.007171296000000001</v>
      </c>
      <c r="J1579" t="n" s="8">
        <v>0.007950578</v>
      </c>
      <c r="K1579" t="n" s="8">
        <v>0.009464711</v>
      </c>
      <c r="L1579" t="n" s="8">
        <v>0.012863262</v>
      </c>
      <c r="M1579" t="n" s="8">
        <v>0.016477043</v>
      </c>
      <c r="N1579" t="n" s="8">
        <v>0.021559347000000003</v>
      </c>
      <c r="O1579" t="n" s="8">
        <v>0.029212588</v>
      </c>
      <c r="P1579" t="n" s="8">
        <v>0.05007116</v>
      </c>
      <c r="Q1579" t="n" s="8">
        <v>0.0730727</v>
      </c>
      <c r="R1579" t="n" s="8">
        <v>0.09355868</v>
      </c>
      <c r="S1579" t="n" s="8">
        <v>0.105003412</v>
      </c>
      <c r="T1579" t="n" s="8">
        <v>0.11408744600000001</v>
      </c>
      <c r="U1579"/>
      <c r="V1579"/>
      <c r="W1579"/>
      <c r="X1579"/>
      <c r="Y1579"/>
      <c r="Z1579"/>
      <c r="AA1579"/>
      <c r="AB1579"/>
      <c r="AC1579"/>
      <c r="AD1579"/>
      <c r="AE1579"/>
      <c r="AF1579"/>
    </row>
    <row r="1580">
      <c r="A1580" t="s">
        <v>18284</v>
      </c>
      <c r="B1580" t="s">
        <v>18285</v>
      </c>
      <c r="C1580" t="s">
        <v>18298</v>
      </c>
      <c r="D1580" t="s">
        <v>18262</v>
      </c>
      <c r="E1580" t="s">
        <v>3468</v>
      </c>
      <c r="F1580" t="n" s="8">
        <v>0.004395683703125</v>
      </c>
      <c r="G1580" t="n" s="8">
        <v>0.00476718040625</v>
      </c>
      <c r="H1580" t="n" s="8">
        <v>0.005244936796875</v>
      </c>
      <c r="I1580" t="n" s="8">
        <v>0.0059634514062500005</v>
      </c>
      <c r="J1580" t="n" s="8">
        <v>0.005955656</v>
      </c>
      <c r="K1580" t="n" s="8">
        <v>0.00706667240625</v>
      </c>
      <c r="L1580" t="n" s="8">
        <v>0.008318679992187501</v>
      </c>
      <c r="M1580" t="n" s="8">
        <v>0.008868520630859376</v>
      </c>
      <c r="N1580" t="n" s="8">
        <v>0.009532538633789063</v>
      </c>
      <c r="O1580" t="n" s="8">
        <v>0.010223073503906251</v>
      </c>
      <c r="P1580" t="n" s="8">
        <v>0.011460875864257813</v>
      </c>
      <c r="Q1580" t="n" s="8">
        <v>0.012527267389648438</v>
      </c>
      <c r="R1580" t="n" s="8">
        <v>0.013299552669921876</v>
      </c>
      <c r="S1580" t="n" s="8">
        <v>0.013732320807617188</v>
      </c>
      <c r="T1580" t="n" s="8">
        <v>0.014205284767578126</v>
      </c>
      <c r="U1580"/>
      <c r="V1580"/>
      <c r="W1580"/>
      <c r="X1580"/>
      <c r="Y1580"/>
      <c r="Z1580"/>
      <c r="AA1580"/>
      <c r="AB1580"/>
      <c r="AC1580"/>
      <c r="AD1580"/>
      <c r="AE1580"/>
      <c r="AF1580"/>
    </row>
    <row r="1581">
      <c r="A1581" t="s">
        <v>18284</v>
      </c>
      <c r="B1581" t="s">
        <v>18285</v>
      </c>
      <c r="C1581" t="s">
        <v>18299</v>
      </c>
      <c r="D1581" t="s">
        <v>18262</v>
      </c>
      <c r="E1581" t="s">
        <v>3468</v>
      </c>
      <c r="F1581" t="n" s="8">
        <v>6.643621015625E-4</v>
      </c>
      <c r="G1581" t="n" s="8">
        <v>8.76583E-4</v>
      </c>
      <c r="H1581" t="n" s="8">
        <v>0.00116108621875</v>
      </c>
      <c r="I1581" t="n" s="8">
        <v>0.0014339588125000002</v>
      </c>
      <c r="J1581" t="n" s="8">
        <v>0.0015805394375000001</v>
      </c>
      <c r="K1581" t="n" s="8">
        <v>0.00189875575</v>
      </c>
      <c r="L1581" t="n" s="8">
        <v>0.002432503484375</v>
      </c>
      <c r="M1581" t="n" s="8">
        <v>0.00319110309375</v>
      </c>
      <c r="N1581" t="n" s="8">
        <v>0.0041872295</v>
      </c>
      <c r="O1581" t="n" s="8">
        <v>0.0054601013125</v>
      </c>
      <c r="P1581" t="n" s="8">
        <v>0.0086179185</v>
      </c>
      <c r="Q1581" t="n" s="8">
        <v>0.012210568312500001</v>
      </c>
      <c r="R1581" t="n" s="8">
        <v>0.015481835375000001</v>
      </c>
      <c r="S1581" t="n" s="8">
        <v>0.018503456375</v>
      </c>
      <c r="T1581" t="n" s="8">
        <v>0.021650660625000002</v>
      </c>
      <c r="U1581"/>
      <c r="V1581"/>
      <c r="W1581"/>
      <c r="X1581"/>
      <c r="Y1581"/>
      <c r="Z1581"/>
      <c r="AA1581"/>
      <c r="AB1581"/>
      <c r="AC1581"/>
      <c r="AD1581"/>
      <c r="AE1581"/>
      <c r="AF1581"/>
    </row>
    <row r="1582">
      <c r="A1582" t="s">
        <v>18284</v>
      </c>
      <c r="B1582" t="s">
        <v>18285</v>
      </c>
      <c r="C1582" t="s">
        <v>18300</v>
      </c>
      <c r="D1582" t="s">
        <v>18262</v>
      </c>
      <c r="E1582" t="s">
        <v>3468</v>
      </c>
      <c r="F1582" t="n" s="8">
        <v>1.4457335717773438E-4</v>
      </c>
      <c r="G1582" t="n" s="8">
        <v>2.718901043701172E-4</v>
      </c>
      <c r="H1582" t="n" s="8">
        <v>4.8625991333007813E-4</v>
      </c>
      <c r="I1582" t="n" s="8">
        <v>7.450602436523438E-4</v>
      </c>
      <c r="J1582" t="n" s="8">
        <v>0.0010103237744140626</v>
      </c>
      <c r="K1582" t="n" s="8">
        <v>0.001454048638671875</v>
      </c>
      <c r="L1582" t="n" s="8">
        <v>0.002073929693359375</v>
      </c>
      <c r="M1582" t="n" s="8">
        <v>0.002859524068359375</v>
      </c>
      <c r="N1582" t="n" s="8">
        <v>0.0038751200234375003</v>
      </c>
      <c r="O1582" t="n" s="8">
        <v>0.005287879671875001</v>
      </c>
      <c r="P1582" t="n" s="8">
        <v>0.010301292703125001</v>
      </c>
      <c r="Q1582" t="n" s="8">
        <v>0.020719299906250002</v>
      </c>
      <c r="R1582" t="n" s="8">
        <v>0.042165699</v>
      </c>
      <c r="S1582" t="n" s="8">
        <v>0.079747309</v>
      </c>
      <c r="T1582" t="n" s="8">
        <v>0.137495482</v>
      </c>
      <c r="U1582"/>
      <c r="V1582"/>
      <c r="W1582"/>
      <c r="X1582"/>
      <c r="Y1582"/>
      <c r="Z1582"/>
      <c r="AA1582"/>
      <c r="AB1582"/>
      <c r="AC1582"/>
      <c r="AD1582"/>
      <c r="AE1582"/>
      <c r="AF1582"/>
    </row>
    <row r="1583">
      <c r="A1583" t="s">
        <v>18284</v>
      </c>
      <c r="B1583" t="s">
        <v>18285</v>
      </c>
      <c r="C1583" t="s">
        <v>18301</v>
      </c>
      <c r="D1583" t="s">
        <v>18262</v>
      </c>
      <c r="E1583" t="s">
        <v>3468</v>
      </c>
      <c r="F1583" t="n" s="8">
        <v>0.0010652447500000002</v>
      </c>
      <c r="G1583" t="n" s="8">
        <v>0.0017653669140625002</v>
      </c>
      <c r="H1583" t="n" s="8">
        <v>0.002883597515625</v>
      </c>
      <c r="I1583" t="n" s="8">
        <v>0.002690268078125</v>
      </c>
      <c r="J1583" t="n" s="8">
        <v>0.0025742529218750003</v>
      </c>
      <c r="K1583" t="n" s="8">
        <v>0.0030331200156250003</v>
      </c>
      <c r="L1583" t="n" s="8">
        <v>0.0038646871250000003</v>
      </c>
      <c r="M1583" t="n" s="8">
        <v>0.0048224651250000005</v>
      </c>
      <c r="N1583" t="n" s="8">
        <v>0.006066796875000001</v>
      </c>
      <c r="O1583" t="n" s="8">
        <v>0.007597543000000001</v>
      </c>
      <c r="P1583" t="n" s="8">
        <v>0.011639457875</v>
      </c>
      <c r="Q1583" t="n" s="8">
        <v>0.016567629</v>
      </c>
      <c r="R1583" t="n" s="8">
        <v>0.021509914</v>
      </c>
      <c r="S1583" t="n" s="8">
        <v>0.025640409000000003</v>
      </c>
      <c r="T1583" t="n" s="8">
        <v>0.029153322000000002</v>
      </c>
      <c r="U1583"/>
      <c r="V1583"/>
      <c r="W1583"/>
      <c r="X1583"/>
      <c r="Y1583"/>
      <c r="Z1583"/>
      <c r="AA1583"/>
      <c r="AB1583"/>
      <c r="AC1583"/>
      <c r="AD1583"/>
      <c r="AE1583"/>
      <c r="AF1583"/>
    </row>
    <row r="1584">
      <c r="A1584" t="s">
        <v>18284</v>
      </c>
      <c r="B1584" t="s">
        <v>18285</v>
      </c>
      <c r="C1584" t="s">
        <v>18302</v>
      </c>
      <c r="D1584" t="s">
        <v>18262</v>
      </c>
      <c r="E1584" t="s">
        <v>3468</v>
      </c>
      <c r="F1584" t="n" s="8">
        <v>0.00138469578125</v>
      </c>
      <c r="G1584" t="n" s="8">
        <v>0.0023416523437500003</v>
      </c>
      <c r="H1584" t="n" s="8">
        <v>0.0034891416875000004</v>
      </c>
      <c r="I1584" t="n" s="8">
        <v>0.0052157475</v>
      </c>
      <c r="J1584" t="n" s="8">
        <v>0.0061031185</v>
      </c>
      <c r="K1584" t="n" s="8">
        <v>0.008428988093750001</v>
      </c>
      <c r="L1584" t="n" s="8">
        <v>0.0121371116875</v>
      </c>
      <c r="M1584" t="n" s="8">
        <v>0.0162489703125</v>
      </c>
      <c r="N1584" t="n" s="8">
        <v>0.020806005000000002</v>
      </c>
      <c r="O1584" t="n" s="8">
        <v>0.026025541000000003</v>
      </c>
      <c r="P1584" t="n" s="8">
        <v>0.041241164000000004</v>
      </c>
      <c r="Q1584" t="n" s="8">
        <v>0.06573449</v>
      </c>
      <c r="R1584" t="n" s="8">
        <v>0.10628093000000001</v>
      </c>
      <c r="S1584" t="n" s="8">
        <v>0.162237862</v>
      </c>
      <c r="T1584" t="n" s="8">
        <v>0.243289406</v>
      </c>
      <c r="U1584"/>
      <c r="V1584"/>
      <c r="W1584"/>
      <c r="X1584"/>
      <c r="Y1584"/>
      <c r="Z1584"/>
      <c r="AA1584"/>
      <c r="AB1584"/>
      <c r="AC1584"/>
      <c r="AD1584"/>
      <c r="AE1584"/>
      <c r="AF1584"/>
    </row>
    <row r="1585">
      <c r="A1585" t="s">
        <v>18284</v>
      </c>
      <c r="B1585" t="s">
        <v>18285</v>
      </c>
      <c r="C1585" t="s">
        <v>18303</v>
      </c>
      <c r="D1585" t="s">
        <v>18262</v>
      </c>
      <c r="E1585" t="s">
        <v>3468</v>
      </c>
      <c r="F1585" t="n" s="8">
        <v>8.265315000000001E-4</v>
      </c>
      <c r="G1585" t="n" s="8">
        <v>0.0012012658125</v>
      </c>
      <c r="H1585" t="n" s="8">
        <v>0.00142294625</v>
      </c>
      <c r="I1585" t="n" s="8">
        <v>0.0015756296250000002</v>
      </c>
      <c r="J1585" t="n" s="8">
        <v>0.0017208789375</v>
      </c>
      <c r="K1585" t="n" s="8">
        <v>0.0018769251929931642</v>
      </c>
      <c r="L1585" t="n" s="8">
        <v>0.002136803520996094</v>
      </c>
      <c r="M1585" t="n" s="8">
        <v>0.002355619788085938</v>
      </c>
      <c r="N1585" t="n" s="8">
        <v>0.0025732051782226565</v>
      </c>
      <c r="O1585" t="n" s="8">
        <v>0.0028081088090820315</v>
      </c>
      <c r="P1585" t="n" s="8">
        <v>0.003277978944824219</v>
      </c>
      <c r="Q1585" t="n" s="8">
        <v>0.003814461192871094</v>
      </c>
      <c r="R1585" t="n" s="8">
        <v>0.004436571475097657</v>
      </c>
      <c r="S1585" t="n" s="8">
        <v>0.005141356872070313</v>
      </c>
      <c r="T1585" t="n" s="8">
        <v>0.005966022860351563</v>
      </c>
      <c r="U1585"/>
      <c r="V1585"/>
      <c r="W1585"/>
      <c r="X1585"/>
      <c r="Y1585"/>
      <c r="Z1585"/>
      <c r="AA1585"/>
      <c r="AB1585"/>
      <c r="AC1585"/>
      <c r="AD1585"/>
      <c r="AE1585"/>
      <c r="AF1585"/>
    </row>
    <row r="1586">
      <c r="A1586" t="s">
        <v>18284</v>
      </c>
      <c r="B1586" t="s">
        <v>18285</v>
      </c>
      <c r="C1586" t="s">
        <v>18304</v>
      </c>
      <c r="D1586" t="s">
        <v>18262</v>
      </c>
      <c r="E1586" t="s">
        <v>3468</v>
      </c>
      <c r="F1586" t="n" s="8">
        <v>3.7520181634521487E-4</v>
      </c>
      <c r="G1586" t="n" s="8">
        <v>4.7929821118164066E-4</v>
      </c>
      <c r="H1586" t="n" s="8">
        <v>6.279462025146485E-4</v>
      </c>
      <c r="I1586" t="n" s="8">
        <v>7.041935718994141E-4</v>
      </c>
      <c r="J1586" t="n" s="8">
        <v>8.421523835449219E-4</v>
      </c>
      <c r="K1586" t="n" s="8">
        <v>9.8235888671875E-4</v>
      </c>
      <c r="L1586" t="n" s="8">
        <v>0.0011684894436035157</v>
      </c>
      <c r="M1586" t="n" s="8">
        <v>0.0014092151947021486</v>
      </c>
      <c r="N1586" t="n" s="8">
        <v>0.0017131225864257813</v>
      </c>
      <c r="O1586" t="n" s="8">
        <v>0.0020703866232910156</v>
      </c>
      <c r="P1586" t="n" s="8">
        <v>0.0027465308930664065</v>
      </c>
      <c r="Q1586" t="n" s="8">
        <v>0.003391437302734375</v>
      </c>
      <c r="R1586" t="n" s="8">
        <v>0.00380258241015625</v>
      </c>
      <c r="S1586" t="n" s="8">
        <v>0.0040746275937500005</v>
      </c>
      <c r="T1586" t="n" s="8">
        <v>0.004259980375000001</v>
      </c>
      <c r="U1586"/>
      <c r="V1586"/>
      <c r="W1586"/>
      <c r="X1586"/>
      <c r="Y1586"/>
      <c r="Z1586"/>
      <c r="AA1586"/>
      <c r="AB1586"/>
      <c r="AC1586"/>
      <c r="AD1586"/>
      <c r="AE1586"/>
      <c r="AF1586"/>
    </row>
    <row r="1587">
      <c r="A1587" t="s">
        <v>18284</v>
      </c>
      <c r="B1587" t="s">
        <v>18285</v>
      </c>
      <c r="C1587" t="s">
        <v>18305</v>
      </c>
      <c r="D1587" t="s">
        <v>18262</v>
      </c>
      <c r="E1587" t="s">
        <v>3468</v>
      </c>
      <c r="F1587" t="n" s="8">
        <v>0.00393994359375</v>
      </c>
      <c r="G1587" t="n" s="8">
        <v>0.005615188</v>
      </c>
      <c r="H1587" t="n" s="8">
        <v>0.00828856959375</v>
      </c>
      <c r="I1587" t="n" s="8">
        <v>0.01241888209375</v>
      </c>
      <c r="J1587" t="n" s="8">
        <v>0.014754843812500001</v>
      </c>
      <c r="K1587" t="n" s="8">
        <v>0.020160817812500002</v>
      </c>
      <c r="L1587" t="n" s="8">
        <v>0.027207671593750003</v>
      </c>
      <c r="M1587" t="n" s="8">
        <v>0.03332963815625</v>
      </c>
      <c r="N1587" t="n" s="8">
        <v>0.0398081666015625</v>
      </c>
      <c r="O1587" t="n" s="8">
        <v>0.0465892165</v>
      </c>
      <c r="P1587" t="n" s="8">
        <v>0.05843030740625001</v>
      </c>
      <c r="Q1587" t="n" s="8">
        <v>0.06855951159375001</v>
      </c>
      <c r="R1587" t="n" s="8">
        <v>0.07700652250000001</v>
      </c>
      <c r="S1587" t="n" s="8">
        <v>0.08502830931250001</v>
      </c>
      <c r="T1587" t="n" s="8">
        <v>0.0930995</v>
      </c>
      <c r="U1587"/>
      <c r="V1587"/>
      <c r="W1587"/>
      <c r="X1587"/>
      <c r="Y1587"/>
      <c r="Z1587"/>
      <c r="AA1587"/>
      <c r="AB1587"/>
      <c r="AC1587"/>
      <c r="AD1587"/>
      <c r="AE1587"/>
      <c r="AF1587"/>
    </row>
    <row r="1588">
      <c r="A1588" t="s">
        <v>18284</v>
      </c>
      <c r="B1588" t="s">
        <v>18285</v>
      </c>
      <c r="C1588" t="s">
        <v>18306</v>
      </c>
      <c r="D1588" t="s">
        <v>18262</v>
      </c>
      <c r="E1588" t="s">
        <v>3468</v>
      </c>
      <c r="F1588" t="n" s="8">
        <v>3.44936796875E-4</v>
      </c>
      <c r="G1588" t="n" s="8">
        <v>5.2831340625E-4</v>
      </c>
      <c r="H1588" t="n" s="8">
        <v>9.071371250000001E-4</v>
      </c>
      <c r="I1588" t="n" s="8">
        <v>0.001275243875</v>
      </c>
      <c r="J1588" t="n" s="8">
        <v>0.001643338375</v>
      </c>
      <c r="K1588" t="n" s="8">
        <v>0.0019237388183593752</v>
      </c>
      <c r="L1588" t="n" s="8">
        <v>0.0022768930468750003</v>
      </c>
      <c r="M1588" t="n" s="8">
        <v>0.0028614992968750003</v>
      </c>
      <c r="N1588" t="n" s="8">
        <v>0.0034936580078125004</v>
      </c>
      <c r="O1588" t="n" s="8">
        <v>0.004200120203125</v>
      </c>
      <c r="P1588" t="n" s="8">
        <v>0.005928864000000001</v>
      </c>
      <c r="Q1588" t="n" s="8">
        <v>0.008174877703125</v>
      </c>
      <c r="R1588" t="n" s="8">
        <v>0.011091961406250002</v>
      </c>
      <c r="S1588" t="n" s="8">
        <v>0.0140935753125</v>
      </c>
      <c r="T1588" t="n" s="8">
        <v>0.017678107125000002</v>
      </c>
      <c r="U1588"/>
      <c r="V1588"/>
      <c r="W1588"/>
      <c r="X1588"/>
      <c r="Y1588"/>
      <c r="Z1588"/>
      <c r="AA1588"/>
      <c r="AB1588"/>
      <c r="AC1588"/>
      <c r="AD1588"/>
      <c r="AE1588"/>
      <c r="AF1588"/>
    </row>
    <row r="1589">
      <c r="A1589" t="s">
        <v>18284</v>
      </c>
      <c r="B1589" t="s">
        <v>18285</v>
      </c>
      <c r="C1589" t="s">
        <v>18307</v>
      </c>
      <c r="D1589" t="s">
        <v>18262</v>
      </c>
      <c r="E1589" t="s">
        <v>3468</v>
      </c>
      <c r="F1589" t="n" s="8">
        <v>3.9250918945312504E-4</v>
      </c>
      <c r="G1589" t="n" s="8">
        <v>6.129796933593751E-4</v>
      </c>
      <c r="H1589" t="n" s="8">
        <v>9.200661679687501E-4</v>
      </c>
      <c r="I1589" t="n" s="8">
        <v>0.0011501159140625001</v>
      </c>
      <c r="J1589" t="n" s="8">
        <v>0.0018223520156250002</v>
      </c>
      <c r="K1589" t="n" s="8">
        <v>0.0026516208359375</v>
      </c>
      <c r="L1589" t="n" s="8">
        <v>0.0031614966171875</v>
      </c>
      <c r="M1589" t="n" s="8">
        <v>0.0037170527968750002</v>
      </c>
      <c r="N1589" t="n" s="8">
        <v>0.0042357033828125</v>
      </c>
      <c r="O1589" t="n" s="8">
        <v>0.0047098255000000006</v>
      </c>
      <c r="P1589" t="n" s="8">
        <v>0.00572952509375</v>
      </c>
      <c r="Q1589" t="n" s="8">
        <v>0.006533900203125001</v>
      </c>
      <c r="R1589" t="n" s="8">
        <v>0.0071518917968750005</v>
      </c>
      <c r="S1589" t="n" s="8">
        <v>0.007644328296875001</v>
      </c>
      <c r="T1589" t="n" s="8">
        <v>0.0080490145</v>
      </c>
      <c r="U1589"/>
      <c r="V1589"/>
      <c r="W1589"/>
      <c r="X1589"/>
      <c r="Y1589"/>
      <c r="Z1589"/>
      <c r="AA1589"/>
      <c r="AB1589"/>
      <c r="AC1589"/>
      <c r="AD1589"/>
      <c r="AE1589"/>
      <c r="AF1589"/>
    </row>
    <row r="1590">
      <c r="A1590" t="s">
        <v>18284</v>
      </c>
      <c r="B1590" t="s">
        <v>18285</v>
      </c>
      <c r="C1590" t="s">
        <v>18308</v>
      </c>
      <c r="D1590" t="s">
        <v>18262</v>
      </c>
      <c r="E1590" t="s">
        <v>3468</v>
      </c>
      <c r="F1590" t="n" s="8">
        <v>3.23203703125E-4</v>
      </c>
      <c r="G1590" t="n" s="8">
        <v>4.16101796875E-4</v>
      </c>
      <c r="H1590" t="n" s="8">
        <v>4.6511389062500004E-4</v>
      </c>
      <c r="I1590" t="n" s="8">
        <v>5.417787187500001E-4</v>
      </c>
      <c r="J1590" t="n" s="8">
        <v>4.7849109375000006E-4</v>
      </c>
      <c r="K1590" t="n" s="8">
        <v>5.681893125E-4</v>
      </c>
      <c r="L1590" t="n" s="8">
        <v>6.253256875E-4</v>
      </c>
      <c r="M1590" t="n" s="8">
        <v>6.997753125000001E-4</v>
      </c>
      <c r="N1590" t="n" s="8">
        <v>7.979255000000001E-4</v>
      </c>
      <c r="O1590" t="n" s="8">
        <v>9.1335190625E-4</v>
      </c>
      <c r="P1590" t="n" s="8">
        <v>0.001166774625</v>
      </c>
      <c r="Q1590" t="n" s="8">
        <v>0.001448173875</v>
      </c>
      <c r="R1590" t="n" s="8">
        <v>0.0017768013125000002</v>
      </c>
      <c r="S1590" t="n" s="8">
        <v>0.002148398125</v>
      </c>
      <c r="T1590" t="n" s="8">
        <v>0.0026421983125</v>
      </c>
      <c r="U1590"/>
      <c r="V1590"/>
      <c r="W1590"/>
      <c r="X1590"/>
      <c r="Y1590"/>
      <c r="Z1590"/>
      <c r="AA1590"/>
      <c r="AB1590"/>
      <c r="AC1590"/>
      <c r="AD1590"/>
      <c r="AE1590"/>
      <c r="AF1590"/>
    </row>
    <row r="1591">
      <c r="A1591" t="s">
        <v>18284</v>
      </c>
      <c r="B1591" t="s">
        <v>18285</v>
      </c>
      <c r="C1591" t="s">
        <v>18309</v>
      </c>
      <c r="D1591" t="s">
        <v>18262</v>
      </c>
      <c r="E1591" t="s">
        <v>3468</v>
      </c>
      <c r="F1591" t="n" s="8">
        <v>0.15464214650000002</v>
      </c>
      <c r="G1591" t="n" s="8">
        <v>0.14572533740625002</v>
      </c>
      <c r="H1591" t="n" s="8">
        <v>0.13100005659375</v>
      </c>
      <c r="I1591" t="n" s="8">
        <v>0.12646154</v>
      </c>
      <c r="J1591" t="n" s="8">
        <v>0.105603874703125</v>
      </c>
      <c r="K1591" t="n" s="8">
        <v>0.104629966</v>
      </c>
      <c r="L1591" t="n" s="8">
        <v>0.103853792</v>
      </c>
      <c r="M1591" t="n" s="8">
        <v>0.108746782</v>
      </c>
      <c r="N1591" t="n" s="8">
        <v>0.113487219</v>
      </c>
      <c r="O1591" t="n" s="8">
        <v>0.11908339100000001</v>
      </c>
      <c r="P1591" t="n" s="8">
        <v>0.129716723</v>
      </c>
      <c r="Q1591" t="n" s="8">
        <v>0.139887388</v>
      </c>
      <c r="R1591" t="n" s="8">
        <v>0.147084022</v>
      </c>
      <c r="S1591" t="n" s="8">
        <v>0.153128644</v>
      </c>
      <c r="T1591" t="n" s="8">
        <v>0.155313837</v>
      </c>
      <c r="U1591"/>
      <c r="V1591"/>
      <c r="W1591"/>
      <c r="X1591"/>
      <c r="Y1591"/>
      <c r="Z1591"/>
      <c r="AA1591"/>
      <c r="AB1591"/>
      <c r="AC1591"/>
      <c r="AD1591"/>
      <c r="AE1591"/>
      <c r="AF1591"/>
    </row>
    <row r="1592">
      <c r="A1592" t="s">
        <v>18284</v>
      </c>
      <c r="B1592" t="s">
        <v>18285</v>
      </c>
      <c r="C1592" t="s">
        <v>18310</v>
      </c>
      <c r="D1592" t="s">
        <v>18262</v>
      </c>
      <c r="E1592" t="s">
        <v>3468</v>
      </c>
      <c r="F1592" t="n" s="8">
        <v>5.673111601562501E-4</v>
      </c>
      <c r="G1592" t="n" s="8">
        <v>9.55859484375E-4</v>
      </c>
      <c r="H1592" t="n" s="8">
        <v>0.0013838206386718752</v>
      </c>
      <c r="I1592" t="n" s="8">
        <v>0.0020273276640625</v>
      </c>
      <c r="J1592" t="n" s="8">
        <v>0.0033110545234375003</v>
      </c>
      <c r="K1592" t="n" s="8">
        <v>0.006100052796875001</v>
      </c>
      <c r="L1592" t="n" s="8">
        <v>0.00888306390625</v>
      </c>
      <c r="M1592" t="n" s="8">
        <v>0.011995823203125</v>
      </c>
      <c r="N1592" t="n" s="8">
        <v>0.015922721312500002</v>
      </c>
      <c r="O1592" t="n" s="8">
        <v>0.02111055659375</v>
      </c>
      <c r="P1592" t="n" s="8">
        <v>0.0394461396875</v>
      </c>
      <c r="Q1592" t="n" s="8">
        <v>0.072925406</v>
      </c>
      <c r="R1592" t="n" s="8">
        <v>0.129857729</v>
      </c>
      <c r="S1592" t="n" s="8">
        <v>0.219532747</v>
      </c>
      <c r="T1592" t="n" s="8">
        <v>0.341608258</v>
      </c>
      <c r="U1592"/>
      <c r="V1592"/>
      <c r="W1592"/>
      <c r="X1592"/>
      <c r="Y1592"/>
      <c r="Z1592"/>
      <c r="AA1592"/>
      <c r="AB1592"/>
      <c r="AC1592"/>
      <c r="AD1592"/>
      <c r="AE1592"/>
      <c r="AF1592"/>
    </row>
    <row r="1593">
      <c r="A1593" t="s">
        <v>18284</v>
      </c>
      <c r="B1593" t="s">
        <v>18285</v>
      </c>
      <c r="C1593" t="s">
        <v>18311</v>
      </c>
      <c r="D1593" t="s">
        <v>18262</v>
      </c>
      <c r="E1593" t="s">
        <v>3468</v>
      </c>
      <c r="F1593" t="n" s="8">
        <v>0.010482172898437501</v>
      </c>
      <c r="G1593" t="n" s="8">
        <v>0.011015177296875001</v>
      </c>
      <c r="H1593" t="n" s="8">
        <v>0.011588945398437502</v>
      </c>
      <c r="I1593" t="n" s="8">
        <v>0.013013851703125</v>
      </c>
      <c r="J1593" t="n" s="8">
        <v>0.012354031898437501</v>
      </c>
      <c r="K1593" t="n" s="8">
        <v>0.013249657500000001</v>
      </c>
      <c r="L1593" t="n" s="8">
        <v>0.0139631518203125</v>
      </c>
      <c r="M1593" t="n" s="8">
        <v>0.01453549040625</v>
      </c>
      <c r="N1593" t="n" s="8">
        <v>0.015181703523437501</v>
      </c>
      <c r="O1593" t="n" s="8">
        <v>0.015910961429687502</v>
      </c>
      <c r="P1593" t="n" s="8">
        <v>0.0174233745</v>
      </c>
      <c r="Q1593" t="n" s="8">
        <v>0.0190564198984375</v>
      </c>
      <c r="R1593" t="n" s="8">
        <v>0.020444005101562503</v>
      </c>
      <c r="S1593" t="n" s="8">
        <v>0.0220553585</v>
      </c>
      <c r="T1593" t="n" s="8">
        <v>0.023710757593750003</v>
      </c>
      <c r="U1593"/>
      <c r="V1593"/>
      <c r="W1593"/>
      <c r="X1593"/>
      <c r="Y1593"/>
      <c r="Z1593"/>
      <c r="AA1593"/>
      <c r="AB1593"/>
      <c r="AC1593"/>
      <c r="AD1593"/>
      <c r="AE1593"/>
      <c r="AF1593"/>
    </row>
    <row r="1594">
      <c r="A1594" t="s">
        <v>18284</v>
      </c>
      <c r="B1594" t="s">
        <v>18285</v>
      </c>
      <c r="C1594" t="s">
        <v>211</v>
      </c>
      <c r="D1594" t="s">
        <v>18262</v>
      </c>
      <c r="E1594" t="s">
        <v>3468</v>
      </c>
      <c r="F1594" t="n" s="8">
        <v>0.290765176</v>
      </c>
      <c r="G1594" t="n" s="8">
        <v>0.328381264</v>
      </c>
      <c r="H1594" t="n" s="8">
        <v>0.384147069</v>
      </c>
      <c r="I1594" t="n" s="8">
        <v>0.48077238200000005</v>
      </c>
      <c r="J1594" t="n" s="8">
        <v>0.537827354</v>
      </c>
      <c r="K1594" t="n" s="8">
        <v>0.6869137820000001</v>
      </c>
      <c r="L1594" t="n" s="8">
        <v>0.8098852160000001</v>
      </c>
      <c r="M1594" t="n" s="8">
        <v>0.9286974400000001</v>
      </c>
      <c r="N1594" t="n" s="8">
        <v>1.0531329600000001</v>
      </c>
      <c r="O1594" t="n" s="8">
        <v>1.18053484</v>
      </c>
      <c r="P1594" t="n" s="8">
        <v>1.447892768</v>
      </c>
      <c r="Q1594" t="n" s="8">
        <v>1.734334736</v>
      </c>
      <c r="R1594" t="n" s="8">
        <v>2.052757832</v>
      </c>
      <c r="S1594" t="n" s="8">
        <v>2.346803464</v>
      </c>
      <c r="T1594" t="n" s="8">
        <v>2.697446384</v>
      </c>
      <c r="U1594"/>
      <c r="V1594"/>
      <c r="W1594"/>
      <c r="X1594"/>
      <c r="Y1594"/>
      <c r="Z1594"/>
      <c r="AA1594"/>
      <c r="AB1594"/>
      <c r="AC1594"/>
      <c r="AD1594"/>
      <c r="AE1594"/>
      <c r="AF1594"/>
    </row>
    <row r="1595">
      <c r="A1595" t="s">
        <v>18284</v>
      </c>
      <c r="B1595" t="s">
        <v>18285</v>
      </c>
      <c r="C1595" t="s">
        <v>18286</v>
      </c>
      <c r="D1595" t="s">
        <v>18263</v>
      </c>
      <c r="E1595" t="s">
        <v>3468</v>
      </c>
      <c r="F1595" t="n" s="8">
        <v>0.0123076135</v>
      </c>
      <c r="G1595" t="n" s="8">
        <v>0.016796708687500002</v>
      </c>
      <c r="H1595" t="n" s="8">
        <v>0.021323241500000003</v>
      </c>
      <c r="I1595" t="n" s="8">
        <v>0.02467353459375</v>
      </c>
      <c r="J1595" t="n" s="8">
        <v>0.026025862312500002</v>
      </c>
      <c r="K1595" t="n" s="8">
        <v>0.028808628703125002</v>
      </c>
      <c r="L1595" t="n" s="8">
        <v>0.033631955203125</v>
      </c>
      <c r="M1595" t="n" s="8">
        <v>0.03832978984960938</v>
      </c>
      <c r="N1595" t="n" s="8">
        <v>0.044305903039062504</v>
      </c>
      <c r="O1595" t="n" s="8">
        <v>0.0510900135</v>
      </c>
      <c r="P1595" t="n" s="8">
        <v>0.06585324455859376</v>
      </c>
      <c r="Q1595" t="n" s="8">
        <v>0.07923552403125</v>
      </c>
      <c r="R1595" t="n" s="8">
        <v>0.09362245350000001</v>
      </c>
      <c r="S1595" t="n" s="8">
        <v>0.10834090615625001</v>
      </c>
      <c r="T1595" t="n" s="8">
        <v>0.12276830389062501</v>
      </c>
      <c r="U1595"/>
      <c r="V1595"/>
      <c r="W1595"/>
      <c r="X1595"/>
      <c r="Y1595"/>
      <c r="Z1595"/>
      <c r="AA1595"/>
      <c r="AB1595"/>
      <c r="AC1595"/>
      <c r="AD1595"/>
      <c r="AE1595"/>
      <c r="AF1595"/>
    </row>
    <row r="1596">
      <c r="A1596" t="s">
        <v>18284</v>
      </c>
      <c r="B1596" t="s">
        <v>18285</v>
      </c>
      <c r="C1596" t="s">
        <v>18287</v>
      </c>
      <c r="D1596" t="s">
        <v>18263</v>
      </c>
      <c r="E1596" t="s">
        <v>3468</v>
      </c>
      <c r="F1596" t="n" s="8">
        <v>7.4872203125E-4</v>
      </c>
      <c r="G1596" t="n" s="8">
        <v>8.374451093750001E-4</v>
      </c>
      <c r="H1596" t="n" s="8">
        <v>9.433571875E-4</v>
      </c>
      <c r="I1596" t="n" s="8">
        <v>0.0011259579375</v>
      </c>
      <c r="J1596" t="n" s="8">
        <v>0.00118561671875</v>
      </c>
      <c r="K1596" t="n" s="8">
        <v>0.001288583125</v>
      </c>
      <c r="L1596" t="n" s="8">
        <v>0.0013666321875000001</v>
      </c>
      <c r="M1596" t="n" s="8">
        <v>0.00145263090625</v>
      </c>
      <c r="N1596" t="n" s="8">
        <v>0.001531770375</v>
      </c>
      <c r="O1596" t="n" s="8">
        <v>0.0016085526250000002</v>
      </c>
      <c r="P1596" t="n" s="8">
        <v>0.0017328468125000001</v>
      </c>
      <c r="Q1596" t="n" s="8">
        <v>0.0018214916875</v>
      </c>
      <c r="R1596" t="n" s="8">
        <v>0.0019154143125</v>
      </c>
      <c r="S1596" t="n" s="8">
        <v>0.0020450245</v>
      </c>
      <c r="T1596" t="n" s="8">
        <v>0.0021614026875000003</v>
      </c>
      <c r="U1596"/>
      <c r="V1596"/>
      <c r="W1596"/>
      <c r="X1596"/>
      <c r="Y1596"/>
      <c r="Z1596"/>
      <c r="AA1596"/>
      <c r="AB1596"/>
      <c r="AC1596"/>
      <c r="AD1596"/>
      <c r="AE1596"/>
      <c r="AF1596"/>
    </row>
    <row r="1597">
      <c r="A1597" t="s">
        <v>18284</v>
      </c>
      <c r="B1597" t="s">
        <v>18285</v>
      </c>
      <c r="C1597" t="s">
        <v>18288</v>
      </c>
      <c r="D1597" t="s">
        <v>18263</v>
      </c>
      <c r="E1597" t="s">
        <v>3468</v>
      </c>
      <c r="F1597" t="n" s="8">
        <v>8.741249916992188E-4</v>
      </c>
      <c r="G1597" t="n" s="8">
        <v>0.0010625500126953125</v>
      </c>
      <c r="H1597" t="n" s="8">
        <v>0.0012349115683593752</v>
      </c>
      <c r="I1597" t="n" s="8">
        <v>0.0015127574501953127</v>
      </c>
      <c r="J1597" t="n" s="8">
        <v>0.001647952705078125</v>
      </c>
      <c r="K1597" t="n" s="8">
        <v>0.00198880897265625</v>
      </c>
      <c r="L1597" t="n" s="8">
        <v>0.0023712687158203125</v>
      </c>
      <c r="M1597" t="n" s="8">
        <v>0.0026240927182006836</v>
      </c>
      <c r="N1597" t="n" s="8">
        <v>0.002873705372596741</v>
      </c>
      <c r="O1597" t="n" s="8">
        <v>0.003136403308700562</v>
      </c>
      <c r="P1597" t="n" s="8">
        <v>0.0036157762852783207</v>
      </c>
      <c r="Q1597" t="n" s="8">
        <v>0.004092752368232727</v>
      </c>
      <c r="R1597" t="n" s="8">
        <v>0.004697389816497803</v>
      </c>
      <c r="S1597" t="n" s="8">
        <v>0.005219247948196412</v>
      </c>
      <c r="T1597" t="n" s="8">
        <v>0.005790999944702149</v>
      </c>
      <c r="U1597"/>
      <c r="V1597"/>
      <c r="W1597"/>
      <c r="X1597"/>
      <c r="Y1597"/>
      <c r="Z1597"/>
      <c r="AA1597"/>
      <c r="AB1597"/>
      <c r="AC1597"/>
      <c r="AD1597"/>
      <c r="AE1597"/>
      <c r="AF1597"/>
    </row>
    <row r="1598">
      <c r="A1598" t="s">
        <v>18284</v>
      </c>
      <c r="B1598" t="s">
        <v>18285</v>
      </c>
      <c r="C1598" t="s">
        <v>18289</v>
      </c>
      <c r="D1598" t="s">
        <v>18263</v>
      </c>
      <c r="E1598" t="s">
        <v>3468</v>
      </c>
      <c r="F1598" t="n" s="8">
        <v>0.038077602</v>
      </c>
      <c r="G1598" t="n" s="8">
        <v>0.063632348</v>
      </c>
      <c r="H1598" t="n" s="8">
        <v>0.100165792</v>
      </c>
      <c r="I1598" t="n" s="8">
        <v>0.149684811</v>
      </c>
      <c r="J1598" t="n" s="8">
        <v>0.17959945100000002</v>
      </c>
      <c r="K1598" t="n" s="8">
        <v>0.24116857800000002</v>
      </c>
      <c r="L1598" t="n" s="8">
        <v>0.26850100400000004</v>
      </c>
      <c r="M1598" t="n" s="8">
        <v>0.28140974900000004</v>
      </c>
      <c r="N1598" t="n" s="8">
        <v>0.293990038</v>
      </c>
      <c r="O1598" t="n" s="8">
        <v>0.30147033100000004</v>
      </c>
      <c r="P1598" t="n" s="8">
        <v>0.308633788</v>
      </c>
      <c r="Q1598" t="n" s="8">
        <v>0.307598584</v>
      </c>
      <c r="R1598" t="n" s="8">
        <v>0.30242413300000004</v>
      </c>
      <c r="S1598" t="n" s="8">
        <v>0.29017951200000003</v>
      </c>
      <c r="T1598" t="n" s="8">
        <v>0.282305776</v>
      </c>
      <c r="U1598"/>
      <c r="V1598"/>
      <c r="W1598"/>
      <c r="X1598"/>
      <c r="Y1598"/>
      <c r="Z1598"/>
      <c r="AA1598"/>
      <c r="AB1598"/>
      <c r="AC1598"/>
      <c r="AD1598"/>
      <c r="AE1598"/>
      <c r="AF1598"/>
    </row>
    <row r="1599">
      <c r="A1599" t="s">
        <v>18284</v>
      </c>
      <c r="B1599" t="s">
        <v>18285</v>
      </c>
      <c r="C1599" t="s">
        <v>18290</v>
      </c>
      <c r="D1599" t="s">
        <v>18263</v>
      </c>
      <c r="E1599" t="s">
        <v>3468</v>
      </c>
      <c r="F1599" t="n" s="8">
        <v>2.6371269165039065E-4</v>
      </c>
      <c r="G1599" t="n" s="8">
        <v>4.2422928076171876E-4</v>
      </c>
      <c r="H1599" t="n" s="8">
        <v>6.033145576171875E-4</v>
      </c>
      <c r="I1599" t="n" s="8">
        <v>9.489763447265625E-4</v>
      </c>
      <c r="J1599" t="n" s="8">
        <v>0.001472115474609375</v>
      </c>
      <c r="K1599" t="n" s="8">
        <v>0.002320529046875</v>
      </c>
      <c r="L1599" t="n" s="8">
        <v>0.00251281971875</v>
      </c>
      <c r="M1599" t="n" s="8">
        <v>0.00375872809375</v>
      </c>
      <c r="N1599" t="n" s="8">
        <v>0.005511279406250001</v>
      </c>
      <c r="O1599" t="n" s="8">
        <v>0.008058586375000001</v>
      </c>
      <c r="P1599" t="n" s="8">
        <v>0.019887529</v>
      </c>
      <c r="Q1599" t="n" s="8">
        <v>0.039299901000000005</v>
      </c>
      <c r="R1599" t="n" s="8">
        <v>0.069254283</v>
      </c>
      <c r="S1599" t="n" s="8">
        <v>0.10577095</v>
      </c>
      <c r="T1599" t="n" s="8">
        <v>0.14295442</v>
      </c>
      <c r="U1599"/>
      <c r="V1599"/>
      <c r="W1599"/>
      <c r="X1599"/>
      <c r="Y1599"/>
      <c r="Z1599"/>
      <c r="AA1599"/>
      <c r="AB1599"/>
      <c r="AC1599"/>
      <c r="AD1599"/>
      <c r="AE1599"/>
      <c r="AF1599"/>
    </row>
    <row r="1600">
      <c r="A1600" t="s">
        <v>18284</v>
      </c>
      <c r="B1600" t="s">
        <v>18285</v>
      </c>
      <c r="C1600" t="s">
        <v>18291</v>
      </c>
      <c r="D1600" t="s">
        <v>18263</v>
      </c>
      <c r="E1600" t="s">
        <v>3468</v>
      </c>
      <c r="F1600" t="n" s="8">
        <v>0.021062835625</v>
      </c>
      <c r="G1600" t="n" s="8">
        <v>0.030594416000000003</v>
      </c>
      <c r="H1600" t="n" s="8">
        <v>0.042176534</v>
      </c>
      <c r="I1600" t="n" s="8">
        <v>0.06579739300000001</v>
      </c>
      <c r="J1600" t="n" s="8">
        <v>0.10943625300000001</v>
      </c>
      <c r="K1600" t="n" s="8">
        <v>0.195165617</v>
      </c>
      <c r="L1600" t="n" s="8">
        <v>0.27281250100000004</v>
      </c>
      <c r="M1600" t="n" s="8">
        <v>0.33802428</v>
      </c>
      <c r="N1600" t="n" s="8">
        <v>0.406702184</v>
      </c>
      <c r="O1600" t="n" s="8">
        <v>0.47967209200000005</v>
      </c>
      <c r="P1600" t="n" s="8">
        <v>0.623953108</v>
      </c>
      <c r="Q1600" t="n" s="8">
        <v>0.760931156</v>
      </c>
      <c r="R1600" t="n" s="8">
        <v>0.8891719840000001</v>
      </c>
      <c r="S1600" t="n" s="8">
        <v>0.9517063520000001</v>
      </c>
      <c r="T1600" t="n" s="8">
        <v>0.9878214040000001</v>
      </c>
      <c r="U1600"/>
      <c r="V1600"/>
      <c r="W1600"/>
      <c r="X1600"/>
      <c r="Y1600"/>
      <c r="Z1600"/>
      <c r="AA1600"/>
      <c r="AB1600"/>
      <c r="AC1600"/>
      <c r="AD1600"/>
      <c r="AE1600"/>
      <c r="AF1600"/>
    </row>
    <row r="1601">
      <c r="A1601" t="s">
        <v>18284</v>
      </c>
      <c r="B1601" t="s">
        <v>18285</v>
      </c>
      <c r="C1601" t="s">
        <v>18292</v>
      </c>
      <c r="D1601" t="s">
        <v>18263</v>
      </c>
      <c r="E1601" t="s">
        <v>3468</v>
      </c>
      <c r="F1601" t="n" s="8">
        <v>0.004029522796875001</v>
      </c>
      <c r="G1601" t="n" s="8">
        <v>0.0053289807968750005</v>
      </c>
      <c r="H1601" t="n" s="8">
        <v>0.0074888647968750005</v>
      </c>
      <c r="I1601" t="n" s="8">
        <v>0.011120961406250001</v>
      </c>
      <c r="J1601" t="n" s="8">
        <v>0.014754864500000001</v>
      </c>
      <c r="K1601" t="n" s="8">
        <v>0.020974849187500002</v>
      </c>
      <c r="L1601" t="n" s="8">
        <v>0.0261272055</v>
      </c>
      <c r="M1601" t="n" s="8">
        <v>0.030255770419921876</v>
      </c>
      <c r="N1601" t="n" s="8">
        <v>0.034423278427001956</v>
      </c>
      <c r="O1601" t="n" s="8">
        <v>0.03898082643896485</v>
      </c>
      <c r="P1601" t="n" s="8">
        <v>0.05172997467004395</v>
      </c>
      <c r="Q1601" t="n" s="8">
        <v>0.06468793230004884</v>
      </c>
      <c r="R1601" t="n" s="8">
        <v>0.07852642606604004</v>
      </c>
      <c r="S1601" t="n" s="8">
        <v>0.09203650659802247</v>
      </c>
      <c r="T1601" t="n" s="8">
        <v>0.10500737634997559</v>
      </c>
      <c r="U1601"/>
      <c r="V1601"/>
      <c r="W1601"/>
      <c r="X1601"/>
      <c r="Y1601"/>
      <c r="Z1601"/>
      <c r="AA1601"/>
      <c r="AB1601"/>
      <c r="AC1601"/>
      <c r="AD1601"/>
      <c r="AE1601"/>
      <c r="AF1601"/>
    </row>
    <row r="1602">
      <c r="A1602" t="s">
        <v>18284</v>
      </c>
      <c r="B1602" t="s">
        <v>18285</v>
      </c>
      <c r="C1602" t="s">
        <v>18293</v>
      </c>
      <c r="D1602" t="s">
        <v>18263</v>
      </c>
      <c r="E1602" t="s">
        <v>3468</v>
      </c>
      <c r="F1602" t="n" s="8">
        <v>0.023902115</v>
      </c>
      <c r="G1602" t="n" s="8">
        <v>0.023339248</v>
      </c>
      <c r="H1602" t="n" s="8">
        <v>0.022756653</v>
      </c>
      <c r="I1602" t="n" s="8">
        <v>0.022495258</v>
      </c>
      <c r="J1602" t="n" s="8">
        <v>0.018978063</v>
      </c>
      <c r="K1602" t="n" s="8">
        <v>0.019233229</v>
      </c>
      <c r="L1602" t="n" s="8">
        <v>0.01943657</v>
      </c>
      <c r="M1602" t="n" s="8">
        <v>0.020394677</v>
      </c>
      <c r="N1602" t="n" s="8">
        <v>0.021076445000000003</v>
      </c>
      <c r="O1602" t="n" s="8">
        <v>0.021651775</v>
      </c>
      <c r="P1602" t="n" s="8">
        <v>0.022182494</v>
      </c>
      <c r="Q1602" t="n" s="8">
        <v>0.021718996</v>
      </c>
      <c r="R1602" t="n" s="8">
        <v>0.021026537</v>
      </c>
      <c r="S1602" t="n" s="8">
        <v>0.020783067000000002</v>
      </c>
      <c r="T1602" t="n" s="8">
        <v>0.020591148</v>
      </c>
      <c r="U1602"/>
      <c r="V1602"/>
      <c r="W1602"/>
      <c r="X1602"/>
      <c r="Y1602"/>
      <c r="Z1602"/>
      <c r="AA1602"/>
      <c r="AB1602"/>
      <c r="AC1602"/>
      <c r="AD1602"/>
      <c r="AE1602"/>
      <c r="AF1602"/>
    </row>
    <row r="1603">
      <c r="A1603" t="s">
        <v>18284</v>
      </c>
      <c r="B1603" t="s">
        <v>18285</v>
      </c>
      <c r="C1603" t="s">
        <v>18294</v>
      </c>
      <c r="D1603" t="s">
        <v>18263</v>
      </c>
      <c r="E1603" t="s">
        <v>3468</v>
      </c>
      <c r="F1603" t="n" s="8">
        <v>0.00375031253125</v>
      </c>
      <c r="G1603" t="n" s="8">
        <v>0.004714991605468751</v>
      </c>
      <c r="H1603" t="n" s="8">
        <v>0.005557479976562501</v>
      </c>
      <c r="I1603" t="n" s="8">
        <v>0.006415454562500001</v>
      </c>
      <c r="J1603" t="n" s="8">
        <v>0.006685662132812501</v>
      </c>
      <c r="K1603" t="n" s="8">
        <v>0.00748913537890625</v>
      </c>
      <c r="L1603" t="n" s="8">
        <v>0.008637574449218751</v>
      </c>
      <c r="M1603" t="n" s="8">
        <v>0.009208162572998047</v>
      </c>
      <c r="N1603" t="n" s="8">
        <v>0.00981665605802075</v>
      </c>
      <c r="O1603" t="n" s="8">
        <v>0.01040786405765887</v>
      </c>
      <c r="P1603" t="n" s="8">
        <v>0.01111990305613301</v>
      </c>
      <c r="Q1603" t="n" s="8">
        <v>0.011484362053893202</v>
      </c>
      <c r="R1603" t="n" s="8">
        <v>0.011514694051401821</v>
      </c>
      <c r="S1603" t="n" s="8">
        <v>0.0110768420497569</v>
      </c>
      <c r="T1603" t="n" s="8">
        <v>0.010758528049500612</v>
      </c>
      <c r="U1603"/>
      <c r="V1603"/>
      <c r="W1603"/>
      <c r="X1603"/>
      <c r="Y1603"/>
      <c r="Z1603"/>
      <c r="AA1603"/>
      <c r="AB1603"/>
      <c r="AC1603"/>
      <c r="AD1603"/>
      <c r="AE1603"/>
      <c r="AF1603"/>
    </row>
    <row r="1604">
      <c r="A1604" t="s">
        <v>18284</v>
      </c>
      <c r="B1604" t="s">
        <v>18285</v>
      </c>
      <c r="C1604" t="s">
        <v>18295</v>
      </c>
      <c r="D1604" t="s">
        <v>18263</v>
      </c>
      <c r="E1604" t="s">
        <v>3468</v>
      </c>
      <c r="F1604" t="n" s="8">
        <v>0.037148777</v>
      </c>
      <c r="G1604" t="n" s="8">
        <v>0.047339622000000005</v>
      </c>
      <c r="H1604" t="n" s="8">
        <v>0.060814061</v>
      </c>
      <c r="I1604" t="n" s="8">
        <v>0.08286491800000001</v>
      </c>
      <c r="J1604" t="n" s="8">
        <v>0.085892745</v>
      </c>
      <c r="K1604" t="n" s="8">
        <v>0.079801813</v>
      </c>
      <c r="L1604" t="n" s="8">
        <v>0.07568862200000001</v>
      </c>
      <c r="M1604" t="n" s="8">
        <v>0.09019471200000001</v>
      </c>
      <c r="N1604" t="n" s="8">
        <v>0.10352540800000001</v>
      </c>
      <c r="O1604" t="n" s="8">
        <v>0.11605938800000001</v>
      </c>
      <c r="P1604" t="n" s="8">
        <v>0.138620296</v>
      </c>
      <c r="Q1604" t="n" s="8">
        <v>0.158638774</v>
      </c>
      <c r="R1604" t="n" s="8">
        <v>0.176242854</v>
      </c>
      <c r="S1604" t="n" s="8">
        <v>0.18511097</v>
      </c>
      <c r="T1604" t="n" s="8">
        <v>0.192239752</v>
      </c>
      <c r="U1604"/>
      <c r="V1604"/>
      <c r="W1604"/>
      <c r="X1604"/>
      <c r="Y1604"/>
      <c r="Z1604"/>
      <c r="AA1604"/>
      <c r="AB1604"/>
      <c r="AC1604"/>
      <c r="AD1604"/>
      <c r="AE1604"/>
      <c r="AF1604"/>
    </row>
    <row r="1605">
      <c r="A1605" t="s">
        <v>18284</v>
      </c>
      <c r="B1605" t="s">
        <v>18285</v>
      </c>
      <c r="C1605" t="s">
        <v>18296</v>
      </c>
      <c r="D1605" t="s">
        <v>18263</v>
      </c>
      <c r="E1605" t="s">
        <v>3468</v>
      </c>
      <c r="F1605" t="n" s="8">
        <v>7.249398203125001E-4</v>
      </c>
      <c r="G1605" t="n" s="8">
        <v>8.384866796875E-4</v>
      </c>
      <c r="H1605" t="n" s="8">
        <v>0.001047279078125</v>
      </c>
      <c r="I1605" t="n" s="8">
        <v>0.0011381869687500002</v>
      </c>
      <c r="J1605" t="n" s="8">
        <v>0.0012377612734375</v>
      </c>
      <c r="K1605" t="n" s="8">
        <v>0.0016111951875</v>
      </c>
      <c r="L1605" t="n" s="8">
        <v>0.002156906125</v>
      </c>
      <c r="M1605" t="n" s="8">
        <v>0.0026603020312500002</v>
      </c>
      <c r="N1605" t="n" s="8">
        <v>0.003278385796875</v>
      </c>
      <c r="O1605" t="n" s="8">
        <v>0.004039718</v>
      </c>
      <c r="P1605" t="n" s="8">
        <v>0.00653190040625</v>
      </c>
      <c r="Q1605" t="n" s="8">
        <v>0.00974734759375</v>
      </c>
      <c r="R1605" t="n" s="8">
        <v>0.01297152809375</v>
      </c>
      <c r="S1605" t="n" s="8">
        <v>0.015668159812500002</v>
      </c>
      <c r="T1605" t="n" s="8">
        <v>0.017829511125000003</v>
      </c>
      <c r="U1605"/>
      <c r="V1605"/>
      <c r="W1605"/>
      <c r="X1605"/>
      <c r="Y1605"/>
      <c r="Z1605"/>
      <c r="AA1605"/>
      <c r="AB1605"/>
      <c r="AC1605"/>
      <c r="AD1605"/>
      <c r="AE1605"/>
      <c r="AF1605"/>
    </row>
    <row r="1606">
      <c r="A1606" t="s">
        <v>18284</v>
      </c>
      <c r="B1606" t="s">
        <v>18285</v>
      </c>
      <c r="C1606" t="s">
        <v>18297</v>
      </c>
      <c r="D1606" t="s">
        <v>18263</v>
      </c>
      <c r="E1606" t="s">
        <v>3468</v>
      </c>
      <c r="F1606" t="n" s="8">
        <v>0.0034268230000000003</v>
      </c>
      <c r="G1606" t="n" s="8">
        <v>0.004817132</v>
      </c>
      <c r="H1606" t="n" s="8">
        <v>0.006554727000000001</v>
      </c>
      <c r="I1606" t="n" s="8">
        <v>0.010654846</v>
      </c>
      <c r="J1606" t="n" s="8">
        <v>0.012074550000000002</v>
      </c>
      <c r="K1606" t="n" s="8">
        <v>0.013070763</v>
      </c>
      <c r="L1606" t="n" s="8">
        <v>0.018917085</v>
      </c>
      <c r="M1606" t="n" s="8">
        <v>0.024847753</v>
      </c>
      <c r="N1606" t="n" s="8">
        <v>0.032383094</v>
      </c>
      <c r="O1606" t="n" s="8">
        <v>0.042709803000000005</v>
      </c>
      <c r="P1606" t="n" s="8">
        <v>0.06456223800000001</v>
      </c>
      <c r="Q1606" t="n" s="8">
        <v>0.085176582</v>
      </c>
      <c r="R1606" t="n" s="8">
        <v>0.102043248</v>
      </c>
      <c r="S1606" t="n" s="8">
        <v>0.112812586</v>
      </c>
      <c r="T1606" t="n" s="8">
        <v>0.12356312600000001</v>
      </c>
      <c r="U1606"/>
      <c r="V1606"/>
      <c r="W1606"/>
      <c r="X1606"/>
      <c r="Y1606"/>
      <c r="Z1606"/>
      <c r="AA1606"/>
      <c r="AB1606"/>
      <c r="AC1606"/>
      <c r="AD1606"/>
      <c r="AE1606"/>
      <c r="AF1606"/>
    </row>
    <row r="1607">
      <c r="A1607" t="s">
        <v>18284</v>
      </c>
      <c r="B1607" t="s">
        <v>18285</v>
      </c>
      <c r="C1607" t="s">
        <v>18298</v>
      </c>
      <c r="D1607" t="s">
        <v>18263</v>
      </c>
      <c r="E1607" t="s">
        <v>3468</v>
      </c>
      <c r="F1607" t="n" s="8">
        <v>0.00500329059375</v>
      </c>
      <c r="G1607" t="n" s="8">
        <v>0.00540111709375</v>
      </c>
      <c r="H1607" t="n" s="8">
        <v>0.005873354093750001</v>
      </c>
      <c r="I1607" t="n" s="8">
        <v>0.00664072809375</v>
      </c>
      <c r="J1607" t="n" s="8">
        <v>0.00662714640625</v>
      </c>
      <c r="K1607" t="n" s="8">
        <v>0.0078406345</v>
      </c>
      <c r="L1607" t="n" s="8">
        <v>0.0092149273671875</v>
      </c>
      <c r="M1607" t="n" s="8">
        <v>0.009837593400390626</v>
      </c>
      <c r="N1607" t="n" s="8">
        <v>0.010591139250000001</v>
      </c>
      <c r="O1607" t="n" s="8">
        <v>0.011369802940429689</v>
      </c>
      <c r="P1607" t="n" s="8">
        <v>0.012716727879882813</v>
      </c>
      <c r="Q1607" t="n" s="8">
        <v>0.013826153610351563</v>
      </c>
      <c r="R1607" t="n" s="8">
        <v>0.014700409259765627</v>
      </c>
      <c r="S1607" t="n" s="8">
        <v>0.015316347669921876</v>
      </c>
      <c r="T1607" t="n" s="8">
        <v>0.01591198873046875</v>
      </c>
      <c r="U1607"/>
      <c r="V1607"/>
      <c r="W1607"/>
      <c r="X1607"/>
      <c r="Y1607"/>
      <c r="Z1607"/>
      <c r="AA1607"/>
      <c r="AB1607"/>
      <c r="AC1607"/>
      <c r="AD1607"/>
      <c r="AE1607"/>
      <c r="AF1607"/>
    </row>
    <row r="1608">
      <c r="A1608" t="s">
        <v>18284</v>
      </c>
      <c r="B1608" t="s">
        <v>18285</v>
      </c>
      <c r="C1608" t="s">
        <v>18299</v>
      </c>
      <c r="D1608" t="s">
        <v>18263</v>
      </c>
      <c r="E1608" t="s">
        <v>3468</v>
      </c>
      <c r="F1608" t="n" s="8">
        <v>0.001225237625</v>
      </c>
      <c r="G1608" t="n" s="8">
        <v>0.0016138413125</v>
      </c>
      <c r="H1608" t="n" s="8">
        <v>0.0021225139062500003</v>
      </c>
      <c r="I1608" t="n" s="8">
        <v>0.0025585054375</v>
      </c>
      <c r="J1608" t="n" s="8">
        <v>0.0028762418125000003</v>
      </c>
      <c r="K1608" t="n" s="8">
        <v>0.00348669340625</v>
      </c>
      <c r="L1608" t="n" s="8">
        <v>0.0044709466875000005</v>
      </c>
      <c r="M1608" t="n" s="8">
        <v>0.00576869259375</v>
      </c>
      <c r="N1608" t="n" s="8">
        <v>0.00734891840625</v>
      </c>
      <c r="O1608" t="n" s="8">
        <v>0.0092067978125</v>
      </c>
      <c r="P1608" t="n" s="8">
        <v>0.013248324625</v>
      </c>
      <c r="Q1608" t="n" s="8">
        <v>0.017396004125</v>
      </c>
      <c r="R1608" t="n" s="8">
        <v>0.021348521375000002</v>
      </c>
      <c r="S1608" t="n" s="8">
        <v>0.025336727125000003</v>
      </c>
      <c r="T1608" t="n" s="8">
        <v>0.0297004448125</v>
      </c>
      <c r="U1608"/>
      <c r="V1608"/>
      <c r="W1608"/>
      <c r="X1608"/>
      <c r="Y1608"/>
      <c r="Z1608"/>
      <c r="AA1608"/>
      <c r="AB1608"/>
      <c r="AC1608"/>
      <c r="AD1608"/>
      <c r="AE1608"/>
      <c r="AF1608"/>
    </row>
    <row r="1609">
      <c r="A1609" t="s">
        <v>18284</v>
      </c>
      <c r="B1609" t="s">
        <v>18285</v>
      </c>
      <c r="C1609" t="s">
        <v>18300</v>
      </c>
      <c r="D1609" t="s">
        <v>18263</v>
      </c>
      <c r="E1609" t="s">
        <v>3468</v>
      </c>
      <c r="F1609" t="n" s="8">
        <v>2.8889757128906253E-4</v>
      </c>
      <c r="G1609" t="n" s="8">
        <v>5.311436630859375E-4</v>
      </c>
      <c r="H1609" t="n" s="8">
        <v>9.349226044921876E-4</v>
      </c>
      <c r="I1609" t="n" s="8">
        <v>0.0013053150625</v>
      </c>
      <c r="J1609" t="n" s="8">
        <v>0.0017194825078125002</v>
      </c>
      <c r="K1609" t="n" s="8">
        <v>0.002422697703125</v>
      </c>
      <c r="L1609" t="n" s="8">
        <v>0.0034390208164062504</v>
      </c>
      <c r="M1609" t="n" s="8">
        <v>0.0047762483828125</v>
      </c>
      <c r="N1609" t="n" s="8">
        <v>0.006562928101562501</v>
      </c>
      <c r="O1609" t="n" s="8">
        <v>0.00910632890625</v>
      </c>
      <c r="P1609" t="n" s="8">
        <v>0.018724259406250002</v>
      </c>
      <c r="Q1609" t="n" s="8">
        <v>0.039298144</v>
      </c>
      <c r="R1609" t="n" s="8">
        <v>0.07932889700000001</v>
      </c>
      <c r="S1609" t="n" s="8">
        <v>0.136307367</v>
      </c>
      <c r="T1609" t="n" s="8">
        <v>0.20223073200000002</v>
      </c>
      <c r="U1609"/>
      <c r="V1609"/>
      <c r="W1609"/>
      <c r="X1609"/>
      <c r="Y1609"/>
      <c r="Z1609"/>
      <c r="AA1609"/>
      <c r="AB1609"/>
      <c r="AC1609"/>
      <c r="AD1609"/>
      <c r="AE1609"/>
      <c r="AF1609"/>
    </row>
    <row r="1610">
      <c r="A1610" t="s">
        <v>18284</v>
      </c>
      <c r="B1610" t="s">
        <v>18285</v>
      </c>
      <c r="C1610" t="s">
        <v>18301</v>
      </c>
      <c r="D1610" t="s">
        <v>18263</v>
      </c>
      <c r="E1610" t="s">
        <v>3468</v>
      </c>
      <c r="F1610" t="n" s="8">
        <v>0.002151698890625</v>
      </c>
      <c r="G1610" t="n" s="8">
        <v>0.0035435090312500002</v>
      </c>
      <c r="H1610" t="n" s="8">
        <v>0.005690784875</v>
      </c>
      <c r="I1610" t="n" s="8">
        <v>0.00515582871875</v>
      </c>
      <c r="J1610" t="n" s="8">
        <v>0.005187024</v>
      </c>
      <c r="K1610" t="n" s="8">
        <v>0.0062005358750000005</v>
      </c>
      <c r="L1610" t="n" s="8">
        <v>0.0078856024375</v>
      </c>
      <c r="M1610" t="n" s="8">
        <v>0.009773717125000001</v>
      </c>
      <c r="N1610" t="n" s="8">
        <v>0.012070294</v>
      </c>
      <c r="O1610" t="n" s="8">
        <v>0.014668462</v>
      </c>
      <c r="P1610" t="n" s="8">
        <v>0.020649727</v>
      </c>
      <c r="Q1610" t="n" s="8">
        <v>0.026625324000000002</v>
      </c>
      <c r="R1610" t="n" s="8">
        <v>0.031861022</v>
      </c>
      <c r="S1610" t="n" s="8">
        <v>0.036143390000000004</v>
      </c>
      <c r="T1610" t="n" s="8">
        <v>0.040115551</v>
      </c>
      <c r="U1610"/>
      <c r="V1610"/>
      <c r="W1610"/>
      <c r="X1610"/>
      <c r="Y1610"/>
      <c r="Z1610"/>
      <c r="AA1610"/>
      <c r="AB1610"/>
      <c r="AC1610"/>
      <c r="AD1610"/>
      <c r="AE1610"/>
      <c r="AF1610"/>
    </row>
    <row r="1611">
      <c r="A1611" t="s">
        <v>18284</v>
      </c>
      <c r="B1611" t="s">
        <v>18285</v>
      </c>
      <c r="C1611" t="s">
        <v>18302</v>
      </c>
      <c r="D1611" t="s">
        <v>18263</v>
      </c>
      <c r="E1611" t="s">
        <v>3468</v>
      </c>
      <c r="F1611" t="n" s="8">
        <v>0.002277155390625</v>
      </c>
      <c r="G1611" t="n" s="8">
        <v>0.0033908913125000003</v>
      </c>
      <c r="H1611" t="n" s="8">
        <v>0.0048278569062500006</v>
      </c>
      <c r="I1611" t="n" s="8">
        <v>0.006923773984375</v>
      </c>
      <c r="J1611" t="n" s="8">
        <v>0.008249770421875</v>
      </c>
      <c r="K1611" t="n" s="8">
        <v>0.011040677531250001</v>
      </c>
      <c r="L1611" t="n" s="8">
        <v>0.015172146125000001</v>
      </c>
      <c r="M1611" t="n" s="8">
        <v>0.019923068000000002</v>
      </c>
      <c r="N1611" t="n" s="8">
        <v>0.025451475</v>
      </c>
      <c r="O1611" t="n" s="8">
        <v>0.032147014</v>
      </c>
      <c r="P1611" t="n" s="8">
        <v>0.052854607000000005</v>
      </c>
      <c r="Q1611" t="n" s="8">
        <v>0.08851689</v>
      </c>
      <c r="R1611" t="n" s="8">
        <v>0.15183422600000002</v>
      </c>
      <c r="S1611" t="n" s="8">
        <v>0.23568518600000002</v>
      </c>
      <c r="T1611" t="n" s="8">
        <v>0.33958581600000004</v>
      </c>
      <c r="U1611"/>
      <c r="V1611"/>
      <c r="W1611"/>
      <c r="X1611"/>
      <c r="Y1611"/>
      <c r="Z1611"/>
      <c r="AA1611"/>
      <c r="AB1611"/>
      <c r="AC1611"/>
      <c r="AD1611"/>
      <c r="AE1611"/>
      <c r="AF1611"/>
    </row>
    <row r="1612">
      <c r="A1612" t="s">
        <v>18284</v>
      </c>
      <c r="B1612" t="s">
        <v>18285</v>
      </c>
      <c r="C1612" t="s">
        <v>18303</v>
      </c>
      <c r="D1612" t="s">
        <v>18263</v>
      </c>
      <c r="E1612" t="s">
        <v>3468</v>
      </c>
      <c r="F1612" t="n" s="8">
        <v>0.0011276111875</v>
      </c>
      <c r="G1612" t="n" s="8">
        <v>0.0015470143125</v>
      </c>
      <c r="H1612" t="n" s="8">
        <v>0.0018567141875</v>
      </c>
      <c r="I1612" t="n" s="8">
        <v>0.002065258</v>
      </c>
      <c r="J1612" t="n" s="8">
        <v>0.002287748</v>
      </c>
      <c r="K1612" t="n" s="8">
        <v>0.0025141085839843753</v>
      </c>
      <c r="L1612" t="n" s="8">
        <v>0.0028396240087890626</v>
      </c>
      <c r="M1612" t="n" s="8">
        <v>0.003124624337890625</v>
      </c>
      <c r="N1612" t="n" s="8">
        <v>0.00340184158203125</v>
      </c>
      <c r="O1612" t="n" s="8">
        <v>0.0037114151162109376</v>
      </c>
      <c r="P1612" t="n" s="8">
        <v>0.00442218011328125</v>
      </c>
      <c r="Q1612" t="n" s="8">
        <v>0.005270777330078125</v>
      </c>
      <c r="R1612" t="n" s="8">
        <v>0.006208073990234375</v>
      </c>
      <c r="S1612" t="n" s="8">
        <v>0.007316709769531251</v>
      </c>
      <c r="T1612" t="n" s="8">
        <v>0.008556339560546876</v>
      </c>
      <c r="U1612"/>
      <c r="V1612"/>
      <c r="W1612"/>
      <c r="X1612"/>
      <c r="Y1612"/>
      <c r="Z1612"/>
      <c r="AA1612"/>
      <c r="AB1612"/>
      <c r="AC1612"/>
      <c r="AD1612"/>
      <c r="AE1612"/>
      <c r="AF1612"/>
    </row>
    <row r="1613">
      <c r="A1613" t="s">
        <v>18284</v>
      </c>
      <c r="B1613" t="s">
        <v>18285</v>
      </c>
      <c r="C1613" t="s">
        <v>18304</v>
      </c>
      <c r="D1613" t="s">
        <v>18263</v>
      </c>
      <c r="E1613" t="s">
        <v>3468</v>
      </c>
      <c r="F1613" t="n" s="8">
        <v>4.6721579980468753E-4</v>
      </c>
      <c r="G1613" t="n" s="8">
        <v>5.966195085449219E-4</v>
      </c>
      <c r="H1613" t="n" s="8">
        <v>7.755926196289063E-4</v>
      </c>
      <c r="I1613" t="n" s="8">
        <v>8.700349760742188E-4</v>
      </c>
      <c r="J1613" t="n" s="8">
        <v>0.0010295861005859377</v>
      </c>
      <c r="K1613" t="n" s="8">
        <v>0.0012037625490722657</v>
      </c>
      <c r="L1613" t="n" s="8">
        <v>0.0014322245920410158</v>
      </c>
      <c r="M1613" t="n" s="8">
        <v>0.0017171477841796876</v>
      </c>
      <c r="N1613" t="n" s="8">
        <v>0.0020780134848632816</v>
      </c>
      <c r="O1613" t="n" s="8">
        <v>0.002502596349609375</v>
      </c>
      <c r="P1613" t="n" s="8">
        <v>0.0033052834863281253</v>
      </c>
      <c r="Q1613" t="n" s="8">
        <v>0.00406816252734375</v>
      </c>
      <c r="R1613" t="n" s="8">
        <v>0.004616467109375</v>
      </c>
      <c r="S1613" t="n" s="8">
        <v>0.005063377703125</v>
      </c>
      <c r="T1613" t="n" s="8">
        <v>0.00555305821875</v>
      </c>
      <c r="U1613"/>
      <c r="V1613"/>
      <c r="W1613"/>
      <c r="X1613"/>
      <c r="Y1613"/>
      <c r="Z1613"/>
      <c r="AA1613"/>
      <c r="AB1613"/>
      <c r="AC1613"/>
      <c r="AD1613"/>
      <c r="AE1613"/>
      <c r="AF1613"/>
    </row>
    <row r="1614">
      <c r="A1614" t="s">
        <v>18284</v>
      </c>
      <c r="B1614" t="s">
        <v>18285</v>
      </c>
      <c r="C1614" t="s">
        <v>18305</v>
      </c>
      <c r="D1614" t="s">
        <v>18263</v>
      </c>
      <c r="E1614" t="s">
        <v>3468</v>
      </c>
      <c r="F1614" t="n" s="8">
        <v>0.005925855000000001</v>
      </c>
      <c r="G1614" t="n" s="8">
        <v>0.008280652203125</v>
      </c>
      <c r="H1614" t="n" s="8">
        <v>0.012051729406250001</v>
      </c>
      <c r="I1614" t="n" s="8">
        <v>0.0174522451875</v>
      </c>
      <c r="J1614" t="n" s="8">
        <v>0.0212616453125</v>
      </c>
      <c r="K1614" t="n" s="8">
        <v>0.029137482375000003</v>
      </c>
      <c r="L1614" t="n" s="8">
        <v>0.03800268090625</v>
      </c>
      <c r="M1614" t="n" s="8">
        <v>0.045443685203125</v>
      </c>
      <c r="N1614" t="n" s="8">
        <v>0.052924714593750005</v>
      </c>
      <c r="O1614" t="n" s="8">
        <v>0.060335108593750006</v>
      </c>
      <c r="P1614" t="n" s="8">
        <v>0.07267728131250001</v>
      </c>
      <c r="Q1614" t="n" s="8">
        <v>0.08357397418750001</v>
      </c>
      <c r="R1614" t="n" s="8">
        <v>0.09378487740625001</v>
      </c>
      <c r="S1614" t="n" s="8">
        <v>0.10338994890625</v>
      </c>
      <c r="T1614" t="n" s="8">
        <v>0.11207361290625001</v>
      </c>
      <c r="U1614"/>
      <c r="V1614"/>
      <c r="W1614"/>
      <c r="X1614"/>
      <c r="Y1614"/>
      <c r="Z1614"/>
      <c r="AA1614"/>
      <c r="AB1614"/>
      <c r="AC1614"/>
      <c r="AD1614"/>
      <c r="AE1614"/>
      <c r="AF1614"/>
    </row>
    <row r="1615">
      <c r="A1615" t="s">
        <v>18284</v>
      </c>
      <c r="B1615" t="s">
        <v>18285</v>
      </c>
      <c r="C1615" t="s">
        <v>18306</v>
      </c>
      <c r="D1615" t="s">
        <v>18263</v>
      </c>
      <c r="E1615" t="s">
        <v>3468</v>
      </c>
      <c r="F1615" t="n" s="8">
        <v>5.178213125000001E-4</v>
      </c>
      <c r="G1615" t="n" s="8">
        <v>7.494373750000001E-4</v>
      </c>
      <c r="H1615" t="n" s="8">
        <v>0.0012611550000000001</v>
      </c>
      <c r="I1615" t="n" s="8">
        <v>0.0017554110000000001</v>
      </c>
      <c r="J1615" t="n" s="8">
        <v>0.002258350875</v>
      </c>
      <c r="K1615" t="n" s="8">
        <v>0.0026311556835937502</v>
      </c>
      <c r="L1615" t="n" s="8">
        <v>0.0031118785625000004</v>
      </c>
      <c r="M1615" t="n" s="8">
        <v>0.003926805703125</v>
      </c>
      <c r="N1615" t="n" s="8">
        <v>0.004810079203125</v>
      </c>
      <c r="O1615" t="n" s="8">
        <v>0.005792422796875</v>
      </c>
      <c r="P1615" t="n" s="8">
        <v>0.0081837188125</v>
      </c>
      <c r="Q1615" t="n" s="8">
        <v>0.011237450687500001</v>
      </c>
      <c r="R1615" t="n" s="8">
        <v>0.0151390283125</v>
      </c>
      <c r="S1615" t="n" s="8">
        <v>0.0191123541875</v>
      </c>
      <c r="T1615" t="n" s="8">
        <v>0.023508722125000003</v>
      </c>
      <c r="U1615"/>
      <c r="V1615"/>
      <c r="W1615"/>
      <c r="X1615"/>
      <c r="Y1615"/>
      <c r="Z1615"/>
      <c r="AA1615"/>
      <c r="AB1615"/>
      <c r="AC1615"/>
      <c r="AD1615"/>
      <c r="AE1615"/>
      <c r="AF1615"/>
    </row>
    <row r="1616">
      <c r="A1616" t="s">
        <v>18284</v>
      </c>
      <c r="B1616" t="s">
        <v>18285</v>
      </c>
      <c r="C1616" t="s">
        <v>18307</v>
      </c>
      <c r="D1616" t="s">
        <v>18263</v>
      </c>
      <c r="E1616" t="s">
        <v>3468</v>
      </c>
      <c r="F1616" t="n" s="8">
        <v>7.080072343750001E-4</v>
      </c>
      <c r="G1616" t="n" s="8">
        <v>0.0010375370898437501</v>
      </c>
      <c r="H1616" t="n" s="8">
        <v>0.0015548011328125001</v>
      </c>
      <c r="I1616" t="n" s="8">
        <v>0.0019505621015625</v>
      </c>
      <c r="J1616" t="n" s="8">
        <v>0.0027938701093750003</v>
      </c>
      <c r="K1616" t="n" s="8">
        <v>0.0038269790937500003</v>
      </c>
      <c r="L1616" t="n" s="8">
        <v>0.0046690158984375</v>
      </c>
      <c r="M1616" t="n" s="8">
        <v>0.005468539203125</v>
      </c>
      <c r="N1616" t="n" s="8">
        <v>0.00624320490625</v>
      </c>
      <c r="O1616" t="n" s="8">
        <v>0.006970651906250001</v>
      </c>
      <c r="P1616" t="n" s="8">
        <v>0.008502799</v>
      </c>
      <c r="Q1616" t="n" s="8">
        <v>0.00974872540625</v>
      </c>
      <c r="R1616" t="n" s="8">
        <v>0.010724404796875</v>
      </c>
      <c r="S1616" t="n" s="8">
        <v>0.011529832812500002</v>
      </c>
      <c r="T1616" t="n" s="8">
        <v>0.01222147440625</v>
      </c>
      <c r="U1616"/>
      <c r="V1616"/>
      <c r="W1616"/>
      <c r="X1616"/>
      <c r="Y1616"/>
      <c r="Z1616"/>
      <c r="AA1616"/>
      <c r="AB1616"/>
      <c r="AC1616"/>
      <c r="AD1616"/>
      <c r="AE1616"/>
      <c r="AF1616"/>
    </row>
    <row r="1617">
      <c r="A1617" t="s">
        <v>18284</v>
      </c>
      <c r="B1617" t="s">
        <v>18285</v>
      </c>
      <c r="C1617" t="s">
        <v>18308</v>
      </c>
      <c r="D1617" t="s">
        <v>18263</v>
      </c>
      <c r="E1617" t="s">
        <v>3468</v>
      </c>
      <c r="F1617" t="n" s="8">
        <v>4.0892879687500004E-4</v>
      </c>
      <c r="G1617" t="n" s="8">
        <v>5.14059484375E-4</v>
      </c>
      <c r="H1617" t="n" s="8">
        <v>5.7790240625E-4</v>
      </c>
      <c r="I1617" t="n" s="8">
        <v>6.6969740625E-4</v>
      </c>
      <c r="J1617" t="n" s="8">
        <v>5.907360937500001E-4</v>
      </c>
      <c r="K1617" t="n" s="8">
        <v>6.927495E-4</v>
      </c>
      <c r="L1617" t="n" s="8">
        <v>7.818321875E-4</v>
      </c>
      <c r="M1617" t="n" s="8">
        <v>8.8826159375E-4</v>
      </c>
      <c r="N1617" t="n" s="8">
        <v>0.0010275975</v>
      </c>
      <c r="O1617" t="n" s="8">
        <v>0.0011877901250000001</v>
      </c>
      <c r="P1617" t="n" s="8">
        <v>0.001514356625</v>
      </c>
      <c r="Q1617" t="n" s="8">
        <v>0.0018739913125</v>
      </c>
      <c r="R1617" t="n" s="8">
        <v>0.002302883375</v>
      </c>
      <c r="S1617" t="n" s="8">
        <v>0.002767315125</v>
      </c>
      <c r="T1617" t="n" s="8">
        <v>0.0033228016250000003</v>
      </c>
      <c r="U1617"/>
      <c r="V1617"/>
      <c r="W1617"/>
      <c r="X1617"/>
      <c r="Y1617"/>
      <c r="Z1617"/>
      <c r="AA1617"/>
      <c r="AB1617"/>
      <c r="AC1617"/>
      <c r="AD1617"/>
      <c r="AE1617"/>
      <c r="AF1617"/>
    </row>
    <row r="1618">
      <c r="A1618" t="s">
        <v>18284</v>
      </c>
      <c r="B1618" t="s">
        <v>18285</v>
      </c>
      <c r="C1618" t="s">
        <v>18309</v>
      </c>
      <c r="D1618" t="s">
        <v>18263</v>
      </c>
      <c r="E1618" t="s">
        <v>3468</v>
      </c>
      <c r="F1618" t="n" s="8">
        <v>0.169744528</v>
      </c>
      <c r="G1618" t="n" s="8">
        <v>0.16084532940625001</v>
      </c>
      <c r="H1618" t="n" s="8">
        <v>0.14519312709375</v>
      </c>
      <c r="I1618" t="n" s="8">
        <v>0.1409715345</v>
      </c>
      <c r="J1618" t="n" s="8">
        <v>0.1190717793125</v>
      </c>
      <c r="K1618" t="n" s="8">
        <v>0.11771904000000001</v>
      </c>
      <c r="L1618" t="n" s="8">
        <v>0.116669222</v>
      </c>
      <c r="M1618" t="n" s="8">
        <v>0.12206750400000001</v>
      </c>
      <c r="N1618" t="n" s="8">
        <v>0.127444251</v>
      </c>
      <c r="O1618" t="n" s="8">
        <v>0.133304653</v>
      </c>
      <c r="P1618" t="n" s="8">
        <v>0.14502293000000002</v>
      </c>
      <c r="Q1618" t="n" s="8">
        <v>0.15535832000000002</v>
      </c>
      <c r="R1618" t="n" s="8">
        <v>0.161574246</v>
      </c>
      <c r="S1618" t="n" s="8">
        <v>0.168138908</v>
      </c>
      <c r="T1618" t="n" s="8">
        <v>0.170806493</v>
      </c>
      <c r="U1618"/>
      <c r="V1618"/>
      <c r="W1618"/>
      <c r="X1618"/>
      <c r="Y1618"/>
      <c r="Z1618"/>
      <c r="AA1618"/>
      <c r="AB1618"/>
      <c r="AC1618"/>
      <c r="AD1618"/>
      <c r="AE1618"/>
      <c r="AF1618"/>
    </row>
    <row r="1619">
      <c r="A1619" t="s">
        <v>18284</v>
      </c>
      <c r="B1619" t="s">
        <v>18285</v>
      </c>
      <c r="C1619" t="s">
        <v>18310</v>
      </c>
      <c r="D1619" t="s">
        <v>18263</v>
      </c>
      <c r="E1619" t="s">
        <v>3468</v>
      </c>
      <c r="F1619" t="n" s="8">
        <v>0.0011440470351562501</v>
      </c>
      <c r="G1619" t="n" s="8">
        <v>0.0018696081171875002</v>
      </c>
      <c r="H1619" t="n" s="8">
        <v>0.0027425813281250003</v>
      </c>
      <c r="I1619" t="n" s="8">
        <v>0.0037540365468750002</v>
      </c>
      <c r="J1619" t="n" s="8">
        <v>0.0060810043984375</v>
      </c>
      <c r="K1619" t="n" s="8">
        <v>0.011062162406250001</v>
      </c>
      <c r="L1619" t="n" s="8">
        <v>0.015881741203125</v>
      </c>
      <c r="M1619" t="n" s="8">
        <v>0.021053159093750003</v>
      </c>
      <c r="N1619" t="n" s="8">
        <v>0.027462510093750003</v>
      </c>
      <c r="O1619" t="n" s="8">
        <v>0.035860557375000005</v>
      </c>
      <c r="P1619" t="n" s="8">
        <v>0.066353141625</v>
      </c>
      <c r="Q1619" t="n" s="8">
        <v>0.12085844500000001</v>
      </c>
      <c r="R1619" t="n" s="8">
        <v>0.20870659800000002</v>
      </c>
      <c r="S1619" t="n" s="8">
        <v>0.333248117</v>
      </c>
      <c r="T1619" t="n" s="8">
        <v>0.490924285</v>
      </c>
      <c r="U1619"/>
      <c r="V1619"/>
      <c r="W1619"/>
      <c r="X1619"/>
      <c r="Y1619"/>
      <c r="Z1619"/>
      <c r="AA1619"/>
      <c r="AB1619"/>
      <c r="AC1619"/>
      <c r="AD1619"/>
      <c r="AE1619"/>
      <c r="AF1619"/>
    </row>
    <row r="1620">
      <c r="A1620" t="s">
        <v>18284</v>
      </c>
      <c r="B1620" t="s">
        <v>18285</v>
      </c>
      <c r="C1620" t="s">
        <v>18311</v>
      </c>
      <c r="D1620" t="s">
        <v>18263</v>
      </c>
      <c r="E1620" t="s">
        <v>3468</v>
      </c>
      <c r="F1620" t="n" s="8">
        <v>0.011379231898437502</v>
      </c>
      <c r="G1620" t="n" s="8">
        <v>0.0118829023984375</v>
      </c>
      <c r="H1620" t="n" s="8">
        <v>0.01243867590625</v>
      </c>
      <c r="I1620" t="n" s="8">
        <v>0.01392147740625</v>
      </c>
      <c r="J1620" t="n" s="8">
        <v>0.01343774159375</v>
      </c>
      <c r="K1620" t="n" s="8">
        <v>0.014401663796875</v>
      </c>
      <c r="L1620" t="n" s="8">
        <v>0.015212687890625002</v>
      </c>
      <c r="M1620" t="n" s="8">
        <v>0.01602297415625</v>
      </c>
      <c r="N1620" t="n" s="8">
        <v>0.016974631953125</v>
      </c>
      <c r="O1620" t="n" s="8">
        <v>0.0179662973984375</v>
      </c>
      <c r="P1620" t="n" s="8">
        <v>0.0195090043984375</v>
      </c>
      <c r="Q1620" t="n" s="8">
        <v>0.021096590796875002</v>
      </c>
      <c r="R1620" t="n" s="8">
        <v>0.022655952296875</v>
      </c>
      <c r="S1620" t="n" s="8">
        <v>0.0245172245</v>
      </c>
      <c r="T1620" t="n" s="8">
        <v>0.0263954175</v>
      </c>
      <c r="U1620"/>
      <c r="V1620"/>
      <c r="W1620"/>
      <c r="X1620"/>
      <c r="Y1620"/>
      <c r="Z1620"/>
      <c r="AA1620"/>
      <c r="AB1620"/>
      <c r="AC1620"/>
      <c r="AD1620"/>
      <c r="AE1620"/>
      <c r="AF1620"/>
    </row>
    <row r="1621">
      <c r="A1621" t="s">
        <v>18284</v>
      </c>
      <c r="B1621" t="s">
        <v>18285</v>
      </c>
      <c r="C1621" t="s">
        <v>211</v>
      </c>
      <c r="D1621" t="s">
        <v>18263</v>
      </c>
      <c r="E1621" t="s">
        <v>3468</v>
      </c>
      <c r="F1621" t="n" s="8">
        <v>0.348686584</v>
      </c>
      <c r="G1621" t="n" s="8">
        <v>0.40152984500000005</v>
      </c>
      <c r="H1621" t="n" s="8">
        <v>0.46856788400000005</v>
      </c>
      <c r="I1621" t="n" s="8">
        <v>0.584427358</v>
      </c>
      <c r="J1621" t="n" s="8">
        <v>0.652463054</v>
      </c>
      <c r="K1621" t="n" s="8">
        <v>0.8271019420000001</v>
      </c>
      <c r="L1621" t="n" s="8">
        <v>0.9709436520000001</v>
      </c>
      <c r="M1621" t="n" s="8">
        <v>1.11295258</v>
      </c>
      <c r="N1621" t="n" s="8">
        <v>1.2638097480000001</v>
      </c>
      <c r="O1621" t="n" s="8">
        <v>1.423015288</v>
      </c>
      <c r="P1621" t="n" s="8">
        <v>1.76610748</v>
      </c>
      <c r="Q1621" t="n" s="8">
        <v>2.1431821600000003</v>
      </c>
      <c r="R1621" t="n" s="8">
        <v>2.5881969280000003</v>
      </c>
      <c r="S1621" t="n" s="8">
        <v>3.0246228960000003</v>
      </c>
      <c r="T1621" t="n" s="8">
        <v>3.494698144</v>
      </c>
      <c r="U1621"/>
      <c r="V1621"/>
      <c r="W1621"/>
      <c r="X1621"/>
      <c r="Y1621"/>
      <c r="Z1621"/>
      <c r="AA1621"/>
      <c r="AB1621"/>
      <c r="AC1621"/>
      <c r="AD1621"/>
      <c r="AE1621"/>
      <c r="AF1621"/>
    </row>
    <row r="1622">
      <c r="A1622" t="s">
        <v>18284</v>
      </c>
      <c r="B1622" t="s">
        <v>18285</v>
      </c>
      <c r="C1622" t="s">
        <v>18286</v>
      </c>
      <c r="D1622" t="s">
        <v>18264</v>
      </c>
      <c r="E1622" t="s">
        <v>3468</v>
      </c>
      <c r="F1622" t="n" s="8">
        <v>0.01737218209375</v>
      </c>
      <c r="G1622" t="n" s="8">
        <v>0.02345760309375</v>
      </c>
      <c r="H1622" t="n" s="8">
        <v>0.029363177625</v>
      </c>
      <c r="I1622" t="n" s="8">
        <v>0.033587391</v>
      </c>
      <c r="J1622" t="n" s="8">
        <v>0.035107489375</v>
      </c>
      <c r="K1622" t="n" s="8">
        <v>0.0393078843125</v>
      </c>
      <c r="L1622" t="n" s="8">
        <v>0.046864973796875</v>
      </c>
      <c r="M1622" t="n" s="8">
        <v>0.054187648171875005</v>
      </c>
      <c r="N1622" t="n" s="8">
        <v>0.06378048301171875</v>
      </c>
      <c r="O1622" t="n" s="8">
        <v>0.07510913930078125</v>
      </c>
      <c r="P1622" t="n" s="8">
        <v>0.10247174360937501</v>
      </c>
      <c r="Q1622" t="n" s="8">
        <v>0.13023227077343752</v>
      </c>
      <c r="R1622" t="n" s="8">
        <v>0.15491241089843752</v>
      </c>
      <c r="S1622" t="n" s="8">
        <v>0.17543035290625</v>
      </c>
      <c r="T1622" t="n" s="8">
        <v>0.18847813890625</v>
      </c>
      <c r="U1622"/>
      <c r="V1622"/>
      <c r="W1622"/>
      <c r="X1622"/>
      <c r="Y1622"/>
      <c r="Z1622"/>
      <c r="AA1622"/>
      <c r="AB1622"/>
      <c r="AC1622"/>
      <c r="AD1622"/>
      <c r="AE1622"/>
      <c r="AF1622"/>
    </row>
    <row r="1623">
      <c r="A1623" t="s">
        <v>18284</v>
      </c>
      <c r="B1623" t="s">
        <v>18285</v>
      </c>
      <c r="C1623" t="s">
        <v>18287</v>
      </c>
      <c r="D1623" t="s">
        <v>18264</v>
      </c>
      <c r="E1623" t="s">
        <v>3468</v>
      </c>
      <c r="F1623" t="n" s="8">
        <v>8.0764090625E-4</v>
      </c>
      <c r="G1623" t="n" s="8">
        <v>8.996217812500001E-4</v>
      </c>
      <c r="H1623" t="n" s="8">
        <v>0.001006488875</v>
      </c>
      <c r="I1623" t="n" s="8">
        <v>0.001188470375</v>
      </c>
      <c r="J1623" t="n" s="8">
        <v>0.0012492301875000002</v>
      </c>
      <c r="K1623" t="n" s="8">
        <v>0.0013569077187500001</v>
      </c>
      <c r="L1623" t="n" s="8">
        <v>0.0014442799375</v>
      </c>
      <c r="M1623" t="n" s="8">
        <v>0.0015389951250000002</v>
      </c>
      <c r="N1623" t="n" s="8">
        <v>0.0016250996250000002</v>
      </c>
      <c r="O1623" t="n" s="8">
        <v>0.0017076138125000002</v>
      </c>
      <c r="P1623" t="n" s="8">
        <v>0.0018382576875000001</v>
      </c>
      <c r="Q1623" t="n" s="8">
        <v>0.0019704278125000003</v>
      </c>
      <c r="R1623" t="n" s="8">
        <v>0.0021086128125</v>
      </c>
      <c r="S1623" t="n" s="8">
        <v>0.0022574293750000003</v>
      </c>
      <c r="T1623" t="n" s="8">
        <v>0.0023935216875</v>
      </c>
      <c r="U1623"/>
      <c r="V1623"/>
      <c r="W1623"/>
      <c r="X1623"/>
      <c r="Y1623"/>
      <c r="Z1623"/>
      <c r="AA1623"/>
      <c r="AB1623"/>
      <c r="AC1623"/>
      <c r="AD1623"/>
      <c r="AE1623"/>
      <c r="AF1623"/>
    </row>
    <row r="1624">
      <c r="A1624" t="s">
        <v>18284</v>
      </c>
      <c r="B1624" t="s">
        <v>18285</v>
      </c>
      <c r="C1624" t="s">
        <v>18288</v>
      </c>
      <c r="D1624" t="s">
        <v>18264</v>
      </c>
      <c r="E1624" t="s">
        <v>3468</v>
      </c>
      <c r="F1624" t="n" s="8">
        <v>0.0011333128974609376</v>
      </c>
      <c r="G1624" t="n" s="8">
        <v>0.00136085647265625</v>
      </c>
      <c r="H1624" t="n" s="8">
        <v>0.0015791236572265627</v>
      </c>
      <c r="I1624" t="n" s="8">
        <v>0.0019381172343750001</v>
      </c>
      <c r="J1624" t="n" s="8">
        <v>0.00216232711328125</v>
      </c>
      <c r="K1624" t="n" s="8">
        <v>0.002632998762695313</v>
      </c>
      <c r="L1624" t="n" s="8">
        <v>0.0030898816640625004</v>
      </c>
      <c r="M1624" t="n" s="8">
        <v>0.003432579922973633</v>
      </c>
      <c r="N1624" t="n" s="8">
        <v>0.0037854038851013187</v>
      </c>
      <c r="O1624" t="n" s="8">
        <v>0.0041401473258972175</v>
      </c>
      <c r="P1624" t="n" s="8">
        <v>0.004698548052902222</v>
      </c>
      <c r="Q1624" t="n" s="8">
        <v>0.005214390131607056</v>
      </c>
      <c r="R1624" t="n" s="8">
        <v>0.005879399601593018</v>
      </c>
      <c r="S1624" t="n" s="8">
        <v>0.0064542508083038335</v>
      </c>
      <c r="T1624" t="n" s="8">
        <v>0.0070783023376007085</v>
      </c>
      <c r="U1624"/>
      <c r="V1624"/>
      <c r="W1624"/>
      <c r="X1624"/>
      <c r="Y1624"/>
      <c r="Z1624"/>
      <c r="AA1624"/>
      <c r="AB1624"/>
      <c r="AC1624"/>
      <c r="AD1624"/>
      <c r="AE1624"/>
      <c r="AF1624"/>
    </row>
    <row r="1625">
      <c r="A1625" t="s">
        <v>18284</v>
      </c>
      <c r="B1625" t="s">
        <v>18285</v>
      </c>
      <c r="C1625" t="s">
        <v>18289</v>
      </c>
      <c r="D1625" t="s">
        <v>18264</v>
      </c>
      <c r="E1625" t="s">
        <v>3468</v>
      </c>
      <c r="F1625" t="n" s="8">
        <v>0.054091450000000006</v>
      </c>
      <c r="G1625" t="n" s="8">
        <v>0.08436446</v>
      </c>
      <c r="H1625" t="n" s="8">
        <v>0.118827477</v>
      </c>
      <c r="I1625" t="n" s="8">
        <v>0.16950143</v>
      </c>
      <c r="J1625" t="n" s="8">
        <v>0.19462067100000002</v>
      </c>
      <c r="K1625" t="n" s="8">
        <v>0.25562559700000004</v>
      </c>
      <c r="L1625" t="n" s="8">
        <v>0.28545457300000004</v>
      </c>
      <c r="M1625" t="n" s="8">
        <v>0.304113436</v>
      </c>
      <c r="N1625" t="n" s="8">
        <v>0.32203327200000004</v>
      </c>
      <c r="O1625" t="n" s="8">
        <v>0.335673908</v>
      </c>
      <c r="P1625" t="n" s="8">
        <v>0.34498135900000004</v>
      </c>
      <c r="Q1625" t="n" s="8">
        <v>0.341479531</v>
      </c>
      <c r="R1625" t="n" s="8">
        <v>0.33351658900000003</v>
      </c>
      <c r="S1625" t="n" s="8">
        <v>0.31781474000000004</v>
      </c>
      <c r="T1625" t="n" s="8">
        <v>0.30595787700000004</v>
      </c>
      <c r="U1625"/>
      <c r="V1625"/>
      <c r="W1625"/>
      <c r="X1625"/>
      <c r="Y1625"/>
      <c r="Z1625"/>
      <c r="AA1625"/>
      <c r="AB1625"/>
      <c r="AC1625"/>
      <c r="AD1625"/>
      <c r="AE1625"/>
      <c r="AF1625"/>
    </row>
    <row r="1626">
      <c r="A1626" t="s">
        <v>18284</v>
      </c>
      <c r="B1626" t="s">
        <v>18285</v>
      </c>
      <c r="C1626" t="s">
        <v>18290</v>
      </c>
      <c r="D1626" t="s">
        <v>18264</v>
      </c>
      <c r="E1626" t="s">
        <v>3468</v>
      </c>
      <c r="F1626" t="n" s="8">
        <v>5.895804609375E-4</v>
      </c>
      <c r="G1626" t="n" s="8">
        <v>9.236991445312501E-4</v>
      </c>
      <c r="H1626" t="n" s="8">
        <v>0.00128273384375</v>
      </c>
      <c r="I1626" t="n" s="8">
        <v>0.00198035584375</v>
      </c>
      <c r="J1626" t="n" s="8">
        <v>0.00311231795703125</v>
      </c>
      <c r="K1626" t="n" s="8">
        <v>0.00487593709375</v>
      </c>
      <c r="L1626" t="n" s="8">
        <v>0.0052273618125</v>
      </c>
      <c r="M1626" t="n" s="8">
        <v>0.007803402593750001</v>
      </c>
      <c r="N1626" t="n" s="8">
        <v>0.011382215312500001</v>
      </c>
      <c r="O1626" t="n" s="8">
        <v>0.016414127</v>
      </c>
      <c r="P1626" t="n" s="8">
        <v>0.035952641</v>
      </c>
      <c r="Q1626" t="n" s="8">
        <v>0.064352453</v>
      </c>
      <c r="R1626" t="n" s="8">
        <v>0.10058520600000001</v>
      </c>
      <c r="S1626" t="n" s="8">
        <v>0.138842921</v>
      </c>
      <c r="T1626" t="n" s="8">
        <v>0.175690554</v>
      </c>
      <c r="U1626"/>
      <c r="V1626"/>
      <c r="W1626"/>
      <c r="X1626"/>
      <c r="Y1626"/>
      <c r="Z1626"/>
      <c r="AA1626"/>
      <c r="AB1626"/>
      <c r="AC1626"/>
      <c r="AD1626"/>
      <c r="AE1626"/>
      <c r="AF1626"/>
    </row>
    <row r="1627">
      <c r="A1627" t="s">
        <v>18284</v>
      </c>
      <c r="B1627" t="s">
        <v>18285</v>
      </c>
      <c r="C1627" t="s">
        <v>18291</v>
      </c>
      <c r="D1627" t="s">
        <v>18264</v>
      </c>
      <c r="E1627" t="s">
        <v>3468</v>
      </c>
      <c r="F1627" t="n" s="8">
        <v>0.029200127000000003</v>
      </c>
      <c r="G1627" t="n" s="8">
        <v>0.041005822000000004</v>
      </c>
      <c r="H1627" t="n" s="8">
        <v>0.056858806000000005</v>
      </c>
      <c r="I1627" t="n" s="8">
        <v>0.08575092000000001</v>
      </c>
      <c r="J1627" t="n" s="8">
        <v>0.13987913100000002</v>
      </c>
      <c r="K1627" t="n" s="8">
        <v>0.24680654900000001</v>
      </c>
      <c r="L1627" t="n" s="8">
        <v>0.34217305600000003</v>
      </c>
      <c r="M1627" t="n" s="8">
        <v>0.42142109800000005</v>
      </c>
      <c r="N1627" t="n" s="8">
        <v>0.5063559980000001</v>
      </c>
      <c r="O1627" t="n" s="8">
        <v>0.596005372</v>
      </c>
      <c r="P1627" t="n" s="8">
        <v>0.7822205980000001</v>
      </c>
      <c r="Q1627" t="n" s="8">
        <v>0.9761515080000001</v>
      </c>
      <c r="R1627" t="n" s="8">
        <v>1.1563446560000001</v>
      </c>
      <c r="S1627" t="n" s="8">
        <v>1.238245048</v>
      </c>
      <c r="T1627" t="n" s="8">
        <v>1.300498768</v>
      </c>
      <c r="U1627"/>
      <c r="V1627"/>
      <c r="W1627"/>
      <c r="X1627"/>
      <c r="Y1627"/>
      <c r="Z1627"/>
      <c r="AA1627"/>
      <c r="AB1627"/>
      <c r="AC1627"/>
      <c r="AD1627"/>
      <c r="AE1627"/>
      <c r="AF1627"/>
    </row>
    <row r="1628">
      <c r="A1628" t="s">
        <v>18284</v>
      </c>
      <c r="B1628" t="s">
        <v>18285</v>
      </c>
      <c r="C1628" t="s">
        <v>18292</v>
      </c>
      <c r="D1628" t="s">
        <v>18264</v>
      </c>
      <c r="E1628" t="s">
        <v>3468</v>
      </c>
      <c r="F1628" t="n" s="8">
        <v>0.005791401703125001</v>
      </c>
      <c r="G1628" t="n" s="8">
        <v>0.007776993687500001</v>
      </c>
      <c r="H1628" t="n" s="8">
        <v>0.011255029687500001</v>
      </c>
      <c r="I1628" t="n" s="8">
        <v>0.016525278312500002</v>
      </c>
      <c r="J1628" t="n" s="8">
        <v>0.021346615375000003</v>
      </c>
      <c r="K1628" t="n" s="8">
        <v>0.0294861573125</v>
      </c>
      <c r="L1628" t="n" s="8">
        <v>0.036259580312500005</v>
      </c>
      <c r="M1628" t="n" s="8">
        <v>0.041541621871093753</v>
      </c>
      <c r="N1628" t="n" s="8">
        <v>0.04691633277392578</v>
      </c>
      <c r="O1628" t="n" s="8">
        <v>0.05266225844091797</v>
      </c>
      <c r="P1628" t="n" s="8">
        <v>0.0696029607019043</v>
      </c>
      <c r="Q1628" t="n" s="8">
        <v>0.08757201569091798</v>
      </c>
      <c r="R1628" t="n" s="8">
        <v>0.10623989460791017</v>
      </c>
      <c r="S1628" t="n" s="8">
        <v>0.12391387217993165</v>
      </c>
      <c r="T1628" t="n" s="8">
        <v>0.14207060395092774</v>
      </c>
      <c r="U1628"/>
      <c r="V1628"/>
      <c r="W1628"/>
      <c r="X1628"/>
      <c r="Y1628"/>
      <c r="Z1628"/>
      <c r="AA1628"/>
      <c r="AB1628"/>
      <c r="AC1628"/>
      <c r="AD1628"/>
      <c r="AE1628"/>
      <c r="AF1628"/>
    </row>
    <row r="1629">
      <c r="A1629" t="s">
        <v>18284</v>
      </c>
      <c r="B1629" t="s">
        <v>18285</v>
      </c>
      <c r="C1629" t="s">
        <v>18293</v>
      </c>
      <c r="D1629" t="s">
        <v>18264</v>
      </c>
      <c r="E1629" t="s">
        <v>3468</v>
      </c>
      <c r="F1629" t="n" s="8">
        <v>0.025264891</v>
      </c>
      <c r="G1629" t="n" s="8">
        <v>0.024657628</v>
      </c>
      <c r="H1629" t="n" s="8">
        <v>0.024027027000000003</v>
      </c>
      <c r="I1629" t="n" s="8">
        <v>0.023793829000000002</v>
      </c>
      <c r="J1629" t="n" s="8">
        <v>0.020285111</v>
      </c>
      <c r="K1629" t="n" s="8">
        <v>0.020499189</v>
      </c>
      <c r="L1629" t="n" s="8">
        <v>0.020701599</v>
      </c>
      <c r="M1629" t="n" s="8">
        <v>0.021758606</v>
      </c>
      <c r="N1629" t="n" s="8">
        <v>0.022569179</v>
      </c>
      <c r="O1629" t="n" s="8">
        <v>0.023200249000000003</v>
      </c>
      <c r="P1629" t="n" s="8">
        <v>0.023695163</v>
      </c>
      <c r="Q1629" t="n" s="8">
        <v>0.023338822000000002</v>
      </c>
      <c r="R1629" t="n" s="8">
        <v>0.022691618</v>
      </c>
      <c r="S1629" t="n" s="8">
        <v>0.022410079000000003</v>
      </c>
      <c r="T1629" t="n" s="8">
        <v>0.022164431000000002</v>
      </c>
      <c r="U1629"/>
      <c r="V1629"/>
      <c r="W1629"/>
      <c r="X1629"/>
      <c r="Y1629"/>
      <c r="Z1629"/>
      <c r="AA1629"/>
      <c r="AB1629"/>
      <c r="AC1629"/>
      <c r="AD1629"/>
      <c r="AE1629"/>
      <c r="AF1629"/>
    </row>
    <row r="1630">
      <c r="A1630" t="s">
        <v>18284</v>
      </c>
      <c r="B1630" t="s">
        <v>18285</v>
      </c>
      <c r="C1630" t="s">
        <v>18294</v>
      </c>
      <c r="D1630" t="s">
        <v>18264</v>
      </c>
      <c r="E1630" t="s">
        <v>3468</v>
      </c>
      <c r="F1630" t="n" s="8">
        <v>0.005496557953125</v>
      </c>
      <c r="G1630" t="n" s="8">
        <v>0.0065621239296875</v>
      </c>
      <c r="H1630" t="n" s="8">
        <v>0.00741752215625</v>
      </c>
      <c r="I1630" t="n" s="8">
        <v>0.008465873</v>
      </c>
      <c r="J1630" t="n" s="8">
        <v>0.0087316496015625</v>
      </c>
      <c r="K1630" t="n" s="8">
        <v>0.009711810687500001</v>
      </c>
      <c r="L1630" t="n" s="8">
        <v>0.01083457128125</v>
      </c>
      <c r="M1630" t="n" s="8">
        <v>0.011398064770996095</v>
      </c>
      <c r="N1630" t="n" s="8">
        <v>0.011952186102019311</v>
      </c>
      <c r="O1630" t="n" s="8">
        <v>0.01244499614164734</v>
      </c>
      <c r="P1630" t="n" s="8">
        <v>0.012846235043398858</v>
      </c>
      <c r="Q1630" t="n" s="8">
        <v>0.012730660676778794</v>
      </c>
      <c r="R1630" t="n" s="8">
        <v>0.012487263283148767</v>
      </c>
      <c r="S1630" t="n" s="8">
        <v>0.01206934413847542</v>
      </c>
      <c r="T1630" t="n" s="8">
        <v>0.011708525136569024</v>
      </c>
      <c r="U1630"/>
      <c r="V1630"/>
      <c r="W1630"/>
      <c r="X1630"/>
      <c r="Y1630"/>
      <c r="Z1630"/>
      <c r="AA1630"/>
      <c r="AB1630"/>
      <c r="AC1630"/>
      <c r="AD1630"/>
      <c r="AE1630"/>
      <c r="AF1630"/>
    </row>
    <row r="1631">
      <c r="A1631" t="s">
        <v>18284</v>
      </c>
      <c r="B1631" t="s">
        <v>18285</v>
      </c>
      <c r="C1631" t="s">
        <v>18295</v>
      </c>
      <c r="D1631" t="s">
        <v>18264</v>
      </c>
      <c r="E1631" t="s">
        <v>3468</v>
      </c>
      <c r="F1631" t="n" s="8">
        <v>0.045252433</v>
      </c>
      <c r="G1631" t="n" s="8">
        <v>0.056171351</v>
      </c>
      <c r="H1631" t="n" s="8">
        <v>0.06990934800000001</v>
      </c>
      <c r="I1631" t="n" s="8">
        <v>0.09347439</v>
      </c>
      <c r="J1631" t="n" s="8">
        <v>0.09497815800000001</v>
      </c>
      <c r="K1631" t="n" s="8">
        <v>0.087947495</v>
      </c>
      <c r="L1631" t="n" s="8">
        <v>0.08311800000000001</v>
      </c>
      <c r="M1631" t="n" s="8">
        <v>0.09847291200000001</v>
      </c>
      <c r="N1631" t="n" s="8">
        <v>0.11276920000000001</v>
      </c>
      <c r="O1631" t="n" s="8">
        <v>0.126146544</v>
      </c>
      <c r="P1631" t="n" s="8">
        <v>0.150221522</v>
      </c>
      <c r="Q1631" t="n" s="8">
        <v>0.170445762</v>
      </c>
      <c r="R1631" t="n" s="8">
        <v>0.18701313600000002</v>
      </c>
      <c r="S1631" t="n" s="8">
        <v>0.19734828000000001</v>
      </c>
      <c r="T1631" t="n" s="8">
        <v>0.20719436200000002</v>
      </c>
      <c r="U1631"/>
      <c r="V1631"/>
      <c r="W1631"/>
      <c r="X1631"/>
      <c r="Y1631"/>
      <c r="Z1631"/>
      <c r="AA1631"/>
      <c r="AB1631"/>
      <c r="AC1631"/>
      <c r="AD1631"/>
      <c r="AE1631"/>
      <c r="AF1631"/>
    </row>
    <row r="1632">
      <c r="A1632" t="s">
        <v>18284</v>
      </c>
      <c r="B1632" t="s">
        <v>18285</v>
      </c>
      <c r="C1632" t="s">
        <v>18296</v>
      </c>
      <c r="D1632" t="s">
        <v>18264</v>
      </c>
      <c r="E1632" t="s">
        <v>3468</v>
      </c>
      <c r="F1632" t="n" s="8">
        <v>0.001415464203125</v>
      </c>
      <c r="G1632" t="n" s="8">
        <v>0.001607816609375</v>
      </c>
      <c r="H1632" t="n" s="8">
        <v>0.0020784790000000003</v>
      </c>
      <c r="I1632" t="n" s="8">
        <v>0.0022661035</v>
      </c>
      <c r="J1632" t="n" s="8">
        <v>0.0025211273125</v>
      </c>
      <c r="K1632" t="n" s="8">
        <v>0.00334363690625</v>
      </c>
      <c r="L1632" t="n" s="8">
        <v>0.0043988839062500005</v>
      </c>
      <c r="M1632" t="n" s="8">
        <v>0.005340641796875</v>
      </c>
      <c r="N1632" t="n" s="8">
        <v>0.0064128710937500005</v>
      </c>
      <c r="O1632" t="n" s="8">
        <v>0.007614348296875</v>
      </c>
      <c r="P1632" t="n" s="8">
        <v>0.0110858148125</v>
      </c>
      <c r="Q1632" t="n" s="8">
        <v>0.01464795359375</v>
      </c>
      <c r="R1632" t="n" s="8">
        <v>0.017855336</v>
      </c>
      <c r="S1632" t="n" s="8">
        <v>0.020346130875</v>
      </c>
      <c r="T1632" t="n" s="8">
        <v>0.022334633875000003</v>
      </c>
      <c r="U1632"/>
      <c r="V1632"/>
      <c r="W1632"/>
      <c r="X1632"/>
      <c r="Y1632"/>
      <c r="Z1632"/>
      <c r="AA1632"/>
      <c r="AB1632"/>
      <c r="AC1632"/>
      <c r="AD1632"/>
      <c r="AE1632"/>
      <c r="AF1632"/>
    </row>
    <row r="1633">
      <c r="A1633" t="s">
        <v>18284</v>
      </c>
      <c r="B1633" t="s">
        <v>18285</v>
      </c>
      <c r="C1633" t="s">
        <v>18297</v>
      </c>
      <c r="D1633" t="s">
        <v>18264</v>
      </c>
      <c r="E1633" t="s">
        <v>3468</v>
      </c>
      <c r="F1633" t="n" s="8">
        <v>0.005308821</v>
      </c>
      <c r="G1633" t="n" s="8">
        <v>0.007816009</v>
      </c>
      <c r="H1633" t="n" s="8">
        <v>0.011234793</v>
      </c>
      <c r="I1633" t="n" s="8">
        <v>0.01675704</v>
      </c>
      <c r="J1633" t="n" s="8">
        <v>0.021661140000000002</v>
      </c>
      <c r="K1633" t="n" s="8">
        <v>0.023249697</v>
      </c>
      <c r="L1633" t="n" s="8">
        <v>0.028480828000000003</v>
      </c>
      <c r="M1633" t="n" s="8">
        <v>0.036722722</v>
      </c>
      <c r="N1633" t="n" s="8">
        <v>0.045673368000000006</v>
      </c>
      <c r="O1633" t="n" s="8">
        <v>0.055966366000000003</v>
      </c>
      <c r="P1633" t="n" s="8">
        <v>0.07594427000000001</v>
      </c>
      <c r="Q1633" t="n" s="8">
        <v>0.09273110000000001</v>
      </c>
      <c r="R1633" t="n" s="8">
        <v>0.109328878</v>
      </c>
      <c r="S1633" t="n" s="8">
        <v>0.12155897400000001</v>
      </c>
      <c r="T1633" t="n" s="8">
        <v>0.132973812</v>
      </c>
      <c r="U1633"/>
      <c r="V1633"/>
      <c r="W1633"/>
      <c r="X1633"/>
      <c r="Y1633"/>
      <c r="Z1633"/>
      <c r="AA1633"/>
      <c r="AB1633"/>
      <c r="AC1633"/>
      <c r="AD1633"/>
      <c r="AE1633"/>
      <c r="AF1633"/>
    </row>
    <row r="1634">
      <c r="A1634" t="s">
        <v>18284</v>
      </c>
      <c r="B1634" t="s">
        <v>18285</v>
      </c>
      <c r="C1634" t="s">
        <v>18298</v>
      </c>
      <c r="D1634" t="s">
        <v>18264</v>
      </c>
      <c r="E1634" t="s">
        <v>3468</v>
      </c>
      <c r="F1634" t="n" s="8">
        <v>0.005684148703125</v>
      </c>
      <c r="G1634" t="n" s="8">
        <v>0.0061198342968750005</v>
      </c>
      <c r="H1634" t="n" s="8">
        <v>0.0065945215937500004</v>
      </c>
      <c r="I1634" t="n" s="8">
        <v>0.007418969187500001</v>
      </c>
      <c r="J1634" t="n" s="8">
        <v>0.007382718312500001</v>
      </c>
      <c r="K1634" t="n" s="8">
        <v>0.008689530906250001</v>
      </c>
      <c r="L1634" t="n" s="8">
        <v>0.010157315601562501</v>
      </c>
      <c r="M1634" t="n" s="8">
        <v>0.010817403289062501</v>
      </c>
      <c r="N1634" t="n" s="8">
        <v>0.011640154719726563</v>
      </c>
      <c r="O1634" t="n" s="8">
        <v>0.012488868950195313</v>
      </c>
      <c r="P1634" t="n" s="8">
        <v>0.0139913425</v>
      </c>
      <c r="Q1634" t="n" s="8">
        <v>0.015272311379882813</v>
      </c>
      <c r="R1634" t="n" s="8">
        <v>0.01623779919042969</v>
      </c>
      <c r="S1634" t="n" s="8">
        <v>0.01686989462011719</v>
      </c>
      <c r="T1634" t="n" s="8">
        <v>0.017480858009765628</v>
      </c>
      <c r="U1634"/>
      <c r="V1634"/>
      <c r="W1634"/>
      <c r="X1634"/>
      <c r="Y1634"/>
      <c r="Z1634"/>
      <c r="AA1634"/>
      <c r="AB1634"/>
      <c r="AC1634"/>
      <c r="AD1634"/>
      <c r="AE1634"/>
      <c r="AF1634"/>
    </row>
    <row r="1635">
      <c r="A1635" t="s">
        <v>18284</v>
      </c>
      <c r="B1635" t="s">
        <v>18285</v>
      </c>
      <c r="C1635" t="s">
        <v>18299</v>
      </c>
      <c r="D1635" t="s">
        <v>18264</v>
      </c>
      <c r="E1635" t="s">
        <v>3468</v>
      </c>
      <c r="F1635" t="n" s="8">
        <v>0.0023697728125</v>
      </c>
      <c r="G1635" t="n" s="8">
        <v>0.0030444243750000002</v>
      </c>
      <c r="H1635" t="n" s="8">
        <v>0.0038812363750000004</v>
      </c>
      <c r="I1635" t="n" s="8">
        <v>0.0045773843125</v>
      </c>
      <c r="J1635" t="n" s="8">
        <v>0.005219279625</v>
      </c>
      <c r="K1635" t="n" s="8">
        <v>0.006292251125</v>
      </c>
      <c r="L1635" t="n" s="8">
        <v>0.0078619518125</v>
      </c>
      <c r="M1635" t="n" s="8">
        <v>0.0097726213125</v>
      </c>
      <c r="N1635" t="n" s="8">
        <v>0.011921842</v>
      </c>
      <c r="O1635" t="n" s="8">
        <v>0.014304380812500002</v>
      </c>
      <c r="P1635" t="n" s="8">
        <v>0.0193258026875</v>
      </c>
      <c r="Q1635" t="n" s="8">
        <v>0.024707124</v>
      </c>
      <c r="R1635" t="n" s="8">
        <v>0.030081851000000003</v>
      </c>
      <c r="S1635" t="n" s="8">
        <v>0.036206273000000004</v>
      </c>
      <c r="T1635" t="n" s="8">
        <v>0.043218022</v>
      </c>
      <c r="U1635"/>
      <c r="V1635"/>
      <c r="W1635"/>
      <c r="X1635"/>
      <c r="Y1635"/>
      <c r="Z1635"/>
      <c r="AA1635"/>
      <c r="AB1635"/>
      <c r="AC1635"/>
      <c r="AD1635"/>
      <c r="AE1635"/>
      <c r="AF1635"/>
    </row>
    <row r="1636">
      <c r="A1636" t="s">
        <v>18284</v>
      </c>
      <c r="B1636" t="s">
        <v>18285</v>
      </c>
      <c r="C1636" t="s">
        <v>18300</v>
      </c>
      <c r="D1636" t="s">
        <v>18264</v>
      </c>
      <c r="E1636" t="s">
        <v>3468</v>
      </c>
      <c r="F1636" t="n" s="8">
        <v>5.989599677734375E-4</v>
      </c>
      <c r="G1636" t="n" s="8">
        <v>0.001099568625</v>
      </c>
      <c r="H1636" t="n" s="8">
        <v>0.001962638240234375</v>
      </c>
      <c r="I1636" t="n" s="8">
        <v>0.0025223528867187503</v>
      </c>
      <c r="J1636" t="n" s="8">
        <v>0.0032356578984375</v>
      </c>
      <c r="K1636" t="n" s="8">
        <v>0.004489008562500001</v>
      </c>
      <c r="L1636" t="n" s="8">
        <v>0.006380825203125</v>
      </c>
      <c r="M1636" t="n" s="8">
        <v>0.008994565000000001</v>
      </c>
      <c r="N1636" t="n" s="8">
        <v>0.0126051636875</v>
      </c>
      <c r="O1636" t="n" s="8">
        <v>0.01782954459375</v>
      </c>
      <c r="P1636" t="n" s="8">
        <v>0.037972838</v>
      </c>
      <c r="Q1636" t="n" s="8">
        <v>0.077230832</v>
      </c>
      <c r="R1636" t="n" s="8">
        <v>0.137735604</v>
      </c>
      <c r="S1636" t="n" s="8">
        <v>0.200059118</v>
      </c>
      <c r="T1636" t="n" s="8">
        <v>0.256955992</v>
      </c>
      <c r="U1636"/>
      <c r="V1636"/>
      <c r="W1636"/>
      <c r="X1636"/>
      <c r="Y1636"/>
      <c r="Z1636"/>
      <c r="AA1636"/>
      <c r="AB1636"/>
      <c r="AC1636"/>
      <c r="AD1636"/>
      <c r="AE1636"/>
      <c r="AF1636"/>
    </row>
    <row r="1637">
      <c r="A1637" t="s">
        <v>18284</v>
      </c>
      <c r="B1637" t="s">
        <v>18285</v>
      </c>
      <c r="C1637" t="s">
        <v>18301</v>
      </c>
      <c r="D1637" t="s">
        <v>18264</v>
      </c>
      <c r="E1637" t="s">
        <v>3468</v>
      </c>
      <c r="F1637" t="n" s="8">
        <v>0.0044082620312500004</v>
      </c>
      <c r="G1637" t="n" s="8">
        <v>0.0067989656875</v>
      </c>
      <c r="H1637" t="n" s="8">
        <v>0.010213113875</v>
      </c>
      <c r="I1637" t="n" s="8">
        <v>0.009014661625</v>
      </c>
      <c r="J1637" t="n" s="8">
        <v>0.010084619375000001</v>
      </c>
      <c r="K1637" t="n" s="8">
        <v>0.011998631125</v>
      </c>
      <c r="L1637" t="n" s="8">
        <v>0.014667279</v>
      </c>
      <c r="M1637" t="n" s="8">
        <v>0.017608975000000002</v>
      </c>
      <c r="N1637" t="n" s="8">
        <v>0.020871475</v>
      </c>
      <c r="O1637" t="n" s="8">
        <v>0.024238303000000003</v>
      </c>
      <c r="P1637" t="n" s="8">
        <v>0.031391448</v>
      </c>
      <c r="Q1637" t="n" s="8">
        <v>0.038139244</v>
      </c>
      <c r="R1637" t="n" s="8">
        <v>0.04428635</v>
      </c>
      <c r="S1637" t="n" s="8">
        <v>0.050005755000000006</v>
      </c>
      <c r="T1637" t="n" s="8">
        <v>0.056480357</v>
      </c>
      <c r="U1637"/>
      <c r="V1637"/>
      <c r="W1637"/>
      <c r="X1637"/>
      <c r="Y1637"/>
      <c r="Z1637"/>
      <c r="AA1637"/>
      <c r="AB1637"/>
      <c r="AC1637"/>
      <c r="AD1637"/>
      <c r="AE1637"/>
      <c r="AF1637"/>
    </row>
    <row r="1638">
      <c r="A1638" t="s">
        <v>18284</v>
      </c>
      <c r="B1638" t="s">
        <v>18285</v>
      </c>
      <c r="C1638" t="s">
        <v>18302</v>
      </c>
      <c r="D1638" t="s">
        <v>18264</v>
      </c>
      <c r="E1638" t="s">
        <v>3468</v>
      </c>
      <c r="F1638" t="n" s="8">
        <v>0.0031757314843750004</v>
      </c>
      <c r="G1638" t="n" s="8">
        <v>0.00438421421875</v>
      </c>
      <c r="H1638" t="n" s="8">
        <v>0.006083839609375001</v>
      </c>
      <c r="I1638" t="n" s="8">
        <v>0.0085313308125</v>
      </c>
      <c r="J1638" t="n" s="8">
        <v>0.010421777687500001</v>
      </c>
      <c r="K1638" t="n" s="8">
        <v>0.013935077875</v>
      </c>
      <c r="L1638" t="n" s="8">
        <v>0.018828555</v>
      </c>
      <c r="M1638" t="n" s="8">
        <v>0.024714465</v>
      </c>
      <c r="N1638" t="n" s="8">
        <v>0.031927483</v>
      </c>
      <c r="O1638" t="n" s="8">
        <v>0.041134602</v>
      </c>
      <c r="P1638" t="n" s="8">
        <v>0.071307777</v>
      </c>
      <c r="Q1638" t="n" s="8">
        <v>0.126407838</v>
      </c>
      <c r="R1638" t="n" s="8">
        <v>0.22186526</v>
      </c>
      <c r="S1638" t="n" s="8">
        <v>0.330643988</v>
      </c>
      <c r="T1638" t="n" s="8">
        <v>0.4510326</v>
      </c>
      <c r="U1638"/>
      <c r="V1638"/>
      <c r="W1638"/>
      <c r="X1638"/>
      <c r="Y1638"/>
      <c r="Z1638"/>
      <c r="AA1638"/>
      <c r="AB1638"/>
      <c r="AC1638"/>
      <c r="AD1638"/>
      <c r="AE1638"/>
      <c r="AF1638"/>
    </row>
    <row r="1639">
      <c r="A1639" t="s">
        <v>18284</v>
      </c>
      <c r="B1639" t="s">
        <v>18285</v>
      </c>
      <c r="C1639" t="s">
        <v>18303</v>
      </c>
      <c r="D1639" t="s">
        <v>18264</v>
      </c>
      <c r="E1639" t="s">
        <v>3468</v>
      </c>
      <c r="F1639" t="n" s="8">
        <v>0.0015309387500000002</v>
      </c>
      <c r="G1639" t="n" s="8">
        <v>0.0020145106250000003</v>
      </c>
      <c r="H1639" t="n" s="8">
        <v>0.0024610630000000003</v>
      </c>
      <c r="I1639" t="n" s="8">
        <v>0.0027520080000000002</v>
      </c>
      <c r="J1639" t="n" s="8">
        <v>0.003103643</v>
      </c>
      <c r="K1639" t="n" s="8">
        <v>0.0034410142700195315</v>
      </c>
      <c r="L1639" t="n" s="8">
        <v>0.0038278674765625004</v>
      </c>
      <c r="M1639" t="n" s="8">
        <v>0.004203618115234375</v>
      </c>
      <c r="N1639" t="n" s="8">
        <v>0.004604713690429688</v>
      </c>
      <c r="O1639" t="n" s="8">
        <v>0.005106167559570313</v>
      </c>
      <c r="P1639" t="n" s="8">
        <v>0.0061981753496093755</v>
      </c>
      <c r="Q1639" t="n" s="8">
        <v>0.00738434916015625</v>
      </c>
      <c r="R1639" t="n" s="8">
        <v>0.0086098825390625</v>
      </c>
      <c r="S1639" t="n" s="8">
        <v>0.009921986939453125</v>
      </c>
      <c r="T1639" t="n" s="8">
        <v>0.01127295948046875</v>
      </c>
      <c r="U1639"/>
      <c r="V1639"/>
      <c r="W1639"/>
      <c r="X1639"/>
      <c r="Y1639"/>
      <c r="Z1639"/>
      <c r="AA1639"/>
      <c r="AB1639"/>
      <c r="AC1639"/>
      <c r="AD1639"/>
      <c r="AE1639"/>
      <c r="AF1639"/>
    </row>
    <row r="1640">
      <c r="A1640" t="s">
        <v>18284</v>
      </c>
      <c r="B1640" t="s">
        <v>18285</v>
      </c>
      <c r="C1640" t="s">
        <v>18304</v>
      </c>
      <c r="D1640" t="s">
        <v>18264</v>
      </c>
      <c r="E1640" t="s">
        <v>3468</v>
      </c>
      <c r="F1640" t="n" s="8">
        <v>5.79967521484375E-4</v>
      </c>
      <c r="G1640" t="n" s="8">
        <v>7.401333408203125E-4</v>
      </c>
      <c r="H1640" t="n" s="8">
        <v>9.58516017578125E-4</v>
      </c>
      <c r="I1640" t="n" s="8">
        <v>0.0010729516992187501</v>
      </c>
      <c r="J1640" t="n" s="8">
        <v>0.0012508197617187502</v>
      </c>
      <c r="K1640" t="n" s="8">
        <v>0.0014704805605468751</v>
      </c>
      <c r="L1640" t="n" s="8">
        <v>0.001761793525390625</v>
      </c>
      <c r="M1640" t="n" s="8">
        <v>0.00211300068359375</v>
      </c>
      <c r="N1640" t="n" s="8">
        <v>0.0025664891992187504</v>
      </c>
      <c r="O1640" t="n" s="8">
        <v>0.0031108610859375</v>
      </c>
      <c r="P1640" t="n" s="8">
        <v>0.004200438015625</v>
      </c>
      <c r="Q1640" t="n" s="8">
        <v>0.0054159661875</v>
      </c>
      <c r="R1640" t="n" s="8">
        <v>0.006709962875</v>
      </c>
      <c r="S1640" t="n" s="8">
        <v>0.008155893</v>
      </c>
      <c r="T1640" t="n" s="8">
        <v>0.009918147</v>
      </c>
      <c r="U1640"/>
      <c r="V1640"/>
      <c r="W1640"/>
      <c r="X1640"/>
      <c r="Y1640"/>
      <c r="Z1640"/>
      <c r="AA1640"/>
      <c r="AB1640"/>
      <c r="AC1640"/>
      <c r="AD1640"/>
      <c r="AE1640"/>
      <c r="AF1640"/>
    </row>
    <row r="1641">
      <c r="A1641" t="s">
        <v>18284</v>
      </c>
      <c r="B1641" t="s">
        <v>18285</v>
      </c>
      <c r="C1641" t="s">
        <v>18305</v>
      </c>
      <c r="D1641" t="s">
        <v>18264</v>
      </c>
      <c r="E1641" t="s">
        <v>3468</v>
      </c>
      <c r="F1641" t="n" s="8">
        <v>0.009028192593750001</v>
      </c>
      <c r="G1641" t="n" s="8">
        <v>0.0121839176875</v>
      </c>
      <c r="H1641" t="n" s="8">
        <v>0.0170602166875</v>
      </c>
      <c r="I1641" t="n" s="8">
        <v>0.023832935000000003</v>
      </c>
      <c r="J1641" t="n" s="8">
        <v>0.029060943000000002</v>
      </c>
      <c r="K1641" t="n" s="8">
        <v>0.039364848</v>
      </c>
      <c r="L1641" t="n" s="8">
        <v>0.049518553</v>
      </c>
      <c r="M1641" t="n" s="8">
        <v>0.0581062768125</v>
      </c>
      <c r="N1641" t="n" s="8">
        <v>0.0667655203125</v>
      </c>
      <c r="O1641" t="n" s="8">
        <v>0.07531036759375001</v>
      </c>
      <c r="P1641" t="n" s="8">
        <v>0.09008801959375</v>
      </c>
      <c r="Q1641" t="n" s="8">
        <v>0.1035026461875</v>
      </c>
      <c r="R1641" t="n" s="8">
        <v>0.1155000758125</v>
      </c>
      <c r="S1641" t="n" s="8">
        <v>0.1263496495</v>
      </c>
      <c r="T1641" t="n" s="8">
        <v>0.1364649658125</v>
      </c>
      <c r="U1641"/>
      <c r="V1641"/>
      <c r="W1641"/>
      <c r="X1641"/>
      <c r="Y1641"/>
      <c r="Z1641"/>
      <c r="AA1641"/>
      <c r="AB1641"/>
      <c r="AC1641"/>
      <c r="AD1641"/>
      <c r="AE1641"/>
      <c r="AF1641"/>
    </row>
    <row r="1642">
      <c r="A1642" t="s">
        <v>18284</v>
      </c>
      <c r="B1642" t="s">
        <v>18285</v>
      </c>
      <c r="C1642" t="s">
        <v>18306</v>
      </c>
      <c r="D1642" t="s">
        <v>18264</v>
      </c>
      <c r="E1642" t="s">
        <v>3468</v>
      </c>
      <c r="F1642" t="n" s="8">
        <v>7.703034062500001E-4</v>
      </c>
      <c r="G1642" t="n" s="8">
        <v>0.0010701778125</v>
      </c>
      <c r="H1642" t="n" s="8">
        <v>0.0017977611875</v>
      </c>
      <c r="I1642" t="n" s="8">
        <v>0.002467595625</v>
      </c>
      <c r="J1642" t="n" s="8">
        <v>0.0031629778750000004</v>
      </c>
      <c r="K1642" t="n" s="8">
        <v>0.00365970527734375</v>
      </c>
      <c r="L1642" t="n" s="8">
        <v>0.004326137203125</v>
      </c>
      <c r="M1642" t="n" s="8">
        <v>0.0054754815937500005</v>
      </c>
      <c r="N1642" t="n" s="8">
        <v>0.006713666593750001</v>
      </c>
      <c r="O1642" t="n" s="8">
        <v>0.0080712538125</v>
      </c>
      <c r="P1642" t="n" s="8">
        <v>0.01129752409375</v>
      </c>
      <c r="Q1642" t="n" s="8">
        <v>0.015314885500000002</v>
      </c>
      <c r="R1642" t="n" s="8">
        <v>0.020184796375</v>
      </c>
      <c r="S1642" t="n" s="8">
        <v>0.0245528095</v>
      </c>
      <c r="T1642" t="n" s="8">
        <v>0.028631614000000003</v>
      </c>
      <c r="U1642"/>
      <c r="V1642"/>
      <c r="W1642"/>
      <c r="X1642"/>
      <c r="Y1642"/>
      <c r="Z1642"/>
      <c r="AA1642"/>
      <c r="AB1642"/>
      <c r="AC1642"/>
      <c r="AD1642"/>
      <c r="AE1642"/>
      <c r="AF1642"/>
    </row>
    <row r="1643">
      <c r="A1643" t="s">
        <v>18284</v>
      </c>
      <c r="B1643" t="s">
        <v>18285</v>
      </c>
      <c r="C1643" t="s">
        <v>18307</v>
      </c>
      <c r="D1643" t="s">
        <v>18264</v>
      </c>
      <c r="E1643" t="s">
        <v>3468</v>
      </c>
      <c r="F1643" t="n" s="8">
        <v>0.0011660753437500002</v>
      </c>
      <c r="G1643" t="n" s="8">
        <v>0.001601090203125</v>
      </c>
      <c r="H1643" t="n" s="8">
        <v>0.0023513231875</v>
      </c>
      <c r="I1643" t="n" s="8">
        <v>0.002968173203125</v>
      </c>
      <c r="J1643" t="n" s="8">
        <v>0.0039516545</v>
      </c>
      <c r="K1643" t="n" s="8">
        <v>0.005293311</v>
      </c>
      <c r="L1643" t="n" s="8">
        <v>0.006682770906250001</v>
      </c>
      <c r="M1643" t="n" s="8">
        <v>0.007867506296875</v>
      </c>
      <c r="N1643" t="n" s="8">
        <v>0.009052746093750001</v>
      </c>
      <c r="O1643" t="n" s="8">
        <v>0.010189467203125</v>
      </c>
      <c r="P1643" t="n" s="8">
        <v>0.012481846187500001</v>
      </c>
      <c r="Q1643" t="n" s="8">
        <v>0.014275171500000001</v>
      </c>
      <c r="R1643" t="n" s="8">
        <v>0.0156599101875</v>
      </c>
      <c r="S1643" t="n" s="8">
        <v>0.016806679093750002</v>
      </c>
      <c r="T1643" t="n" s="8">
        <v>0.01777368009375</v>
      </c>
      <c r="U1643"/>
      <c r="V1643"/>
      <c r="W1643"/>
      <c r="X1643"/>
      <c r="Y1643"/>
      <c r="Z1643"/>
      <c r="AA1643"/>
      <c r="AB1643"/>
      <c r="AC1643"/>
      <c r="AD1643"/>
      <c r="AE1643"/>
      <c r="AF1643"/>
    </row>
    <row r="1644">
      <c r="A1644" t="s">
        <v>18284</v>
      </c>
      <c r="B1644" t="s">
        <v>18285</v>
      </c>
      <c r="C1644" t="s">
        <v>18308</v>
      </c>
      <c r="D1644" t="s">
        <v>18264</v>
      </c>
      <c r="E1644" t="s">
        <v>3468</v>
      </c>
      <c r="F1644" t="n" s="8">
        <v>5.139099062500001E-4</v>
      </c>
      <c r="G1644" t="n" s="8">
        <v>6.45851390625E-4</v>
      </c>
      <c r="H1644" t="n" s="8">
        <v>7.2800021875E-4</v>
      </c>
      <c r="I1644" t="n" s="8">
        <v>8.412924062500001E-4</v>
      </c>
      <c r="J1644" t="n" s="8">
        <v>7.3962790625E-4</v>
      </c>
      <c r="K1644" t="n" s="8">
        <v>8.538152187500001E-4</v>
      </c>
      <c r="L1644" t="n" s="8">
        <v>9.9162640625E-4</v>
      </c>
      <c r="M1644" t="n" s="8">
        <v>0.00114307190625</v>
      </c>
      <c r="N1644" t="n" s="8">
        <v>0.00133407759375</v>
      </c>
      <c r="O1644" t="n" s="8">
        <v>0.0015558643125000002</v>
      </c>
      <c r="P1644" t="n" s="8">
        <v>0.0019681628125000003</v>
      </c>
      <c r="Q1644" t="n" s="8">
        <v>0.0024231328125</v>
      </c>
      <c r="R1644" t="n" s="8">
        <v>0.0029234931875</v>
      </c>
      <c r="S1644" t="n" s="8">
        <v>0.0034035935</v>
      </c>
      <c r="T1644" t="n" s="8">
        <v>0.003957912</v>
      </c>
      <c r="U1644"/>
      <c r="V1644"/>
      <c r="W1644"/>
      <c r="X1644"/>
      <c r="Y1644"/>
      <c r="Z1644"/>
      <c r="AA1644"/>
      <c r="AB1644"/>
      <c r="AC1644"/>
      <c r="AD1644"/>
      <c r="AE1644"/>
      <c r="AF1644"/>
    </row>
    <row r="1645">
      <c r="A1645" t="s">
        <v>18284</v>
      </c>
      <c r="B1645" t="s">
        <v>18285</v>
      </c>
      <c r="C1645" t="s">
        <v>18309</v>
      </c>
      <c r="D1645" t="s">
        <v>18264</v>
      </c>
      <c r="E1645" t="s">
        <v>3468</v>
      </c>
      <c r="F1645" t="n" s="8">
        <v>0.18622131800000002</v>
      </c>
      <c r="G1645" t="n" s="8">
        <v>0.17689867309375001</v>
      </c>
      <c r="H1645" t="n" s="8">
        <v>0.16015560440625</v>
      </c>
      <c r="I1645" t="n" s="8">
        <v>0.1562061011875</v>
      </c>
      <c r="J1645" t="n" s="8">
        <v>0.13638508468750002</v>
      </c>
      <c r="K1645" t="n" s="8">
        <v>0.13444635700000002</v>
      </c>
      <c r="L1645" t="n" s="8">
        <v>0.133117245</v>
      </c>
      <c r="M1645" t="n" s="8">
        <v>0.139398924</v>
      </c>
      <c r="N1645" t="n" s="8">
        <v>0.145657053</v>
      </c>
      <c r="O1645" t="n" s="8">
        <v>0.15207431100000002</v>
      </c>
      <c r="P1645" t="n" s="8">
        <v>0.163961243</v>
      </c>
      <c r="Q1645" t="n" s="8">
        <v>0.17291029500000002</v>
      </c>
      <c r="R1645" t="n" s="8">
        <v>0.17698017100000002</v>
      </c>
      <c r="S1645" t="n" s="8">
        <v>0.18250210700000002</v>
      </c>
      <c r="T1645" t="n" s="8">
        <v>0.184438545</v>
      </c>
      <c r="U1645"/>
      <c r="V1645"/>
      <c r="W1645"/>
      <c r="X1645"/>
      <c r="Y1645"/>
      <c r="Z1645"/>
      <c r="AA1645"/>
      <c r="AB1645"/>
      <c r="AC1645"/>
      <c r="AD1645"/>
      <c r="AE1645"/>
      <c r="AF1645"/>
    </row>
    <row r="1646">
      <c r="A1646" t="s">
        <v>18284</v>
      </c>
      <c r="B1646" t="s">
        <v>18285</v>
      </c>
      <c r="C1646" t="s">
        <v>18310</v>
      </c>
      <c r="D1646" t="s">
        <v>18264</v>
      </c>
      <c r="E1646" t="s">
        <v>3468</v>
      </c>
      <c r="F1646" t="n" s="8">
        <v>0.00227350684375</v>
      </c>
      <c r="G1646" t="n" s="8">
        <v>0.0036976043515625</v>
      </c>
      <c r="H1646" t="n" s="8">
        <v>0.0055387863984375</v>
      </c>
      <c r="I1646" t="n" s="8">
        <v>0.00719222809375</v>
      </c>
      <c r="J1646" t="n" s="8">
        <v>0.01162987859375</v>
      </c>
      <c r="K1646" t="n" s="8">
        <v>0.0209258113125</v>
      </c>
      <c r="L1646" t="n" s="8">
        <v>0.029543400312500002</v>
      </c>
      <c r="M1646" t="n" s="8">
        <v>0.038449577625</v>
      </c>
      <c r="N1646" t="n" s="8">
        <v>0.0492952725</v>
      </c>
      <c r="O1646" t="n" s="8">
        <v>0.06335146231250001</v>
      </c>
      <c r="P1646" t="n" s="8">
        <v>0.11408639000000001</v>
      </c>
      <c r="Q1646" t="n" s="8">
        <v>0.19811946800000002</v>
      </c>
      <c r="R1646" t="n" s="8">
        <v>0.320927466</v>
      </c>
      <c r="S1646" t="n" s="8">
        <v>0.485158725</v>
      </c>
      <c r="T1646" t="n" s="8">
        <v>0.694728376</v>
      </c>
      <c r="U1646"/>
      <c r="V1646"/>
      <c r="W1646"/>
      <c r="X1646"/>
      <c r="Y1646"/>
      <c r="Z1646"/>
      <c r="AA1646"/>
      <c r="AB1646"/>
      <c r="AC1646"/>
      <c r="AD1646"/>
      <c r="AE1646"/>
      <c r="AF1646"/>
    </row>
    <row r="1647">
      <c r="A1647" t="s">
        <v>18284</v>
      </c>
      <c r="B1647" t="s">
        <v>18285</v>
      </c>
      <c r="C1647" t="s">
        <v>18311</v>
      </c>
      <c r="D1647" t="s">
        <v>18264</v>
      </c>
      <c r="E1647" t="s">
        <v>3468</v>
      </c>
      <c r="F1647" t="n" s="8">
        <v>0.012710649000000001</v>
      </c>
      <c r="G1647" t="n" s="8">
        <v>0.013234902000000002</v>
      </c>
      <c r="H1647" t="n" s="8">
        <v>0.0137267315</v>
      </c>
      <c r="I1647" t="n" s="8">
        <v>0.015166294500000002</v>
      </c>
      <c r="J1647" t="n" s="8">
        <v>0.01456547509375</v>
      </c>
      <c r="K1647" t="n" s="8">
        <v>0.015652871703125</v>
      </c>
      <c r="L1647" t="n" s="8">
        <v>0.0167382476328125</v>
      </c>
      <c r="M1647" t="n" s="8">
        <v>0.017861671796875003</v>
      </c>
      <c r="N1647" t="n" s="8">
        <v>0.0190502965</v>
      </c>
      <c r="O1647" t="n" s="8">
        <v>0.020083734703125</v>
      </c>
      <c r="P1647" t="n" s="8">
        <v>0.021600798203125</v>
      </c>
      <c r="Q1647" t="n" s="8">
        <v>0.02337189990625</v>
      </c>
      <c r="R1647" t="n" s="8">
        <v>0.025039907203125003</v>
      </c>
      <c r="S1647" t="n" s="8">
        <v>0.026984853500000003</v>
      </c>
      <c r="T1647" t="n" s="8">
        <v>0.028982055203125003</v>
      </c>
      <c r="U1647"/>
      <c r="V1647"/>
      <c r="W1647"/>
      <c r="X1647"/>
      <c r="Y1647"/>
      <c r="Z1647"/>
      <c r="AA1647"/>
      <c r="AB1647"/>
      <c r="AC1647"/>
      <c r="AD1647"/>
      <c r="AE1647"/>
      <c r="AF1647"/>
    </row>
    <row r="1648">
      <c r="A1648" t="s">
        <v>18284</v>
      </c>
      <c r="B1648" t="s">
        <v>18285</v>
      </c>
      <c r="C1648" t="s">
        <v>211</v>
      </c>
      <c r="D1648" t="s">
        <v>18264</v>
      </c>
      <c r="E1648" t="s">
        <v>3468</v>
      </c>
      <c r="F1648" t="n" s="8">
        <v>0.42275560100000004</v>
      </c>
      <c r="G1648" t="n" s="8">
        <v>0.49013785000000004</v>
      </c>
      <c r="H1648" t="n" s="8">
        <v>0.568353384</v>
      </c>
      <c r="I1648" t="n" s="8">
        <v>0.699793486</v>
      </c>
      <c r="J1648" t="n" s="8">
        <v>0.785849106</v>
      </c>
      <c r="K1648" t="n" s="8">
        <v>0.9953565600000001</v>
      </c>
      <c r="L1648" t="n" s="8">
        <v>1.172451112</v>
      </c>
      <c r="M1648" t="n" s="8">
        <v>1.354258836</v>
      </c>
      <c r="N1648" t="n" s="8">
        <v>1.549261884</v>
      </c>
      <c r="O1648" t="n" s="8">
        <v>1.755934016</v>
      </c>
      <c r="P1648" t="n" s="8">
        <v>2.2154311680000003</v>
      </c>
      <c r="Q1648" t="n" s="8">
        <v>2.7453416</v>
      </c>
      <c r="R1648" t="n" s="8">
        <v>3.351705728</v>
      </c>
      <c r="S1648" t="n" s="8">
        <v>3.89431208</v>
      </c>
      <c r="T1648" t="n" s="8">
        <v>4.459880064</v>
      </c>
      <c r="U1648"/>
      <c r="V1648"/>
      <c r="W1648"/>
      <c r="X1648"/>
      <c r="Y1648"/>
      <c r="Z1648"/>
      <c r="AA1648"/>
      <c r="AB1648"/>
      <c r="AC1648"/>
      <c r="AD1648"/>
      <c r="AE1648"/>
      <c r="AF1648"/>
    </row>
    <row r="1649">
      <c r="A1649" t="s">
        <v>18284</v>
      </c>
      <c r="B1649" t="s">
        <v>18285</v>
      </c>
      <c r="C1649" t="s">
        <v>18286</v>
      </c>
      <c r="D1649" t="s">
        <v>18265</v>
      </c>
      <c r="E1649" t="s">
        <v>3468</v>
      </c>
      <c r="F1649" t="n" s="8">
        <v>0.040945263</v>
      </c>
      <c r="G1649" t="n" s="8">
        <v>0.051273381</v>
      </c>
      <c r="H1649" t="n" s="8">
        <v>0.06364214700000001</v>
      </c>
      <c r="I1649" t="n" s="8">
        <v>0.07609426700000001</v>
      </c>
      <c r="J1649" t="n" s="8">
        <v>0.081585325</v>
      </c>
      <c r="K1649" t="n" s="8">
        <v>0.09690003800000001</v>
      </c>
      <c r="L1649" t="n" s="8">
        <v>0.1156509291875</v>
      </c>
      <c r="M1649" t="n" s="8">
        <v>0.132770081203125</v>
      </c>
      <c r="N1649" t="n" s="8">
        <v>0.15296853259375</v>
      </c>
      <c r="O1649" t="n" s="8">
        <v>0.17269268809375002</v>
      </c>
      <c r="P1649" t="n" s="8">
        <v>0.20588437179687502</v>
      </c>
      <c r="Q1649" t="n" s="8">
        <v>0.22308225450000002</v>
      </c>
      <c r="R1649" t="n" s="8">
        <v>0.23153418109375</v>
      </c>
      <c r="S1649" t="n" s="8">
        <v>0.23626559290625002</v>
      </c>
      <c r="T1649" t="n" s="8">
        <v>0.235406879</v>
      </c>
      <c r="U1649"/>
      <c r="V1649"/>
      <c r="W1649"/>
      <c r="X1649"/>
      <c r="Y1649"/>
      <c r="Z1649"/>
      <c r="AA1649"/>
      <c r="AB1649"/>
      <c r="AC1649"/>
      <c r="AD1649"/>
      <c r="AE1649"/>
      <c r="AF1649"/>
    </row>
    <row r="1650">
      <c r="A1650" t="s">
        <v>18284</v>
      </c>
      <c r="B1650" t="s">
        <v>18285</v>
      </c>
      <c r="C1650" t="s">
        <v>18287</v>
      </c>
      <c r="D1650" t="s">
        <v>18265</v>
      </c>
      <c r="E1650" t="s">
        <v>3468</v>
      </c>
      <c r="F1650" t="n" s="8">
        <v>8.603761250000001E-4</v>
      </c>
      <c r="G1650" t="n" s="8">
        <v>9.569451875000001E-4</v>
      </c>
      <c r="H1650" t="n" s="8">
        <v>0.001071369375</v>
      </c>
      <c r="I1650" t="n" s="8">
        <v>0.0012632699375000002</v>
      </c>
      <c r="J1650" t="n" s="8">
        <v>0.0013308325</v>
      </c>
      <c r="K1650" t="n" s="8">
        <v>0.0014408703750000001</v>
      </c>
      <c r="L1650" t="n" s="8">
        <v>0.0015318867500000001</v>
      </c>
      <c r="M1650" t="n" s="8">
        <v>0.0016269481875000001</v>
      </c>
      <c r="N1650" t="n" s="8">
        <v>0.0017122438750000002</v>
      </c>
      <c r="O1650" t="n" s="8">
        <v>0.0017965638125000002</v>
      </c>
      <c r="P1650" t="n" s="8">
        <v>0.0019817908125</v>
      </c>
      <c r="Q1650" t="n" s="8">
        <v>0.0021983883125</v>
      </c>
      <c r="R1650" t="n" s="8">
        <v>0.002376001</v>
      </c>
      <c r="S1650" t="n" s="8">
        <v>0.0025577020000000002</v>
      </c>
      <c r="T1650" t="n" s="8">
        <v>0.0027223100000000004</v>
      </c>
      <c r="U1650"/>
      <c r="V1650"/>
      <c r="W1650"/>
      <c r="X1650"/>
      <c r="Y1650"/>
      <c r="Z1650"/>
      <c r="AA1650"/>
      <c r="AB1650"/>
      <c r="AC1650"/>
      <c r="AD1650"/>
      <c r="AE1650"/>
      <c r="AF1650"/>
    </row>
    <row r="1651">
      <c r="A1651" t="s">
        <v>18284</v>
      </c>
      <c r="B1651" t="s">
        <v>18285</v>
      </c>
      <c r="C1651" t="s">
        <v>18288</v>
      </c>
      <c r="D1651" t="s">
        <v>18265</v>
      </c>
      <c r="E1651" t="s">
        <v>3468</v>
      </c>
      <c r="F1651" t="n" s="8">
        <v>0.001721630859375</v>
      </c>
      <c r="G1651" t="n" s="8">
        <v>0.001992784109375</v>
      </c>
      <c r="H1651" t="n" s="8">
        <v>0.0022946499707031253</v>
      </c>
      <c r="I1651" t="n" s="8">
        <v>0.002779325373046875</v>
      </c>
      <c r="J1651" t="n" s="8">
        <v>0.0030600700546875</v>
      </c>
      <c r="K1651" t="n" s="8">
        <v>0.0036850219140625003</v>
      </c>
      <c r="L1651" t="n" s="8">
        <v>0.004240373009765625</v>
      </c>
      <c r="M1651" t="n" s="8">
        <v>0.004666433161010742</v>
      </c>
      <c r="N1651" t="n" s="8">
        <v>0.0050710453359069825</v>
      </c>
      <c r="O1651" t="n" s="8">
        <v>0.005424303124694825</v>
      </c>
      <c r="P1651" t="n" s="8">
        <v>0.005982183747695923</v>
      </c>
      <c r="Q1651" t="n" s="8">
        <v>0.006474497424606323</v>
      </c>
      <c r="R1651" t="n" s="8">
        <v>0.007175179618896485</v>
      </c>
      <c r="S1651" t="n" s="8">
        <v>0.007806398005401611</v>
      </c>
      <c r="T1651" t="n" s="8">
        <v>0.008477817798202515</v>
      </c>
      <c r="U1651"/>
      <c r="V1651"/>
      <c r="W1651"/>
      <c r="X1651"/>
      <c r="Y1651"/>
      <c r="Z1651"/>
      <c r="AA1651"/>
      <c r="AB1651"/>
      <c r="AC1651"/>
      <c r="AD1651"/>
      <c r="AE1651"/>
      <c r="AF1651"/>
    </row>
    <row r="1652">
      <c r="A1652" t="s">
        <v>18284</v>
      </c>
      <c r="B1652" t="s">
        <v>18285</v>
      </c>
      <c r="C1652" t="s">
        <v>18289</v>
      </c>
      <c r="D1652" t="s">
        <v>18265</v>
      </c>
      <c r="E1652" t="s">
        <v>3468</v>
      </c>
      <c r="F1652" t="n" s="8">
        <v>0.073373167</v>
      </c>
      <c r="G1652" t="n" s="8">
        <v>0.10371121200000001</v>
      </c>
      <c r="H1652" t="n" s="8">
        <v>0.13392284100000001</v>
      </c>
      <c r="I1652" t="n" s="8">
        <v>0.18628692500000002</v>
      </c>
      <c r="J1652" t="n" s="8">
        <v>0.21404051300000002</v>
      </c>
      <c r="K1652" t="n" s="8">
        <v>0.28481645</v>
      </c>
      <c r="L1652" t="n" s="8">
        <v>0.325714769</v>
      </c>
      <c r="M1652" t="n" s="8">
        <v>0.35102734500000005</v>
      </c>
      <c r="N1652" t="n" s="8">
        <v>0.371448688</v>
      </c>
      <c r="O1652" t="n" s="8">
        <v>0.38581906200000005</v>
      </c>
      <c r="P1652" t="n" s="8">
        <v>0.393849435</v>
      </c>
      <c r="Q1652" t="n" s="8">
        <v>0.38666922600000003</v>
      </c>
      <c r="R1652" t="n" s="8">
        <v>0.370456708</v>
      </c>
      <c r="S1652" t="n" s="8">
        <v>0.34543650600000003</v>
      </c>
      <c r="T1652" t="n" s="8">
        <v>0.326949357</v>
      </c>
      <c r="U1652"/>
      <c r="V1652"/>
      <c r="W1652"/>
      <c r="X1652"/>
      <c r="Y1652"/>
      <c r="Z1652"/>
      <c r="AA1652"/>
      <c r="AB1652"/>
      <c r="AC1652"/>
      <c r="AD1652"/>
      <c r="AE1652"/>
      <c r="AF1652"/>
    </row>
    <row r="1653">
      <c r="A1653" t="s">
        <v>18284</v>
      </c>
      <c r="B1653" t="s">
        <v>18285</v>
      </c>
      <c r="C1653" t="s">
        <v>18290</v>
      </c>
      <c r="D1653" t="s">
        <v>18265</v>
      </c>
      <c r="E1653" t="s">
        <v>3468</v>
      </c>
      <c r="F1653" t="n" s="8">
        <v>0.0020774515166015624</v>
      </c>
      <c r="G1653" t="n" s="8">
        <v>0.0031499032265625</v>
      </c>
      <c r="H1653" t="n" s="8">
        <v>0.00444364736328125</v>
      </c>
      <c r="I1653" t="n" s="8">
        <v>0.0070217567734375</v>
      </c>
      <c r="J1653" t="n" s="8">
        <v>0.011651142539062501</v>
      </c>
      <c r="K1653" t="n" s="8">
        <v>0.0180129795</v>
      </c>
      <c r="L1653" t="n" s="8">
        <v>0.017721099812500002</v>
      </c>
      <c r="M1653" t="n" s="8">
        <v>0.025008851000000002</v>
      </c>
      <c r="N1653" t="n" s="8">
        <v>0.033914596000000005</v>
      </c>
      <c r="O1653" t="n" s="8">
        <v>0.044559756000000006</v>
      </c>
      <c r="P1653" t="n" s="8">
        <v>0.074110231</v>
      </c>
      <c r="Q1653" t="n" s="8">
        <v>0.10713288800000001</v>
      </c>
      <c r="R1653" t="n" s="8">
        <v>0.14315434200000002</v>
      </c>
      <c r="S1653" t="n" s="8">
        <v>0.181464276</v>
      </c>
      <c r="T1653" t="n" s="8">
        <v>0.21743959000000002</v>
      </c>
      <c r="U1653"/>
      <c r="V1653"/>
      <c r="W1653"/>
      <c r="X1653"/>
      <c r="Y1653"/>
      <c r="Z1653"/>
      <c r="AA1653"/>
      <c r="AB1653"/>
      <c r="AC1653"/>
      <c r="AD1653"/>
      <c r="AE1653"/>
      <c r="AF1653"/>
    </row>
    <row r="1654">
      <c r="A1654" t="s">
        <v>18284</v>
      </c>
      <c r="B1654" t="s">
        <v>18285</v>
      </c>
      <c r="C1654" t="s">
        <v>18291</v>
      </c>
      <c r="D1654" t="s">
        <v>18265</v>
      </c>
      <c r="E1654" t="s">
        <v>3468</v>
      </c>
      <c r="F1654" t="n" s="8">
        <v>0.048728461</v>
      </c>
      <c r="G1654" t="n" s="8">
        <v>0.062391897</v>
      </c>
      <c r="H1654" t="n" s="8">
        <v>0.09082712300000001</v>
      </c>
      <c r="I1654" t="n" s="8">
        <v>0.127310259</v>
      </c>
      <c r="J1654" t="n" s="8">
        <v>0.199608422</v>
      </c>
      <c r="K1654" t="n" s="8">
        <v>0.347328464</v>
      </c>
      <c r="L1654" t="n" s="8">
        <v>0.489896384</v>
      </c>
      <c r="M1654" t="n" s="8">
        <v>0.606770816</v>
      </c>
      <c r="N1654" t="n" s="8">
        <v>0.730556234</v>
      </c>
      <c r="O1654" t="n" s="8">
        <v>0.848715882</v>
      </c>
      <c r="P1654" t="n" s="8">
        <v>1.079640728</v>
      </c>
      <c r="Q1654" t="n" s="8">
        <v>1.2861708760000001</v>
      </c>
      <c r="R1654" t="n" s="8">
        <v>1.4544747640000002</v>
      </c>
      <c r="S1654" t="n" s="8">
        <v>1.517471312</v>
      </c>
      <c r="T1654" t="n" s="8">
        <v>1.555353564</v>
      </c>
      <c r="U1654"/>
      <c r="V1654"/>
      <c r="W1654"/>
      <c r="X1654"/>
      <c r="Y1654"/>
      <c r="Z1654"/>
      <c r="AA1654"/>
      <c r="AB1654"/>
      <c r="AC1654"/>
      <c r="AD1654"/>
      <c r="AE1654"/>
      <c r="AF1654"/>
    </row>
    <row r="1655">
      <c r="A1655" t="s">
        <v>18284</v>
      </c>
      <c r="B1655" t="s">
        <v>18285</v>
      </c>
      <c r="C1655" t="s">
        <v>18292</v>
      </c>
      <c r="D1655" t="s">
        <v>18265</v>
      </c>
      <c r="E1655" t="s">
        <v>3468</v>
      </c>
      <c r="F1655" t="n" s="8">
        <v>0.009795643812500001</v>
      </c>
      <c r="G1655" t="n" s="8">
        <v>0.0134110971875</v>
      </c>
      <c r="H1655" t="n" s="8">
        <v>0.019649680375000003</v>
      </c>
      <c r="I1655" t="n" s="8">
        <v>0.028727861</v>
      </c>
      <c r="J1655" t="n" s="8">
        <v>0.036086526</v>
      </c>
      <c r="K1655" t="n" s="8">
        <v>0.049585599</v>
      </c>
      <c r="L1655" t="n" s="8">
        <v>0.062451312125000005</v>
      </c>
      <c r="M1655" t="n" s="8">
        <v>0.0722812194765625</v>
      </c>
      <c r="N1655" t="n" s="8">
        <v>0.08206483187011719</v>
      </c>
      <c r="O1655" t="n" s="8">
        <v>0.09206005275000001</v>
      </c>
      <c r="P1655" t="n" s="8">
        <v>0.12306407066992188</v>
      </c>
      <c r="Q1655" t="n" s="8">
        <v>0.1526256676201172</v>
      </c>
      <c r="R1655" t="n" s="8">
        <v>0.17991638420019532</v>
      </c>
      <c r="S1655" t="n" s="8">
        <v>0.20476524442968752</v>
      </c>
      <c r="T1655" t="n" s="8">
        <v>0.22519018161035156</v>
      </c>
      <c r="U1655"/>
      <c r="V1655"/>
      <c r="W1655"/>
      <c r="X1655"/>
      <c r="Y1655"/>
      <c r="Z1655"/>
      <c r="AA1655"/>
      <c r="AB1655"/>
      <c r="AC1655"/>
      <c r="AD1655"/>
      <c r="AE1655"/>
      <c r="AF1655"/>
    </row>
    <row r="1656">
      <c r="A1656" t="s">
        <v>18284</v>
      </c>
      <c r="B1656" t="s">
        <v>18285</v>
      </c>
      <c r="C1656" t="s">
        <v>18293</v>
      </c>
      <c r="D1656" t="s">
        <v>18265</v>
      </c>
      <c r="E1656" t="s">
        <v>3468</v>
      </c>
      <c r="F1656" t="n" s="8">
        <v>0.026467718</v>
      </c>
      <c r="G1656" t="n" s="8">
        <v>0.025844354</v>
      </c>
      <c r="H1656" t="n" s="8">
        <v>0.025265925</v>
      </c>
      <c r="I1656" t="n" s="8">
        <v>0.025188841</v>
      </c>
      <c r="J1656" t="n" s="8">
        <v>0.022442106</v>
      </c>
      <c r="K1656" t="n" s="8">
        <v>0.022584124</v>
      </c>
      <c r="L1656" t="n" s="8">
        <v>0.022754948</v>
      </c>
      <c r="M1656" t="n" s="8">
        <v>0.023876373000000003</v>
      </c>
      <c r="N1656" t="n" s="8">
        <v>0.024662467</v>
      </c>
      <c r="O1656" t="n" s="8">
        <v>0.025171833</v>
      </c>
      <c r="P1656" t="n" s="8">
        <v>0.025376404</v>
      </c>
      <c r="Q1656" t="n" s="8">
        <v>0.024916611</v>
      </c>
      <c r="R1656" t="n" s="8">
        <v>0.024425841</v>
      </c>
      <c r="S1656" t="n" s="8">
        <v>0.024238704</v>
      </c>
      <c r="T1656" t="n" s="8">
        <v>0.024071102</v>
      </c>
      <c r="U1656"/>
      <c r="V1656"/>
      <c r="W1656"/>
      <c r="X1656"/>
      <c r="Y1656"/>
      <c r="Z1656"/>
      <c r="AA1656"/>
      <c r="AB1656"/>
      <c r="AC1656"/>
      <c r="AD1656"/>
      <c r="AE1656"/>
      <c r="AF1656"/>
    </row>
    <row r="1657">
      <c r="A1657" t="s">
        <v>18284</v>
      </c>
      <c r="B1657" t="s">
        <v>18285</v>
      </c>
      <c r="C1657" t="s">
        <v>18294</v>
      </c>
      <c r="D1657" t="s">
        <v>18265</v>
      </c>
      <c r="E1657" t="s">
        <v>3468</v>
      </c>
      <c r="F1657" t="n" s="8">
        <v>0.007957130101562501</v>
      </c>
      <c r="G1657" t="n" s="8">
        <v>0.008891125296875</v>
      </c>
      <c r="H1657" t="n" s="8">
        <v>0.009724848101562501</v>
      </c>
      <c r="I1657" t="n" s="8">
        <v>0.01100442540625</v>
      </c>
      <c r="J1657" t="n" s="8">
        <v>0.010976525593750001</v>
      </c>
      <c r="K1657" t="n" s="8">
        <v>0.012027053320312502</v>
      </c>
      <c r="L1657" t="n" s="8">
        <v>0.013268372160156252</v>
      </c>
      <c r="M1657" t="n" s="8">
        <v>0.013820301119140626</v>
      </c>
      <c r="N1657" t="n" s="8">
        <v>0.014290756137428284</v>
      </c>
      <c r="O1657" t="n" s="8">
        <v>0.01469376795993805</v>
      </c>
      <c r="P1657" t="n" s="8">
        <v>0.014896024400100709</v>
      </c>
      <c r="Q1657" t="n" s="8">
        <v>0.014451220301658631</v>
      </c>
      <c r="R1657" t="n" s="8">
        <v>0.013903104103660585</v>
      </c>
      <c r="S1657" t="n" s="8">
        <v>0.013297771548919679</v>
      </c>
      <c r="T1657" t="n" s="8">
        <v>0.012737172848789216</v>
      </c>
      <c r="U1657"/>
      <c r="V1657"/>
      <c r="W1657"/>
      <c r="X1657"/>
      <c r="Y1657"/>
      <c r="Z1657"/>
      <c r="AA1657"/>
      <c r="AB1657"/>
      <c r="AC1657"/>
      <c r="AD1657"/>
      <c r="AE1657"/>
      <c r="AF1657"/>
    </row>
    <row r="1658">
      <c r="A1658" t="s">
        <v>18284</v>
      </c>
      <c r="B1658" t="s">
        <v>18285</v>
      </c>
      <c r="C1658" t="s">
        <v>18295</v>
      </c>
      <c r="D1658" t="s">
        <v>18265</v>
      </c>
      <c r="E1658" t="s">
        <v>3468</v>
      </c>
      <c r="F1658" t="n" s="8">
        <v>0.058274394</v>
      </c>
      <c r="G1658" t="n" s="8">
        <v>0.06993536900000001</v>
      </c>
      <c r="H1658" t="n" s="8">
        <v>0.08373979100000001</v>
      </c>
      <c r="I1658" t="n" s="8">
        <v>0.109633584</v>
      </c>
      <c r="J1658" t="n" s="8">
        <v>0.108246274</v>
      </c>
      <c r="K1658" t="n" s="8">
        <v>0.09883528100000001</v>
      </c>
      <c r="L1658" t="n" s="8">
        <v>0.092397238</v>
      </c>
      <c r="M1658" t="n" s="8">
        <v>0.10872415</v>
      </c>
      <c r="N1658" t="n" s="8">
        <v>0.12448151</v>
      </c>
      <c r="O1658" t="n" s="8">
        <v>0.139013448</v>
      </c>
      <c r="P1658" t="n" s="8">
        <v>0.16448173800000002</v>
      </c>
      <c r="Q1658" t="n" s="8">
        <v>0.18702222400000001</v>
      </c>
      <c r="R1658" t="n" s="8">
        <v>0.20542223</v>
      </c>
      <c r="S1658" t="n" s="8">
        <v>0.21560040000000003</v>
      </c>
      <c r="T1658" t="n" s="8">
        <v>0.22454282</v>
      </c>
      <c r="U1658"/>
      <c r="V1658"/>
      <c r="W1658"/>
      <c r="X1658"/>
      <c r="Y1658"/>
      <c r="Z1658"/>
      <c r="AA1658"/>
      <c r="AB1658"/>
      <c r="AC1658"/>
      <c r="AD1658"/>
      <c r="AE1658"/>
      <c r="AF1658"/>
    </row>
    <row r="1659">
      <c r="A1659" t="s">
        <v>18284</v>
      </c>
      <c r="B1659" t="s">
        <v>18285</v>
      </c>
      <c r="C1659" t="s">
        <v>18296</v>
      </c>
      <c r="D1659" t="s">
        <v>18265</v>
      </c>
      <c r="E1659" t="s">
        <v>3468</v>
      </c>
      <c r="F1659" t="n" s="8">
        <v>0.00421664271875</v>
      </c>
      <c r="G1659" t="n" s="8">
        <v>0.00478958140625</v>
      </c>
      <c r="H1659" t="n" s="8">
        <v>0.006260676375</v>
      </c>
      <c r="I1659" t="n" s="8">
        <v>0.0070115361250000004</v>
      </c>
      <c r="J1659" t="n" s="8">
        <v>0.0082239208125</v>
      </c>
      <c r="K1659" t="n" s="8">
        <v>0.010618393375</v>
      </c>
      <c r="L1659" t="n" s="8">
        <v>0.012821991500000001</v>
      </c>
      <c r="M1659" t="n" s="8">
        <v>0.01438203840625</v>
      </c>
      <c r="N1659" t="n" s="8">
        <v>0.015862271125</v>
      </c>
      <c r="O1659" t="n" s="8">
        <v>0.017203667625000002</v>
      </c>
      <c r="P1659" t="n" s="8">
        <v>0.020409991875000002</v>
      </c>
      <c r="Q1659" t="n" s="8">
        <v>0.022885189875</v>
      </c>
      <c r="R1659" t="n" s="8">
        <v>0.025124722125000002</v>
      </c>
      <c r="S1659" t="n" s="8">
        <v>0.026893315</v>
      </c>
      <c r="T1659" t="n" s="8">
        <v>0.028360215</v>
      </c>
      <c r="U1659"/>
      <c r="V1659"/>
      <c r="W1659"/>
      <c r="X1659"/>
      <c r="Y1659"/>
      <c r="Z1659"/>
      <c r="AA1659"/>
      <c r="AB1659"/>
      <c r="AC1659"/>
      <c r="AD1659"/>
      <c r="AE1659"/>
      <c r="AF1659"/>
    </row>
    <row r="1660">
      <c r="A1660" t="s">
        <v>18284</v>
      </c>
      <c r="B1660" t="s">
        <v>18285</v>
      </c>
      <c r="C1660" t="s">
        <v>18297</v>
      </c>
      <c r="D1660" t="s">
        <v>18265</v>
      </c>
      <c r="E1660" t="s">
        <v>3468</v>
      </c>
      <c r="F1660" t="n" s="8">
        <v>0.013905791</v>
      </c>
      <c r="G1660" t="n" s="8">
        <v>0.018922991</v>
      </c>
      <c r="H1660" t="n" s="8">
        <v>0.026283558000000002</v>
      </c>
      <c r="I1660" t="n" s="8">
        <v>0.032946646</v>
      </c>
      <c r="J1660" t="n" s="8">
        <v>0.042856163</v>
      </c>
      <c r="K1660" t="n" s="8">
        <v>0.043664433</v>
      </c>
      <c r="L1660" t="n" s="8">
        <v>0.041919245</v>
      </c>
      <c r="M1660" t="n" s="8">
        <v>0.051240273</v>
      </c>
      <c r="N1660" t="n" s="8">
        <v>0.059452330000000005</v>
      </c>
      <c r="O1660" t="n" s="8">
        <v>0.067268754</v>
      </c>
      <c r="P1660" t="n" s="8">
        <v>0.0855429</v>
      </c>
      <c r="Q1660" t="n" s="8">
        <v>0.10258331200000001</v>
      </c>
      <c r="R1660" t="n" s="8">
        <v>0.11946144800000001</v>
      </c>
      <c r="S1660" t="n" s="8">
        <v>0.132537356</v>
      </c>
      <c r="T1660" t="n" s="8">
        <v>0.14414164200000001</v>
      </c>
      <c r="U1660"/>
      <c r="V1660"/>
      <c r="W1660"/>
      <c r="X1660"/>
      <c r="Y1660"/>
      <c r="Z1660"/>
      <c r="AA1660"/>
      <c r="AB1660"/>
      <c r="AC1660"/>
      <c r="AD1660"/>
      <c r="AE1660"/>
      <c r="AF1660"/>
    </row>
    <row r="1661">
      <c r="A1661" t="s">
        <v>18284</v>
      </c>
      <c r="B1661" t="s">
        <v>18285</v>
      </c>
      <c r="C1661" t="s">
        <v>18298</v>
      </c>
      <c r="D1661" t="s">
        <v>18265</v>
      </c>
      <c r="E1661" t="s">
        <v>3468</v>
      </c>
      <c r="F1661" t="n" s="8">
        <v>0.006539180203125001</v>
      </c>
      <c r="G1661" t="n" s="8">
        <v>0.0069940555937500004</v>
      </c>
      <c r="H1661" t="n" s="8">
        <v>0.007432757093750001</v>
      </c>
      <c r="I1661" t="n" s="8">
        <v>0.008307512187500001</v>
      </c>
      <c r="J1661" t="n" s="8">
        <v>0.008223749406250001</v>
      </c>
      <c r="K1661" t="n" s="8">
        <v>0.009630958703125001</v>
      </c>
      <c r="L1661" t="n" s="8">
        <v>0.011222035101562501</v>
      </c>
      <c r="M1661" t="n" s="8">
        <v>0.01197354658984375</v>
      </c>
      <c r="N1661" t="n" s="8">
        <v>0.012889797439453126</v>
      </c>
      <c r="O1661" t="n" s="8">
        <v>0.013795738470703126</v>
      </c>
      <c r="P1661" t="n" s="8">
        <v>0.015396810939453127</v>
      </c>
      <c r="Q1661" t="n" s="8">
        <v>0.016904501039062502</v>
      </c>
      <c r="R1661" t="n" s="8">
        <v>0.018097280009765626</v>
      </c>
      <c r="S1661" t="n" s="8">
        <v>0.018932327859375</v>
      </c>
      <c r="T1661" t="n" s="8">
        <v>0.019734514300781252</v>
      </c>
      <c r="U1661"/>
      <c r="V1661"/>
      <c r="W1661"/>
      <c r="X1661"/>
      <c r="Y1661"/>
      <c r="Z1661"/>
      <c r="AA1661"/>
      <c r="AB1661"/>
      <c r="AC1661"/>
      <c r="AD1661"/>
      <c r="AE1661"/>
      <c r="AF1661"/>
    </row>
    <row r="1662">
      <c r="A1662" t="s">
        <v>18284</v>
      </c>
      <c r="B1662" t="s">
        <v>18285</v>
      </c>
      <c r="C1662" t="s">
        <v>18299</v>
      </c>
      <c r="D1662" t="s">
        <v>18265</v>
      </c>
      <c r="E1662" t="s">
        <v>3468</v>
      </c>
      <c r="F1662" t="n" s="8">
        <v>0.0060091646875000005</v>
      </c>
      <c r="G1662" t="n" s="8">
        <v>0.0072656846875</v>
      </c>
      <c r="H1662" t="n" s="8">
        <v>0.008671687</v>
      </c>
      <c r="I1662" t="n" s="8">
        <v>0.010307802000000001</v>
      </c>
      <c r="J1662" t="n" s="8">
        <v>0.011562041</v>
      </c>
      <c r="K1662" t="n" s="8">
        <v>0.013835093000000001</v>
      </c>
      <c r="L1662" t="n" s="8">
        <v>0.016941923</v>
      </c>
      <c r="M1662" t="n" s="8">
        <v>0.0206158828125</v>
      </c>
      <c r="N1662" t="n" s="8">
        <v>0.024858514312500003</v>
      </c>
      <c r="O1662" t="n" s="8">
        <v>0.029681838812500003</v>
      </c>
      <c r="P1662" t="n" s="8">
        <v>0.039854981000000005</v>
      </c>
      <c r="Q1662" t="n" s="8">
        <v>0.050175502000000004</v>
      </c>
      <c r="R1662" t="n" s="8">
        <v>0.059997262</v>
      </c>
      <c r="S1662" t="n" s="8">
        <v>0.069353248</v>
      </c>
      <c r="T1662" t="n" s="8">
        <v>0.077586715</v>
      </c>
      <c r="U1662"/>
      <c r="V1662"/>
      <c r="W1662"/>
      <c r="X1662"/>
      <c r="Y1662"/>
      <c r="Z1662"/>
      <c r="AA1662"/>
      <c r="AB1662"/>
      <c r="AC1662"/>
      <c r="AD1662"/>
      <c r="AE1662"/>
      <c r="AF1662"/>
    </row>
    <row r="1663">
      <c r="A1663" t="s">
        <v>18284</v>
      </c>
      <c r="B1663" t="s">
        <v>18285</v>
      </c>
      <c r="C1663" t="s">
        <v>18300</v>
      </c>
      <c r="D1663" t="s">
        <v>18265</v>
      </c>
      <c r="E1663" t="s">
        <v>3468</v>
      </c>
      <c r="F1663" t="n" s="8">
        <v>0.002683073203125</v>
      </c>
      <c r="G1663" t="n" s="8">
        <v>0.0047174685000000004</v>
      </c>
      <c r="H1663" t="n" s="8">
        <v>0.008579721</v>
      </c>
      <c r="I1663" t="n" s="8">
        <v>0.010367196296875</v>
      </c>
      <c r="J1663" t="n" s="8">
        <v>0.012951528593750001</v>
      </c>
      <c r="K1663" t="n" s="8">
        <v>0.017463740125000002</v>
      </c>
      <c r="L1663" t="n" s="8">
        <v>0.024175642812500002</v>
      </c>
      <c r="M1663" t="n" s="8">
        <v>0.03386481</v>
      </c>
      <c r="N1663" t="n" s="8">
        <v>0.046651123</v>
      </c>
      <c r="O1663" t="n" s="8">
        <v>0.063301015</v>
      </c>
      <c r="P1663" t="n" s="8">
        <v>0.11081984900000001</v>
      </c>
      <c r="Q1663" t="n" s="8">
        <v>0.167245155</v>
      </c>
      <c r="R1663" t="n" s="8">
        <v>0.22397313400000002</v>
      </c>
      <c r="S1663" t="n" s="8">
        <v>0.265933178</v>
      </c>
      <c r="T1663" t="n" s="8">
        <v>0.30161284</v>
      </c>
      <c r="U1663"/>
      <c r="V1663"/>
      <c r="W1663"/>
      <c r="X1663"/>
      <c r="Y1663"/>
      <c r="Z1663"/>
      <c r="AA1663"/>
      <c r="AB1663"/>
      <c r="AC1663"/>
      <c r="AD1663"/>
      <c r="AE1663"/>
      <c r="AF1663"/>
    </row>
    <row r="1664">
      <c r="A1664" t="s">
        <v>18284</v>
      </c>
      <c r="B1664" t="s">
        <v>18285</v>
      </c>
      <c r="C1664" t="s">
        <v>18301</v>
      </c>
      <c r="D1664" t="s">
        <v>18265</v>
      </c>
      <c r="E1664" t="s">
        <v>3468</v>
      </c>
      <c r="F1664" t="n" s="8">
        <v>0.011046337</v>
      </c>
      <c r="G1664" t="n" s="8">
        <v>0.014732079</v>
      </c>
      <c r="H1664" t="n" s="8">
        <v>0.019972015000000003</v>
      </c>
      <c r="I1664" t="n" s="8">
        <v>0.019481545000000003</v>
      </c>
      <c r="J1664" t="n" s="8">
        <v>0.021837365</v>
      </c>
      <c r="K1664" t="n" s="8">
        <v>0.025359588000000002</v>
      </c>
      <c r="L1664" t="n" s="8">
        <v>0.029115040000000002</v>
      </c>
      <c r="M1664" t="n" s="8">
        <v>0.034090351000000005</v>
      </c>
      <c r="N1664" t="n" s="8">
        <v>0.039733808</v>
      </c>
      <c r="O1664" t="n" s="8">
        <v>0.045664768</v>
      </c>
      <c r="P1664" t="n" s="8">
        <v>0.059714695000000005</v>
      </c>
      <c r="Q1664" t="n" s="8">
        <v>0.07432889200000001</v>
      </c>
      <c r="R1664" t="n" s="8">
        <v>0.08846617200000001</v>
      </c>
      <c r="S1664" t="n" s="8">
        <v>0.10138522700000001</v>
      </c>
      <c r="T1664" t="n" s="8">
        <v>0.113890656</v>
      </c>
      <c r="U1664"/>
      <c r="V1664"/>
      <c r="W1664"/>
      <c r="X1664"/>
      <c r="Y1664"/>
      <c r="Z1664"/>
      <c r="AA1664"/>
      <c r="AB1664"/>
      <c r="AC1664"/>
      <c r="AD1664"/>
      <c r="AE1664"/>
      <c r="AF1664"/>
    </row>
    <row r="1665">
      <c r="A1665" t="s">
        <v>18284</v>
      </c>
      <c r="B1665" t="s">
        <v>18285</v>
      </c>
      <c r="C1665" t="s">
        <v>18302</v>
      </c>
      <c r="D1665" t="s">
        <v>18265</v>
      </c>
      <c r="E1665" t="s">
        <v>3468</v>
      </c>
      <c r="F1665" t="n" s="8">
        <v>0.004634968296875</v>
      </c>
      <c r="G1665" t="n" s="8">
        <v>0.00606511209375</v>
      </c>
      <c r="H1665" t="n" s="8">
        <v>0.0084724046875</v>
      </c>
      <c r="I1665" t="n" s="8">
        <v>0.012124245375</v>
      </c>
      <c r="J1665" t="n" s="8">
        <v>0.015376154625000001</v>
      </c>
      <c r="K1665" t="n" s="8">
        <v>0.021261802</v>
      </c>
      <c r="L1665" t="n" s="8">
        <v>0.029037903</v>
      </c>
      <c r="M1665" t="n" s="8">
        <v>0.039823898</v>
      </c>
      <c r="N1665" t="n" s="8">
        <v>0.054024731000000006</v>
      </c>
      <c r="O1665" t="n" s="8">
        <v>0.073135032</v>
      </c>
      <c r="P1665" t="n" s="8">
        <v>0.137094198</v>
      </c>
      <c r="Q1665" t="n" s="8">
        <v>0.23812074800000002</v>
      </c>
      <c r="R1665" t="n" s="8">
        <v>0.38129205200000005</v>
      </c>
      <c r="S1665" t="n" s="8">
        <v>0.49909664800000003</v>
      </c>
      <c r="T1665" t="n" s="8">
        <v>0.5898694400000001</v>
      </c>
      <c r="U1665"/>
      <c r="V1665"/>
      <c r="W1665"/>
      <c r="X1665"/>
      <c r="Y1665"/>
      <c r="Z1665"/>
      <c r="AA1665"/>
      <c r="AB1665"/>
      <c r="AC1665"/>
      <c r="AD1665"/>
      <c r="AE1665"/>
      <c r="AF1665"/>
    </row>
    <row r="1666">
      <c r="A1666" t="s">
        <v>18284</v>
      </c>
      <c r="B1666" t="s">
        <v>18285</v>
      </c>
      <c r="C1666" t="s">
        <v>18303</v>
      </c>
      <c r="D1666" t="s">
        <v>18265</v>
      </c>
      <c r="E1666" t="s">
        <v>3468</v>
      </c>
      <c r="F1666" t="n" s="8">
        <v>0.0029168758125</v>
      </c>
      <c r="G1666" t="n" s="8">
        <v>0.0035094858125</v>
      </c>
      <c r="H1666" t="n" s="8">
        <v>0.004037827</v>
      </c>
      <c r="I1666" t="n" s="8">
        <v>0.00449178</v>
      </c>
      <c r="J1666" t="n" s="8">
        <v>0.005064725</v>
      </c>
      <c r="K1666" t="n" s="8">
        <v>0.005632981253906251</v>
      </c>
      <c r="L1666" t="n" s="8">
        <v>0.006118054470703125</v>
      </c>
      <c r="M1666" t="n" s="8">
        <v>0.006794141</v>
      </c>
      <c r="N1666" t="n" s="8">
        <v>0.007357383339843751</v>
      </c>
      <c r="O1666" t="n" s="8">
        <v>0.008028277699218751</v>
      </c>
      <c r="P1666" t="n" s="8">
        <v>0.009242200169921876</v>
      </c>
      <c r="Q1666" t="n" s="8">
        <v>0.010410614789062501</v>
      </c>
      <c r="R1666" t="n" s="8">
        <v>0.011521682169921875</v>
      </c>
      <c r="S1666" t="n" s="8">
        <v>0.01276742683984375</v>
      </c>
      <c r="T1666" t="n" s="8">
        <v>0.013967968449218751</v>
      </c>
      <c r="U1666"/>
      <c r="V1666"/>
      <c r="W1666"/>
      <c r="X1666"/>
      <c r="Y1666"/>
      <c r="Z1666"/>
      <c r="AA1666"/>
      <c r="AB1666"/>
      <c r="AC1666"/>
      <c r="AD1666"/>
      <c r="AE1666"/>
      <c r="AF1666"/>
    </row>
    <row r="1667">
      <c r="A1667" t="s">
        <v>18284</v>
      </c>
      <c r="B1667" t="s">
        <v>18285</v>
      </c>
      <c r="C1667" t="s">
        <v>18304</v>
      </c>
      <c r="D1667" t="s">
        <v>18265</v>
      </c>
      <c r="E1667" t="s">
        <v>3468</v>
      </c>
      <c r="F1667" t="n" s="8">
        <v>0.0016832247890625001</v>
      </c>
      <c r="G1667" t="n" s="8">
        <v>0.0024708943125000002</v>
      </c>
      <c r="H1667" t="n" s="8">
        <v>0.0029257567031250003</v>
      </c>
      <c r="I1667" t="n" s="8">
        <v>0.0035491922031250004</v>
      </c>
      <c r="J1667" t="n" s="8">
        <v>0.00357371209375</v>
      </c>
      <c r="K1667" t="n" s="8">
        <v>0.0037351281875000002</v>
      </c>
      <c r="L1667" t="n" s="8">
        <v>0.004239554125</v>
      </c>
      <c r="M1667" t="n" s="8">
        <v>0.0055724261875</v>
      </c>
      <c r="N1667" t="n" s="8">
        <v>0.0073665200000000005</v>
      </c>
      <c r="O1667" t="n" s="8">
        <v>0.009395001</v>
      </c>
      <c r="P1667" t="n" s="8">
        <v>0.012738377</v>
      </c>
      <c r="Q1667" t="n" s="8">
        <v>0.014996353</v>
      </c>
      <c r="R1667" t="n" s="8">
        <v>0.016249463000000002</v>
      </c>
      <c r="S1667" t="n" s="8">
        <v>0.016946430000000002</v>
      </c>
      <c r="T1667" t="n" s="8">
        <v>0.017599915</v>
      </c>
      <c r="U1667"/>
      <c r="V1667"/>
      <c r="W1667"/>
      <c r="X1667"/>
      <c r="Y1667"/>
      <c r="Z1667"/>
      <c r="AA1667"/>
      <c r="AB1667"/>
      <c r="AC1667"/>
      <c r="AD1667"/>
      <c r="AE1667"/>
      <c r="AF1667"/>
    </row>
    <row r="1668">
      <c r="A1668" t="s">
        <v>18284</v>
      </c>
      <c r="B1668" t="s">
        <v>18285</v>
      </c>
      <c r="C1668" t="s">
        <v>18305</v>
      </c>
      <c r="D1668" t="s">
        <v>18265</v>
      </c>
      <c r="E1668" t="s">
        <v>3468</v>
      </c>
      <c r="F1668" t="n" s="8">
        <v>0.015311905</v>
      </c>
      <c r="G1668" t="n" s="8">
        <v>0.019523686000000002</v>
      </c>
      <c r="H1668" t="n" s="8">
        <v>0.025930624000000003</v>
      </c>
      <c r="I1668" t="n" s="8">
        <v>0.035574639000000005</v>
      </c>
      <c r="J1668" t="n" s="8">
        <v>0.043673951</v>
      </c>
      <c r="K1668" t="n" s="8">
        <v>0.060350570000000006</v>
      </c>
      <c r="L1668" t="n" s="8">
        <v>0.07520051500000001</v>
      </c>
      <c r="M1668" t="n" s="8">
        <v>0.08875557559375001</v>
      </c>
      <c r="N1668" t="n" s="8">
        <v>0.10261457240625001</v>
      </c>
      <c r="O1668" t="n" s="8">
        <v>0.1159243911875</v>
      </c>
      <c r="P1668" t="n" s="8">
        <v>0.13839051409375</v>
      </c>
      <c r="Q1668" t="n" s="8">
        <v>0.1575249271875</v>
      </c>
      <c r="R1668" t="n" s="8">
        <v>0.17428267831250002</v>
      </c>
      <c r="S1668" t="n" s="8">
        <v>0.18738178162500002</v>
      </c>
      <c r="T1668" t="n" s="8">
        <v>0.1956789868125</v>
      </c>
      <c r="U1668"/>
      <c r="V1668"/>
      <c r="W1668"/>
      <c r="X1668"/>
      <c r="Y1668"/>
      <c r="Z1668"/>
      <c r="AA1668"/>
      <c r="AB1668"/>
      <c r="AC1668"/>
      <c r="AD1668"/>
      <c r="AE1668"/>
      <c r="AF1668"/>
    </row>
    <row r="1669">
      <c r="A1669" t="s">
        <v>18284</v>
      </c>
      <c r="B1669" t="s">
        <v>18285</v>
      </c>
      <c r="C1669" t="s">
        <v>18306</v>
      </c>
      <c r="D1669" t="s">
        <v>18265</v>
      </c>
      <c r="E1669" t="s">
        <v>3468</v>
      </c>
      <c r="F1669" t="n" s="8">
        <v>0.0015808030000000002</v>
      </c>
      <c r="G1669" t="n" s="8">
        <v>0.0020005846875</v>
      </c>
      <c r="H1669" t="n" s="8">
        <v>0.0032892498125</v>
      </c>
      <c r="I1669" t="n" s="8">
        <v>0.0044115571875</v>
      </c>
      <c r="J1669" t="n" s="8">
        <v>0.0055092898125</v>
      </c>
      <c r="K1669" t="n" s="8">
        <v>0.006227066703125001</v>
      </c>
      <c r="L1669" t="n" s="8">
        <v>0.0072903575000000005</v>
      </c>
      <c r="M1669" t="n" s="8">
        <v>0.0091709153125</v>
      </c>
      <c r="N1669" t="n" s="8">
        <v>0.011134774500000002</v>
      </c>
      <c r="O1669" t="n" s="8">
        <v>0.013201950593750001</v>
      </c>
      <c r="P1669" t="n" s="8">
        <v>0.0175519016875</v>
      </c>
      <c r="Q1669" t="n" s="8">
        <v>0.0220264901875</v>
      </c>
      <c r="R1669" t="n" s="8">
        <v>0.0269691078125</v>
      </c>
      <c r="S1669" t="n" s="8">
        <v>0.030772698</v>
      </c>
      <c r="T1669" t="n" s="8">
        <v>0.034241726</v>
      </c>
      <c r="U1669"/>
      <c r="V1669"/>
      <c r="W1669"/>
      <c r="X1669"/>
      <c r="Y1669"/>
      <c r="Z1669"/>
      <c r="AA1669"/>
      <c r="AB1669"/>
      <c r="AC1669"/>
      <c r="AD1669"/>
      <c r="AE1669"/>
      <c r="AF1669"/>
    </row>
    <row r="1670">
      <c r="A1670" t="s">
        <v>18284</v>
      </c>
      <c r="B1670" t="s">
        <v>18285</v>
      </c>
      <c r="C1670" t="s">
        <v>18307</v>
      </c>
      <c r="D1670" t="s">
        <v>18265</v>
      </c>
      <c r="E1670" t="s">
        <v>3468</v>
      </c>
      <c r="F1670" t="n" s="8">
        <v>0.0022218429687500003</v>
      </c>
      <c r="G1670" t="n" s="8">
        <v>0.002857226</v>
      </c>
      <c r="H1670" t="n" s="8">
        <v>0.0042288833125</v>
      </c>
      <c r="I1670" t="n" s="8">
        <v>0.0055162694062500005</v>
      </c>
      <c r="J1670" t="n" s="8">
        <v>0.006769215812500001</v>
      </c>
      <c r="K1670" t="n" s="8">
        <v>0.0088346721875</v>
      </c>
      <c r="L1670" t="n" s="8">
        <v>0.011672397796875001</v>
      </c>
      <c r="M1670" t="n" s="8">
        <v>0.01349876759375</v>
      </c>
      <c r="N1670" t="n" s="8">
        <v>0.0153210055</v>
      </c>
      <c r="O1670" t="n" s="8">
        <v>0.017003956</v>
      </c>
      <c r="P1670" t="n" s="8">
        <v>0.0197629958125</v>
      </c>
      <c r="Q1670" t="n" s="8">
        <v>0.021575285500000003</v>
      </c>
      <c r="R1670" t="n" s="8">
        <v>0.0226785205</v>
      </c>
      <c r="S1670" t="n" s="8">
        <v>0.02350674859375</v>
      </c>
      <c r="T1670" t="n" s="8">
        <v>0.0241582761875</v>
      </c>
      <c r="U1670"/>
      <c r="V1670"/>
      <c r="W1670"/>
      <c r="X1670"/>
      <c r="Y1670"/>
      <c r="Z1670"/>
      <c r="AA1670"/>
      <c r="AB1670"/>
      <c r="AC1670"/>
      <c r="AD1670"/>
      <c r="AE1670"/>
      <c r="AF1670"/>
    </row>
    <row r="1671">
      <c r="A1671" t="s">
        <v>18284</v>
      </c>
      <c r="B1671" t="s">
        <v>18285</v>
      </c>
      <c r="C1671" t="s">
        <v>18308</v>
      </c>
      <c r="D1671" t="s">
        <v>18265</v>
      </c>
      <c r="E1671" t="s">
        <v>3468</v>
      </c>
      <c r="F1671" t="n" s="8">
        <v>8.23632796875E-4</v>
      </c>
      <c r="G1671" t="n" s="8">
        <v>0.00100641459375</v>
      </c>
      <c r="H1671" t="n" s="8">
        <v>0.0010687121875</v>
      </c>
      <c r="I1671" t="n" s="8">
        <v>0.0012757867812500001</v>
      </c>
      <c r="J1671" t="n" s="8">
        <v>0.001144714375</v>
      </c>
      <c r="K1671" t="n" s="8">
        <v>0.00128381453125</v>
      </c>
      <c r="L1671" t="n" s="8">
        <v>0.00152422390625</v>
      </c>
      <c r="M1671" t="n" s="8">
        <v>0.00177892890625</v>
      </c>
      <c r="N1671" t="n" s="8">
        <v>0.0020762985</v>
      </c>
      <c r="O1671" t="n" s="8">
        <v>0.002399932125</v>
      </c>
      <c r="P1671" t="n" s="8">
        <v>0.0028857148125</v>
      </c>
      <c r="Q1671" t="n" s="8">
        <v>0.0033040665</v>
      </c>
      <c r="R1671" t="n" s="8">
        <v>0.003777869125</v>
      </c>
      <c r="S1671" t="n" s="8">
        <v>0.004220837</v>
      </c>
      <c r="T1671" t="n" s="8">
        <v>0.004706837</v>
      </c>
      <c r="U1671"/>
      <c r="V1671"/>
      <c r="W1671"/>
      <c r="X1671"/>
      <c r="Y1671"/>
      <c r="Z1671"/>
      <c r="AA1671"/>
      <c r="AB1671"/>
      <c r="AC1671"/>
      <c r="AD1671"/>
      <c r="AE1671"/>
      <c r="AF1671"/>
    </row>
    <row r="1672">
      <c r="A1672" t="s">
        <v>18284</v>
      </c>
      <c r="B1672" t="s">
        <v>18285</v>
      </c>
      <c r="C1672" t="s">
        <v>18309</v>
      </c>
      <c r="D1672" t="s">
        <v>18265</v>
      </c>
      <c r="E1672" t="s">
        <v>3468</v>
      </c>
      <c r="F1672" t="n" s="8">
        <v>0.2160359315</v>
      </c>
      <c r="G1672" t="n" s="8">
        <v>0.2057737138125</v>
      </c>
      <c r="H1672" t="n" s="8">
        <v>0.18608022231250002</v>
      </c>
      <c r="I1672" t="n" s="8">
        <v>0.18143535609375</v>
      </c>
      <c r="J1672" t="n" s="8">
        <v>0.15791047800000002</v>
      </c>
      <c r="K1672" t="n" s="8">
        <v>0.15527054</v>
      </c>
      <c r="L1672" t="n" s="8">
        <v>0.15380300100000002</v>
      </c>
      <c r="M1672" t="n" s="8">
        <v>0.161428798</v>
      </c>
      <c r="N1672" t="n" s="8">
        <v>0.168814617</v>
      </c>
      <c r="O1672" t="n" s="8">
        <v>0.175897883</v>
      </c>
      <c r="P1672" t="n" s="8">
        <v>0.188210482</v>
      </c>
      <c r="Q1672" t="n" s="8">
        <v>0.196326162</v>
      </c>
      <c r="R1672" t="n" s="8">
        <v>0.20057977400000002</v>
      </c>
      <c r="S1672" t="n" s="8">
        <v>0.2065925</v>
      </c>
      <c r="T1672" t="n" s="8">
        <v>0.208440819</v>
      </c>
      <c r="U1672"/>
      <c r="V1672"/>
      <c r="W1672"/>
      <c r="X1672"/>
      <c r="Y1672"/>
      <c r="Z1672"/>
      <c r="AA1672"/>
      <c r="AB1672"/>
      <c r="AC1672"/>
      <c r="AD1672"/>
      <c r="AE1672"/>
      <c r="AF1672"/>
    </row>
    <row r="1673">
      <c r="A1673" t="s">
        <v>18284</v>
      </c>
      <c r="B1673" t="s">
        <v>18285</v>
      </c>
      <c r="C1673" t="s">
        <v>18310</v>
      </c>
      <c r="D1673" t="s">
        <v>18265</v>
      </c>
      <c r="E1673" t="s">
        <v>3468</v>
      </c>
      <c r="F1673" t="n" s="8">
        <v>0.0062498825937500006</v>
      </c>
      <c r="G1673" t="n" s="8">
        <v>0.010239914000000001</v>
      </c>
      <c r="H1673" t="n" s="8">
        <v>0.0155137153125</v>
      </c>
      <c r="I1673" t="n" s="8">
        <v>0.019455460812500002</v>
      </c>
      <c r="J1673" t="n" s="8">
        <v>0.032255579</v>
      </c>
      <c r="K1673" t="n" s="8">
        <v>0.057484549125000006</v>
      </c>
      <c r="L1673" t="n" s="8">
        <v>0.078390203</v>
      </c>
      <c r="M1673" t="n" s="8">
        <v>0.098892695</v>
      </c>
      <c r="N1673" t="n" s="8">
        <v>0.12314918600000001</v>
      </c>
      <c r="O1673" t="n" s="8">
        <v>0.153215036</v>
      </c>
      <c r="P1673" t="n" s="8">
        <v>0.252085715</v>
      </c>
      <c r="Q1673" t="n" s="8">
        <v>0.402611145</v>
      </c>
      <c r="R1673" t="n" s="8">
        <v>0.6162850480000001</v>
      </c>
      <c r="S1673" t="n" s="8">
        <v>0.8984760940000001</v>
      </c>
      <c r="T1673" t="n" s="8">
        <v>1.220037092</v>
      </c>
      <c r="U1673"/>
      <c r="V1673"/>
      <c r="W1673"/>
      <c r="X1673"/>
      <c r="Y1673"/>
      <c r="Z1673"/>
      <c r="AA1673"/>
      <c r="AB1673"/>
      <c r="AC1673"/>
      <c r="AD1673"/>
      <c r="AE1673"/>
      <c r="AF1673"/>
    </row>
    <row r="1674">
      <c r="A1674" t="s">
        <v>18284</v>
      </c>
      <c r="B1674" t="s">
        <v>18285</v>
      </c>
      <c r="C1674" t="s">
        <v>18311</v>
      </c>
      <c r="D1674" t="s">
        <v>18265</v>
      </c>
      <c r="E1674" t="s">
        <v>3468</v>
      </c>
      <c r="F1674" t="n" s="8">
        <v>0.01450581259375</v>
      </c>
      <c r="G1674" t="n" s="8">
        <v>0.0151351485</v>
      </c>
      <c r="H1674" t="n" s="8">
        <v>0.0157404565</v>
      </c>
      <c r="I1674" t="n" s="8">
        <v>0.0173549485</v>
      </c>
      <c r="J1674" t="n" s="8">
        <v>0.016834551</v>
      </c>
      <c r="K1674" t="n" s="8">
        <v>0.01804218440625</v>
      </c>
      <c r="L1674" t="n" s="8">
        <v>0.0193405565</v>
      </c>
      <c r="M1674" t="n" s="8">
        <v>0.0206570858984375</v>
      </c>
      <c r="N1674" t="n" s="8">
        <v>0.02194467940625</v>
      </c>
      <c r="O1674" t="n" s="8">
        <v>0.02296617440625</v>
      </c>
      <c r="P1674" t="n" s="8">
        <v>0.024276057703125003</v>
      </c>
      <c r="Q1674" t="n" s="8">
        <v>0.026045129203125003</v>
      </c>
      <c r="R1674" t="n" s="8">
        <v>0.02794672909375</v>
      </c>
      <c r="S1674" t="n" s="8">
        <v>0.03013838040625</v>
      </c>
      <c r="T1674" t="n" s="8">
        <v>0.03248295540625</v>
      </c>
      <c r="U1674"/>
      <c r="V1674"/>
      <c r="W1674"/>
      <c r="X1674"/>
      <c r="Y1674"/>
      <c r="Z1674"/>
      <c r="AA1674"/>
      <c r="AB1674"/>
      <c r="AC1674"/>
      <c r="AD1674"/>
      <c r="AE1674"/>
      <c r="AF1674"/>
    </row>
    <row r="1675">
      <c r="A1675" t="s">
        <v>18284</v>
      </c>
      <c r="B1675" t="s">
        <v>18285</v>
      </c>
      <c r="C1675" t="s">
        <v>211</v>
      </c>
      <c r="D1675" t="s">
        <v>18265</v>
      </c>
      <c r="E1675" t="s">
        <v>3468</v>
      </c>
      <c r="F1675" t="n" s="8">
        <v>0.5805663080000001</v>
      </c>
      <c r="G1675" t="n" s="8">
        <v>0.6675620840000001</v>
      </c>
      <c r="H1675" t="n" s="8">
        <v>0.779070284</v>
      </c>
      <c r="I1675" t="n" s="8">
        <v>0.948921906</v>
      </c>
      <c r="J1675" t="n" s="8">
        <v>1.0827948440000001</v>
      </c>
      <c r="K1675" t="n" s="8">
        <v>1.393911656</v>
      </c>
      <c r="L1675" t="n" s="8">
        <v>1.66843976</v>
      </c>
      <c r="M1675" t="n" s="8">
        <v>1.953113088</v>
      </c>
      <c r="N1675" t="n" s="8">
        <v>2.2544221280000003</v>
      </c>
      <c r="O1675" t="n" s="8">
        <v>2.558031416</v>
      </c>
      <c r="P1675" t="n" s="8">
        <v>3.2232437280000004</v>
      </c>
      <c r="Q1675" t="n" s="8">
        <v>3.9178072000000004</v>
      </c>
      <c r="R1675" t="n" s="8">
        <v>4.64954192</v>
      </c>
      <c r="S1675" t="n" s="8">
        <v>5.27383864</v>
      </c>
      <c r="T1675" t="n" s="8">
        <v>5.8594016</v>
      </c>
      <c r="U1675"/>
      <c r="V1675"/>
      <c r="W1675"/>
      <c r="X1675"/>
      <c r="Y1675"/>
      <c r="Z1675"/>
      <c r="AA1675"/>
      <c r="AB1675"/>
      <c r="AC1675"/>
      <c r="AD1675"/>
      <c r="AE1675"/>
      <c r="AF1675"/>
    </row>
    <row r="1676">
      <c r="A1676" t="s">
        <v>18284</v>
      </c>
      <c r="B1676" t="s">
        <v>18285</v>
      </c>
      <c r="C1676" t="s">
        <v>18286</v>
      </c>
      <c r="D1676" t="s">
        <v>18200</v>
      </c>
      <c r="E1676" t="s">
        <v>18201</v>
      </c>
      <c r="F1676" t="n" s="9">
        <v>3046.5029296875</v>
      </c>
      <c r="G1676" t="n" s="9">
        <v>2829.507080078125</v>
      </c>
      <c r="H1676" t="n" s="9">
        <v>2658.031005859375</v>
      </c>
      <c r="I1676" t="n" s="9">
        <v>2770.387939453125</v>
      </c>
      <c r="J1676" t="n" s="9">
        <v>2339.97802734375</v>
      </c>
      <c r="K1676" t="n" s="9">
        <v>2259.26904296875</v>
      </c>
      <c r="L1676" t="n" s="9">
        <v>2240.22509765625</v>
      </c>
      <c r="M1676" t="n" s="9">
        <v>2286.39111328125</v>
      </c>
      <c r="N1676" t="n" s="9">
        <v>2357.802978515625</v>
      </c>
      <c r="O1676" t="n" s="9">
        <v>2426.64599609375</v>
      </c>
      <c r="P1676" t="n" s="9">
        <v>2547.623046875</v>
      </c>
      <c r="Q1676" t="n" s="9">
        <v>2620.114990234375</v>
      </c>
      <c r="R1676" t="n" s="9">
        <v>2739.511962890625</v>
      </c>
      <c r="S1676" t="n" s="9">
        <v>2910.014892578125</v>
      </c>
      <c r="T1676" t="n" s="9">
        <v>3031.49609375</v>
      </c>
      <c r="U1676"/>
      <c r="V1676"/>
      <c r="W1676"/>
      <c r="X1676"/>
      <c r="Y1676"/>
      <c r="Z1676"/>
      <c r="AA1676"/>
      <c r="AB1676"/>
      <c r="AC1676"/>
      <c r="AD1676"/>
      <c r="AE1676"/>
      <c r="AF1676"/>
    </row>
    <row r="1677">
      <c r="A1677" t="s">
        <v>18284</v>
      </c>
      <c r="B1677" t="s">
        <v>18285</v>
      </c>
      <c r="C1677" t="s">
        <v>18287</v>
      </c>
      <c r="D1677" t="s">
        <v>18200</v>
      </c>
      <c r="E1677" t="s">
        <v>18201</v>
      </c>
      <c r="F1677" t="n" s="9">
        <v>335.2809143066406</v>
      </c>
      <c r="G1677" t="n" s="9">
        <v>324.05938720703125</v>
      </c>
      <c r="H1677" t="n" s="9">
        <v>312.4309997558594</v>
      </c>
      <c r="I1677" t="n" s="9">
        <v>335.1216125488281</v>
      </c>
      <c r="J1677" t="n" s="9">
        <v>294.2450866699219</v>
      </c>
      <c r="K1677" t="n" s="9">
        <v>290.5306091308594</v>
      </c>
      <c r="L1677" t="n" s="9">
        <v>286.8310852050781</v>
      </c>
      <c r="M1677" t="n" s="9">
        <v>287.6611022949219</v>
      </c>
      <c r="N1677" t="n" s="9">
        <v>288.1534118652344</v>
      </c>
      <c r="O1677" t="n" s="9">
        <v>287.8341979980469</v>
      </c>
      <c r="P1677" t="n" s="9">
        <v>285.85418701171875</v>
      </c>
      <c r="Q1677" t="n" s="9">
        <v>282.3572082519531</v>
      </c>
      <c r="R1677" t="n" s="9">
        <v>277.4413146972656</v>
      </c>
      <c r="S1677" t="n" s="9">
        <v>283.25469970703125</v>
      </c>
      <c r="T1677" t="n" s="9">
        <v>293.1913146972656</v>
      </c>
      <c r="U1677"/>
      <c r="V1677"/>
      <c r="W1677"/>
      <c r="X1677"/>
      <c r="Y1677"/>
      <c r="Z1677"/>
      <c r="AA1677"/>
      <c r="AB1677"/>
      <c r="AC1677"/>
      <c r="AD1677"/>
      <c r="AE1677"/>
      <c r="AF1677"/>
    </row>
    <row r="1678">
      <c r="A1678" t="s">
        <v>18284</v>
      </c>
      <c r="B1678" t="s">
        <v>18285</v>
      </c>
      <c r="C1678" t="s">
        <v>18288</v>
      </c>
      <c r="D1678" t="s">
        <v>18200</v>
      </c>
      <c r="E1678" t="s">
        <v>18201</v>
      </c>
      <c r="F1678" t="n" s="9">
        <v>315.4602966308594</v>
      </c>
      <c r="G1678" t="n" s="9">
        <v>310.7333068847656</v>
      </c>
      <c r="H1678" t="n" s="9">
        <v>305.4797058105469</v>
      </c>
      <c r="I1678" t="n" s="9">
        <v>317.1946105957031</v>
      </c>
      <c r="J1678" t="n" s="9">
        <v>268.2620849609375</v>
      </c>
      <c r="K1678" t="n" s="9">
        <v>269.6798095703125</v>
      </c>
      <c r="L1678" t="n" s="9">
        <v>275.3111877441406</v>
      </c>
      <c r="M1678" t="n" s="9">
        <v>282.47100830078125</v>
      </c>
      <c r="N1678" t="n" s="9">
        <v>292.289794921875</v>
      </c>
      <c r="O1678" t="n" s="9">
        <v>302.2669982910156</v>
      </c>
      <c r="P1678" t="n" s="9">
        <v>320.4772033691406</v>
      </c>
      <c r="Q1678" t="n" s="9">
        <v>340.18060302734375</v>
      </c>
      <c r="R1678" t="n" s="9">
        <v>378.7611083984375</v>
      </c>
      <c r="S1678" t="n" s="9">
        <v>411.6372985839844</v>
      </c>
      <c r="T1678" t="n" s="9">
        <v>449.0580139160156</v>
      </c>
      <c r="U1678"/>
      <c r="V1678"/>
      <c r="W1678"/>
      <c r="X1678"/>
      <c r="Y1678"/>
      <c r="Z1678"/>
      <c r="AA1678"/>
      <c r="AB1678"/>
      <c r="AC1678"/>
      <c r="AD1678"/>
      <c r="AE1678"/>
      <c r="AF1678"/>
    </row>
    <row r="1679">
      <c r="A1679" t="s">
        <v>18284</v>
      </c>
      <c r="B1679" t="s">
        <v>18285</v>
      </c>
      <c r="C1679" t="s">
        <v>18289</v>
      </c>
      <c r="D1679" t="s">
        <v>18200</v>
      </c>
      <c r="E1679" t="s">
        <v>18201</v>
      </c>
      <c r="F1679" t="n" s="9">
        <v>1155.572998046875</v>
      </c>
      <c r="G1679" t="n" s="9">
        <v>1094.001953125</v>
      </c>
      <c r="H1679" t="n" s="9">
        <v>1013.2369995117188</v>
      </c>
      <c r="I1679" t="n" s="9">
        <v>1076.0980224609375</v>
      </c>
      <c r="J1679" t="n" s="9">
        <v>934.1124267578125</v>
      </c>
      <c r="K1679" t="n" s="9">
        <v>939.369873046875</v>
      </c>
      <c r="L1679" t="n" s="9">
        <v>941.9797973632812</v>
      </c>
      <c r="M1679" t="n" s="9">
        <v>963.4677124023438</v>
      </c>
      <c r="N1679" t="n" s="9">
        <v>1006.2470092773438</v>
      </c>
      <c r="O1679" t="n" s="9">
        <v>1036.4300537109375</v>
      </c>
      <c r="P1679" t="n" s="9">
        <v>1088.322021484375</v>
      </c>
      <c r="Q1679" t="n" s="9">
        <v>1137.7139892578125</v>
      </c>
      <c r="R1679" t="n" s="9">
        <v>1208.4139404296875</v>
      </c>
      <c r="S1679" t="n" s="9">
        <v>1283.4189453125</v>
      </c>
      <c r="T1679" t="n" s="9">
        <v>1370.968994140625</v>
      </c>
      <c r="U1679"/>
      <c r="V1679"/>
      <c r="W1679"/>
      <c r="X1679"/>
      <c r="Y1679"/>
      <c r="Z1679"/>
      <c r="AA1679"/>
      <c r="AB1679"/>
      <c r="AC1679"/>
      <c r="AD1679"/>
      <c r="AE1679"/>
      <c r="AF1679"/>
    </row>
    <row r="1680">
      <c r="A1680" t="s">
        <v>18284</v>
      </c>
      <c r="B1680" t="s">
        <v>18285</v>
      </c>
      <c r="C1680" t="s">
        <v>18290</v>
      </c>
      <c r="D1680" t="s">
        <v>18200</v>
      </c>
      <c r="E1680" t="s">
        <v>18201</v>
      </c>
      <c r="F1680" t="n" s="9">
        <v>2297.446044921875</v>
      </c>
      <c r="G1680" t="n" s="9">
        <v>2082.906005859375</v>
      </c>
      <c r="H1680" t="n" s="9">
        <v>1864.6700439453125</v>
      </c>
      <c r="I1680" t="n" s="9">
        <v>1857.3580322265625</v>
      </c>
      <c r="J1680" t="n" s="9">
        <v>1526.29296875</v>
      </c>
      <c r="K1680" t="n" s="9">
        <v>1482.8299560546875</v>
      </c>
      <c r="L1680" t="n" s="9">
        <v>1446.9940185546875</v>
      </c>
      <c r="M1680" t="n" s="9">
        <v>1532.761962890625</v>
      </c>
      <c r="N1680" t="n" s="9">
        <v>1590.7230224609375</v>
      </c>
      <c r="O1680" t="n" s="9">
        <v>1635.2840576171875</v>
      </c>
      <c r="P1680" t="n" s="9">
        <v>1741.2969970703125</v>
      </c>
      <c r="Q1680" t="n" s="9">
        <v>1827.239990234375</v>
      </c>
      <c r="R1680" t="n" s="9">
        <v>1902.4129638671875</v>
      </c>
      <c r="S1680" t="n" s="9">
        <v>1979.7750244140625</v>
      </c>
      <c r="T1680" t="n" s="9">
        <v>2041.987060546875</v>
      </c>
      <c r="U1680"/>
      <c r="V1680"/>
      <c r="W1680"/>
      <c r="X1680"/>
      <c r="Y1680"/>
      <c r="Z1680"/>
      <c r="AA1680"/>
      <c r="AB1680"/>
      <c r="AC1680"/>
      <c r="AD1680"/>
      <c r="AE1680"/>
      <c r="AF1680"/>
    </row>
    <row r="1681">
      <c r="A1681" t="s">
        <v>18284</v>
      </c>
      <c r="B1681" t="s">
        <v>18285</v>
      </c>
      <c r="C1681" t="s">
        <v>18291</v>
      </c>
      <c r="D1681" t="s">
        <v>18200</v>
      </c>
      <c r="E1681" t="s">
        <v>18201</v>
      </c>
      <c r="F1681" t="n" s="9">
        <v>3537.280029296875</v>
      </c>
      <c r="G1681" t="n" s="9">
        <v>3334.451904296875</v>
      </c>
      <c r="H1681" t="n" s="9">
        <v>3211.199951171875</v>
      </c>
      <c r="I1681" t="n" s="9">
        <v>3558.843994140625</v>
      </c>
      <c r="J1681" t="n" s="9">
        <v>3110.178955078125</v>
      </c>
      <c r="K1681" t="n" s="9">
        <v>3222.512939453125</v>
      </c>
      <c r="L1681" t="n" s="9">
        <v>3376.94189453125</v>
      </c>
      <c r="M1681" t="n" s="9">
        <v>3470.8359375</v>
      </c>
      <c r="N1681" t="n" s="9">
        <v>3552.68603515625</v>
      </c>
      <c r="O1681" t="n" s="9">
        <v>3631.757080078125</v>
      </c>
      <c r="P1681" t="n" s="9">
        <v>3706.35693359375</v>
      </c>
      <c r="Q1681" t="n" s="9">
        <v>3780.785888671875</v>
      </c>
      <c r="R1681" t="n" s="9">
        <v>3833.31591796875</v>
      </c>
      <c r="S1681" t="n" s="9">
        <v>3914.23193359375</v>
      </c>
      <c r="T1681" t="n" s="9">
        <v>4031.472900390625</v>
      </c>
      <c r="U1681"/>
      <c r="V1681"/>
      <c r="W1681"/>
      <c r="X1681"/>
      <c r="Y1681"/>
      <c r="Z1681"/>
      <c r="AA1681"/>
      <c r="AB1681"/>
      <c r="AC1681"/>
      <c r="AD1681"/>
      <c r="AE1681"/>
      <c r="AF1681"/>
    </row>
    <row r="1682">
      <c r="A1682" t="s">
        <v>18284</v>
      </c>
      <c r="B1682" t="s">
        <v>18285</v>
      </c>
      <c r="C1682" t="s">
        <v>18292</v>
      </c>
      <c r="D1682" t="s">
        <v>18200</v>
      </c>
      <c r="E1682" t="s">
        <v>18201</v>
      </c>
      <c r="F1682" t="n" s="9">
        <v>4615.3798828125</v>
      </c>
      <c r="G1682" t="n" s="9">
        <v>4280.0927734375</v>
      </c>
      <c r="H1682" t="n" s="9">
        <v>3926.8310546875</v>
      </c>
      <c r="I1682" t="n" s="9">
        <v>4045.10888671875</v>
      </c>
      <c r="J1682" t="n" s="9">
        <v>3511.2509765625</v>
      </c>
      <c r="K1682" t="n" s="9">
        <v>3486.841064453125</v>
      </c>
      <c r="L1682" t="n" s="9">
        <v>3533.7958984375</v>
      </c>
      <c r="M1682" t="n" s="9">
        <v>3583.4599609375</v>
      </c>
      <c r="N1682" t="n" s="9">
        <v>3638.30810546875</v>
      </c>
      <c r="O1682" t="n" s="9">
        <v>3688.3349609375</v>
      </c>
      <c r="P1682" t="n" s="9">
        <v>3862.783935546875</v>
      </c>
      <c r="Q1682" t="n" s="9">
        <v>3958.27099609375</v>
      </c>
      <c r="R1682" t="n" s="9">
        <v>4021.93310546875</v>
      </c>
      <c r="S1682" t="n" s="9">
        <v>4127.56787109375</v>
      </c>
      <c r="T1682" t="n" s="9">
        <v>4261.583984375</v>
      </c>
      <c r="U1682"/>
      <c r="V1682"/>
      <c r="W1682"/>
      <c r="X1682"/>
      <c r="Y1682"/>
      <c r="Z1682"/>
      <c r="AA1682"/>
      <c r="AB1682"/>
      <c r="AC1682"/>
      <c r="AD1682"/>
      <c r="AE1682"/>
      <c r="AF1682"/>
    </row>
    <row r="1683">
      <c r="A1683" t="s">
        <v>18284</v>
      </c>
      <c r="B1683" t="s">
        <v>18285</v>
      </c>
      <c r="C1683" t="s">
        <v>18293</v>
      </c>
      <c r="D1683" t="s">
        <v>18200</v>
      </c>
      <c r="E1683" t="s">
        <v>18201</v>
      </c>
      <c r="F1683" t="n" s="9">
        <v>1057.989013671875</v>
      </c>
      <c r="G1683" t="n" s="9">
        <v>963.3565063476562</v>
      </c>
      <c r="H1683" t="n" s="9">
        <v>886.9747924804688</v>
      </c>
      <c r="I1683" t="n" s="9">
        <v>865.3057861328125</v>
      </c>
      <c r="J1683" t="n" s="9">
        <v>669.5994873046875</v>
      </c>
      <c r="K1683" t="n" s="9">
        <v>646.4835205078125</v>
      </c>
      <c r="L1683" t="n" s="9">
        <v>643.927978515625</v>
      </c>
      <c r="M1683" t="n" s="9">
        <v>689.7761840820312</v>
      </c>
      <c r="N1683" t="n" s="9">
        <v>730.0307006835938</v>
      </c>
      <c r="O1683" t="n" s="9">
        <v>767.9420166015625</v>
      </c>
      <c r="P1683" t="n" s="9">
        <v>829.2890014648438</v>
      </c>
      <c r="Q1683" t="n" s="9">
        <v>863.2570190429688</v>
      </c>
      <c r="R1683" t="n" s="9">
        <v>885.0615844726562</v>
      </c>
      <c r="S1683" t="n" s="9">
        <v>919.5938110351562</v>
      </c>
      <c r="T1683" t="n" s="9">
        <v>960.5526733398438</v>
      </c>
      <c r="U1683"/>
      <c r="V1683"/>
      <c r="W1683"/>
      <c r="X1683"/>
      <c r="Y1683"/>
      <c r="Z1683"/>
      <c r="AA1683"/>
      <c r="AB1683"/>
      <c r="AC1683"/>
      <c r="AD1683"/>
      <c r="AE1683"/>
      <c r="AF1683"/>
    </row>
    <row r="1684">
      <c r="A1684" t="s">
        <v>18284</v>
      </c>
      <c r="B1684" t="s">
        <v>18285</v>
      </c>
      <c r="C1684" t="s">
        <v>18294</v>
      </c>
      <c r="D1684" t="s">
        <v>18200</v>
      </c>
      <c r="E1684" t="s">
        <v>18201</v>
      </c>
      <c r="F1684" t="n" s="9">
        <v>864.9761962890625</v>
      </c>
      <c r="G1684" t="n" s="9">
        <v>812.1497192382812</v>
      </c>
      <c r="H1684" t="n" s="9">
        <v>744.3798217773438</v>
      </c>
      <c r="I1684" t="n" s="9">
        <v>711.9644775390625</v>
      </c>
      <c r="J1684" t="n" s="9">
        <v>637.7659301757812</v>
      </c>
      <c r="K1684" t="n" s="9">
        <v>620.74609375</v>
      </c>
      <c r="L1684" t="n" s="9">
        <v>628.7183227539062</v>
      </c>
      <c r="M1684" t="n" s="9">
        <v>640.6182250976562</v>
      </c>
      <c r="N1684" t="n" s="9">
        <v>658.7913818359375</v>
      </c>
      <c r="O1684" t="n" s="9">
        <v>681.0565185546875</v>
      </c>
      <c r="P1684" t="n" s="9">
        <v>706.35400390625</v>
      </c>
      <c r="Q1684" t="n" s="9">
        <v>718.7103271484375</v>
      </c>
      <c r="R1684" t="n" s="9">
        <v>726.6016235351562</v>
      </c>
      <c r="S1684" t="n" s="9">
        <v>746.3809204101562</v>
      </c>
      <c r="T1684" t="n" s="9">
        <v>782.7675170898438</v>
      </c>
      <c r="U1684"/>
      <c r="V1684"/>
      <c r="W1684"/>
      <c r="X1684"/>
      <c r="Y1684"/>
      <c r="Z1684"/>
      <c r="AA1684"/>
      <c r="AB1684"/>
      <c r="AC1684"/>
      <c r="AD1684"/>
      <c r="AE1684"/>
      <c r="AF1684"/>
    </row>
    <row r="1685">
      <c r="A1685" t="s">
        <v>18284</v>
      </c>
      <c r="B1685" t="s">
        <v>18285</v>
      </c>
      <c r="C1685" t="s">
        <v>18295</v>
      </c>
      <c r="D1685" t="s">
        <v>18200</v>
      </c>
      <c r="E1685" t="s">
        <v>18201</v>
      </c>
      <c r="F1685" t="n" s="9">
        <v>2687.02001953125</v>
      </c>
      <c r="G1685" t="n" s="9">
        <v>2426.3330078125</v>
      </c>
      <c r="H1685" t="n" s="9">
        <v>2180.741943359375</v>
      </c>
      <c r="I1685" t="n" s="9">
        <v>2288.364013671875</v>
      </c>
      <c r="J1685" t="n" s="9">
        <v>1919.634033203125</v>
      </c>
      <c r="K1685" t="n" s="9">
        <v>1883.904052734375</v>
      </c>
      <c r="L1685" t="n" s="9">
        <v>1943.8499755859375</v>
      </c>
      <c r="M1685" t="n" s="9">
        <v>2067.9619140625</v>
      </c>
      <c r="N1685" t="n" s="9">
        <v>2125.251953125</v>
      </c>
      <c r="O1685" t="n" s="9">
        <v>2169.49609375</v>
      </c>
      <c r="P1685" t="n" s="9">
        <v>2283.572998046875</v>
      </c>
      <c r="Q1685" t="n" s="9">
        <v>2375.751953125</v>
      </c>
      <c r="R1685" t="n" s="9">
        <v>2425.93798828125</v>
      </c>
      <c r="S1685" t="n" s="9">
        <v>2509.66796875</v>
      </c>
      <c r="T1685" t="n" s="9">
        <v>2611.77294921875</v>
      </c>
      <c r="U1685"/>
      <c r="V1685"/>
      <c r="W1685"/>
      <c r="X1685"/>
      <c r="Y1685"/>
      <c r="Z1685"/>
      <c r="AA1685"/>
      <c r="AB1685"/>
      <c r="AC1685"/>
      <c r="AD1685"/>
      <c r="AE1685"/>
      <c r="AF1685"/>
    </row>
    <row r="1686">
      <c r="A1686" t="s">
        <v>18284</v>
      </c>
      <c r="B1686" t="s">
        <v>18285</v>
      </c>
      <c r="C1686" t="s">
        <v>18296</v>
      </c>
      <c r="D1686" t="s">
        <v>18200</v>
      </c>
      <c r="E1686" t="s">
        <v>18201</v>
      </c>
      <c r="F1686" t="n" s="9">
        <v>1924.68505859375</v>
      </c>
      <c r="G1686" t="n" s="9">
        <v>1804.43701171875</v>
      </c>
      <c r="H1686" t="n" s="9">
        <v>1641.3480224609375</v>
      </c>
      <c r="I1686" t="n" s="9">
        <v>1716.39794921875</v>
      </c>
      <c r="J1686" t="n" s="9">
        <v>1449.875</v>
      </c>
      <c r="K1686" t="n" s="9">
        <v>1419.7900390625</v>
      </c>
      <c r="L1686" t="n" s="9">
        <v>1406.6910400390625</v>
      </c>
      <c r="M1686" t="n" s="9">
        <v>1477.9510498046875</v>
      </c>
      <c r="N1686" t="n" s="9">
        <v>1521.3170166015625</v>
      </c>
      <c r="O1686" t="n" s="9">
        <v>1549.0999755859375</v>
      </c>
      <c r="P1686" t="n" s="9">
        <v>1651.2239990234375</v>
      </c>
      <c r="Q1686" t="n" s="9">
        <v>1710.4210205078125</v>
      </c>
      <c r="R1686" t="n" s="9">
        <v>1743.1309814453125</v>
      </c>
      <c r="S1686" t="n" s="9">
        <v>1790.113037109375</v>
      </c>
      <c r="T1686" t="n" s="9">
        <v>1859.635986328125</v>
      </c>
      <c r="U1686"/>
      <c r="V1686"/>
      <c r="W1686"/>
      <c r="X1686"/>
      <c r="Y1686"/>
      <c r="Z1686"/>
      <c r="AA1686"/>
      <c r="AB1686"/>
      <c r="AC1686"/>
      <c r="AD1686"/>
      <c r="AE1686"/>
      <c r="AF1686"/>
    </row>
    <row r="1687">
      <c r="A1687" t="s">
        <v>18284</v>
      </c>
      <c r="B1687" t="s">
        <v>18285</v>
      </c>
      <c r="C1687" t="s">
        <v>18297</v>
      </c>
      <c r="D1687" t="s">
        <v>18200</v>
      </c>
      <c r="E1687" t="s">
        <v>18201</v>
      </c>
      <c r="F1687" t="n" s="9">
        <v>2166.618896484375</v>
      </c>
      <c r="G1687" t="n" s="9">
        <v>1922.615966796875</v>
      </c>
      <c r="H1687" t="n" s="9">
        <v>1736.22802734375</v>
      </c>
      <c r="I1687" t="n" s="9">
        <v>1771.2869873046875</v>
      </c>
      <c r="J1687" t="n" s="9">
        <v>1574.7149658203125</v>
      </c>
      <c r="K1687" t="n" s="9">
        <v>1561.364990234375</v>
      </c>
      <c r="L1687" t="n" s="9">
        <v>1579.5450439453125</v>
      </c>
      <c r="M1687" t="n" s="9">
        <v>1707.5970458984375</v>
      </c>
      <c r="N1687" t="n" s="9">
        <v>1740.4830322265625</v>
      </c>
      <c r="O1687" t="n" s="9">
        <v>1766.6619873046875</v>
      </c>
      <c r="P1687" t="n" s="9">
        <v>1832.4620361328125</v>
      </c>
      <c r="Q1687" t="n" s="9">
        <v>1875.7349853515625</v>
      </c>
      <c r="R1687" t="n" s="9">
        <v>1914.0870361328125</v>
      </c>
      <c r="S1687" t="n" s="9">
        <v>1985.406982421875</v>
      </c>
      <c r="T1687" t="n" s="9">
        <v>2082.867919921875</v>
      </c>
      <c r="U1687"/>
      <c r="V1687"/>
      <c r="W1687"/>
      <c r="X1687"/>
      <c r="Y1687"/>
      <c r="Z1687"/>
      <c r="AA1687"/>
      <c r="AB1687"/>
      <c r="AC1687"/>
      <c r="AD1687"/>
      <c r="AE1687"/>
      <c r="AF1687"/>
    </row>
    <row r="1688">
      <c r="A1688" t="s">
        <v>18284</v>
      </c>
      <c r="B1688" t="s">
        <v>18285</v>
      </c>
      <c r="C1688" t="s">
        <v>18298</v>
      </c>
      <c r="D1688" t="s">
        <v>18200</v>
      </c>
      <c r="E1688" t="s">
        <v>18201</v>
      </c>
      <c r="F1688" t="n" s="9">
        <v>1198.876953125</v>
      </c>
      <c r="G1688" t="n" s="9">
        <v>1115.470947265625</v>
      </c>
      <c r="H1688" t="n" s="9">
        <v>1030.0169677734375</v>
      </c>
      <c r="I1688" t="n" s="9">
        <v>1025.22998046875</v>
      </c>
      <c r="J1688" t="n" s="9">
        <v>880.477783203125</v>
      </c>
      <c r="K1688" t="n" s="9">
        <v>847.8555297851562</v>
      </c>
      <c r="L1688" t="n" s="9">
        <v>842.181884765625</v>
      </c>
      <c r="M1688" t="n" s="9">
        <v>858.79638671875</v>
      </c>
      <c r="N1688" t="n" s="9">
        <v>885.6411743164062</v>
      </c>
      <c r="O1688" t="n" s="9">
        <v>914.4893188476562</v>
      </c>
      <c r="P1688" t="n" s="9">
        <v>958.3165893554688</v>
      </c>
      <c r="Q1688" t="n" s="9">
        <v>996.7233276367188</v>
      </c>
      <c r="R1688" t="n" s="9">
        <v>1024.7340087890625</v>
      </c>
      <c r="S1688" t="n" s="9">
        <v>1046.2220458984375</v>
      </c>
      <c r="T1688" t="n" s="9">
        <v>1086.4310302734375</v>
      </c>
      <c r="U1688"/>
      <c r="V1688"/>
      <c r="W1688"/>
      <c r="X1688"/>
      <c r="Y1688"/>
      <c r="Z1688"/>
      <c r="AA1688"/>
      <c r="AB1688"/>
      <c r="AC1688"/>
      <c r="AD1688"/>
      <c r="AE1688"/>
      <c r="AF1688"/>
    </row>
    <row r="1689">
      <c r="A1689" t="s">
        <v>18284</v>
      </c>
      <c r="B1689" t="s">
        <v>18285</v>
      </c>
      <c r="C1689" t="s">
        <v>18299</v>
      </c>
      <c r="D1689" t="s">
        <v>18200</v>
      </c>
      <c r="E1689" t="s">
        <v>18201</v>
      </c>
      <c r="F1689" t="n" s="9">
        <v>3679.51708984375</v>
      </c>
      <c r="G1689" t="n" s="9">
        <v>3446.376953125</v>
      </c>
      <c r="H1689" t="n" s="9">
        <v>3163.85595703125</v>
      </c>
      <c r="I1689" t="n" s="9">
        <v>3309.305908203125</v>
      </c>
      <c r="J1689" t="n" s="9">
        <v>2772.375</v>
      </c>
      <c r="K1689" t="n" s="9">
        <v>2740.62109375</v>
      </c>
      <c r="L1689" t="n" s="9">
        <v>2804.446044921875</v>
      </c>
      <c r="M1689" t="n" s="9">
        <v>2888.669921875</v>
      </c>
      <c r="N1689" t="n" s="9">
        <v>2984.705078125</v>
      </c>
      <c r="O1689" t="n" s="9">
        <v>3067.013916015625</v>
      </c>
      <c r="P1689" t="n" s="9">
        <v>3154.9599609375</v>
      </c>
      <c r="Q1689" t="n" s="9">
        <v>3184.35595703125</v>
      </c>
      <c r="R1689" t="n" s="9">
        <v>3198.83203125</v>
      </c>
      <c r="S1689" t="n" s="9">
        <v>3288.60400390625</v>
      </c>
      <c r="T1689" t="n" s="9">
        <v>3439.968017578125</v>
      </c>
      <c r="U1689"/>
      <c r="V1689"/>
      <c r="W1689"/>
      <c r="X1689"/>
      <c r="Y1689"/>
      <c r="Z1689"/>
      <c r="AA1689"/>
      <c r="AB1689"/>
      <c r="AC1689"/>
      <c r="AD1689"/>
      <c r="AE1689"/>
      <c r="AF1689"/>
    </row>
    <row r="1690">
      <c r="A1690" t="s">
        <v>18284</v>
      </c>
      <c r="B1690" t="s">
        <v>18285</v>
      </c>
      <c r="C1690" t="s">
        <v>18300</v>
      </c>
      <c r="D1690" t="s">
        <v>18200</v>
      </c>
      <c r="E1690" t="s">
        <v>18201</v>
      </c>
      <c r="F1690" t="n" s="9">
        <v>2456.367919921875</v>
      </c>
      <c r="G1690" t="n" s="9">
        <v>2289.5810546875</v>
      </c>
      <c r="H1690" t="n" s="9">
        <v>2176.7548828125</v>
      </c>
      <c r="I1690" t="n" s="9">
        <v>2136.68798828125</v>
      </c>
      <c r="J1690" t="n" s="9">
        <v>1940.302978515625</v>
      </c>
      <c r="K1690" t="n" s="9">
        <v>1869.68994140625</v>
      </c>
      <c r="L1690" t="n" s="9">
        <v>1857.261962890625</v>
      </c>
      <c r="M1690" t="n" s="9">
        <v>1887.0269775390625</v>
      </c>
      <c r="N1690" t="n" s="9">
        <v>1927.31298828125</v>
      </c>
      <c r="O1690" t="n" s="9">
        <v>1964.1910400390625</v>
      </c>
      <c r="P1690" t="n" s="9">
        <v>2030.4649658203125</v>
      </c>
      <c r="Q1690" t="n" s="9">
        <v>2085.590087890625</v>
      </c>
      <c r="R1690" t="n" s="9">
        <v>2151.43310546875</v>
      </c>
      <c r="S1690" t="n" s="9">
        <v>2217.408935546875</v>
      </c>
      <c r="T1690" t="n" s="9">
        <v>2270.69189453125</v>
      </c>
      <c r="U1690"/>
      <c r="V1690"/>
      <c r="W1690"/>
      <c r="X1690"/>
      <c r="Y1690"/>
      <c r="Z1690"/>
      <c r="AA1690"/>
      <c r="AB1690"/>
      <c r="AC1690"/>
      <c r="AD1690"/>
      <c r="AE1690"/>
      <c r="AF1690"/>
    </row>
    <row r="1691">
      <c r="A1691" t="s">
        <v>18284</v>
      </c>
      <c r="B1691" t="s">
        <v>18285</v>
      </c>
      <c r="C1691" t="s">
        <v>18301</v>
      </c>
      <c r="D1691" t="s">
        <v>18200</v>
      </c>
      <c r="E1691" t="s">
        <v>18201</v>
      </c>
      <c r="F1691" t="n" s="9">
        <v>2213.406005859375</v>
      </c>
      <c r="G1691" t="n" s="9">
        <v>2046.052978515625</v>
      </c>
      <c r="H1691" t="n" s="9">
        <v>1907.116943359375</v>
      </c>
      <c r="I1691" t="n" s="9">
        <v>2140.568115234375</v>
      </c>
      <c r="J1691" t="n" s="9">
        <v>1698.614990234375</v>
      </c>
      <c r="K1691" t="n" s="9">
        <v>1638.2509765625</v>
      </c>
      <c r="L1691" t="n" s="9">
        <v>1650.655029296875</v>
      </c>
      <c r="M1691" t="n" s="9">
        <v>1720.7239990234375</v>
      </c>
      <c r="N1691" t="n" s="9">
        <v>1790.48095703125</v>
      </c>
      <c r="O1691" t="n" s="9">
        <v>1833.0989990234375</v>
      </c>
      <c r="P1691" t="n" s="9">
        <v>1957.4840087890625</v>
      </c>
      <c r="Q1691" t="n" s="9">
        <v>2037.6080322265625</v>
      </c>
      <c r="R1691" t="n" s="9">
        <v>2112.8349609375</v>
      </c>
      <c r="S1691" t="n" s="9">
        <v>2196.930908203125</v>
      </c>
      <c r="T1691" t="n" s="9">
        <v>2336.381103515625</v>
      </c>
      <c r="U1691"/>
      <c r="V1691"/>
      <c r="W1691"/>
      <c r="X1691"/>
      <c r="Y1691"/>
      <c r="Z1691"/>
      <c r="AA1691"/>
      <c r="AB1691"/>
      <c r="AC1691"/>
      <c r="AD1691"/>
      <c r="AE1691"/>
      <c r="AF1691"/>
    </row>
    <row r="1692">
      <c r="A1692" t="s">
        <v>18284</v>
      </c>
      <c r="B1692" t="s">
        <v>18285</v>
      </c>
      <c r="C1692" t="s">
        <v>18302</v>
      </c>
      <c r="D1692" t="s">
        <v>18200</v>
      </c>
      <c r="E1692" t="s">
        <v>18201</v>
      </c>
      <c r="F1692" t="n" s="9">
        <v>3489.699951171875</v>
      </c>
      <c r="G1692" t="n" s="9">
        <v>3273.18505859375</v>
      </c>
      <c r="H1692" t="n" s="9">
        <v>3089.492919921875</v>
      </c>
      <c r="I1692" t="n" s="9">
        <v>3169.222900390625</v>
      </c>
      <c r="J1692" t="n" s="9">
        <v>2792.6279296875</v>
      </c>
      <c r="K1692" t="n" s="9">
        <v>2801.0791015625</v>
      </c>
      <c r="L1692" t="n" s="9">
        <v>2869.613037109375</v>
      </c>
      <c r="M1692" t="n" s="9">
        <v>2968.0419921875</v>
      </c>
      <c r="N1692" t="n" s="9">
        <v>3054.962890625</v>
      </c>
      <c r="O1692" t="n" s="9">
        <v>3135.4970703125</v>
      </c>
      <c r="P1692" t="n" s="9">
        <v>3262.3701171875</v>
      </c>
      <c r="Q1692" t="n" s="9">
        <v>3324.68994140625</v>
      </c>
      <c r="R1692" t="n" s="9">
        <v>3379.8349609375</v>
      </c>
      <c r="S1692" t="n" s="9">
        <v>3443.881103515625</v>
      </c>
      <c r="T1692" t="n" s="9">
        <v>3542.635986328125</v>
      </c>
      <c r="U1692"/>
      <c r="V1692"/>
      <c r="W1692"/>
      <c r="X1692"/>
      <c r="Y1692"/>
      <c r="Z1692"/>
      <c r="AA1692"/>
      <c r="AB1692"/>
      <c r="AC1692"/>
      <c r="AD1692"/>
      <c r="AE1692"/>
      <c r="AF1692"/>
    </row>
    <row r="1693">
      <c r="A1693" t="s">
        <v>18284</v>
      </c>
      <c r="B1693" t="s">
        <v>18285</v>
      </c>
      <c r="C1693" t="s">
        <v>18303</v>
      </c>
      <c r="D1693" t="s">
        <v>18200</v>
      </c>
      <c r="E1693" t="s">
        <v>18201</v>
      </c>
      <c r="F1693" t="n" s="9">
        <v>405.06658935546875</v>
      </c>
      <c r="G1693" t="n" s="9">
        <v>400.14990234375</v>
      </c>
      <c r="H1693" t="n" s="9">
        <v>395.2762145996094</v>
      </c>
      <c r="I1693" t="n" s="9">
        <v>397.902587890625</v>
      </c>
      <c r="J1693" t="n" s="9">
        <v>377.7080993652344</v>
      </c>
      <c r="K1693" t="n" s="9">
        <v>372.6070861816406</v>
      </c>
      <c r="L1693" t="n" s="9">
        <v>372.5343017578125</v>
      </c>
      <c r="M1693" t="n" s="9">
        <v>372.5043029785156</v>
      </c>
      <c r="N1693" t="n" s="9">
        <v>369.29791259765625</v>
      </c>
      <c r="O1693" t="n" s="9">
        <v>374.5649108886719</v>
      </c>
      <c r="P1693" t="n" s="9">
        <v>386.064208984375</v>
      </c>
      <c r="Q1693" t="n" s="9">
        <v>400.427490234375</v>
      </c>
      <c r="R1693" t="n" s="9">
        <v>419.8699951171875</v>
      </c>
      <c r="S1693" t="n" s="9">
        <v>446.91650390625</v>
      </c>
      <c r="T1693" t="n" s="9">
        <v>478.60150146484375</v>
      </c>
      <c r="U1693"/>
      <c r="V1693"/>
      <c r="W1693"/>
      <c r="X1693"/>
      <c r="Y1693"/>
      <c r="Z1693"/>
      <c r="AA1693"/>
      <c r="AB1693"/>
      <c r="AC1693"/>
      <c r="AD1693"/>
      <c r="AE1693"/>
      <c r="AF1693"/>
    </row>
    <row r="1694">
      <c r="A1694" t="s">
        <v>18284</v>
      </c>
      <c r="B1694" t="s">
        <v>18285</v>
      </c>
      <c r="C1694" t="s">
        <v>18304</v>
      </c>
      <c r="D1694" t="s">
        <v>18200</v>
      </c>
      <c r="E1694" t="s">
        <v>18201</v>
      </c>
      <c r="F1694" t="n" s="9">
        <v>1358.6300048828125</v>
      </c>
      <c r="G1694" t="n" s="9">
        <v>1280.635009765625</v>
      </c>
      <c r="H1694" t="n" s="9">
        <v>1211.3759765625</v>
      </c>
      <c r="I1694" t="n" s="9">
        <v>1321.3809814453125</v>
      </c>
      <c r="J1694" t="n" s="9">
        <v>1085.6280517578125</v>
      </c>
      <c r="K1694" t="n" s="9">
        <v>1079.8189697265625</v>
      </c>
      <c r="L1694" t="n" s="9">
        <v>1098.7900390625</v>
      </c>
      <c r="M1694" t="n" s="9">
        <v>1142.9720458984375</v>
      </c>
      <c r="N1694" t="n" s="9">
        <v>1184.3680419921875</v>
      </c>
      <c r="O1694" t="n" s="9">
        <v>1221.7149658203125</v>
      </c>
      <c r="P1694" t="n" s="9">
        <v>1281.2120361328125</v>
      </c>
      <c r="Q1694" t="n" s="9">
        <v>1322.7979736328125</v>
      </c>
      <c r="R1694" t="n" s="9">
        <v>1368.9539794921875</v>
      </c>
      <c r="S1694" t="n" s="9">
        <v>1415.5450439453125</v>
      </c>
      <c r="T1694" t="n" s="9">
        <v>1502.9969482421875</v>
      </c>
      <c r="U1694"/>
      <c r="V1694"/>
      <c r="W1694"/>
      <c r="X1694"/>
      <c r="Y1694"/>
      <c r="Z1694"/>
      <c r="AA1694"/>
      <c r="AB1694"/>
      <c r="AC1694"/>
      <c r="AD1694"/>
      <c r="AE1694"/>
      <c r="AF1694"/>
    </row>
    <row r="1695">
      <c r="A1695" t="s">
        <v>18284</v>
      </c>
      <c r="B1695" t="s">
        <v>18285</v>
      </c>
      <c r="C1695" t="s">
        <v>18305</v>
      </c>
      <c r="D1695" t="s">
        <v>18200</v>
      </c>
      <c r="E1695" t="s">
        <v>18201</v>
      </c>
      <c r="F1695" t="n" s="9">
        <v>3887.8369140625</v>
      </c>
      <c r="G1695" t="n" s="9">
        <v>3703.14111328125</v>
      </c>
      <c r="H1695" t="n" s="9">
        <v>3512.389892578125</v>
      </c>
      <c r="I1695" t="n" s="9">
        <v>3755.616943359375</v>
      </c>
      <c r="J1695" t="n" s="9">
        <v>3288.133056640625</v>
      </c>
      <c r="K1695" t="n" s="9">
        <v>3338.81005859375</v>
      </c>
      <c r="L1695" t="n" s="9">
        <v>3412.6201171875</v>
      </c>
      <c r="M1695" t="n" s="9">
        <v>3507.27392578125</v>
      </c>
      <c r="N1695" t="n" s="9">
        <v>3609.5869140625</v>
      </c>
      <c r="O1695" t="n" s="9">
        <v>3680.132080078125</v>
      </c>
      <c r="P1695" t="n" s="9">
        <v>3726.4208984375</v>
      </c>
      <c r="Q1695" t="n" s="9">
        <v>3765.373046875</v>
      </c>
      <c r="R1695" t="n" s="9">
        <v>3869.81689453125</v>
      </c>
      <c r="S1695" t="n" s="9">
        <v>4007.180908203125</v>
      </c>
      <c r="T1695" t="n" s="9">
        <v>4135.97705078125</v>
      </c>
      <c r="U1695"/>
      <c r="V1695"/>
      <c r="W1695"/>
      <c r="X1695"/>
      <c r="Y1695"/>
      <c r="Z1695"/>
      <c r="AA1695"/>
      <c r="AB1695"/>
      <c r="AC1695"/>
      <c r="AD1695"/>
      <c r="AE1695"/>
      <c r="AF1695"/>
    </row>
    <row r="1696">
      <c r="A1696" t="s">
        <v>18284</v>
      </c>
      <c r="B1696" t="s">
        <v>18285</v>
      </c>
      <c r="C1696" t="s">
        <v>18306</v>
      </c>
      <c r="D1696" t="s">
        <v>18200</v>
      </c>
      <c r="E1696" t="s">
        <v>18201</v>
      </c>
      <c r="F1696" t="n" s="9">
        <v>939.7402954101562</v>
      </c>
      <c r="G1696" t="n" s="9">
        <v>895.334228515625</v>
      </c>
      <c r="H1696" t="n" s="9">
        <v>889.6041870117188</v>
      </c>
      <c r="I1696" t="n" s="9">
        <v>918.7838134765625</v>
      </c>
      <c r="J1696" t="n" s="9">
        <v>863.1033935546875</v>
      </c>
      <c r="K1696" t="n" s="9">
        <v>869.0880737304688</v>
      </c>
      <c r="L1696" t="n" s="9">
        <v>891.4963989257812</v>
      </c>
      <c r="M1696" t="n" s="9">
        <v>927.3096923828125</v>
      </c>
      <c r="N1696" t="n" s="9">
        <v>951.3255004882812</v>
      </c>
      <c r="O1696" t="n" s="9">
        <v>970.6527709960938</v>
      </c>
      <c r="P1696" t="n" s="9">
        <v>1009.3720092773438</v>
      </c>
      <c r="Q1696" t="n" s="9">
        <v>1029.989990234375</v>
      </c>
      <c r="R1696" t="n" s="9">
        <v>1055.823974609375</v>
      </c>
      <c r="S1696" t="n" s="9">
        <v>1096.0870361328125</v>
      </c>
      <c r="T1696" t="n" s="9">
        <v>1138.593994140625</v>
      </c>
      <c r="U1696"/>
      <c r="V1696"/>
      <c r="W1696"/>
      <c r="X1696"/>
      <c r="Y1696"/>
      <c r="Z1696"/>
      <c r="AA1696"/>
      <c r="AB1696"/>
      <c r="AC1696"/>
      <c r="AD1696"/>
      <c r="AE1696"/>
      <c r="AF1696"/>
    </row>
    <row r="1697">
      <c r="A1697" t="s">
        <v>18284</v>
      </c>
      <c r="B1697" t="s">
        <v>18285</v>
      </c>
      <c r="C1697" t="s">
        <v>18307</v>
      </c>
      <c r="D1697" t="s">
        <v>18200</v>
      </c>
      <c r="E1697" t="s">
        <v>18201</v>
      </c>
      <c r="F1697" t="n" s="9">
        <v>719.0391845703125</v>
      </c>
      <c r="G1697" t="n" s="9">
        <v>680.4503173828125</v>
      </c>
      <c r="H1697" t="n" s="9">
        <v>643.56787109375</v>
      </c>
      <c r="I1697" t="n" s="9">
        <v>670.005126953125</v>
      </c>
      <c r="J1697" t="n" s="9">
        <v>605.4945068359375</v>
      </c>
      <c r="K1697" t="n" s="9">
        <v>614.7744140625</v>
      </c>
      <c r="L1697" t="n" s="9">
        <v>646.9677124023438</v>
      </c>
      <c r="M1697" t="n" s="9">
        <v>672.4857177734375</v>
      </c>
      <c r="N1697" t="n" s="9">
        <v>704.3397827148438</v>
      </c>
      <c r="O1697" t="n" s="9">
        <v>732.6223754882812</v>
      </c>
      <c r="P1697" t="n" s="9">
        <v>780.0203857421875</v>
      </c>
      <c r="Q1697" t="n" s="9">
        <v>812.6591186523438</v>
      </c>
      <c r="R1697" t="n" s="9">
        <v>837.1848754882812</v>
      </c>
      <c r="S1697" t="n" s="9">
        <v>872.1572265625</v>
      </c>
      <c r="T1697" t="n" s="9">
        <v>910.3723754882812</v>
      </c>
      <c r="U1697"/>
      <c r="V1697"/>
      <c r="W1697"/>
      <c r="X1697"/>
      <c r="Y1697"/>
      <c r="Z1697"/>
      <c r="AA1697"/>
      <c r="AB1697"/>
      <c r="AC1697"/>
      <c r="AD1697"/>
      <c r="AE1697"/>
      <c r="AF1697"/>
    </row>
    <row r="1698">
      <c r="A1698" t="s">
        <v>18284</v>
      </c>
      <c r="B1698" t="s">
        <v>18285</v>
      </c>
      <c r="C1698" t="s">
        <v>18308</v>
      </c>
      <c r="D1698" t="s">
        <v>18200</v>
      </c>
      <c r="E1698" t="s">
        <v>18201</v>
      </c>
      <c r="F1698" t="n" s="9">
        <v>369.2134094238281</v>
      </c>
      <c r="G1698" t="n" s="9">
        <v>362.9659118652344</v>
      </c>
      <c r="H1698" t="n" s="9">
        <v>350.6991882324219</v>
      </c>
      <c r="I1698" t="n" s="9">
        <v>358.62420654296875</v>
      </c>
      <c r="J1698" t="n" s="9">
        <v>335.8262023925781</v>
      </c>
      <c r="K1698" t="n" s="9">
        <v>319.968994140625</v>
      </c>
      <c r="L1698" t="n" s="9">
        <v>325.9068908691406</v>
      </c>
      <c r="M1698" t="n" s="9">
        <v>324.0260009765625</v>
      </c>
      <c r="N1698" t="n" s="9">
        <v>330.4580078125</v>
      </c>
      <c r="O1698" t="n" s="9">
        <v>341.5195007324219</v>
      </c>
      <c r="P1698" t="n" s="9">
        <v>356.8389892578125</v>
      </c>
      <c r="Q1698" t="n" s="9">
        <v>368.6966857910156</v>
      </c>
      <c r="R1698" t="n" s="9">
        <v>390.51348876953125</v>
      </c>
      <c r="S1698" t="n" s="9">
        <v>420.2146911621094</v>
      </c>
      <c r="T1698" t="n" s="9">
        <v>469.3033142089844</v>
      </c>
      <c r="U1698"/>
      <c r="V1698"/>
      <c r="W1698"/>
      <c r="X1698"/>
      <c r="Y1698"/>
      <c r="Z1698"/>
      <c r="AA1698"/>
      <c r="AB1698"/>
      <c r="AC1698"/>
      <c r="AD1698"/>
      <c r="AE1698"/>
      <c r="AF1698"/>
    </row>
    <row r="1699">
      <c r="A1699" t="s">
        <v>18284</v>
      </c>
      <c r="B1699" t="s">
        <v>18285</v>
      </c>
      <c r="C1699" t="s">
        <v>18309</v>
      </c>
      <c r="D1699" t="s">
        <v>18200</v>
      </c>
      <c r="E1699" t="s">
        <v>18201</v>
      </c>
      <c r="F1699" t="n" s="9">
        <v>2761.7109375</v>
      </c>
      <c r="G1699" t="n" s="9">
        <v>2406.595947265625</v>
      </c>
      <c r="H1699" t="n" s="9">
        <v>1958.633056640625</v>
      </c>
      <c r="I1699" t="n" s="9">
        <v>1751.9339599609375</v>
      </c>
      <c r="J1699" t="n" s="9">
        <v>1321.1610107421875</v>
      </c>
      <c r="K1699" t="n" s="9">
        <v>1291.4940185546875</v>
      </c>
      <c r="L1699" t="n" s="9">
        <v>1304.9339599609375</v>
      </c>
      <c r="M1699" t="n" s="9">
        <v>1310.780029296875</v>
      </c>
      <c r="N1699" t="n" s="9">
        <v>1310.9830322265625</v>
      </c>
      <c r="O1699" t="n" s="9">
        <v>1324.9830322265625</v>
      </c>
      <c r="P1699" t="n" s="9">
        <v>1347.0419921875</v>
      </c>
      <c r="Q1699" t="n" s="9">
        <v>1344.4029541015625</v>
      </c>
      <c r="R1699" t="n" s="9">
        <v>1312.583984375</v>
      </c>
      <c r="S1699" t="n" s="9">
        <v>1309.675048828125</v>
      </c>
      <c r="T1699" t="n" s="9">
        <v>1293.616943359375</v>
      </c>
      <c r="U1699"/>
      <c r="V1699"/>
      <c r="W1699"/>
      <c r="X1699"/>
      <c r="Y1699"/>
      <c r="Z1699"/>
      <c r="AA1699"/>
      <c r="AB1699"/>
      <c r="AC1699"/>
      <c r="AD1699"/>
      <c r="AE1699"/>
      <c r="AF1699"/>
    </row>
    <row r="1700">
      <c r="A1700" t="s">
        <v>18284</v>
      </c>
      <c r="B1700" t="s">
        <v>18285</v>
      </c>
      <c r="C1700" t="s">
        <v>18310</v>
      </c>
      <c r="D1700" t="s">
        <v>18200</v>
      </c>
      <c r="E1700" t="s">
        <v>18201</v>
      </c>
      <c r="F1700" t="n" s="9">
        <v>4049.341064453125</v>
      </c>
      <c r="G1700" t="n" s="9">
        <v>3885.3291015625</v>
      </c>
      <c r="H1700" t="n" s="9">
        <v>3720.448974609375</v>
      </c>
      <c r="I1700" t="n" s="9">
        <v>4002.758056640625</v>
      </c>
      <c r="J1700" t="n" s="9">
        <v>3274.321044921875</v>
      </c>
      <c r="K1700" t="n" s="9">
        <v>3093.330078125</v>
      </c>
      <c r="L1700" t="n" s="9">
        <v>3041.444091796875</v>
      </c>
      <c r="M1700" t="n" s="9">
        <v>3070.22705078125</v>
      </c>
      <c r="N1700" t="n" s="9">
        <v>3131.139892578125</v>
      </c>
      <c r="O1700" t="n" s="9">
        <v>3201.56494140625</v>
      </c>
      <c r="P1700" t="n" s="9">
        <v>3422.902099609375</v>
      </c>
      <c r="Q1700" t="n" s="9">
        <v>3695.4609375</v>
      </c>
      <c r="R1700" t="n" s="9">
        <v>3957.089111328125</v>
      </c>
      <c r="S1700" t="n" s="9">
        <v>4198.498046875</v>
      </c>
      <c r="T1700" t="n" s="9">
        <v>4390.51318359375</v>
      </c>
      <c r="U1700"/>
      <c r="V1700"/>
      <c r="W1700"/>
      <c r="X1700"/>
      <c r="Y1700"/>
      <c r="Z1700"/>
      <c r="AA1700"/>
      <c r="AB1700"/>
      <c r="AC1700"/>
      <c r="AD1700"/>
      <c r="AE1700"/>
      <c r="AF1700"/>
    </row>
    <row r="1701">
      <c r="A1701" t="s">
        <v>18284</v>
      </c>
      <c r="B1701" t="s">
        <v>18285</v>
      </c>
      <c r="C1701" t="s">
        <v>18311</v>
      </c>
      <c r="D1701" t="s">
        <v>18200</v>
      </c>
      <c r="E1701" t="s">
        <v>18201</v>
      </c>
      <c r="F1701" t="n" s="9">
        <v>343.7178955078125</v>
      </c>
      <c r="G1701" t="n" s="9">
        <v>335.1881103515625</v>
      </c>
      <c r="H1701" t="n" s="9">
        <v>326.89678955078125</v>
      </c>
      <c r="I1701" t="n" s="9">
        <v>352.1889953613281</v>
      </c>
      <c r="J1701" t="n" s="9">
        <v>291.9444885253906</v>
      </c>
      <c r="K1701" t="n" s="9">
        <v>287.77069091796875</v>
      </c>
      <c r="L1701" t="n" s="9">
        <v>290.2926025390625</v>
      </c>
      <c r="M1701" t="n" s="9">
        <v>296.3013916015625</v>
      </c>
      <c r="N1701" t="n" s="9">
        <v>303.48919677734375</v>
      </c>
      <c r="O1701" t="n" s="9">
        <v>308.3395080566406</v>
      </c>
      <c r="P1701" t="n" s="9">
        <v>312.70330810546875</v>
      </c>
      <c r="Q1701" t="n" s="9">
        <v>324.93609619140625</v>
      </c>
      <c r="R1701" t="n" s="9">
        <v>335.9950866699219</v>
      </c>
      <c r="S1701" t="n" s="9">
        <v>354.2203063964844</v>
      </c>
      <c r="T1701" t="n" s="9">
        <v>376.3671875</v>
      </c>
      <c r="U1701"/>
      <c r="V1701"/>
      <c r="W1701"/>
      <c r="X1701"/>
      <c r="Y1701"/>
      <c r="Z1701"/>
      <c r="AA1701"/>
      <c r="AB1701"/>
      <c r="AC1701"/>
      <c r="AD1701"/>
      <c r="AE1701"/>
      <c r="AF1701"/>
    </row>
    <row r="1702">
      <c r="A1702" t="s">
        <v>18284</v>
      </c>
      <c r="B1702" t="s">
        <v>18285</v>
      </c>
      <c r="C1702" t="s">
        <v>211</v>
      </c>
      <c r="D1702" t="s">
        <v>18200</v>
      </c>
      <c r="E1702" t="s">
        <v>18201</v>
      </c>
      <c r="F1702" t="n" s="8">
        <v>0.0</v>
      </c>
      <c r="G1702" t="n" s="8">
        <v>0.0</v>
      </c>
      <c r="H1702" t="n" s="8">
        <v>0.0</v>
      </c>
      <c r="I1702" t="n" s="8">
        <v>0.0</v>
      </c>
      <c r="J1702" t="n" s="8">
        <v>0.0</v>
      </c>
      <c r="K1702" t="n" s="8">
        <v>0.0</v>
      </c>
      <c r="L1702" t="n" s="8">
        <v>0.0</v>
      </c>
      <c r="M1702" t="n" s="8">
        <v>0.0</v>
      </c>
      <c r="N1702" t="n" s="8">
        <v>0.0</v>
      </c>
      <c r="O1702" t="n" s="8">
        <v>0.0</v>
      </c>
      <c r="P1702" t="n" s="8">
        <v>0.0</v>
      </c>
      <c r="Q1702" t="n" s="8">
        <v>0.0</v>
      </c>
      <c r="R1702" t="n" s="8">
        <v>0.0</v>
      </c>
      <c r="S1702" t="n" s="8">
        <v>0.0</v>
      </c>
      <c r="T1702" t="n" s="8">
        <v>0.0</v>
      </c>
      <c r="U1702"/>
      <c r="V1702"/>
      <c r="W1702"/>
      <c r="X1702"/>
      <c r="Y1702"/>
      <c r="Z1702"/>
      <c r="AA1702"/>
      <c r="AB1702"/>
      <c r="AC1702"/>
      <c r="AD1702"/>
      <c r="AE1702"/>
      <c r="AF1702"/>
    </row>
    <row r="1703">
      <c r="A1703" t="s">
        <v>18284</v>
      </c>
      <c r="B1703" t="s">
        <v>18285</v>
      </c>
      <c r="C1703" t="s">
        <v>18286</v>
      </c>
      <c r="D1703" t="s">
        <v>18202</v>
      </c>
      <c r="E1703" t="s">
        <v>18201</v>
      </c>
      <c r="F1703" t="n" s="9">
        <v>423.12530517578125</v>
      </c>
      <c r="G1703" t="n" s="9">
        <v>392.9870910644531</v>
      </c>
      <c r="H1703" t="n" s="9">
        <v>369.1711120605469</v>
      </c>
      <c r="I1703" t="n" s="9">
        <v>384.7760925292969</v>
      </c>
      <c r="J1703" t="n" s="9">
        <v>324.99700927734375</v>
      </c>
      <c r="K1703" t="n" s="9">
        <v>315.79559326171875</v>
      </c>
      <c r="L1703" t="n" s="9">
        <v>311.8742980957031</v>
      </c>
      <c r="M1703" t="n" s="9">
        <v>319.837890625</v>
      </c>
      <c r="N1703" t="n" s="9">
        <v>336.30609130859375</v>
      </c>
      <c r="O1703" t="n" s="9">
        <v>331.9856872558594</v>
      </c>
      <c r="P1703" t="n" s="9">
        <v>354.4963073730469</v>
      </c>
      <c r="Q1703" t="n" s="9">
        <v>351.77508544921875</v>
      </c>
      <c r="R1703" t="n" s="9">
        <v>371.8454895019531</v>
      </c>
      <c r="S1703" t="n" s="9">
        <v>411.73541259765625</v>
      </c>
      <c r="T1703" t="n" s="9">
        <v>419.79638671875</v>
      </c>
      <c r="U1703"/>
      <c r="V1703"/>
      <c r="W1703"/>
      <c r="X1703"/>
      <c r="Y1703"/>
      <c r="Z1703"/>
      <c r="AA1703"/>
      <c r="AB1703"/>
      <c r="AC1703"/>
      <c r="AD1703"/>
      <c r="AE1703"/>
      <c r="AF1703"/>
    </row>
    <row r="1704">
      <c r="A1704" t="s">
        <v>18284</v>
      </c>
      <c r="B1704" t="s">
        <v>18285</v>
      </c>
      <c r="C1704" t="s">
        <v>18287</v>
      </c>
      <c r="D1704" t="s">
        <v>18202</v>
      </c>
      <c r="E1704" t="s">
        <v>18201</v>
      </c>
      <c r="F1704" t="n" s="8">
        <v>0.0</v>
      </c>
      <c r="G1704" t="n" s="8">
        <v>0.0</v>
      </c>
      <c r="H1704" t="n" s="8">
        <v>0.0</v>
      </c>
      <c r="I1704" t="n" s="8">
        <v>0.0</v>
      </c>
      <c r="J1704" t="n" s="8">
        <v>0.0</v>
      </c>
      <c r="K1704" t="n" s="8">
        <v>0.0</v>
      </c>
      <c r="L1704" t="n" s="8">
        <v>0.0</v>
      </c>
      <c r="M1704" t="n" s="8">
        <v>0.0</v>
      </c>
      <c r="N1704" t="n" s="8">
        <v>0.0</v>
      </c>
      <c r="O1704" t="n" s="8">
        <v>0.0</v>
      </c>
      <c r="P1704" t="n" s="8">
        <v>0.0</v>
      </c>
      <c r="Q1704" t="n" s="8">
        <v>0.0</v>
      </c>
      <c r="R1704" t="n" s="8">
        <v>0.0</v>
      </c>
      <c r="S1704" t="n" s="8">
        <v>0.0</v>
      </c>
      <c r="T1704" t="n" s="8">
        <v>0.0</v>
      </c>
      <c r="U1704"/>
      <c r="V1704"/>
      <c r="W1704"/>
      <c r="X1704"/>
      <c r="Y1704"/>
      <c r="Z1704"/>
      <c r="AA1704"/>
      <c r="AB1704"/>
      <c r="AC1704"/>
      <c r="AD1704"/>
      <c r="AE1704"/>
      <c r="AF1704"/>
    </row>
    <row r="1705">
      <c r="A1705" t="s">
        <v>18284</v>
      </c>
      <c r="B1705" t="s">
        <v>18285</v>
      </c>
      <c r="C1705" t="s">
        <v>18288</v>
      </c>
      <c r="D1705" t="s">
        <v>18202</v>
      </c>
      <c r="E1705" t="s">
        <v>18201</v>
      </c>
      <c r="F1705" t="n" s="9">
        <v>43.81393051147461</v>
      </c>
      <c r="G1705" t="n" s="9">
        <v>43.15740966796875</v>
      </c>
      <c r="H1705" t="n" s="9">
        <v>42.427730560302734</v>
      </c>
      <c r="I1705" t="n" s="9">
        <v>44.0548095703125</v>
      </c>
      <c r="J1705" t="n" s="9">
        <v>37.25862121582031</v>
      </c>
      <c r="K1705" t="n" s="9">
        <v>37.1096305847168</v>
      </c>
      <c r="L1705" t="n" s="9">
        <v>37.35309982299805</v>
      </c>
      <c r="M1705" t="n" s="9">
        <v>38.933799743652344</v>
      </c>
      <c r="N1705" t="n" s="9">
        <v>835787.5</v>
      </c>
      <c r="O1705" t="n" s="9">
        <v>868977.625</v>
      </c>
      <c r="P1705" t="n" s="9">
        <v>925601.5</v>
      </c>
      <c r="Q1705" t="n" s="9">
        <v>996676.8125</v>
      </c>
      <c r="R1705" t="n" s="9">
        <v>1052966.0</v>
      </c>
      <c r="S1705" t="n" s="9">
        <v>1059757.0</v>
      </c>
      <c r="T1705" t="n" s="9">
        <v>1050262.0</v>
      </c>
      <c r="U1705"/>
      <c r="V1705"/>
      <c r="W1705"/>
      <c r="X1705"/>
      <c r="Y1705"/>
      <c r="Z1705"/>
      <c r="AA1705"/>
      <c r="AB1705"/>
      <c r="AC1705"/>
      <c r="AD1705"/>
      <c r="AE1705"/>
      <c r="AF1705"/>
    </row>
    <row r="1706">
      <c r="A1706" t="s">
        <v>18284</v>
      </c>
      <c r="B1706" t="s">
        <v>18285</v>
      </c>
      <c r="C1706" t="s">
        <v>18289</v>
      </c>
      <c r="D1706" t="s">
        <v>18202</v>
      </c>
      <c r="E1706" t="s">
        <v>18201</v>
      </c>
      <c r="F1706" t="n" s="9">
        <v>135.72860717773438</v>
      </c>
      <c r="G1706" t="n" s="9">
        <v>132.91229248046875</v>
      </c>
      <c r="H1706" t="n" s="9">
        <v>129.3876953125</v>
      </c>
      <c r="I1706" t="n" s="9">
        <v>140.80569458007812</v>
      </c>
      <c r="J1706" t="n" s="9">
        <v>125.11830139160156</v>
      </c>
      <c r="K1706" t="n" s="9">
        <v>125.60810089111328</v>
      </c>
      <c r="L1706" t="n" s="9">
        <v>124.6072006225586</v>
      </c>
      <c r="M1706" t="n" s="9">
        <v>132.7554931640625</v>
      </c>
      <c r="N1706" t="n" s="9">
        <v>138.61410522460938</v>
      </c>
      <c r="O1706" t="n" s="9">
        <v>139.69920349121094</v>
      </c>
      <c r="P1706" t="n" s="9">
        <v>149.51220703125</v>
      </c>
      <c r="Q1706" t="n" s="9">
        <v>156.3677978515625</v>
      </c>
      <c r="R1706" t="n" s="9">
        <v>164.5299072265625</v>
      </c>
      <c r="S1706" t="n" s="9">
        <v>177.91909790039062</v>
      </c>
      <c r="T1706" t="n" s="9">
        <v>190.3852996826172</v>
      </c>
      <c r="U1706"/>
      <c r="V1706"/>
      <c r="W1706"/>
      <c r="X1706"/>
      <c r="Y1706"/>
      <c r="Z1706"/>
      <c r="AA1706"/>
      <c r="AB1706"/>
      <c r="AC1706"/>
      <c r="AD1706"/>
      <c r="AE1706"/>
      <c r="AF1706"/>
    </row>
    <row r="1707">
      <c r="A1707" t="s">
        <v>18284</v>
      </c>
      <c r="B1707" t="s">
        <v>18285</v>
      </c>
      <c r="C1707" t="s">
        <v>18290</v>
      </c>
      <c r="D1707" t="s">
        <v>18202</v>
      </c>
      <c r="E1707" t="s">
        <v>18201</v>
      </c>
      <c r="F1707" t="n" s="9">
        <v>290.78680419921875</v>
      </c>
      <c r="G1707" t="n" s="9">
        <v>264.21881103515625</v>
      </c>
      <c r="H1707" t="n" s="9">
        <v>233.2574005126953</v>
      </c>
      <c r="I1707" t="n" s="9">
        <v>228.23390197753906</v>
      </c>
      <c r="J1707" t="n" s="9">
        <v>187.18910217285156</v>
      </c>
      <c r="K1707" t="n" s="9">
        <v>192.9741973876953</v>
      </c>
      <c r="L1707" t="n" s="9">
        <v>201.22390747070312</v>
      </c>
      <c r="M1707" t="n" s="9">
        <v>205.99960327148438</v>
      </c>
      <c r="N1707" t="n" s="9">
        <v>216.8759002685547</v>
      </c>
      <c r="O1707" t="n" s="9">
        <v>229.4069061279297</v>
      </c>
      <c r="P1707" t="n" s="9">
        <v>247.147705078125</v>
      </c>
      <c r="Q1707" t="n" s="9">
        <v>265.7522888183594</v>
      </c>
      <c r="R1707" t="n" s="9">
        <v>281.0971984863281</v>
      </c>
      <c r="S1707" t="n" s="9">
        <v>294.464599609375</v>
      </c>
      <c r="T1707" t="n" s="9">
        <v>305.6647033691406</v>
      </c>
      <c r="U1707"/>
      <c r="V1707"/>
      <c r="W1707"/>
      <c r="X1707"/>
      <c r="Y1707"/>
      <c r="Z1707"/>
      <c r="AA1707"/>
      <c r="AB1707"/>
      <c r="AC1707"/>
      <c r="AD1707"/>
      <c r="AE1707"/>
      <c r="AF1707"/>
    </row>
    <row r="1708">
      <c r="A1708" t="s">
        <v>18284</v>
      </c>
      <c r="B1708" t="s">
        <v>18285</v>
      </c>
      <c r="C1708" t="s">
        <v>18291</v>
      </c>
      <c r="D1708" t="s">
        <v>18202</v>
      </c>
      <c r="E1708" t="s">
        <v>18201</v>
      </c>
      <c r="F1708" t="n" s="9">
        <v>466.5360107421875</v>
      </c>
      <c r="G1708" t="n" s="9">
        <v>441.2538146972656</v>
      </c>
      <c r="H1708" t="n" s="9">
        <v>426.404296875</v>
      </c>
      <c r="I1708" t="n" s="9">
        <v>473.5542907714844</v>
      </c>
      <c r="J1708" t="n" s="9">
        <v>415.48309326171875</v>
      </c>
      <c r="K1708" t="n" s="9">
        <v>423.8570861816406</v>
      </c>
      <c r="L1708" t="n" s="9">
        <v>440.4930114746094</v>
      </c>
      <c r="M1708" t="n" s="9">
        <v>458.7038879394531</v>
      </c>
      <c r="N1708" t="n" s="9">
        <v>470.2984924316406</v>
      </c>
      <c r="O1708" t="n" s="9">
        <v>482.6192932128906</v>
      </c>
      <c r="P1708" t="n" s="9">
        <v>496.26251220703125</v>
      </c>
      <c r="Q1708" t="n" s="9">
        <v>509.0057067871094</v>
      </c>
      <c r="R1708" t="n" s="9">
        <v>517.2636108398438</v>
      </c>
      <c r="S1708" t="n" s="9">
        <v>530.3297729492188</v>
      </c>
      <c r="T1708" t="n" s="9">
        <v>548.6453247070312</v>
      </c>
      <c r="U1708"/>
      <c r="V1708"/>
      <c r="W1708"/>
      <c r="X1708"/>
      <c r="Y1708"/>
      <c r="Z1708"/>
      <c r="AA1708"/>
      <c r="AB1708"/>
      <c r="AC1708"/>
      <c r="AD1708"/>
      <c r="AE1708"/>
      <c r="AF1708"/>
    </row>
    <row r="1709">
      <c r="A1709" t="s">
        <v>18284</v>
      </c>
      <c r="B1709" t="s">
        <v>18285</v>
      </c>
      <c r="C1709" t="s">
        <v>18292</v>
      </c>
      <c r="D1709" t="s">
        <v>18202</v>
      </c>
      <c r="E1709" t="s">
        <v>18201</v>
      </c>
      <c r="F1709" t="n" s="9">
        <v>679.9647827148438</v>
      </c>
      <c r="G1709" t="n" s="9">
        <v>628.1547241210938</v>
      </c>
      <c r="H1709" t="n" s="9">
        <v>569.1511840820312</v>
      </c>
      <c r="I1709" t="n" s="9">
        <v>582.1796875</v>
      </c>
      <c r="J1709" t="n" s="9">
        <v>498.95721435546875</v>
      </c>
      <c r="K1709" t="n" s="9">
        <v>485.5813903808594</v>
      </c>
      <c r="L1709" t="n" s="9">
        <v>482.44329833984375</v>
      </c>
      <c r="M1709" t="n" s="9">
        <v>525.9094848632812</v>
      </c>
      <c r="N1709" t="n" s="9">
        <v>7.230172E7</v>
      </c>
      <c r="O1709" t="n" s="9">
        <v>7.1023448E7</v>
      </c>
      <c r="P1709" t="n" s="9">
        <v>6.9627968E7</v>
      </c>
      <c r="Q1709" t="n" s="9">
        <v>6.687802E7</v>
      </c>
      <c r="R1709" t="n" s="9">
        <v>6.445918E7</v>
      </c>
      <c r="S1709" t="n" s="9">
        <v>6.3111488E7</v>
      </c>
      <c r="T1709" t="n" s="9">
        <v>6.230932E7</v>
      </c>
      <c r="U1709"/>
      <c r="V1709"/>
      <c r="W1709"/>
      <c r="X1709"/>
      <c r="Y1709"/>
      <c r="Z1709"/>
      <c r="AA1709"/>
      <c r="AB1709"/>
      <c r="AC1709"/>
      <c r="AD1709"/>
      <c r="AE1709"/>
      <c r="AF1709"/>
    </row>
    <row r="1710">
      <c r="A1710" t="s">
        <v>18284</v>
      </c>
      <c r="B1710" t="s">
        <v>18285</v>
      </c>
      <c r="C1710" t="s">
        <v>18293</v>
      </c>
      <c r="D1710" t="s">
        <v>18202</v>
      </c>
      <c r="E1710" t="s">
        <v>18201</v>
      </c>
      <c r="F1710" t="n" s="8">
        <v>0.0</v>
      </c>
      <c r="G1710" t="n" s="8">
        <v>0.0</v>
      </c>
      <c r="H1710" t="n" s="8">
        <v>0.0</v>
      </c>
      <c r="I1710" t="n" s="8">
        <v>0.0</v>
      </c>
      <c r="J1710" t="n" s="8">
        <v>0.0</v>
      </c>
      <c r="K1710" t="n" s="8">
        <v>0.0</v>
      </c>
      <c r="L1710" t="n" s="8">
        <v>0.0</v>
      </c>
      <c r="M1710" t="n" s="8">
        <v>0.0</v>
      </c>
      <c r="N1710" t="n" s="8">
        <v>0.0</v>
      </c>
      <c r="O1710" t="n" s="8">
        <v>0.0</v>
      </c>
      <c r="P1710" t="n" s="8">
        <v>0.0</v>
      </c>
      <c r="Q1710" t="n" s="8">
        <v>0.0</v>
      </c>
      <c r="R1710" t="n" s="8">
        <v>0.0</v>
      </c>
      <c r="S1710" t="n" s="8">
        <v>0.0</v>
      </c>
      <c r="T1710" t="n" s="8">
        <v>0.0</v>
      </c>
      <c r="U1710"/>
      <c r="V1710"/>
      <c r="W1710"/>
      <c r="X1710"/>
      <c r="Y1710"/>
      <c r="Z1710"/>
      <c r="AA1710"/>
      <c r="AB1710"/>
      <c r="AC1710"/>
      <c r="AD1710"/>
      <c r="AE1710"/>
      <c r="AF1710"/>
    </row>
    <row r="1711">
      <c r="A1711" t="s">
        <v>18284</v>
      </c>
      <c r="B1711" t="s">
        <v>18285</v>
      </c>
      <c r="C1711" t="s">
        <v>18294</v>
      </c>
      <c r="D1711" t="s">
        <v>18202</v>
      </c>
      <c r="E1711" t="s">
        <v>18201</v>
      </c>
      <c r="F1711" t="n" s="9">
        <v>120.1355972290039</v>
      </c>
      <c r="G1711" t="n" s="9">
        <v>112.79859924316406</v>
      </c>
      <c r="H1711" t="n" s="9">
        <v>103.38610076904297</v>
      </c>
      <c r="I1711" t="n" s="9">
        <v>98.88395690917969</v>
      </c>
      <c r="J1711" t="n" s="9">
        <v>88.57861328125</v>
      </c>
      <c r="K1711" t="n" s="9">
        <v>85.57437896728516</v>
      </c>
      <c r="L1711" t="n" s="9">
        <v>84.97795867919922</v>
      </c>
      <c r="M1711" t="n" s="9">
        <v>85.79759979248047</v>
      </c>
      <c r="N1711" t="n" s="9">
        <v>96741.359375</v>
      </c>
      <c r="O1711" t="n" s="9">
        <v>99482.7734375</v>
      </c>
      <c r="P1711" t="n" s="9">
        <v>89719.3515625</v>
      </c>
      <c r="Q1711" t="n" s="9">
        <v>70342.3828125</v>
      </c>
      <c r="R1711" t="n" s="9">
        <v>57029.109375</v>
      </c>
      <c r="S1711" t="n" s="9">
        <v>49624.05078125</v>
      </c>
      <c r="T1711" t="n" s="9">
        <v>40703.671875</v>
      </c>
      <c r="U1711"/>
      <c r="V1711"/>
      <c r="W1711"/>
      <c r="X1711"/>
      <c r="Y1711"/>
      <c r="Z1711"/>
      <c r="AA1711"/>
      <c r="AB1711"/>
      <c r="AC1711"/>
      <c r="AD1711"/>
      <c r="AE1711"/>
      <c r="AF1711"/>
    </row>
    <row r="1712">
      <c r="A1712" t="s">
        <v>18284</v>
      </c>
      <c r="B1712" t="s">
        <v>18285</v>
      </c>
      <c r="C1712" t="s">
        <v>18295</v>
      </c>
      <c r="D1712" t="s">
        <v>18202</v>
      </c>
      <c r="E1712" t="s">
        <v>18201</v>
      </c>
      <c r="F1712" t="n" s="9">
        <v>362.03839111328125</v>
      </c>
      <c r="G1712" t="n" s="9">
        <v>329.1289978027344</v>
      </c>
      <c r="H1712" t="n" s="9">
        <v>298.4765930175781</v>
      </c>
      <c r="I1712" t="n" s="9">
        <v>311.4732971191406</v>
      </c>
      <c r="J1712" t="n" s="9">
        <v>262.9580993652344</v>
      </c>
      <c r="K1712" t="n" s="9">
        <v>255.37649536132812</v>
      </c>
      <c r="L1712" t="n" s="9">
        <v>262.0049133300781</v>
      </c>
      <c r="M1712" t="n" s="9">
        <v>268.6622009277344</v>
      </c>
      <c r="N1712" t="n" s="9">
        <v>280.4435119628906</v>
      </c>
      <c r="O1712" t="n" s="9">
        <v>293.03759765625</v>
      </c>
      <c r="P1712" t="n" s="9">
        <v>306.7662048339844</v>
      </c>
      <c r="Q1712" t="n" s="9">
        <v>320.5209045410156</v>
      </c>
      <c r="R1712" t="n" s="9">
        <v>332.9840087890625</v>
      </c>
      <c r="S1712" t="n" s="9">
        <v>343.09130859375</v>
      </c>
      <c r="T1712" t="n" s="9">
        <v>358.1372985839844</v>
      </c>
      <c r="U1712"/>
      <c r="V1712"/>
      <c r="W1712"/>
      <c r="X1712"/>
      <c r="Y1712"/>
      <c r="Z1712"/>
      <c r="AA1712"/>
      <c r="AB1712"/>
      <c r="AC1712"/>
      <c r="AD1712"/>
      <c r="AE1712"/>
      <c r="AF1712"/>
    </row>
    <row r="1713">
      <c r="A1713" t="s">
        <v>18284</v>
      </c>
      <c r="B1713" t="s">
        <v>18285</v>
      </c>
      <c r="C1713" t="s">
        <v>18296</v>
      </c>
      <c r="D1713" t="s">
        <v>18202</v>
      </c>
      <c r="E1713" t="s">
        <v>18201</v>
      </c>
      <c r="F1713" t="n" s="9">
        <v>284.625</v>
      </c>
      <c r="G1713" t="n" s="9">
        <v>267.38531494140625</v>
      </c>
      <c r="H1713" t="n" s="9">
        <v>240.9971923828125</v>
      </c>
      <c r="I1713" t="n" s="9">
        <v>253.3336944580078</v>
      </c>
      <c r="J1713" t="n" s="9">
        <v>213.77279663085938</v>
      </c>
      <c r="K1713" t="n" s="9">
        <v>208.9447021484375</v>
      </c>
      <c r="L1713" t="n" s="9">
        <v>210.4945068359375</v>
      </c>
      <c r="M1713" t="n" s="9">
        <v>214.53379821777344</v>
      </c>
      <c r="N1713" t="n" s="9">
        <v>221.00439453125</v>
      </c>
      <c r="O1713" t="n" s="9">
        <v>226.1938018798828</v>
      </c>
      <c r="P1713" t="n" s="9">
        <v>234.04339599609375</v>
      </c>
      <c r="Q1713" t="n" s="9">
        <v>239.21279907226562</v>
      </c>
      <c r="R1713" t="n" s="9">
        <v>244.08560180664062</v>
      </c>
      <c r="S1713" t="n" s="9">
        <v>248.39999389648438</v>
      </c>
      <c r="T1713" t="n" s="9">
        <v>257.125</v>
      </c>
      <c r="U1713"/>
      <c r="V1713"/>
      <c r="W1713"/>
      <c r="X1713"/>
      <c r="Y1713"/>
      <c r="Z1713"/>
      <c r="AA1713"/>
      <c r="AB1713"/>
      <c r="AC1713"/>
      <c r="AD1713"/>
      <c r="AE1713"/>
      <c r="AF1713"/>
    </row>
    <row r="1714">
      <c r="A1714" t="s">
        <v>18284</v>
      </c>
      <c r="B1714" t="s">
        <v>18285</v>
      </c>
      <c r="C1714" t="s">
        <v>18297</v>
      </c>
      <c r="D1714" t="s">
        <v>18202</v>
      </c>
      <c r="E1714" t="s">
        <v>18201</v>
      </c>
      <c r="F1714" t="n" s="9">
        <v>248.26319885253906</v>
      </c>
      <c r="G1714" t="n" s="9">
        <v>230.70730590820312</v>
      </c>
      <c r="H1714" t="n" s="9">
        <v>212.2958984375</v>
      </c>
      <c r="I1714" t="n" s="9">
        <v>218.13009643554688</v>
      </c>
      <c r="J1714" t="n" s="9">
        <v>199.33140563964844</v>
      </c>
      <c r="K1714" t="n" s="9">
        <v>193.7667999267578</v>
      </c>
      <c r="L1714" t="n" s="9">
        <v>195.76170349121094</v>
      </c>
      <c r="M1714" t="n" s="9">
        <v>200.20419311523438</v>
      </c>
      <c r="N1714" t="n" s="9">
        <v>211.66299438476562</v>
      </c>
      <c r="O1714" t="n" s="9">
        <v>223.9553985595703</v>
      </c>
      <c r="P1714" t="n" s="9">
        <v>235.59579467773438</v>
      </c>
      <c r="Q1714" t="n" s="9">
        <v>245.12010192871094</v>
      </c>
      <c r="R1714" t="n" s="9">
        <v>254.58740234375</v>
      </c>
      <c r="S1714" t="n" s="9">
        <v>264.6875</v>
      </c>
      <c r="T1714" t="n" s="9">
        <v>279.6080017089844</v>
      </c>
      <c r="U1714"/>
      <c r="V1714"/>
      <c r="W1714"/>
      <c r="X1714"/>
      <c r="Y1714"/>
      <c r="Z1714"/>
      <c r="AA1714"/>
      <c r="AB1714"/>
      <c r="AC1714"/>
      <c r="AD1714"/>
      <c r="AE1714"/>
      <c r="AF1714"/>
    </row>
    <row r="1715">
      <c r="A1715" t="s">
        <v>18284</v>
      </c>
      <c r="B1715" t="s">
        <v>18285</v>
      </c>
      <c r="C1715" t="s">
        <v>18298</v>
      </c>
      <c r="D1715" t="s">
        <v>18202</v>
      </c>
      <c r="E1715" t="s">
        <v>18201</v>
      </c>
      <c r="F1715" t="n" s="9">
        <v>166.51060485839844</v>
      </c>
      <c r="G1715" t="n" s="9">
        <v>154.92649841308594</v>
      </c>
      <c r="H1715" t="n" s="9">
        <v>143.05799865722656</v>
      </c>
      <c r="I1715" t="n" s="9">
        <v>142.39300537109375</v>
      </c>
      <c r="J1715" t="n" s="9">
        <v>122.2885971069336</v>
      </c>
      <c r="K1715" t="n" s="9">
        <v>121.01270294189453</v>
      </c>
      <c r="L1715" t="n" s="9">
        <v>126.28230285644531</v>
      </c>
      <c r="M1715" t="n" s="9">
        <v>235.268798828125</v>
      </c>
      <c r="N1715" t="n" s="9">
        <v>7.5316632E7</v>
      </c>
      <c r="O1715" t="n" s="9">
        <v>7.529988E7</v>
      </c>
      <c r="P1715" t="n" s="9">
        <v>7.4797072E7</v>
      </c>
      <c r="Q1715" t="n" s="9">
        <v>7.3935536E7</v>
      </c>
      <c r="R1715" t="n" s="9">
        <v>7.226192E7</v>
      </c>
      <c r="S1715" t="n" s="9">
        <v>7.0575488E7</v>
      </c>
      <c r="T1715" t="n" s="9">
        <v>7.0192816E7</v>
      </c>
      <c r="U1715"/>
      <c r="V1715"/>
      <c r="W1715"/>
      <c r="X1715"/>
      <c r="Y1715"/>
      <c r="Z1715"/>
      <c r="AA1715"/>
      <c r="AB1715"/>
      <c r="AC1715"/>
      <c r="AD1715"/>
      <c r="AE1715"/>
      <c r="AF1715"/>
    </row>
    <row r="1716">
      <c r="A1716" t="s">
        <v>18284</v>
      </c>
      <c r="B1716" t="s">
        <v>18285</v>
      </c>
      <c r="C1716" t="s">
        <v>18299</v>
      </c>
      <c r="D1716" t="s">
        <v>18202</v>
      </c>
      <c r="E1716" t="s">
        <v>18201</v>
      </c>
      <c r="F1716" t="n" s="9">
        <v>500.8212890625</v>
      </c>
      <c r="G1716" t="n" s="9">
        <v>466.70660400390625</v>
      </c>
      <c r="H1716" t="n" s="9">
        <v>427.10150146484375</v>
      </c>
      <c r="I1716" t="n" s="9">
        <v>447.806884765625</v>
      </c>
      <c r="J1716" t="n" s="9">
        <v>372.6173095703125</v>
      </c>
      <c r="K1716" t="n" s="9">
        <v>363.68280029296875</v>
      </c>
      <c r="L1716" t="n" s="9">
        <v>363.8836975097656</v>
      </c>
      <c r="M1716" t="n" s="9">
        <v>380.5209045410156</v>
      </c>
      <c r="N1716" t="n" s="9">
        <v>388.6455078125</v>
      </c>
      <c r="O1716" t="n" s="9">
        <v>393.44659423828125</v>
      </c>
      <c r="P1716" t="n" s="9">
        <v>409.65740966796875</v>
      </c>
      <c r="Q1716" t="n" s="9">
        <v>417.518798828125</v>
      </c>
      <c r="R1716" t="n" s="9">
        <v>420.351806640625</v>
      </c>
      <c r="S1716" t="n" s="9">
        <v>435.7078857421875</v>
      </c>
      <c r="T1716" t="n" s="9">
        <v>459.0310974121094</v>
      </c>
      <c r="U1716"/>
      <c r="V1716"/>
      <c r="W1716"/>
      <c r="X1716"/>
      <c r="Y1716"/>
      <c r="Z1716"/>
      <c r="AA1716"/>
      <c r="AB1716"/>
      <c r="AC1716"/>
      <c r="AD1716"/>
      <c r="AE1716"/>
      <c r="AF1716"/>
    </row>
    <row r="1717">
      <c r="A1717" t="s">
        <v>18284</v>
      </c>
      <c r="B1717" t="s">
        <v>18285</v>
      </c>
      <c r="C1717" t="s">
        <v>18300</v>
      </c>
      <c r="D1717" t="s">
        <v>18202</v>
      </c>
      <c r="E1717" t="s">
        <v>18201</v>
      </c>
      <c r="F1717" t="n" s="9">
        <v>341.16229248046875</v>
      </c>
      <c r="G1717" t="n" s="9">
        <v>317.997314453125</v>
      </c>
      <c r="H1717" t="n" s="9">
        <v>302.32708740234375</v>
      </c>
      <c r="I1717" t="n" s="9">
        <v>296.7620849609375</v>
      </c>
      <c r="J1717" t="n" s="9">
        <v>269.48651123046875</v>
      </c>
      <c r="K1717" t="n" s="9">
        <v>263.3833923339844</v>
      </c>
      <c r="L1717" t="n" s="9">
        <v>266.2388916015625</v>
      </c>
      <c r="M1717" t="n" s="9">
        <v>269.4294128417969</v>
      </c>
      <c r="N1717" t="n" s="9">
        <v>275.2414855957031</v>
      </c>
      <c r="O1717" t="n" s="9">
        <v>281.1872863769531</v>
      </c>
      <c r="P1717" t="n" s="9">
        <v>290.26190185546875</v>
      </c>
      <c r="Q1717" t="n" s="9">
        <v>298.74310302734375</v>
      </c>
      <c r="R1717" t="n" s="9">
        <v>308.82659912109375</v>
      </c>
      <c r="S1717" t="n" s="9">
        <v>317.7318115234375</v>
      </c>
      <c r="T1717" t="n" s="9">
        <v>325.23150634765625</v>
      </c>
      <c r="U1717"/>
      <c r="V1717"/>
      <c r="W1717"/>
      <c r="X1717"/>
      <c r="Y1717"/>
      <c r="Z1717"/>
      <c r="AA1717"/>
      <c r="AB1717"/>
      <c r="AC1717"/>
      <c r="AD1717"/>
      <c r="AE1717"/>
      <c r="AF1717"/>
    </row>
    <row r="1718">
      <c r="A1718" t="s">
        <v>18284</v>
      </c>
      <c r="B1718" t="s">
        <v>18285</v>
      </c>
      <c r="C1718" t="s">
        <v>18301</v>
      </c>
      <c r="D1718" t="s">
        <v>18202</v>
      </c>
      <c r="E1718" t="s">
        <v>18201</v>
      </c>
      <c r="F1718" t="n" s="9">
        <v>309.885009765625</v>
      </c>
      <c r="G1718" t="n" s="9">
        <v>284.27178955078125</v>
      </c>
      <c r="H1718" t="n" s="9">
        <v>261.8904113769531</v>
      </c>
      <c r="I1718" t="n" s="9">
        <v>295.29071044921875</v>
      </c>
      <c r="J1718" t="n" s="9">
        <v>233.78790283203125</v>
      </c>
      <c r="K1718" t="n" s="9">
        <v>224.26730346679688</v>
      </c>
      <c r="L1718" t="n" s="9">
        <v>226.0749053955078</v>
      </c>
      <c r="M1718" t="n" s="9">
        <v>231.0157012939453</v>
      </c>
      <c r="N1718" t="n" s="9">
        <v>238.4893035888672</v>
      </c>
      <c r="O1718" t="n" s="9">
        <v>244.8842010498047</v>
      </c>
      <c r="P1718" t="n" s="9">
        <v>256.7569885253906</v>
      </c>
      <c r="Q1718" t="n" s="9">
        <v>265.6534118652344</v>
      </c>
      <c r="R1718" t="n" s="9">
        <v>275.1070861816406</v>
      </c>
      <c r="S1718" t="n" s="9">
        <v>283.902587890625</v>
      </c>
      <c r="T1718" t="n" s="9">
        <v>300.8490905761719</v>
      </c>
      <c r="U1718"/>
      <c r="V1718"/>
      <c r="W1718"/>
      <c r="X1718"/>
      <c r="Y1718"/>
      <c r="Z1718"/>
      <c r="AA1718"/>
      <c r="AB1718"/>
      <c r="AC1718"/>
      <c r="AD1718"/>
      <c r="AE1718"/>
      <c r="AF1718"/>
    </row>
    <row r="1719">
      <c r="A1719" t="s">
        <v>18284</v>
      </c>
      <c r="B1719" t="s">
        <v>18285</v>
      </c>
      <c r="C1719" t="s">
        <v>18302</v>
      </c>
      <c r="D1719" t="s">
        <v>18202</v>
      </c>
      <c r="E1719" t="s">
        <v>18201</v>
      </c>
      <c r="F1719" t="n" s="9">
        <v>452.23199462890625</v>
      </c>
      <c r="G1719" t="n" s="9">
        <v>426.03961181640625</v>
      </c>
      <c r="H1719" t="n" s="9">
        <v>402.1859130859375</v>
      </c>
      <c r="I1719" t="n" s="9">
        <v>410.71160888671875</v>
      </c>
      <c r="J1719" t="n" s="9">
        <v>360.53369140625</v>
      </c>
      <c r="K1719" t="n" s="9">
        <v>362.28839111328125</v>
      </c>
      <c r="L1719" t="n" s="9">
        <v>372.6698913574219</v>
      </c>
      <c r="M1719" t="n" s="9">
        <v>380.7007141113281</v>
      </c>
      <c r="N1719" t="n" s="9">
        <v>395.2575988769531</v>
      </c>
      <c r="O1719" t="n" s="9">
        <v>412.0650939941406</v>
      </c>
      <c r="P1719" t="n" s="9">
        <v>433.764892578125</v>
      </c>
      <c r="Q1719" t="n" s="9">
        <v>449.464111328125</v>
      </c>
      <c r="R1719" t="n" s="9">
        <v>461.1337890625</v>
      </c>
      <c r="S1719" t="n" s="9">
        <v>471.2485046386719</v>
      </c>
      <c r="T1719" t="n" s="9">
        <v>486.40728759765625</v>
      </c>
      <c r="U1719"/>
      <c r="V1719"/>
      <c r="W1719"/>
      <c r="X1719"/>
      <c r="Y1719"/>
      <c r="Z1719"/>
      <c r="AA1719"/>
      <c r="AB1719"/>
      <c r="AC1719"/>
      <c r="AD1719"/>
      <c r="AE1719"/>
      <c r="AF1719"/>
    </row>
    <row r="1720">
      <c r="A1720" t="s">
        <v>18284</v>
      </c>
      <c r="B1720" t="s">
        <v>18285</v>
      </c>
      <c r="C1720" t="s">
        <v>18303</v>
      </c>
      <c r="D1720" t="s">
        <v>18202</v>
      </c>
      <c r="E1720" t="s">
        <v>18201</v>
      </c>
      <c r="F1720" t="n" s="8">
        <v>0.0</v>
      </c>
      <c r="G1720" t="n" s="8">
        <v>0.0</v>
      </c>
      <c r="H1720" t="n" s="8">
        <v>0.0</v>
      </c>
      <c r="I1720" t="n" s="8">
        <v>0.0</v>
      </c>
      <c r="J1720" t="n" s="8">
        <v>0.0</v>
      </c>
      <c r="K1720" t="n" s="9">
        <v>52.53181076049805</v>
      </c>
      <c r="L1720" t="n" s="9">
        <v>52.255950927734375</v>
      </c>
      <c r="M1720" t="n" s="9">
        <v>51.21961975097656</v>
      </c>
      <c r="N1720" t="n" s="9">
        <v>51.12181854248047</v>
      </c>
      <c r="O1720" t="n" s="9">
        <v>52.32598114013672</v>
      </c>
      <c r="P1720" t="n" s="9">
        <v>53.32897186279297</v>
      </c>
      <c r="Q1720" t="n" s="9">
        <v>55.08768844604492</v>
      </c>
      <c r="R1720" t="n" s="9">
        <v>58.58699035644531</v>
      </c>
      <c r="S1720" t="n" s="9">
        <v>61.9798583984375</v>
      </c>
      <c r="T1720" t="n" s="9">
        <v>66.3122329711914</v>
      </c>
      <c r="U1720"/>
      <c r="V1720"/>
      <c r="W1720"/>
      <c r="X1720"/>
      <c r="Y1720"/>
      <c r="Z1720"/>
      <c r="AA1720"/>
      <c r="AB1720"/>
      <c r="AC1720"/>
      <c r="AD1720"/>
      <c r="AE1720"/>
      <c r="AF1720"/>
    </row>
    <row r="1721">
      <c r="A1721" t="s">
        <v>18284</v>
      </c>
      <c r="B1721" t="s">
        <v>18285</v>
      </c>
      <c r="C1721" t="s">
        <v>18304</v>
      </c>
      <c r="D1721" t="s">
        <v>18202</v>
      </c>
      <c r="E1721" t="s">
        <v>18201</v>
      </c>
      <c r="F1721" t="n" s="9">
        <v>163.59190368652344</v>
      </c>
      <c r="G1721" t="n" s="9">
        <v>154.54150390625</v>
      </c>
      <c r="H1721" t="n" s="9">
        <v>144.4969024658203</v>
      </c>
      <c r="I1721" t="n" s="9">
        <v>158.11680603027344</v>
      </c>
      <c r="J1721" t="n" s="9">
        <v>130.37989807128906</v>
      </c>
      <c r="K1721" t="n" s="9">
        <v>128.07400512695312</v>
      </c>
      <c r="L1721" t="n" s="9">
        <v>130.89830017089844</v>
      </c>
      <c r="M1721" t="n" s="9">
        <v>134.1118927001953</v>
      </c>
      <c r="N1721" t="n" s="9">
        <v>141.52430725097656</v>
      </c>
      <c r="O1721" t="n" s="9">
        <v>148.9593963623047</v>
      </c>
      <c r="P1721" t="n" s="9">
        <v>157.27969360351562</v>
      </c>
      <c r="Q1721" t="n" s="9">
        <v>163.552001953125</v>
      </c>
      <c r="R1721" t="n" s="9">
        <v>171.1656036376953</v>
      </c>
      <c r="S1721" t="n" s="9">
        <v>176.74819946289062</v>
      </c>
      <c r="T1721" t="n" s="9">
        <v>188.60809326171875</v>
      </c>
      <c r="U1721"/>
      <c r="V1721"/>
      <c r="W1721"/>
      <c r="X1721"/>
      <c r="Y1721"/>
      <c r="Z1721"/>
      <c r="AA1721"/>
      <c r="AB1721"/>
      <c r="AC1721"/>
      <c r="AD1721"/>
      <c r="AE1721"/>
      <c r="AF1721"/>
    </row>
    <row r="1722">
      <c r="A1722" t="s">
        <v>18284</v>
      </c>
      <c r="B1722" t="s">
        <v>18285</v>
      </c>
      <c r="C1722" t="s">
        <v>18305</v>
      </c>
      <c r="D1722" t="s">
        <v>18202</v>
      </c>
      <c r="E1722" t="s">
        <v>18201</v>
      </c>
      <c r="F1722" t="n" s="9">
        <v>616.8057861328125</v>
      </c>
      <c r="G1722" t="n" s="9">
        <v>579.8095703125</v>
      </c>
      <c r="H1722" t="n" s="9">
        <v>539.58642578125</v>
      </c>
      <c r="I1722" t="n" s="9">
        <v>566.96728515625</v>
      </c>
      <c r="J1722" t="n" s="9">
        <v>486.5960998535156</v>
      </c>
      <c r="K1722" t="n" s="9">
        <v>483.7594909667969</v>
      </c>
      <c r="L1722" t="n" s="9">
        <v>477.2298889160156</v>
      </c>
      <c r="M1722" t="n" s="9">
        <v>518.7523193359375</v>
      </c>
      <c r="N1722" t="n" s="9">
        <v>531.4481811523438</v>
      </c>
      <c r="O1722" t="n" s="9">
        <v>518.265380859375</v>
      </c>
      <c r="P1722" t="n" s="9">
        <v>529.8933715820312</v>
      </c>
      <c r="Q1722" t="n" s="9">
        <v>525.705078125</v>
      </c>
      <c r="R1722" t="n" s="9">
        <v>533.2576293945312</v>
      </c>
      <c r="S1722" t="n" s="9">
        <v>556.1091918945312</v>
      </c>
      <c r="T1722" t="n" s="9">
        <v>570.4487915039062</v>
      </c>
      <c r="U1722"/>
      <c r="V1722"/>
      <c r="W1722"/>
      <c r="X1722"/>
      <c r="Y1722"/>
      <c r="Z1722"/>
      <c r="AA1722"/>
      <c r="AB1722"/>
      <c r="AC1722"/>
      <c r="AD1722"/>
      <c r="AE1722"/>
      <c r="AF1722"/>
    </row>
    <row r="1723">
      <c r="A1723" t="s">
        <v>18284</v>
      </c>
      <c r="B1723" t="s">
        <v>18285</v>
      </c>
      <c r="C1723" t="s">
        <v>18306</v>
      </c>
      <c r="D1723" t="s">
        <v>18202</v>
      </c>
      <c r="E1723" t="s">
        <v>18201</v>
      </c>
      <c r="F1723" t="n" s="8">
        <v>0.0</v>
      </c>
      <c r="G1723" t="n" s="8">
        <v>0.0</v>
      </c>
      <c r="H1723" t="n" s="8">
        <v>0.0</v>
      </c>
      <c r="I1723" t="n" s="8">
        <v>0.0</v>
      </c>
      <c r="J1723" t="n" s="8">
        <v>0.0</v>
      </c>
      <c r="K1723" t="n" s="9">
        <v>121.3386001586914</v>
      </c>
      <c r="L1723" t="n" s="9">
        <v>123.68669891357422</v>
      </c>
      <c r="M1723" t="n" s="9">
        <v>123.63809967041016</v>
      </c>
      <c r="N1723" t="n" s="9">
        <v>127.53199768066406</v>
      </c>
      <c r="O1723" t="n" s="9">
        <v>132.393798828125</v>
      </c>
      <c r="P1723" t="n" s="9">
        <v>136.41510009765625</v>
      </c>
      <c r="Q1723" t="n" s="9">
        <v>139.4633026123047</v>
      </c>
      <c r="R1723" t="n" s="9">
        <v>143.71780395507812</v>
      </c>
      <c r="S1723" t="n" s="9">
        <v>148.75360107421875</v>
      </c>
      <c r="T1723" t="n" s="9">
        <v>154.80380249023438</v>
      </c>
      <c r="U1723"/>
      <c r="V1723"/>
      <c r="W1723"/>
      <c r="X1723"/>
      <c r="Y1723"/>
      <c r="Z1723"/>
      <c r="AA1723"/>
      <c r="AB1723"/>
      <c r="AC1723"/>
      <c r="AD1723"/>
      <c r="AE1723"/>
      <c r="AF1723"/>
    </row>
    <row r="1724">
      <c r="A1724" t="s">
        <v>18284</v>
      </c>
      <c r="B1724" t="s">
        <v>18285</v>
      </c>
      <c r="C1724" t="s">
        <v>18307</v>
      </c>
      <c r="D1724" t="s">
        <v>18202</v>
      </c>
      <c r="E1724" t="s">
        <v>18201</v>
      </c>
      <c r="F1724" t="n" s="9">
        <v>100.53150177001953</v>
      </c>
      <c r="G1724" t="n" s="9">
        <v>94.74334716796875</v>
      </c>
      <c r="H1724" t="n" s="9">
        <v>88.64405059814453</v>
      </c>
      <c r="I1724" t="n" s="9">
        <v>91.77066040039062</v>
      </c>
      <c r="J1724" t="n" s="9">
        <v>82.17488098144531</v>
      </c>
      <c r="K1724" t="n" s="9">
        <v>79.83780670166016</v>
      </c>
      <c r="L1724" t="n" s="9">
        <v>79.48919677734375</v>
      </c>
      <c r="M1724" t="n" s="9">
        <v>86.42961883544922</v>
      </c>
      <c r="N1724" t="n" s="9">
        <v>90.37217712402344</v>
      </c>
      <c r="O1724" t="n" s="9">
        <v>92.57771301269531</v>
      </c>
      <c r="P1724" t="n" s="9">
        <v>100.75630187988281</v>
      </c>
      <c r="Q1724" t="n" s="9">
        <v>105.90840148925781</v>
      </c>
      <c r="R1724" t="n" s="9">
        <v>109.0291976928711</v>
      </c>
      <c r="S1724" t="n" s="9">
        <v>115.26029968261719</v>
      </c>
      <c r="T1724" t="n" s="9">
        <v>121.34200286865234</v>
      </c>
      <c r="U1724"/>
      <c r="V1724"/>
      <c r="W1724"/>
      <c r="X1724"/>
      <c r="Y1724"/>
      <c r="Z1724"/>
      <c r="AA1724"/>
      <c r="AB1724"/>
      <c r="AC1724"/>
      <c r="AD1724"/>
      <c r="AE1724"/>
      <c r="AF1724"/>
    </row>
    <row r="1725">
      <c r="A1725" t="s">
        <v>18284</v>
      </c>
      <c r="B1725" t="s">
        <v>18285</v>
      </c>
      <c r="C1725" t="s">
        <v>18308</v>
      </c>
      <c r="D1725" t="s">
        <v>18202</v>
      </c>
      <c r="E1725" t="s">
        <v>18201</v>
      </c>
      <c r="F1725" t="n" s="8">
        <v>0.0</v>
      </c>
      <c r="G1725" t="n" s="8">
        <v>0.0</v>
      </c>
      <c r="H1725" t="n" s="8">
        <v>0.0</v>
      </c>
      <c r="I1725" t="n" s="8">
        <v>0.0</v>
      </c>
      <c r="J1725" t="n" s="8">
        <v>0.0</v>
      </c>
      <c r="K1725" t="n" s="8">
        <v>0.0</v>
      </c>
      <c r="L1725" t="n" s="8">
        <v>0.0</v>
      </c>
      <c r="M1725" t="n" s="8">
        <v>0.0</v>
      </c>
      <c r="N1725" t="n" s="8">
        <v>0.0</v>
      </c>
      <c r="O1725" t="n" s="8">
        <v>0.0</v>
      </c>
      <c r="P1725" t="n" s="8">
        <v>0.0</v>
      </c>
      <c r="Q1725" t="n" s="8">
        <v>0.0</v>
      </c>
      <c r="R1725" t="n" s="8">
        <v>0.0</v>
      </c>
      <c r="S1725" t="n" s="8">
        <v>0.0</v>
      </c>
      <c r="T1725" t="n" s="8">
        <v>0.0</v>
      </c>
      <c r="U1725"/>
      <c r="V1725"/>
      <c r="W1725"/>
      <c r="X1725"/>
      <c r="Y1725"/>
      <c r="Z1725"/>
      <c r="AA1725"/>
      <c r="AB1725"/>
      <c r="AC1725"/>
      <c r="AD1725"/>
      <c r="AE1725"/>
      <c r="AF1725"/>
    </row>
    <row r="1726">
      <c r="A1726" t="s">
        <v>18284</v>
      </c>
      <c r="B1726" t="s">
        <v>18285</v>
      </c>
      <c r="C1726" t="s">
        <v>18309</v>
      </c>
      <c r="D1726" t="s">
        <v>18202</v>
      </c>
      <c r="E1726" t="s">
        <v>18201</v>
      </c>
      <c r="F1726" t="n" s="9">
        <v>383.5710144042969</v>
      </c>
      <c r="G1726" t="n" s="9">
        <v>334.2496032714844</v>
      </c>
      <c r="H1726" t="n" s="9">
        <v>272.03240966796875</v>
      </c>
      <c r="I1726" t="n" s="9">
        <v>243.3242950439453</v>
      </c>
      <c r="J1726" t="n" s="9">
        <v>183.49459838867188</v>
      </c>
      <c r="K1726" t="n" s="9">
        <v>157.7144012451172</v>
      </c>
      <c r="L1726" t="n" s="9">
        <v>155.8323974609375</v>
      </c>
      <c r="M1726" t="n" s="9">
        <v>155.15789794921875</v>
      </c>
      <c r="N1726" t="n" s="9">
        <v>157.7510986328125</v>
      </c>
      <c r="O1726" t="n" s="9">
        <v>161.5216064453125</v>
      </c>
      <c r="P1726" t="n" s="9">
        <v>164.5731964111328</v>
      </c>
      <c r="Q1726" t="n" s="9">
        <v>165.3531951904297</v>
      </c>
      <c r="R1726" t="n" s="9">
        <v>163.99169921875</v>
      </c>
      <c r="S1726" t="n" s="9">
        <v>163.8428955078125</v>
      </c>
      <c r="T1726" t="n" s="9">
        <v>162.15069580078125</v>
      </c>
      <c r="U1726"/>
      <c r="V1726"/>
      <c r="W1726"/>
      <c r="X1726"/>
      <c r="Y1726"/>
      <c r="Z1726"/>
      <c r="AA1726"/>
      <c r="AB1726"/>
      <c r="AC1726"/>
      <c r="AD1726"/>
      <c r="AE1726"/>
      <c r="AF1726"/>
    </row>
    <row r="1727">
      <c r="A1727" t="s">
        <v>18284</v>
      </c>
      <c r="B1727" t="s">
        <v>18285</v>
      </c>
      <c r="C1727" t="s">
        <v>18310</v>
      </c>
      <c r="D1727" t="s">
        <v>18202</v>
      </c>
      <c r="E1727" t="s">
        <v>18201</v>
      </c>
      <c r="F1727" t="n" s="9">
        <v>562.4083862304688</v>
      </c>
      <c r="G1727" t="n" s="9">
        <v>539.62890625</v>
      </c>
      <c r="H1727" t="n" s="9">
        <v>516.7291259765625</v>
      </c>
      <c r="I1727" t="n" s="9">
        <v>555.9384765625</v>
      </c>
      <c r="J1727" t="n" s="9">
        <v>454.7668151855469</v>
      </c>
      <c r="K1727" t="n" s="9">
        <v>424.3175964355469</v>
      </c>
      <c r="L1727" t="n" s="9">
        <v>408.630615234375</v>
      </c>
      <c r="M1727" t="n" s="9">
        <v>412.93829345703125</v>
      </c>
      <c r="N1727" t="n" s="9">
        <v>420.7485046386719</v>
      </c>
      <c r="O1727" t="n" s="9">
        <v>429.85321044921875</v>
      </c>
      <c r="P1727" t="n" s="9">
        <v>461.0310974121094</v>
      </c>
      <c r="Q1727" t="n" s="9">
        <v>498.82049560546875</v>
      </c>
      <c r="R1727" t="n" s="9">
        <v>534.4232788085938</v>
      </c>
      <c r="S1727" t="n" s="9">
        <v>566.7650756835938</v>
      </c>
      <c r="T1727" t="n" s="9">
        <v>592.7177124023438</v>
      </c>
      <c r="U1727"/>
      <c r="V1727"/>
      <c r="W1727"/>
      <c r="X1727"/>
      <c r="Y1727"/>
      <c r="Z1727"/>
      <c r="AA1727"/>
      <c r="AB1727"/>
      <c r="AC1727"/>
      <c r="AD1727"/>
      <c r="AE1727"/>
      <c r="AF1727"/>
    </row>
    <row r="1728">
      <c r="A1728" t="s">
        <v>18284</v>
      </c>
      <c r="B1728" t="s">
        <v>18285</v>
      </c>
      <c r="C1728" t="s">
        <v>18311</v>
      </c>
      <c r="D1728" t="s">
        <v>18202</v>
      </c>
      <c r="E1728" t="s">
        <v>18201</v>
      </c>
      <c r="F1728" t="n" s="9">
        <v>47.738590240478516</v>
      </c>
      <c r="G1728" t="n" s="9">
        <v>46.55392074584961</v>
      </c>
      <c r="H1728" t="n" s="9">
        <v>45.402339935302734</v>
      </c>
      <c r="I1728" t="n" s="9">
        <v>48.915130615234375</v>
      </c>
      <c r="J1728" t="n" s="9">
        <v>40.54785919189453</v>
      </c>
      <c r="K1728" t="n" s="9">
        <v>40.673851013183594</v>
      </c>
      <c r="L1728" t="n" s="9">
        <v>42.22418975830078</v>
      </c>
      <c r="M1728" t="n" s="9">
        <v>43.465328216552734</v>
      </c>
      <c r="N1728" t="n" s="9">
        <v>44.21284103393555</v>
      </c>
      <c r="O1728" t="n" s="9">
        <v>44.554100036621094</v>
      </c>
      <c r="P1728" t="n" s="9">
        <v>45.30447006225586</v>
      </c>
      <c r="Q1728" t="n" s="9">
        <v>47.112239837646484</v>
      </c>
      <c r="R1728" t="n" s="9">
        <v>48.15919876098633</v>
      </c>
      <c r="S1728" t="n" s="9">
        <v>50.86423110961914</v>
      </c>
      <c r="T1728" t="n" s="9">
        <v>54.03416061401367</v>
      </c>
      <c r="U1728"/>
      <c r="V1728"/>
      <c r="W1728"/>
      <c r="X1728"/>
      <c r="Y1728"/>
      <c r="Z1728"/>
      <c r="AA1728"/>
      <c r="AB1728"/>
      <c r="AC1728"/>
      <c r="AD1728"/>
      <c r="AE1728"/>
      <c r="AF1728"/>
    </row>
    <row r="1729">
      <c r="A1729" t="s">
        <v>18284</v>
      </c>
      <c r="B1729" t="s">
        <v>18285</v>
      </c>
      <c r="C1729" t="s">
        <v>211</v>
      </c>
      <c r="D1729" t="s">
        <v>18202</v>
      </c>
      <c r="E1729" t="s">
        <v>18201</v>
      </c>
      <c r="F1729" t="n" s="8">
        <v>0.0</v>
      </c>
      <c r="G1729" t="n" s="8">
        <v>0.0</v>
      </c>
      <c r="H1729" t="n" s="8">
        <v>0.0</v>
      </c>
      <c r="I1729" t="n" s="8">
        <v>0.0</v>
      </c>
      <c r="J1729" t="n" s="8">
        <v>0.0</v>
      </c>
      <c r="K1729" t="n" s="8">
        <v>0.0</v>
      </c>
      <c r="L1729" t="n" s="8">
        <v>0.0</v>
      </c>
      <c r="M1729" t="n" s="8">
        <v>0.0</v>
      </c>
      <c r="N1729" t="n" s="8">
        <v>0.0</v>
      </c>
      <c r="O1729" t="n" s="8">
        <v>0.0</v>
      </c>
      <c r="P1729" t="n" s="8">
        <v>0.0</v>
      </c>
      <c r="Q1729" t="n" s="8">
        <v>0.0</v>
      </c>
      <c r="R1729" t="n" s="8">
        <v>0.0</v>
      </c>
      <c r="S1729" t="n" s="8">
        <v>0.0</v>
      </c>
      <c r="T1729" t="n" s="8">
        <v>0.0</v>
      </c>
      <c r="U1729"/>
      <c r="V1729"/>
      <c r="W1729"/>
      <c r="X1729"/>
      <c r="Y1729"/>
      <c r="Z1729"/>
      <c r="AA1729"/>
      <c r="AB1729"/>
      <c r="AC1729"/>
      <c r="AD1729"/>
      <c r="AE1729"/>
      <c r="AF1729"/>
    </row>
    <row r="1730">
      <c r="A1730" t="s">
        <v>18284</v>
      </c>
      <c r="B1730" t="s">
        <v>18285</v>
      </c>
      <c r="C1730" t="s">
        <v>18286</v>
      </c>
      <c r="D1730" t="s">
        <v>18203</v>
      </c>
      <c r="E1730" t="s">
        <v>18201</v>
      </c>
      <c r="F1730" t="n" s="9">
        <v>111.65239715576172</v>
      </c>
      <c r="G1730" t="n" s="9">
        <v>114.30670166015625</v>
      </c>
      <c r="H1730" t="n" s="9">
        <v>116.69120025634766</v>
      </c>
      <c r="I1730" t="n" s="9">
        <v>118.44200134277344</v>
      </c>
      <c r="J1730" t="n" s="9">
        <v>122.05010223388672</v>
      </c>
      <c r="K1730" t="n" s="9">
        <v>125.20240020751953</v>
      </c>
      <c r="L1730" t="n" s="9">
        <v>126.95760345458984</v>
      </c>
      <c r="M1730" t="n" s="9">
        <v>128.8657989501953</v>
      </c>
      <c r="N1730" t="n" s="9">
        <v>130.3527069091797</v>
      </c>
      <c r="O1730" t="n" s="9">
        <v>131.56719970703125</v>
      </c>
      <c r="P1730" t="n" s="9">
        <v>134.4073028564453</v>
      </c>
      <c r="Q1730" t="n" s="9">
        <v>136.92320251464844</v>
      </c>
      <c r="R1730" t="n" s="9">
        <v>139.4019012451172</v>
      </c>
      <c r="S1730" t="n" s="9">
        <v>142.03720092773438</v>
      </c>
      <c r="T1730" t="n" s="9">
        <v>144.5709991455078</v>
      </c>
      <c r="U1730"/>
      <c r="V1730"/>
      <c r="W1730"/>
      <c r="X1730"/>
      <c r="Y1730"/>
      <c r="Z1730"/>
      <c r="AA1730"/>
      <c r="AB1730"/>
      <c r="AC1730"/>
      <c r="AD1730"/>
      <c r="AE1730"/>
      <c r="AF1730"/>
    </row>
    <row r="1731">
      <c r="A1731" t="s">
        <v>18284</v>
      </c>
      <c r="B1731" t="s">
        <v>18285</v>
      </c>
      <c r="C1731" t="s">
        <v>18287</v>
      </c>
      <c r="D1731" t="s">
        <v>18203</v>
      </c>
      <c r="E1731" t="s">
        <v>18201</v>
      </c>
      <c r="F1731" t="n" s="9">
        <v>25.9985408782959</v>
      </c>
      <c r="G1731" t="n" s="9">
        <v>26.209070205688477</v>
      </c>
      <c r="H1731" t="n" s="9">
        <v>26.449630737304688</v>
      </c>
      <c r="I1731" t="n" s="9">
        <v>26.713470458984375</v>
      </c>
      <c r="J1731" t="n" s="9">
        <v>27.060699462890625</v>
      </c>
      <c r="K1731" t="n" s="9">
        <v>27.396560668945312</v>
      </c>
      <c r="L1731" t="n" s="9">
        <v>27.725500106811523</v>
      </c>
      <c r="M1731" t="n" s="9">
        <v>27.987539291381836</v>
      </c>
      <c r="N1731" t="n" s="9">
        <v>28.207820892333984</v>
      </c>
      <c r="O1731" t="n" s="9">
        <v>28.441299438476562</v>
      </c>
      <c r="P1731" t="n" s="9">
        <v>28.87677001953125</v>
      </c>
      <c r="Q1731" t="n" s="9">
        <v>29.305280685424805</v>
      </c>
      <c r="R1731" t="n" s="9">
        <v>29.724830627441406</v>
      </c>
      <c r="S1731" t="n" s="9">
        <v>30.14238929748535</v>
      </c>
      <c r="T1731" t="n" s="9">
        <v>30.566699981689453</v>
      </c>
      <c r="U1731"/>
      <c r="V1731"/>
      <c r="W1731"/>
      <c r="X1731"/>
      <c r="Y1731"/>
      <c r="Z1731"/>
      <c r="AA1731"/>
      <c r="AB1731"/>
      <c r="AC1731"/>
      <c r="AD1731"/>
      <c r="AE1731"/>
      <c r="AF1731"/>
    </row>
    <row r="1732">
      <c r="A1732" t="s">
        <v>18284</v>
      </c>
      <c r="B1732" t="s">
        <v>18285</v>
      </c>
      <c r="C1732" t="s">
        <v>18288</v>
      </c>
      <c r="D1732" t="s">
        <v>18203</v>
      </c>
      <c r="E1732" t="s">
        <v>18201</v>
      </c>
      <c r="F1732" t="n" s="9">
        <v>27.278099060058594</v>
      </c>
      <c r="G1732" t="n" s="9">
        <v>27.625699996948242</v>
      </c>
      <c r="H1732" t="n" s="9">
        <v>28.02334976196289</v>
      </c>
      <c r="I1732" t="n" s="9">
        <v>28.5079402923584</v>
      </c>
      <c r="J1732" t="n" s="9">
        <v>29.065189361572266</v>
      </c>
      <c r="K1732" t="n" s="9">
        <v>29.58371925354004</v>
      </c>
      <c r="L1732" t="n" s="9">
        <v>30.085580825805664</v>
      </c>
      <c r="M1732" t="n" s="9">
        <v>30.461280822753906</v>
      </c>
      <c r="N1732" t="n" s="9">
        <v>30.778669357299805</v>
      </c>
      <c r="O1732" t="n" s="9">
        <v>31.125919342041016</v>
      </c>
      <c r="P1732" t="n" s="9">
        <v>31.75444984436035</v>
      </c>
      <c r="Q1732" t="n" s="9">
        <v>32.38270950317383</v>
      </c>
      <c r="R1732" t="n" s="9">
        <v>32.99903106689453</v>
      </c>
      <c r="S1732" t="n" s="9">
        <v>33.608158111572266</v>
      </c>
      <c r="T1732" t="n" s="9">
        <v>34.2329216003418</v>
      </c>
      <c r="U1732"/>
      <c r="V1732"/>
      <c r="W1732"/>
      <c r="X1732"/>
      <c r="Y1732"/>
      <c r="Z1732"/>
      <c r="AA1732"/>
      <c r="AB1732"/>
      <c r="AC1732"/>
      <c r="AD1732"/>
      <c r="AE1732"/>
      <c r="AF1732"/>
    </row>
    <row r="1733">
      <c r="A1733" t="s">
        <v>18284</v>
      </c>
      <c r="B1733" t="s">
        <v>18285</v>
      </c>
      <c r="C1733" t="s">
        <v>18289</v>
      </c>
      <c r="D1733" t="s">
        <v>18203</v>
      </c>
      <c r="E1733" t="s">
        <v>18201</v>
      </c>
      <c r="F1733" t="n" s="9">
        <v>61.05704879760742</v>
      </c>
      <c r="G1733" t="n" s="9">
        <v>62.02927017211914</v>
      </c>
      <c r="H1733" t="n" s="9">
        <v>63.16748046875</v>
      </c>
      <c r="I1733" t="n" s="9">
        <v>64.05668640136719</v>
      </c>
      <c r="J1733" t="n" s="9">
        <v>65.10835266113281</v>
      </c>
      <c r="K1733" t="n" s="9">
        <v>66.56707763671875</v>
      </c>
      <c r="L1733" t="n" s="9">
        <v>67.68010711669922</v>
      </c>
      <c r="M1733" t="n" s="9">
        <v>68.66768646240234</v>
      </c>
      <c r="N1733" t="n" s="9">
        <v>69.71006774902344</v>
      </c>
      <c r="O1733" t="n" s="9">
        <v>70.66993713378906</v>
      </c>
      <c r="P1733" t="n" s="9">
        <v>72.51467895507812</v>
      </c>
      <c r="Q1733" t="n" s="9">
        <v>74.22004699707031</v>
      </c>
      <c r="R1733" t="n" s="9">
        <v>75.98480987548828</v>
      </c>
      <c r="S1733" t="n" s="9">
        <v>77.68388366699219</v>
      </c>
      <c r="T1733" t="n" s="9">
        <v>79.32975769042969</v>
      </c>
      <c r="U1733"/>
      <c r="V1733"/>
      <c r="W1733"/>
      <c r="X1733"/>
      <c r="Y1733"/>
      <c r="Z1733"/>
      <c r="AA1733"/>
      <c r="AB1733"/>
      <c r="AC1733"/>
      <c r="AD1733"/>
      <c r="AE1733"/>
      <c r="AF1733"/>
    </row>
    <row r="1734">
      <c r="A1734" t="s">
        <v>18284</v>
      </c>
      <c r="B1734" t="s">
        <v>18285</v>
      </c>
      <c r="C1734" t="s">
        <v>18290</v>
      </c>
      <c r="D1734" t="s">
        <v>18203</v>
      </c>
      <c r="E1734" t="s">
        <v>18201</v>
      </c>
      <c r="F1734" t="n" s="9">
        <v>90.76376342773438</v>
      </c>
      <c r="G1734" t="n" s="9">
        <v>92.48870086669922</v>
      </c>
      <c r="H1734" t="n" s="9">
        <v>93.39935302734375</v>
      </c>
      <c r="I1734" t="n" s="9">
        <v>94.1950912475586</v>
      </c>
      <c r="J1734" t="n" s="9">
        <v>96.06253051757812</v>
      </c>
      <c r="K1734" t="n" s="9">
        <v>98.41307830810547</v>
      </c>
      <c r="L1734" t="n" s="9">
        <v>100.19660186767578</v>
      </c>
      <c r="M1734" t="n" s="9">
        <v>101.22560119628906</v>
      </c>
      <c r="N1734" t="n" s="9">
        <v>102.22810363769531</v>
      </c>
      <c r="O1734" t="n" s="9">
        <v>103.2938003540039</v>
      </c>
      <c r="P1734" t="n" s="9">
        <v>105.72830200195312</v>
      </c>
      <c r="Q1734" t="n" s="9">
        <v>108.2771987915039</v>
      </c>
      <c r="R1734" t="n" s="9">
        <v>110.95030212402344</v>
      </c>
      <c r="S1734" t="n" s="9">
        <v>113.693603515625</v>
      </c>
      <c r="T1734" t="n" s="9">
        <v>116.42630004882812</v>
      </c>
      <c r="U1734"/>
      <c r="V1734"/>
      <c r="W1734"/>
      <c r="X1734"/>
      <c r="Y1734"/>
      <c r="Z1734"/>
      <c r="AA1734"/>
      <c r="AB1734"/>
      <c r="AC1734"/>
      <c r="AD1734"/>
      <c r="AE1734"/>
      <c r="AF1734"/>
    </row>
    <row r="1735">
      <c r="A1735" t="s">
        <v>18284</v>
      </c>
      <c r="B1735" t="s">
        <v>18285</v>
      </c>
      <c r="C1735" t="s">
        <v>18291</v>
      </c>
      <c r="D1735" t="s">
        <v>18203</v>
      </c>
      <c r="E1735" t="s">
        <v>18201</v>
      </c>
      <c r="F1735" t="n" s="9">
        <v>147.7362060546875</v>
      </c>
      <c r="G1735" t="n" s="9">
        <v>149.80239868164062</v>
      </c>
      <c r="H1735" t="n" s="9">
        <v>152.53289794921875</v>
      </c>
      <c r="I1735" t="n" s="9">
        <v>154.92520141601562</v>
      </c>
      <c r="J1735" t="n" s="9">
        <v>158.08340454101562</v>
      </c>
      <c r="K1735" t="n" s="9">
        <v>161.81809997558594</v>
      </c>
      <c r="L1735" t="n" s="9">
        <v>165.27529907226562</v>
      </c>
      <c r="M1735" t="n" s="9">
        <v>167.84649658203125</v>
      </c>
      <c r="N1735" t="n" s="9">
        <v>170.20989990234375</v>
      </c>
      <c r="O1735" t="n" s="9">
        <v>172.7301025390625</v>
      </c>
      <c r="P1735" t="n" s="9">
        <v>177.3780975341797</v>
      </c>
      <c r="Q1735" t="n" s="9">
        <v>181.97740173339844</v>
      </c>
      <c r="R1735" t="n" s="9">
        <v>186.514892578125</v>
      </c>
      <c r="S1735" t="n" s="9">
        <v>190.94320678710938</v>
      </c>
      <c r="T1735" t="n" s="9">
        <v>195.37489318847656</v>
      </c>
      <c r="U1735"/>
      <c r="V1735"/>
      <c r="W1735"/>
      <c r="X1735"/>
      <c r="Y1735"/>
      <c r="Z1735"/>
      <c r="AA1735"/>
      <c r="AB1735"/>
      <c r="AC1735"/>
      <c r="AD1735"/>
      <c r="AE1735"/>
      <c r="AF1735"/>
    </row>
    <row r="1736">
      <c r="A1736" t="s">
        <v>18284</v>
      </c>
      <c r="B1736" t="s">
        <v>18285</v>
      </c>
      <c r="C1736" t="s">
        <v>18292</v>
      </c>
      <c r="D1736" t="s">
        <v>18203</v>
      </c>
      <c r="E1736" t="s">
        <v>18201</v>
      </c>
      <c r="F1736" t="n" s="9">
        <v>150.36520385742188</v>
      </c>
      <c r="G1736" t="n" s="9">
        <v>152.44850158691406</v>
      </c>
      <c r="H1736" t="n" s="9">
        <v>155.10679626464844</v>
      </c>
      <c r="I1736" t="n" s="9">
        <v>157.82550048828125</v>
      </c>
      <c r="J1736" t="n" s="9">
        <v>160.9613037109375</v>
      </c>
      <c r="K1736" t="n" s="9">
        <v>164.2429962158203</v>
      </c>
      <c r="L1736" t="n" s="9">
        <v>166.91329956054688</v>
      </c>
      <c r="M1736" t="n" s="9">
        <v>169.1719970703125</v>
      </c>
      <c r="N1736" t="n" s="9">
        <v>171.39950561523438</v>
      </c>
      <c r="O1736" t="n" s="9">
        <v>173.6699981689453</v>
      </c>
      <c r="P1736" t="n" s="9">
        <v>177.95050048828125</v>
      </c>
      <c r="Q1736" t="n" s="9">
        <v>181.9322967529297</v>
      </c>
      <c r="R1736" t="n" s="9">
        <v>185.86459350585938</v>
      </c>
      <c r="S1736" t="n" s="9">
        <v>189.6029052734375</v>
      </c>
      <c r="T1736" t="n" s="9">
        <v>193.2716064453125</v>
      </c>
      <c r="U1736"/>
      <c r="V1736"/>
      <c r="W1736"/>
      <c r="X1736"/>
      <c r="Y1736"/>
      <c r="Z1736"/>
      <c r="AA1736"/>
      <c r="AB1736"/>
      <c r="AC1736"/>
      <c r="AD1736"/>
      <c r="AE1736"/>
      <c r="AF1736"/>
    </row>
    <row r="1737">
      <c r="A1737" t="s">
        <v>18284</v>
      </c>
      <c r="B1737" t="s">
        <v>18285</v>
      </c>
      <c r="C1737" t="s">
        <v>18293</v>
      </c>
      <c r="D1737" t="s">
        <v>18203</v>
      </c>
      <c r="E1737" t="s">
        <v>18201</v>
      </c>
      <c r="F1737" t="n" s="9">
        <v>47.86402893066406</v>
      </c>
      <c r="G1737" t="n" s="9">
        <v>48.283931732177734</v>
      </c>
      <c r="H1737" t="n" s="9">
        <v>48.6851692199707</v>
      </c>
      <c r="I1737" t="n" s="9">
        <v>49.16830825805664</v>
      </c>
      <c r="J1737" t="n" s="9">
        <v>49.72700881958008</v>
      </c>
      <c r="K1737" t="n" s="9">
        <v>50.36140060424805</v>
      </c>
      <c r="L1737" t="n" s="9">
        <v>51.03276062011719</v>
      </c>
      <c r="M1737" t="n" s="9">
        <v>51.675209045410156</v>
      </c>
      <c r="N1737" t="n" s="9">
        <v>52.275020599365234</v>
      </c>
      <c r="O1737" t="n" s="9">
        <v>52.906490325927734</v>
      </c>
      <c r="P1737" t="n" s="9">
        <v>54.095489501953125</v>
      </c>
      <c r="Q1737" t="n" s="9">
        <v>55.26734161376953</v>
      </c>
      <c r="R1737" t="n" s="9">
        <v>56.41740036010742</v>
      </c>
      <c r="S1737" t="n" s="9">
        <v>57.56052017211914</v>
      </c>
      <c r="T1737" t="n" s="9">
        <v>58.719459533691406</v>
      </c>
      <c r="U1737"/>
      <c r="V1737"/>
      <c r="W1737"/>
      <c r="X1737"/>
      <c r="Y1737"/>
      <c r="Z1737"/>
      <c r="AA1737"/>
      <c r="AB1737"/>
      <c r="AC1737"/>
      <c r="AD1737"/>
      <c r="AE1737"/>
      <c r="AF1737"/>
    </row>
    <row r="1738">
      <c r="A1738" t="s">
        <v>18284</v>
      </c>
      <c r="B1738" t="s">
        <v>18285</v>
      </c>
      <c r="C1738" t="s">
        <v>18294</v>
      </c>
      <c r="D1738" t="s">
        <v>18203</v>
      </c>
      <c r="E1738" t="s">
        <v>18201</v>
      </c>
      <c r="F1738" t="n" s="9">
        <v>43.512760162353516</v>
      </c>
      <c r="G1738" t="n" s="9">
        <v>43.967918395996094</v>
      </c>
      <c r="H1738" t="n" s="9">
        <v>44.420719146728516</v>
      </c>
      <c r="I1738" t="n" s="9">
        <v>44.82379150390625</v>
      </c>
      <c r="J1738" t="n" s="9">
        <v>45.36647033691406</v>
      </c>
      <c r="K1738" t="n" s="9">
        <v>46.088321685791016</v>
      </c>
      <c r="L1738" t="n" s="9">
        <v>46.69670104980469</v>
      </c>
      <c r="M1738" t="n" s="9">
        <v>47.200801849365234</v>
      </c>
      <c r="N1738" t="n" s="9">
        <v>47.705970764160156</v>
      </c>
      <c r="O1738" t="n" s="9">
        <v>48.187191009521484</v>
      </c>
      <c r="P1738" t="n" s="9">
        <v>49.109458923339844</v>
      </c>
      <c r="Q1738" t="n" s="9">
        <v>49.975650787353516</v>
      </c>
      <c r="R1738" t="n" s="9">
        <v>50.852088928222656</v>
      </c>
      <c r="S1738" t="n" s="9">
        <v>51.72306823730469</v>
      </c>
      <c r="T1738" t="n" s="9">
        <v>52.57461929321289</v>
      </c>
      <c r="U1738"/>
      <c r="V1738"/>
      <c r="W1738"/>
      <c r="X1738"/>
      <c r="Y1738"/>
      <c r="Z1738"/>
      <c r="AA1738"/>
      <c r="AB1738"/>
      <c r="AC1738"/>
      <c r="AD1738"/>
      <c r="AE1738"/>
      <c r="AF1738"/>
    </row>
    <row r="1739">
      <c r="A1739" t="s">
        <v>18284</v>
      </c>
      <c r="B1739" t="s">
        <v>18285</v>
      </c>
      <c r="C1739" t="s">
        <v>18295</v>
      </c>
      <c r="D1739" t="s">
        <v>18203</v>
      </c>
      <c r="E1739" t="s">
        <v>18201</v>
      </c>
      <c r="F1739" t="n" s="9">
        <v>94.50972747802734</v>
      </c>
      <c r="G1739" t="n" s="9">
        <v>96.08318328857422</v>
      </c>
      <c r="H1739" t="n" s="9">
        <v>98.00179290771484</v>
      </c>
      <c r="I1739" t="n" s="9">
        <v>99.38983154296875</v>
      </c>
      <c r="J1739" t="n" s="9">
        <v>101.51640319824219</v>
      </c>
      <c r="K1739" t="n" s="9">
        <v>103.80049896240234</v>
      </c>
      <c r="L1739" t="n" s="9">
        <v>105.62539672851562</v>
      </c>
      <c r="M1739" t="n" s="9">
        <v>107.3115005493164</v>
      </c>
      <c r="N1739" t="n" s="9">
        <v>109.02179718017578</v>
      </c>
      <c r="O1739" t="n" s="9">
        <v>110.61720275878906</v>
      </c>
      <c r="P1739" t="n" s="9">
        <v>113.75579833984375</v>
      </c>
      <c r="Q1739" t="n" s="9">
        <v>116.73670196533203</v>
      </c>
      <c r="R1739" t="n" s="9">
        <v>119.71810150146484</v>
      </c>
      <c r="S1739" t="n" s="9">
        <v>122.67549896240234</v>
      </c>
      <c r="T1739" t="n" s="9">
        <v>125.62059783935547</v>
      </c>
      <c r="U1739"/>
      <c r="V1739"/>
      <c r="W1739"/>
      <c r="X1739"/>
      <c r="Y1739"/>
      <c r="Z1739"/>
      <c r="AA1739"/>
      <c r="AB1739"/>
      <c r="AC1739"/>
      <c r="AD1739"/>
      <c r="AE1739"/>
      <c r="AF1739"/>
    </row>
    <row r="1740">
      <c r="A1740" t="s">
        <v>18284</v>
      </c>
      <c r="B1740" t="s">
        <v>18285</v>
      </c>
      <c r="C1740" t="s">
        <v>18296</v>
      </c>
      <c r="D1740" t="s">
        <v>18203</v>
      </c>
      <c r="E1740" t="s">
        <v>18201</v>
      </c>
      <c r="F1740" t="n" s="9">
        <v>71.52793884277344</v>
      </c>
      <c r="G1740" t="n" s="9">
        <v>72.60546875</v>
      </c>
      <c r="H1740" t="n" s="9">
        <v>74.62875366210938</v>
      </c>
      <c r="I1740" t="n" s="9">
        <v>76.03353118896484</v>
      </c>
      <c r="J1740" t="n" s="9">
        <v>77.77635192871094</v>
      </c>
      <c r="K1740" t="n" s="9">
        <v>80.0963134765625</v>
      </c>
      <c r="L1740" t="n" s="9">
        <v>81.39557647705078</v>
      </c>
      <c r="M1740" t="n" s="9">
        <v>82.16998291015625</v>
      </c>
      <c r="N1740" t="n" s="9">
        <v>82.98008728027344</v>
      </c>
      <c r="O1740" t="n" s="9">
        <v>83.68250274658203</v>
      </c>
      <c r="P1740" t="n" s="9">
        <v>85.05976104736328</v>
      </c>
      <c r="Q1740" t="n" s="9">
        <v>86.31832122802734</v>
      </c>
      <c r="R1740" t="n" s="9">
        <v>87.61116790771484</v>
      </c>
      <c r="S1740" t="n" s="9">
        <v>88.8930435180664</v>
      </c>
      <c r="T1740" t="n" s="9">
        <v>90.14991760253906</v>
      </c>
      <c r="U1740"/>
      <c r="V1740"/>
      <c r="W1740"/>
      <c r="X1740"/>
      <c r="Y1740"/>
      <c r="Z1740"/>
      <c r="AA1740"/>
      <c r="AB1740"/>
      <c r="AC1740"/>
      <c r="AD1740"/>
      <c r="AE1740"/>
      <c r="AF1740"/>
    </row>
    <row r="1741">
      <c r="A1741" t="s">
        <v>18284</v>
      </c>
      <c r="B1741" t="s">
        <v>18285</v>
      </c>
      <c r="C1741" t="s">
        <v>18297</v>
      </c>
      <c r="D1741" t="s">
        <v>18203</v>
      </c>
      <c r="E1741" t="s">
        <v>18201</v>
      </c>
      <c r="F1741" t="n" s="9">
        <v>75.27596282958984</v>
      </c>
      <c r="G1741" t="n" s="9">
        <v>76.64527130126953</v>
      </c>
      <c r="H1741" t="n" s="9">
        <v>78.2202377319336</v>
      </c>
      <c r="I1741" t="n" s="9">
        <v>79.84850311279297</v>
      </c>
      <c r="J1741" t="n" s="9">
        <v>81.6827163696289</v>
      </c>
      <c r="K1741" t="n" s="9">
        <v>83.70503234863281</v>
      </c>
      <c r="L1741" t="n" s="9">
        <v>85.41552734375</v>
      </c>
      <c r="M1741" t="n" s="9">
        <v>86.90331268310547</v>
      </c>
      <c r="N1741" t="n" s="9">
        <v>88.30658721923828</v>
      </c>
      <c r="O1741" t="n" s="9">
        <v>89.69992065429688</v>
      </c>
      <c r="P1741" t="n" s="9">
        <v>92.35346221923828</v>
      </c>
      <c r="Q1741" t="n" s="9">
        <v>94.87959289550781</v>
      </c>
      <c r="R1741" t="n" s="9">
        <v>97.37859344482422</v>
      </c>
      <c r="S1741" t="n" s="9">
        <v>99.8685302734375</v>
      </c>
      <c r="T1741" t="n" s="9">
        <v>102.3478012084961</v>
      </c>
      <c r="U1741"/>
      <c r="V1741"/>
      <c r="W1741"/>
      <c r="X1741"/>
      <c r="Y1741"/>
      <c r="Z1741"/>
      <c r="AA1741"/>
      <c r="AB1741"/>
      <c r="AC1741"/>
      <c r="AD1741"/>
      <c r="AE1741"/>
      <c r="AF1741"/>
    </row>
    <row r="1742">
      <c r="A1742" t="s">
        <v>18284</v>
      </c>
      <c r="B1742" t="s">
        <v>18285</v>
      </c>
      <c r="C1742" t="s">
        <v>18298</v>
      </c>
      <c r="D1742" t="s">
        <v>18203</v>
      </c>
      <c r="E1742" t="s">
        <v>18201</v>
      </c>
      <c r="F1742" t="n" s="9">
        <v>53.004661560058594</v>
      </c>
      <c r="G1742" t="n" s="9">
        <v>53.569698333740234</v>
      </c>
      <c r="H1742" t="n" s="9">
        <v>54.33734130859375</v>
      </c>
      <c r="I1742" t="n" s="9">
        <v>55.160770416259766</v>
      </c>
      <c r="J1742" t="n" s="9">
        <v>56.15187072753906</v>
      </c>
      <c r="K1742" t="n" s="9">
        <v>57.21834945678711</v>
      </c>
      <c r="L1742" t="n" s="9">
        <v>58.067100524902344</v>
      </c>
      <c r="M1742" t="n" s="9">
        <v>58.679439544677734</v>
      </c>
      <c r="N1742" t="n" s="9">
        <v>59.222190856933594</v>
      </c>
      <c r="O1742" t="n" s="9">
        <v>59.76966857910156</v>
      </c>
      <c r="P1742" t="n" s="9">
        <v>60.81222152709961</v>
      </c>
      <c r="Q1742" t="n" s="9">
        <v>61.82516098022461</v>
      </c>
      <c r="R1742" t="n" s="9">
        <v>62.844749450683594</v>
      </c>
      <c r="S1742" t="n" s="9">
        <v>63.855350494384766</v>
      </c>
      <c r="T1742" t="n" s="9">
        <v>64.87393188476562</v>
      </c>
      <c r="U1742"/>
      <c r="V1742"/>
      <c r="W1742"/>
      <c r="X1742"/>
      <c r="Y1742"/>
      <c r="Z1742"/>
      <c r="AA1742"/>
      <c r="AB1742"/>
      <c r="AC1742"/>
      <c r="AD1742"/>
      <c r="AE1742"/>
      <c r="AF1742"/>
    </row>
    <row r="1743">
      <c r="A1743" t="s">
        <v>18284</v>
      </c>
      <c r="B1743" t="s">
        <v>18285</v>
      </c>
      <c r="C1743" t="s">
        <v>18299</v>
      </c>
      <c r="D1743" t="s">
        <v>18203</v>
      </c>
      <c r="E1743" t="s">
        <v>18201</v>
      </c>
      <c r="F1743" t="n" s="9">
        <v>122.45089721679688</v>
      </c>
      <c r="G1743" t="n" s="9">
        <v>124.23059844970703</v>
      </c>
      <c r="H1743" t="n" s="9">
        <v>126.63079833984375</v>
      </c>
      <c r="I1743" t="n" s="9">
        <v>128.59620666503906</v>
      </c>
      <c r="J1743" t="n" s="9">
        <v>131.23570251464844</v>
      </c>
      <c r="K1743" t="n" s="9">
        <v>134.07679748535156</v>
      </c>
      <c r="L1743" t="n" s="9">
        <v>136.24009704589844</v>
      </c>
      <c r="M1743" t="n" s="9">
        <v>137.8865966796875</v>
      </c>
      <c r="N1743" t="n" s="9">
        <v>139.4324951171875</v>
      </c>
      <c r="O1743" t="n" s="9">
        <v>140.88540649414062</v>
      </c>
      <c r="P1743" t="n" s="9">
        <v>143.72520446777344</v>
      </c>
      <c r="Q1743" t="n" s="9">
        <v>146.39500427246094</v>
      </c>
      <c r="R1743" t="n" s="9">
        <v>149.10940551757812</v>
      </c>
      <c r="S1743" t="n" s="9">
        <v>151.8656005859375</v>
      </c>
      <c r="T1743" t="n" s="9">
        <v>154.601806640625</v>
      </c>
      <c r="U1743"/>
      <c r="V1743"/>
      <c r="W1743"/>
      <c r="X1743"/>
      <c r="Y1743"/>
      <c r="Z1743"/>
      <c r="AA1743"/>
      <c r="AB1743"/>
      <c r="AC1743"/>
      <c r="AD1743"/>
      <c r="AE1743"/>
      <c r="AF1743"/>
    </row>
    <row r="1744">
      <c r="A1744" t="s">
        <v>18284</v>
      </c>
      <c r="B1744" t="s">
        <v>18285</v>
      </c>
      <c r="C1744" t="s">
        <v>18300</v>
      </c>
      <c r="D1744" t="s">
        <v>18203</v>
      </c>
      <c r="E1744" t="s">
        <v>18201</v>
      </c>
      <c r="F1744" t="n" s="9">
        <v>93.11932373046875</v>
      </c>
      <c r="G1744" t="n" s="9">
        <v>95.93807983398438</v>
      </c>
      <c r="H1744" t="n" s="9">
        <v>99.32566833496094</v>
      </c>
      <c r="I1744" t="n" s="9">
        <v>100.3197021484375</v>
      </c>
      <c r="J1744" t="n" s="9">
        <v>102.3958969116211</v>
      </c>
      <c r="K1744" t="n" s="9">
        <v>104.78600311279297</v>
      </c>
      <c r="L1744" t="n" s="9">
        <v>106.8832015991211</v>
      </c>
      <c r="M1744" t="n" s="9">
        <v>108.07540130615234</v>
      </c>
      <c r="N1744" t="n" s="9">
        <v>109.12830352783203</v>
      </c>
      <c r="O1744" t="n" s="9">
        <v>110.39520263671875</v>
      </c>
      <c r="P1744" t="n" s="9">
        <v>112.83360290527344</v>
      </c>
      <c r="Q1744" t="n" s="9">
        <v>115.5073013305664</v>
      </c>
      <c r="R1744" t="n" s="9">
        <v>118.3010025024414</v>
      </c>
      <c r="S1744" t="n" s="9">
        <v>121.16480255126953</v>
      </c>
      <c r="T1744" t="n" s="9">
        <v>124.08699798583984</v>
      </c>
      <c r="U1744"/>
      <c r="V1744"/>
      <c r="W1744"/>
      <c r="X1744"/>
      <c r="Y1744"/>
      <c r="Z1744"/>
      <c r="AA1744"/>
      <c r="AB1744"/>
      <c r="AC1744"/>
      <c r="AD1744"/>
      <c r="AE1744"/>
      <c r="AF1744"/>
    </row>
    <row r="1745">
      <c r="A1745" t="s">
        <v>18284</v>
      </c>
      <c r="B1745" t="s">
        <v>18285</v>
      </c>
      <c r="C1745" t="s">
        <v>18301</v>
      </c>
      <c r="D1745" t="s">
        <v>18203</v>
      </c>
      <c r="E1745" t="s">
        <v>18201</v>
      </c>
      <c r="F1745" t="n" s="9">
        <v>78.02648162841797</v>
      </c>
      <c r="G1745" t="n" s="9">
        <v>79.67035675048828</v>
      </c>
      <c r="H1745" t="n" s="9">
        <v>81.3016586303711</v>
      </c>
      <c r="I1745" t="n" s="9">
        <v>81.90955352783203</v>
      </c>
      <c r="J1745" t="n" s="9">
        <v>84.57608795166016</v>
      </c>
      <c r="K1745" t="n" s="9">
        <v>87.1526870727539</v>
      </c>
      <c r="L1745" t="n" s="9">
        <v>87.98499298095703</v>
      </c>
      <c r="M1745" t="n" s="9">
        <v>89.19951629638672</v>
      </c>
      <c r="N1745" t="n" s="9">
        <v>90.32807159423828</v>
      </c>
      <c r="O1745" t="n" s="9">
        <v>91.10050964355469</v>
      </c>
      <c r="P1745" t="n" s="9">
        <v>93.11721801757812</v>
      </c>
      <c r="Q1745" t="n" s="9">
        <v>94.83412170410156</v>
      </c>
      <c r="R1745" t="n" s="9">
        <v>96.59264373779297</v>
      </c>
      <c r="S1745" t="n" s="9">
        <v>98.43482971191406</v>
      </c>
      <c r="T1745" t="n" s="9">
        <v>100.1801986694336</v>
      </c>
      <c r="U1745"/>
      <c r="V1745"/>
      <c r="W1745"/>
      <c r="X1745"/>
      <c r="Y1745"/>
      <c r="Z1745"/>
      <c r="AA1745"/>
      <c r="AB1745"/>
      <c r="AC1745"/>
      <c r="AD1745"/>
      <c r="AE1745"/>
      <c r="AF1745"/>
    </row>
    <row r="1746">
      <c r="A1746" t="s">
        <v>18284</v>
      </c>
      <c r="B1746" t="s">
        <v>18285</v>
      </c>
      <c r="C1746" t="s">
        <v>18302</v>
      </c>
      <c r="D1746" t="s">
        <v>18203</v>
      </c>
      <c r="E1746" t="s">
        <v>18201</v>
      </c>
      <c r="F1746" t="n" s="9">
        <v>130.6053009033203</v>
      </c>
      <c r="G1746" t="n" s="9">
        <v>132.0675048828125</v>
      </c>
      <c r="H1746" t="n" s="9">
        <v>133.51109313964844</v>
      </c>
      <c r="I1746" t="n" s="9">
        <v>135.42100524902344</v>
      </c>
      <c r="J1746" t="n" s="9">
        <v>137.2028045654297</v>
      </c>
      <c r="K1746" t="n" s="9">
        <v>139.59010314941406</v>
      </c>
      <c r="L1746" t="n" s="9">
        <v>142.28750610351562</v>
      </c>
      <c r="M1746" t="n" s="9">
        <v>144.1759033203125</v>
      </c>
      <c r="N1746" t="n" s="9">
        <v>146.0133056640625</v>
      </c>
      <c r="O1746" t="n" s="9">
        <v>148.08180236816406</v>
      </c>
      <c r="P1746" t="n" s="9">
        <v>151.92120361328125</v>
      </c>
      <c r="Q1746" t="n" s="9">
        <v>155.79449462890625</v>
      </c>
      <c r="R1746" t="n" s="9">
        <v>159.61549377441406</v>
      </c>
      <c r="S1746" t="n" s="9">
        <v>163.36669921875</v>
      </c>
      <c r="T1746" t="n" s="9">
        <v>167.1179962158203</v>
      </c>
      <c r="U1746"/>
      <c r="V1746"/>
      <c r="W1746"/>
      <c r="X1746"/>
      <c r="Y1746"/>
      <c r="Z1746"/>
      <c r="AA1746"/>
      <c r="AB1746"/>
      <c r="AC1746"/>
      <c r="AD1746"/>
      <c r="AE1746"/>
      <c r="AF1746"/>
    </row>
    <row r="1747">
      <c r="A1747" t="s">
        <v>18284</v>
      </c>
      <c r="B1747" t="s">
        <v>18285</v>
      </c>
      <c r="C1747" t="s">
        <v>18303</v>
      </c>
      <c r="D1747" t="s">
        <v>18203</v>
      </c>
      <c r="E1747" t="s">
        <v>18201</v>
      </c>
      <c r="F1747" t="n" s="9">
        <v>28.4130802154541</v>
      </c>
      <c r="G1747" t="n" s="9">
        <v>28.62381935119629</v>
      </c>
      <c r="H1747" t="n" s="9">
        <v>28.928890228271484</v>
      </c>
      <c r="I1747" t="n" s="9">
        <v>29.273269653320312</v>
      </c>
      <c r="J1747" t="n" s="9">
        <v>29.62190055847168</v>
      </c>
      <c r="K1747" t="n" s="9">
        <v>30.055849075317383</v>
      </c>
      <c r="L1747" t="n" s="9">
        <v>30.48417091369629</v>
      </c>
      <c r="M1747" t="n" s="9">
        <v>30.84926986694336</v>
      </c>
      <c r="N1747" t="n" s="9">
        <v>31.206920623779297</v>
      </c>
      <c r="O1747" t="n" s="9">
        <v>31.589500427246094</v>
      </c>
      <c r="P1747" t="n" s="9">
        <v>32.2778205871582</v>
      </c>
      <c r="Q1747" t="n" s="9">
        <v>32.96138000488281</v>
      </c>
      <c r="R1747" t="n" s="9">
        <v>33.63880157470703</v>
      </c>
      <c r="S1747" t="n" s="9">
        <v>34.30442810058594</v>
      </c>
      <c r="T1747" t="n" s="9">
        <v>34.98262023925781</v>
      </c>
      <c r="U1747"/>
      <c r="V1747"/>
      <c r="W1747"/>
      <c r="X1747"/>
      <c r="Y1747"/>
      <c r="Z1747"/>
      <c r="AA1747"/>
      <c r="AB1747"/>
      <c r="AC1747"/>
      <c r="AD1747"/>
      <c r="AE1747"/>
      <c r="AF1747"/>
    </row>
    <row r="1748">
      <c r="A1748" t="s">
        <v>18284</v>
      </c>
      <c r="B1748" t="s">
        <v>18285</v>
      </c>
      <c r="C1748" t="s">
        <v>18304</v>
      </c>
      <c r="D1748" t="s">
        <v>18203</v>
      </c>
      <c r="E1748" t="s">
        <v>18201</v>
      </c>
      <c r="F1748" t="n" s="9">
        <v>50.94076156616211</v>
      </c>
      <c r="G1748" t="n" s="9">
        <v>51.91701889038086</v>
      </c>
      <c r="H1748" t="n" s="9">
        <v>53.395450592041016</v>
      </c>
      <c r="I1748" t="n" s="9">
        <v>54.8509407043457</v>
      </c>
      <c r="J1748" t="n" s="9">
        <v>56.799041748046875</v>
      </c>
      <c r="K1748" t="n" s="9">
        <v>58.70745849609375</v>
      </c>
      <c r="L1748" t="n" s="9">
        <v>59.93046951293945</v>
      </c>
      <c r="M1748" t="n" s="9">
        <v>60.74863052368164</v>
      </c>
      <c r="N1748" t="n" s="9">
        <v>61.40388870239258</v>
      </c>
      <c r="O1748" t="n" s="9">
        <v>62.00661087036133</v>
      </c>
      <c r="P1748" t="n" s="9">
        <v>63.203460693359375</v>
      </c>
      <c r="Q1748" t="n" s="9">
        <v>64.37386322021484</v>
      </c>
      <c r="R1748" t="n" s="9">
        <v>65.5394515991211</v>
      </c>
      <c r="S1748" t="n" s="9">
        <v>66.71011352539062</v>
      </c>
      <c r="T1748" t="n" s="9">
        <v>67.8722915649414</v>
      </c>
      <c r="U1748"/>
      <c r="V1748"/>
      <c r="W1748"/>
      <c r="X1748"/>
      <c r="Y1748"/>
      <c r="Z1748"/>
      <c r="AA1748"/>
      <c r="AB1748"/>
      <c r="AC1748"/>
      <c r="AD1748"/>
      <c r="AE1748"/>
      <c r="AF1748"/>
    </row>
    <row r="1749">
      <c r="A1749" t="s">
        <v>18284</v>
      </c>
      <c r="B1749" t="s">
        <v>18285</v>
      </c>
      <c r="C1749" t="s">
        <v>18305</v>
      </c>
      <c r="D1749" t="s">
        <v>18203</v>
      </c>
      <c r="E1749" t="s">
        <v>18201</v>
      </c>
      <c r="F1749" t="n" s="9">
        <v>143.49879455566406</v>
      </c>
      <c r="G1749" t="n" s="9">
        <v>145.79100036621094</v>
      </c>
      <c r="H1749" t="n" s="9">
        <v>148.3256072998047</v>
      </c>
      <c r="I1749" t="n" s="9">
        <v>150.99159240722656</v>
      </c>
      <c r="J1749" t="n" s="9">
        <v>154.06619262695312</v>
      </c>
      <c r="K1749" t="n" s="9">
        <v>157.43699645996094</v>
      </c>
      <c r="L1749" t="n" s="9">
        <v>160.26629638671875</v>
      </c>
      <c r="M1749" t="n" s="9">
        <v>162.41529846191406</v>
      </c>
      <c r="N1749" t="n" s="9">
        <v>164.56280517578125</v>
      </c>
      <c r="O1749" t="n" s="9">
        <v>166.77220153808594</v>
      </c>
      <c r="P1749" t="n" s="9">
        <v>170.8529052734375</v>
      </c>
      <c r="Q1749" t="n" s="9">
        <v>174.81199645996094</v>
      </c>
      <c r="R1749" t="n" s="9">
        <v>178.69459533691406</v>
      </c>
      <c r="S1749" t="n" s="9">
        <v>182.3616943359375</v>
      </c>
      <c r="T1749" t="n" s="9">
        <v>185.99400329589844</v>
      </c>
      <c r="U1749"/>
      <c r="V1749"/>
      <c r="W1749"/>
      <c r="X1749"/>
      <c r="Y1749"/>
      <c r="Z1749"/>
      <c r="AA1749"/>
      <c r="AB1749"/>
      <c r="AC1749"/>
      <c r="AD1749"/>
      <c r="AE1749"/>
      <c r="AF1749"/>
    </row>
    <row r="1750">
      <c r="A1750" t="s">
        <v>18284</v>
      </c>
      <c r="B1750" t="s">
        <v>18285</v>
      </c>
      <c r="C1750" t="s">
        <v>18306</v>
      </c>
      <c r="D1750" t="s">
        <v>18203</v>
      </c>
      <c r="E1750" t="s">
        <v>18201</v>
      </c>
      <c r="F1750" t="n" s="9">
        <v>45.96369171142578</v>
      </c>
      <c r="G1750" t="n" s="9">
        <v>46.47686004638672</v>
      </c>
      <c r="H1750" t="n" s="9">
        <v>47.296958923339844</v>
      </c>
      <c r="I1750" t="n" s="9">
        <v>48.0814208984375</v>
      </c>
      <c r="J1750" t="n" s="9">
        <v>48.93210983276367</v>
      </c>
      <c r="K1750" t="n" s="9">
        <v>50.040130615234375</v>
      </c>
      <c r="L1750" t="n" s="9">
        <v>50.96208953857422</v>
      </c>
      <c r="M1750" t="n" s="9">
        <v>51.88302993774414</v>
      </c>
      <c r="N1750" t="n" s="9">
        <v>52.86098098754883</v>
      </c>
      <c r="O1750" t="n" s="9">
        <v>53.770599365234375</v>
      </c>
      <c r="P1750" t="n" s="9">
        <v>55.592960357666016</v>
      </c>
      <c r="Q1750" t="n" s="9">
        <v>57.31769943237305</v>
      </c>
      <c r="R1750" t="n" s="9">
        <v>59.06201171875</v>
      </c>
      <c r="S1750" t="n" s="9">
        <v>60.802650451660156</v>
      </c>
      <c r="T1750" t="n" s="9">
        <v>62.520790100097656</v>
      </c>
      <c r="U1750"/>
      <c r="V1750"/>
      <c r="W1750"/>
      <c r="X1750"/>
      <c r="Y1750"/>
      <c r="Z1750"/>
      <c r="AA1750"/>
      <c r="AB1750"/>
      <c r="AC1750"/>
      <c r="AD1750"/>
      <c r="AE1750"/>
      <c r="AF1750"/>
    </row>
    <row r="1751">
      <c r="A1751" t="s">
        <v>18284</v>
      </c>
      <c r="B1751" t="s">
        <v>18285</v>
      </c>
      <c r="C1751" t="s">
        <v>18307</v>
      </c>
      <c r="D1751" t="s">
        <v>18203</v>
      </c>
      <c r="E1751" t="s">
        <v>18201</v>
      </c>
      <c r="F1751" t="n" s="9">
        <v>41.67084884643555</v>
      </c>
      <c r="G1751" t="n" s="9">
        <v>42.57915115356445</v>
      </c>
      <c r="H1751" t="n" s="9">
        <v>43.53147888183594</v>
      </c>
      <c r="I1751" t="n" s="9">
        <v>44.406280517578125</v>
      </c>
      <c r="J1751" t="n" s="9">
        <v>45.60408020019531</v>
      </c>
      <c r="K1751" t="n" s="9">
        <v>46.779449462890625</v>
      </c>
      <c r="L1751" t="n" s="9">
        <v>47.59878158569336</v>
      </c>
      <c r="M1751" t="n" s="9">
        <v>48.441349029541016</v>
      </c>
      <c r="N1751" t="n" s="9">
        <v>49.159950256347656</v>
      </c>
      <c r="O1751" t="n" s="9">
        <v>49.816898345947266</v>
      </c>
      <c r="P1751" t="n" s="9">
        <v>51.22359085083008</v>
      </c>
      <c r="Q1751" t="n" s="9">
        <v>52.53126907348633</v>
      </c>
      <c r="R1751" t="n" s="9">
        <v>53.82170104980469</v>
      </c>
      <c r="S1751" t="n" s="9">
        <v>55.15699005126953</v>
      </c>
      <c r="T1751" t="n" s="9">
        <v>56.46723175048828</v>
      </c>
      <c r="U1751"/>
      <c r="V1751"/>
      <c r="W1751"/>
      <c r="X1751"/>
      <c r="Y1751"/>
      <c r="Z1751"/>
      <c r="AA1751"/>
      <c r="AB1751"/>
      <c r="AC1751"/>
      <c r="AD1751"/>
      <c r="AE1751"/>
      <c r="AF1751"/>
    </row>
    <row r="1752">
      <c r="A1752" t="s">
        <v>18284</v>
      </c>
      <c r="B1752" t="s">
        <v>18285</v>
      </c>
      <c r="C1752" t="s">
        <v>18308</v>
      </c>
      <c r="D1752" t="s">
        <v>18203</v>
      </c>
      <c r="E1752" t="s">
        <v>18201</v>
      </c>
      <c r="F1752" t="n" s="9">
        <v>29.942550659179688</v>
      </c>
      <c r="G1752" t="n" s="9">
        <v>30.283309936523438</v>
      </c>
      <c r="H1752" t="n" s="9">
        <v>30.775920867919922</v>
      </c>
      <c r="I1752" t="n" s="9">
        <v>31.378950119018555</v>
      </c>
      <c r="J1752" t="n" s="9">
        <v>31.760719299316406</v>
      </c>
      <c r="K1752" t="n" s="9">
        <v>32.61415100097656</v>
      </c>
      <c r="L1752" t="n" s="9">
        <v>33.30976104736328</v>
      </c>
      <c r="M1752" t="n" s="9">
        <v>33.6755485534668</v>
      </c>
      <c r="N1752" t="n" s="9">
        <v>34.1944694519043</v>
      </c>
      <c r="O1752" t="n" s="9">
        <v>34.70370101928711</v>
      </c>
      <c r="P1752" t="n" s="9">
        <v>35.545780181884766</v>
      </c>
      <c r="Q1752" t="n" s="9">
        <v>36.39044189453125</v>
      </c>
      <c r="R1752" t="n" s="9">
        <v>37.28815841674805</v>
      </c>
      <c r="S1752" t="n" s="9">
        <v>38.12184143066406</v>
      </c>
      <c r="T1752" t="n" s="9">
        <v>38.972389221191406</v>
      </c>
      <c r="U1752"/>
      <c r="V1752"/>
      <c r="W1752"/>
      <c r="X1752"/>
      <c r="Y1752"/>
      <c r="Z1752"/>
      <c r="AA1752"/>
      <c r="AB1752"/>
      <c r="AC1752"/>
      <c r="AD1752"/>
      <c r="AE1752"/>
      <c r="AF1752"/>
    </row>
    <row r="1753">
      <c r="A1753" t="s">
        <v>18284</v>
      </c>
      <c r="B1753" t="s">
        <v>18285</v>
      </c>
      <c r="C1753" t="s">
        <v>18309</v>
      </c>
      <c r="D1753" t="s">
        <v>18203</v>
      </c>
      <c r="E1753" t="s">
        <v>18201</v>
      </c>
      <c r="F1753" t="n" s="9">
        <v>53.32952880859375</v>
      </c>
      <c r="G1753" t="n" s="9">
        <v>54.12710952758789</v>
      </c>
      <c r="H1753" t="n" s="9">
        <v>54.987911224365234</v>
      </c>
      <c r="I1753" t="n" s="9">
        <v>55.93165969848633</v>
      </c>
      <c r="J1753" t="n" s="9">
        <v>56.94784164428711</v>
      </c>
      <c r="K1753" t="n" s="9">
        <v>58.041141510009766</v>
      </c>
      <c r="L1753" t="n" s="9">
        <v>59.01892852783203</v>
      </c>
      <c r="M1753" t="n" s="9">
        <v>59.77920913696289</v>
      </c>
      <c r="N1753" t="n" s="9">
        <v>60.49066162109375</v>
      </c>
      <c r="O1753" t="n" s="9">
        <v>61.21446990966797</v>
      </c>
      <c r="P1753" t="n" s="9">
        <v>62.561100006103516</v>
      </c>
      <c r="Q1753" t="n" s="9">
        <v>63.86627960205078</v>
      </c>
      <c r="R1753" t="n" s="9">
        <v>65.17239379882812</v>
      </c>
      <c r="S1753" t="n" s="9">
        <v>66.45865631103516</v>
      </c>
      <c r="T1753" t="n" s="9">
        <v>67.75438690185547</v>
      </c>
      <c r="U1753"/>
      <c r="V1753"/>
      <c r="W1753"/>
      <c r="X1753"/>
      <c r="Y1753"/>
      <c r="Z1753"/>
      <c r="AA1753"/>
      <c r="AB1753"/>
      <c r="AC1753"/>
      <c r="AD1753"/>
      <c r="AE1753"/>
      <c r="AF1753"/>
    </row>
    <row r="1754">
      <c r="A1754" t="s">
        <v>18284</v>
      </c>
      <c r="B1754" t="s">
        <v>18285</v>
      </c>
      <c r="C1754" t="s">
        <v>18310</v>
      </c>
      <c r="D1754" t="s">
        <v>18203</v>
      </c>
      <c r="E1754" t="s">
        <v>18201</v>
      </c>
      <c r="F1754" t="n" s="9">
        <v>159.13510131835938</v>
      </c>
      <c r="G1754" t="n" s="9">
        <v>162.5767059326172</v>
      </c>
      <c r="H1754" t="n" s="9">
        <v>164.97259521484375</v>
      </c>
      <c r="I1754" t="n" s="9">
        <v>168.3345947265625</v>
      </c>
      <c r="J1754" t="n" s="9">
        <v>171.93080139160156</v>
      </c>
      <c r="K1754" t="n" s="9">
        <v>175.74200439453125</v>
      </c>
      <c r="L1754" t="n" s="9">
        <v>177.49749755859375</v>
      </c>
      <c r="M1754" t="n" s="9">
        <v>179.0802001953125</v>
      </c>
      <c r="N1754" t="n" s="9">
        <v>181.01840209960938</v>
      </c>
      <c r="O1754" t="n" s="9">
        <v>182.88490295410156</v>
      </c>
      <c r="P1754" t="n" s="9">
        <v>186.73609924316406</v>
      </c>
      <c r="Q1754" t="n" s="9">
        <v>190.71490478515625</v>
      </c>
      <c r="R1754" t="n" s="9">
        <v>194.98179626464844</v>
      </c>
      <c r="S1754" t="n" s="9">
        <v>199.5269012451172</v>
      </c>
      <c r="T1754" t="n" s="9">
        <v>204.13450622558594</v>
      </c>
      <c r="U1754"/>
      <c r="V1754"/>
      <c r="W1754"/>
      <c r="X1754"/>
      <c r="Y1754"/>
      <c r="Z1754"/>
      <c r="AA1754"/>
      <c r="AB1754"/>
      <c r="AC1754"/>
      <c r="AD1754"/>
      <c r="AE1754"/>
      <c r="AF1754"/>
    </row>
    <row r="1755">
      <c r="A1755" t="s">
        <v>18284</v>
      </c>
      <c r="B1755" t="s">
        <v>18285</v>
      </c>
      <c r="C1755" t="s">
        <v>18311</v>
      </c>
      <c r="D1755" t="s">
        <v>18203</v>
      </c>
      <c r="E1755" t="s">
        <v>18201</v>
      </c>
      <c r="F1755" t="n" s="9">
        <v>28.410009384155273</v>
      </c>
      <c r="G1755" t="n" s="9">
        <v>28.66880989074707</v>
      </c>
      <c r="H1755" t="n" s="9">
        <v>28.975990295410156</v>
      </c>
      <c r="I1755" t="n" s="9">
        <v>29.339370727539062</v>
      </c>
      <c r="J1755" t="n" s="9">
        <v>29.745880126953125</v>
      </c>
      <c r="K1755" t="n" s="9">
        <v>30.15315055847168</v>
      </c>
      <c r="L1755" t="n" s="9">
        <v>30.518980026245117</v>
      </c>
      <c r="M1755" t="n" s="9">
        <v>30.791109085083008</v>
      </c>
      <c r="N1755" t="n" s="9">
        <v>31.024520874023438</v>
      </c>
      <c r="O1755" t="n" s="9">
        <v>31.267309188842773</v>
      </c>
      <c r="P1755" t="n" s="9">
        <v>31.722469329833984</v>
      </c>
      <c r="Q1755" t="n" s="9">
        <v>32.1711311340332</v>
      </c>
      <c r="R1755" t="n" s="9">
        <v>32.61695861816406</v>
      </c>
      <c r="S1755" t="n" s="9">
        <v>33.05918884277344</v>
      </c>
      <c r="T1755" t="n" s="9">
        <v>33.50825119018555</v>
      </c>
      <c r="U1755"/>
      <c r="V1755"/>
      <c r="W1755"/>
      <c r="X1755"/>
      <c r="Y1755"/>
      <c r="Z1755"/>
      <c r="AA1755"/>
      <c r="AB1755"/>
      <c r="AC1755"/>
      <c r="AD1755"/>
      <c r="AE1755"/>
      <c r="AF1755"/>
    </row>
    <row r="1756">
      <c r="A1756" t="s">
        <v>18284</v>
      </c>
      <c r="B1756" t="s">
        <v>18285</v>
      </c>
      <c r="C1756" t="s">
        <v>211</v>
      </c>
      <c r="D1756" t="s">
        <v>18203</v>
      </c>
      <c r="E1756" t="s">
        <v>18201</v>
      </c>
      <c r="F1756" t="n" s="8">
        <v>0.0</v>
      </c>
      <c r="G1756" t="n" s="8">
        <v>0.0</v>
      </c>
      <c r="H1756" t="n" s="8">
        <v>0.0</v>
      </c>
      <c r="I1756" t="n" s="8">
        <v>0.0</v>
      </c>
      <c r="J1756" t="n" s="8">
        <v>0.0</v>
      </c>
      <c r="K1756" t="n" s="8">
        <v>0.0</v>
      </c>
      <c r="L1756" t="n" s="8">
        <v>0.0</v>
      </c>
      <c r="M1756" t="n" s="8">
        <v>0.0</v>
      </c>
      <c r="N1756" t="n" s="8">
        <v>0.0</v>
      </c>
      <c r="O1756" t="n" s="8">
        <v>0.0</v>
      </c>
      <c r="P1756" t="n" s="8">
        <v>0.0</v>
      </c>
      <c r="Q1756" t="n" s="8">
        <v>0.0</v>
      </c>
      <c r="R1756" t="n" s="8">
        <v>0.0</v>
      </c>
      <c r="S1756" t="n" s="8">
        <v>0.0</v>
      </c>
      <c r="T1756" t="n" s="8">
        <v>0.0</v>
      </c>
      <c r="U1756"/>
      <c r="V1756"/>
      <c r="W1756"/>
      <c r="X1756"/>
      <c r="Y1756"/>
      <c r="Z1756"/>
      <c r="AA1756"/>
      <c r="AB1756"/>
      <c r="AC1756"/>
      <c r="AD1756"/>
      <c r="AE1756"/>
      <c r="AF1756"/>
    </row>
    <row r="1757">
      <c r="A1757" t="s">
        <v>18284</v>
      </c>
      <c r="B1757" t="s">
        <v>18285</v>
      </c>
      <c r="C1757" t="s">
        <v>18286</v>
      </c>
      <c r="D1757" t="s">
        <v>1732</v>
      </c>
      <c r="E1757" t="s">
        <v>3437</v>
      </c>
      <c r="F1757" t="n" s="9">
        <v>1262.9354817400001</v>
      </c>
      <c r="G1757" t="n" s="9">
        <v>1571.8177033400002</v>
      </c>
      <c r="H1757" t="n" s="9">
        <v>1663.2405932800002</v>
      </c>
      <c r="I1757" t="n" s="9">
        <v>1614.2275292400002</v>
      </c>
      <c r="J1757" t="n" s="9">
        <v>1859.38811508</v>
      </c>
      <c r="K1757" t="n" s="9">
        <v>2016.5154953800002</v>
      </c>
      <c r="L1757" t="n" s="9">
        <v>2331.2897860400003</v>
      </c>
      <c r="M1757" t="n" s="9">
        <v>2769.9736576200003</v>
      </c>
      <c r="N1757" t="n" s="9">
        <v>3330.8312815400004</v>
      </c>
      <c r="O1757" t="n" s="9">
        <v>4002.8849544000004</v>
      </c>
      <c r="P1757" t="n" s="9">
        <v>5629.94122058</v>
      </c>
      <c r="Q1757" t="n" s="9">
        <v>7576.50182722</v>
      </c>
      <c r="R1757" t="n" s="9">
        <v>9723.58995962</v>
      </c>
      <c r="S1757" t="n" s="9">
        <v>11953.345405</v>
      </c>
      <c r="T1757" t="n" s="9">
        <v>14234.802399400001</v>
      </c>
      <c r="U1757"/>
      <c r="V1757"/>
      <c r="W1757"/>
      <c r="X1757"/>
      <c r="Y1757"/>
      <c r="Z1757"/>
      <c r="AA1757"/>
      <c r="AB1757"/>
      <c r="AC1757"/>
      <c r="AD1757"/>
      <c r="AE1757"/>
      <c r="AF1757"/>
    </row>
    <row r="1758">
      <c r="A1758" t="s">
        <v>18284</v>
      </c>
      <c r="B1758" t="s">
        <v>18285</v>
      </c>
      <c r="C1758" t="s">
        <v>18287</v>
      </c>
      <c r="D1758" t="s">
        <v>1732</v>
      </c>
      <c r="E1758" t="s">
        <v>3437</v>
      </c>
      <c r="F1758" t="n" s="9">
        <v>1299.54185778</v>
      </c>
      <c r="G1758" t="n" s="9">
        <v>1462.2666483</v>
      </c>
      <c r="H1758" t="n" s="9">
        <v>1626.33734292</v>
      </c>
      <c r="I1758" t="n" s="9">
        <v>1679.5144016200002</v>
      </c>
      <c r="J1758" t="n" s="9">
        <v>1922.2689761800002</v>
      </c>
      <c r="K1758" t="n" s="9">
        <v>2142.0944404800002</v>
      </c>
      <c r="L1758" t="n" s="9">
        <v>2402.33801416</v>
      </c>
      <c r="M1758" t="n" s="9">
        <v>2701.90414236</v>
      </c>
      <c r="N1758" t="n" s="9">
        <v>3019.7601657</v>
      </c>
      <c r="O1758" t="n" s="9">
        <v>3338.8169792000003</v>
      </c>
      <c r="P1758" t="n" s="9">
        <v>3981.00598166</v>
      </c>
      <c r="Q1758" t="n" s="9">
        <v>4654.6836013600005</v>
      </c>
      <c r="R1758" t="n" s="9">
        <v>5292.06390448</v>
      </c>
      <c r="S1758" t="n" s="9">
        <v>5846.966318160001</v>
      </c>
      <c r="T1758" t="n" s="9">
        <v>6318.94553092</v>
      </c>
      <c r="U1758"/>
      <c r="V1758"/>
      <c r="W1758"/>
      <c r="X1758"/>
      <c r="Y1758"/>
      <c r="Z1758"/>
      <c r="AA1758"/>
      <c r="AB1758"/>
      <c r="AC1758"/>
      <c r="AD1758"/>
      <c r="AE1758"/>
      <c r="AF1758"/>
    </row>
    <row r="1759">
      <c r="A1759" t="s">
        <v>18284</v>
      </c>
      <c r="B1759" t="s">
        <v>18285</v>
      </c>
      <c r="C1759" t="s">
        <v>18288</v>
      </c>
      <c r="D1759" t="s">
        <v>1732</v>
      </c>
      <c r="E1759" t="s">
        <v>3437</v>
      </c>
      <c r="F1759" t="n" s="9">
        <v>1055.5085358575</v>
      </c>
      <c r="G1759" t="n" s="9">
        <v>1228.55787858</v>
      </c>
      <c r="H1759" t="n" s="9">
        <v>1376.1431865200002</v>
      </c>
      <c r="I1759" t="n" s="9">
        <v>1556.36583808</v>
      </c>
      <c r="J1759" t="n" s="9">
        <v>1848.0481807</v>
      </c>
      <c r="K1759" t="n" s="9">
        <v>2176.49973714</v>
      </c>
      <c r="L1759" t="n" s="9">
        <v>2454.1148895</v>
      </c>
      <c r="M1759" t="n" s="9">
        <v>2689.25707478</v>
      </c>
      <c r="N1759" t="n" s="9">
        <v>2868.5348241200004</v>
      </c>
      <c r="O1759" t="n" s="9">
        <v>3019.0290573</v>
      </c>
      <c r="P1759" t="n" s="9">
        <v>3277.68856278</v>
      </c>
      <c r="Q1759" t="n" s="9">
        <v>3510.19875782</v>
      </c>
      <c r="R1759" t="n" s="9">
        <v>3682.00369312</v>
      </c>
      <c r="S1759" t="n" s="9">
        <v>3816.84445236</v>
      </c>
      <c r="T1759" t="n" s="9">
        <v>3951.08370878</v>
      </c>
      <c r="U1759"/>
      <c r="V1759"/>
      <c r="W1759"/>
      <c r="X1759"/>
      <c r="Y1759"/>
      <c r="Z1759"/>
      <c r="AA1759"/>
      <c r="AB1759"/>
      <c r="AC1759"/>
      <c r="AD1759"/>
      <c r="AE1759"/>
      <c r="AF1759"/>
    </row>
    <row r="1760">
      <c r="A1760" t="s">
        <v>18284</v>
      </c>
      <c r="B1760" t="s">
        <v>18285</v>
      </c>
      <c r="C1760" t="s">
        <v>18289</v>
      </c>
      <c r="D1760" t="s">
        <v>1732</v>
      </c>
      <c r="E1760" t="s">
        <v>3437</v>
      </c>
      <c r="F1760" t="n" s="9">
        <v>3319.81037628</v>
      </c>
      <c r="G1760" t="n" s="9">
        <v>5608.67925902</v>
      </c>
      <c r="H1760" t="n" s="9">
        <v>8159.851004100001</v>
      </c>
      <c r="I1760" t="n" s="9">
        <v>10702.940678140001</v>
      </c>
      <c r="J1760" t="n" s="9">
        <v>13542.874763200001</v>
      </c>
      <c r="K1760" t="n" s="9">
        <v>16760.1394322</v>
      </c>
      <c r="L1760" t="n" s="9">
        <v>19763.3444236</v>
      </c>
      <c r="M1760" t="n" s="9">
        <v>22180.665729</v>
      </c>
      <c r="N1760" t="n" s="9">
        <v>24535.388647</v>
      </c>
      <c r="O1760" t="n" s="9">
        <v>26800.639405200003</v>
      </c>
      <c r="P1760" t="n" s="9">
        <v>30866.5879978</v>
      </c>
      <c r="Q1760" t="n" s="9">
        <v>34565.531251</v>
      </c>
      <c r="R1760" t="n" s="9">
        <v>36925.6488628</v>
      </c>
      <c r="S1760" t="n" s="9">
        <v>38454.5516108</v>
      </c>
      <c r="T1760" t="n" s="9">
        <v>39479.1668012</v>
      </c>
      <c r="U1760"/>
      <c r="V1760"/>
      <c r="W1760"/>
      <c r="X1760"/>
      <c r="Y1760"/>
      <c r="Z1760"/>
      <c r="AA1760"/>
      <c r="AB1760"/>
      <c r="AC1760"/>
      <c r="AD1760"/>
      <c r="AE1760"/>
      <c r="AF1760"/>
    </row>
    <row r="1761">
      <c r="A1761" t="s">
        <v>18284</v>
      </c>
      <c r="B1761" t="s">
        <v>18285</v>
      </c>
      <c r="C1761" t="s">
        <v>18290</v>
      </c>
      <c r="D1761" t="s">
        <v>1732</v>
      </c>
      <c r="E1761" t="s">
        <v>3437</v>
      </c>
      <c r="F1761" t="n" s="9">
        <v>147.9351287703125</v>
      </c>
      <c r="G1761" t="n" s="9">
        <v>201.6726000596875</v>
      </c>
      <c r="H1761" t="n" s="9">
        <v>256.847346690625</v>
      </c>
      <c r="I1761" t="n" s="9">
        <v>312.55327196</v>
      </c>
      <c r="J1761" t="n" s="9">
        <v>368.47087942</v>
      </c>
      <c r="K1761" t="n" s="9">
        <v>505.40782890875005</v>
      </c>
      <c r="L1761" t="n" s="9">
        <v>690.3802618875001</v>
      </c>
      <c r="M1761" t="n" s="9">
        <v>925.7420566225001</v>
      </c>
      <c r="N1761" t="n" s="9">
        <v>1233.40313334</v>
      </c>
      <c r="O1761" t="n" s="9">
        <v>1632.9018101600002</v>
      </c>
      <c r="P1761" t="n" s="9">
        <v>2798.42374404</v>
      </c>
      <c r="Q1761" t="n" s="9">
        <v>4636.31173346</v>
      </c>
      <c r="R1761" t="n" s="9">
        <v>7338.44296252</v>
      </c>
      <c r="S1761" t="n" s="9">
        <v>11015.99686406</v>
      </c>
      <c r="T1761" t="n" s="9">
        <v>15816.0015528</v>
      </c>
      <c r="U1761"/>
      <c r="V1761"/>
      <c r="W1761"/>
      <c r="X1761"/>
      <c r="Y1761"/>
      <c r="Z1761"/>
      <c r="AA1761"/>
      <c r="AB1761"/>
      <c r="AC1761"/>
      <c r="AD1761"/>
      <c r="AE1761"/>
      <c r="AF1761"/>
    </row>
    <row r="1762">
      <c r="A1762" t="s">
        <v>18284</v>
      </c>
      <c r="B1762" t="s">
        <v>18285</v>
      </c>
      <c r="C1762" t="s">
        <v>18291</v>
      </c>
      <c r="D1762" t="s">
        <v>1732</v>
      </c>
      <c r="E1762" t="s">
        <v>3437</v>
      </c>
      <c r="F1762" t="n" s="9">
        <v>1248.7054537000001</v>
      </c>
      <c r="G1762" t="n" s="9">
        <v>1752.5742855800002</v>
      </c>
      <c r="H1762" t="n" s="9">
        <v>2400.3507286000004</v>
      </c>
      <c r="I1762" t="n" s="9">
        <v>2862.49321016</v>
      </c>
      <c r="J1762" t="n" s="9">
        <v>4022.8962775000005</v>
      </c>
      <c r="K1762" t="n" s="9">
        <v>5602.351848140001</v>
      </c>
      <c r="L1762" t="n" s="9">
        <v>7367.155583320001</v>
      </c>
      <c r="M1762" t="n" s="9">
        <v>9362.70931468</v>
      </c>
      <c r="N1762" t="n" s="9">
        <v>11599.6883326</v>
      </c>
      <c r="O1762" t="n" s="9">
        <v>14096.711531</v>
      </c>
      <c r="P1762" t="n" s="9">
        <v>19906.1764192</v>
      </c>
      <c r="Q1762" t="n" s="9">
        <v>26537.983173800003</v>
      </c>
      <c r="R1762" t="n" s="9">
        <v>33431.870135000005</v>
      </c>
      <c r="S1762" t="n" s="9">
        <v>40013.5405772</v>
      </c>
      <c r="T1762" t="n" s="9">
        <v>46180.65261728</v>
      </c>
      <c r="U1762"/>
      <c r="V1762"/>
      <c r="W1762"/>
      <c r="X1762"/>
      <c r="Y1762"/>
      <c r="Z1762"/>
      <c r="AA1762"/>
      <c r="AB1762"/>
      <c r="AC1762"/>
      <c r="AD1762"/>
      <c r="AE1762"/>
      <c r="AF1762"/>
    </row>
    <row r="1763">
      <c r="A1763" t="s">
        <v>18284</v>
      </c>
      <c r="B1763" t="s">
        <v>18285</v>
      </c>
      <c r="C1763" t="s">
        <v>18292</v>
      </c>
      <c r="D1763" t="s">
        <v>1732</v>
      </c>
      <c r="E1763" t="s">
        <v>3437</v>
      </c>
      <c r="F1763" t="n" s="9">
        <v>641.3353503225001</v>
      </c>
      <c r="G1763" t="n" s="9">
        <v>847.8488261075</v>
      </c>
      <c r="H1763" t="n" s="9">
        <v>1109.62980444</v>
      </c>
      <c r="I1763" t="n" s="9">
        <v>1323.9043836</v>
      </c>
      <c r="J1763" t="n" s="9">
        <v>1671.0778537800002</v>
      </c>
      <c r="K1763" t="n" s="9">
        <v>2145.5594512000002</v>
      </c>
      <c r="L1763" t="n" s="9">
        <v>2639.3068627000002</v>
      </c>
      <c r="M1763" t="n" s="9">
        <v>3175.6147527400003</v>
      </c>
      <c r="N1763" t="n" s="9">
        <v>3730.09622522</v>
      </c>
      <c r="O1763" t="n" s="9">
        <v>4287.0701127</v>
      </c>
      <c r="P1763" t="n" s="9">
        <v>5475.872310420001</v>
      </c>
      <c r="Q1763" t="n" s="9">
        <v>6708.9054586</v>
      </c>
      <c r="R1763" t="n" s="9">
        <v>7934.3993283400005</v>
      </c>
      <c r="S1763" t="n" s="9">
        <v>9069.9369559</v>
      </c>
      <c r="T1763" t="n" s="9">
        <v>10071.1511388</v>
      </c>
      <c r="U1763"/>
      <c r="V1763"/>
      <c r="W1763"/>
      <c r="X1763"/>
      <c r="Y1763"/>
      <c r="Z1763"/>
      <c r="AA1763"/>
      <c r="AB1763"/>
      <c r="AC1763"/>
      <c r="AD1763"/>
      <c r="AE1763"/>
      <c r="AF1763"/>
    </row>
    <row r="1764">
      <c r="A1764" t="s">
        <v>18284</v>
      </c>
      <c r="B1764" t="s">
        <v>18285</v>
      </c>
      <c r="C1764" t="s">
        <v>18293</v>
      </c>
      <c r="D1764" t="s">
        <v>1732</v>
      </c>
      <c r="E1764" t="s">
        <v>3437</v>
      </c>
      <c r="F1764" t="n" s="9">
        <v>5374.668076280001</v>
      </c>
      <c r="G1764" t="n" s="9">
        <v>5361.714164720001</v>
      </c>
      <c r="H1764" t="n" s="9">
        <v>5648.96111638</v>
      </c>
      <c r="I1764" t="n" s="9">
        <v>5545.0030406000005</v>
      </c>
      <c r="J1764" t="n" s="9">
        <v>5938.709344960001</v>
      </c>
      <c r="K1764" t="n" s="9">
        <v>6167.31807972</v>
      </c>
      <c r="L1764" t="n" s="9">
        <v>6456.7450637</v>
      </c>
      <c r="M1764" t="n" s="9">
        <v>6715.21182242</v>
      </c>
      <c r="N1764" t="n" s="9">
        <v>6992.1313140600005</v>
      </c>
      <c r="O1764" t="n" s="9">
        <v>7293.3413284200005</v>
      </c>
      <c r="P1764" t="n" s="9">
        <v>7833.829829220001</v>
      </c>
      <c r="Q1764" t="n" s="9">
        <v>8251.32152686</v>
      </c>
      <c r="R1764" t="n" s="9">
        <v>8559.00628152</v>
      </c>
      <c r="S1764" t="n" s="9">
        <v>8813.29907592</v>
      </c>
      <c r="T1764" t="n" s="9">
        <v>8946.293232580001</v>
      </c>
      <c r="U1764"/>
      <c r="V1764"/>
      <c r="W1764"/>
      <c r="X1764"/>
      <c r="Y1764"/>
      <c r="Z1764"/>
      <c r="AA1764"/>
      <c r="AB1764"/>
      <c r="AC1764"/>
      <c r="AD1764"/>
      <c r="AE1764"/>
      <c r="AF1764"/>
    </row>
    <row r="1765">
      <c r="A1765" t="s">
        <v>18284</v>
      </c>
      <c r="B1765" t="s">
        <v>18285</v>
      </c>
      <c r="C1765" t="s">
        <v>18294</v>
      </c>
      <c r="D1765" t="s">
        <v>1732</v>
      </c>
      <c r="E1765" t="s">
        <v>3437</v>
      </c>
      <c r="F1765" t="n" s="9">
        <v>1051.73079628875</v>
      </c>
      <c r="G1765" t="n" s="9">
        <v>1295.0422179</v>
      </c>
      <c r="H1765" t="n" s="9">
        <v>1503.00046358</v>
      </c>
      <c r="I1765" t="n" s="9">
        <v>1662.0453418200002</v>
      </c>
      <c r="J1765" t="n" s="9">
        <v>1888.0398101800001</v>
      </c>
      <c r="K1765" t="n" s="9">
        <v>2102.8184110400002</v>
      </c>
      <c r="L1765" t="n" s="9">
        <v>2271.0663932</v>
      </c>
      <c r="M1765" t="n" s="9">
        <v>2405.00102112</v>
      </c>
      <c r="N1765" t="n" s="9">
        <v>2517.50420326</v>
      </c>
      <c r="O1765" t="n" s="9">
        <v>2613.79893372</v>
      </c>
      <c r="P1765" t="n" s="9">
        <v>2751.84106156</v>
      </c>
      <c r="Q1765" t="n" s="9">
        <v>2880.01433374</v>
      </c>
      <c r="R1765" t="n" s="9">
        <v>2986.32635702</v>
      </c>
      <c r="S1765" t="n" s="9">
        <v>3068.42650712</v>
      </c>
      <c r="T1765" t="n" s="9">
        <v>3147.7340446800004</v>
      </c>
      <c r="U1765"/>
      <c r="V1765"/>
      <c r="W1765"/>
      <c r="X1765"/>
      <c r="Y1765"/>
      <c r="Z1765"/>
      <c r="AA1765"/>
      <c r="AB1765"/>
      <c r="AC1765"/>
      <c r="AD1765"/>
      <c r="AE1765"/>
      <c r="AF1765"/>
    </row>
    <row r="1766">
      <c r="A1766" t="s">
        <v>18284</v>
      </c>
      <c r="B1766" t="s">
        <v>18285</v>
      </c>
      <c r="C1766" t="s">
        <v>18295</v>
      </c>
      <c r="D1766" t="s">
        <v>1732</v>
      </c>
      <c r="E1766" t="s">
        <v>3437</v>
      </c>
      <c r="F1766" t="n" s="9">
        <v>2197.95444546</v>
      </c>
      <c r="G1766" t="n" s="9">
        <v>2678.51310452</v>
      </c>
      <c r="H1766" t="n" s="9">
        <v>3145.63376964</v>
      </c>
      <c r="I1766" t="n" s="9">
        <v>3248.70565342</v>
      </c>
      <c r="J1766" t="n" s="9">
        <v>3886.95885566</v>
      </c>
      <c r="K1766" t="n" s="9">
        <v>4651.73922844</v>
      </c>
      <c r="L1766" t="n" s="9">
        <v>5501.65938988</v>
      </c>
      <c r="M1766" t="n" s="9">
        <v>6452.644210220001</v>
      </c>
      <c r="N1766" t="n" s="9">
        <v>7436.95871168</v>
      </c>
      <c r="O1766" t="n" s="9">
        <v>8443.89991038</v>
      </c>
      <c r="P1766" t="n" s="9">
        <v>10623.392761000001</v>
      </c>
      <c r="Q1766" t="n" s="9">
        <v>13051.226519000002</v>
      </c>
      <c r="R1766" t="n" s="9">
        <v>15547.175209600002</v>
      </c>
      <c r="S1766" t="n" s="9">
        <v>18139.3643514</v>
      </c>
      <c r="T1766" t="n" s="9">
        <v>20936.9838762</v>
      </c>
      <c r="U1766"/>
      <c r="V1766"/>
      <c r="W1766"/>
      <c r="X1766"/>
      <c r="Y1766"/>
      <c r="Z1766"/>
      <c r="AA1766"/>
      <c r="AB1766"/>
      <c r="AC1766"/>
      <c r="AD1766"/>
      <c r="AE1766"/>
      <c r="AF1766"/>
    </row>
    <row r="1767">
      <c r="A1767" t="s">
        <v>18284</v>
      </c>
      <c r="B1767" t="s">
        <v>18285</v>
      </c>
      <c r="C1767" t="s">
        <v>18296</v>
      </c>
      <c r="D1767" t="s">
        <v>1732</v>
      </c>
      <c r="E1767" t="s">
        <v>3437</v>
      </c>
      <c r="F1767" t="n" s="9">
        <v>972.0154719412501</v>
      </c>
      <c r="G1767" t="n" s="9">
        <v>1046.2600145975</v>
      </c>
      <c r="H1767" t="n" s="9">
        <v>1210.36546456</v>
      </c>
      <c r="I1767" t="n" s="9">
        <v>1188.2106645600002</v>
      </c>
      <c r="J1767" t="n" s="9">
        <v>1397.09054992</v>
      </c>
      <c r="K1767" t="n" s="9">
        <v>1608.47503542</v>
      </c>
      <c r="L1767" t="n" s="9">
        <v>1865.77091296</v>
      </c>
      <c r="M1767" t="n" s="9">
        <v>2163.4738224800003</v>
      </c>
      <c r="N1767" t="n" s="9">
        <v>2502.9075132800003</v>
      </c>
      <c r="O1767" t="n" s="9">
        <v>2878.9963206800003</v>
      </c>
      <c r="P1767" t="n" s="9">
        <v>3693.3967990200003</v>
      </c>
      <c r="Q1767" t="n" s="9">
        <v>4555.19414874</v>
      </c>
      <c r="R1767" t="n" s="9">
        <v>5409.58625656</v>
      </c>
      <c r="S1767" t="n" s="9">
        <v>6172.63633946</v>
      </c>
      <c r="T1767" t="n" s="9">
        <v>6803.37684902</v>
      </c>
      <c r="U1767"/>
      <c r="V1767"/>
      <c r="W1767"/>
      <c r="X1767"/>
      <c r="Y1767"/>
      <c r="Z1767"/>
      <c r="AA1767"/>
      <c r="AB1767"/>
      <c r="AC1767"/>
      <c r="AD1767"/>
      <c r="AE1767"/>
      <c r="AF1767"/>
    </row>
    <row r="1768">
      <c r="A1768" t="s">
        <v>18284</v>
      </c>
      <c r="B1768" t="s">
        <v>18285</v>
      </c>
      <c r="C1768" t="s">
        <v>18297</v>
      </c>
      <c r="D1768" t="s">
        <v>1732</v>
      </c>
      <c r="E1768" t="s">
        <v>3437</v>
      </c>
      <c r="F1768" t="n" s="9">
        <v>620.8929086612501</v>
      </c>
      <c r="G1768" t="n" s="9">
        <v>770.1259106175</v>
      </c>
      <c r="H1768" t="n" s="9">
        <v>827.1259877587501</v>
      </c>
      <c r="I1768" t="n" s="9">
        <v>924.8860505375001</v>
      </c>
      <c r="J1768" t="n" s="9">
        <v>1140.55015106</v>
      </c>
      <c r="K1768" t="n" s="9">
        <v>1439.00521604</v>
      </c>
      <c r="L1768" t="n" s="9">
        <v>1834.4916585800001</v>
      </c>
      <c r="M1768" t="n" s="9">
        <v>2334.82458438</v>
      </c>
      <c r="N1768" t="n" s="9">
        <v>2958.5165443200003</v>
      </c>
      <c r="O1768" t="n" s="9">
        <v>3729.0937205200003</v>
      </c>
      <c r="P1768" t="n" s="9">
        <v>5793.79258268</v>
      </c>
      <c r="Q1768" t="n" s="9">
        <v>8550.809005520001</v>
      </c>
      <c r="R1768" t="n" s="9">
        <v>11887.866893600001</v>
      </c>
      <c r="S1768" t="n" s="9">
        <v>15795.430821000002</v>
      </c>
      <c r="T1768" t="n" s="9">
        <v>20324.0824116</v>
      </c>
      <c r="U1768"/>
      <c r="V1768"/>
      <c r="W1768"/>
      <c r="X1768"/>
      <c r="Y1768"/>
      <c r="Z1768"/>
      <c r="AA1768"/>
      <c r="AB1768"/>
      <c r="AC1768"/>
      <c r="AD1768"/>
      <c r="AE1768"/>
      <c r="AF1768"/>
    </row>
    <row r="1769">
      <c r="A1769" t="s">
        <v>18284</v>
      </c>
      <c r="B1769" t="s">
        <v>18285</v>
      </c>
      <c r="C1769" t="s">
        <v>18298</v>
      </c>
      <c r="D1769" t="s">
        <v>1732</v>
      </c>
      <c r="E1769" t="s">
        <v>3437</v>
      </c>
      <c r="F1769" t="n" s="9">
        <v>924.1707274325</v>
      </c>
      <c r="G1769" t="n" s="9">
        <v>1049.78228162875</v>
      </c>
      <c r="H1769" t="n" s="9">
        <v>1202.7719068600002</v>
      </c>
      <c r="I1769" t="n" s="9">
        <v>1327.9731126200002</v>
      </c>
      <c r="J1769" t="n" s="9">
        <v>1526.8755838000002</v>
      </c>
      <c r="K1769" t="n" s="9">
        <v>1752.0636174400001</v>
      </c>
      <c r="L1769" t="n" s="9">
        <v>2000.7645403200002</v>
      </c>
      <c r="M1769" t="n" s="9">
        <v>2272.64713818</v>
      </c>
      <c r="N1769" t="n" s="9">
        <v>2571.0479239</v>
      </c>
      <c r="O1769" t="n" s="9">
        <v>2884.4718795000003</v>
      </c>
      <c r="P1769" t="n" s="9">
        <v>3543.8884544400003</v>
      </c>
      <c r="Q1769" t="n" s="9">
        <v>4266.964631700001</v>
      </c>
      <c r="R1769" t="n" s="9">
        <v>4996.357142440001</v>
      </c>
      <c r="S1769" t="n" s="9">
        <v>5689.493322980001</v>
      </c>
      <c r="T1769" t="n" s="9">
        <v>6337.69513816</v>
      </c>
      <c r="U1769"/>
      <c r="V1769"/>
      <c r="W1769"/>
      <c r="X1769"/>
      <c r="Y1769"/>
      <c r="Z1769"/>
      <c r="AA1769"/>
      <c r="AB1769"/>
      <c r="AC1769"/>
      <c r="AD1769"/>
      <c r="AE1769"/>
      <c r="AF1769"/>
    </row>
    <row r="1770">
      <c r="A1770" t="s">
        <v>18284</v>
      </c>
      <c r="B1770" t="s">
        <v>18285</v>
      </c>
      <c r="C1770" t="s">
        <v>18299</v>
      </c>
      <c r="D1770" t="s">
        <v>1732</v>
      </c>
      <c r="E1770" t="s">
        <v>3437</v>
      </c>
      <c r="F1770" t="n" s="9">
        <v>363.432220179375</v>
      </c>
      <c r="G1770" t="n" s="9">
        <v>424.84497961062505</v>
      </c>
      <c r="H1770" t="n" s="9">
        <v>493.96930566875005</v>
      </c>
      <c r="I1770" t="n" s="9">
        <v>498.14645474125</v>
      </c>
      <c r="J1770" t="n" s="9">
        <v>613.52567609</v>
      </c>
      <c r="K1770" t="n" s="9">
        <v>737.85986759875</v>
      </c>
      <c r="L1770" t="n" s="9">
        <v>894.71848248125</v>
      </c>
      <c r="M1770" t="n" s="9">
        <v>1080.6990973275</v>
      </c>
      <c r="N1770" t="n" s="9">
        <v>1299.4953327</v>
      </c>
      <c r="O1770" t="n" s="9">
        <v>1553.27413574</v>
      </c>
      <c r="P1770" t="n" s="9">
        <v>2173.43462056</v>
      </c>
      <c r="Q1770" t="n" s="9">
        <v>2959.4348607800002</v>
      </c>
      <c r="R1770" t="n" s="9">
        <v>3889.15218086</v>
      </c>
      <c r="S1770" t="n" s="9">
        <v>4929.19708172</v>
      </c>
      <c r="T1770" t="n" s="9">
        <v>6085.63111664</v>
      </c>
      <c r="U1770"/>
      <c r="V1770"/>
      <c r="W1770"/>
      <c r="X1770"/>
      <c r="Y1770"/>
      <c r="Z1770"/>
      <c r="AA1770"/>
      <c r="AB1770"/>
      <c r="AC1770"/>
      <c r="AD1770"/>
      <c r="AE1770"/>
      <c r="AF1770"/>
    </row>
    <row r="1771">
      <c r="A1771" t="s">
        <v>18284</v>
      </c>
      <c r="B1771" t="s">
        <v>18285</v>
      </c>
      <c r="C1771" t="s">
        <v>18300</v>
      </c>
      <c r="D1771" t="s">
        <v>1732</v>
      </c>
      <c r="E1771" t="s">
        <v>3437</v>
      </c>
      <c r="F1771" t="n" s="9">
        <v>131.10501859484376</v>
      </c>
      <c r="G1771" t="n" s="9">
        <v>182.9346240896875</v>
      </c>
      <c r="H1771" t="n" s="9">
        <v>235.62483105968752</v>
      </c>
      <c r="I1771" t="n" s="9">
        <v>250.20845316937502</v>
      </c>
      <c r="J1771" t="n" s="9">
        <v>305.81080474875</v>
      </c>
      <c r="K1771" t="n" s="9">
        <v>407.63855804125</v>
      </c>
      <c r="L1771" t="n" s="9">
        <v>550.1815719687501</v>
      </c>
      <c r="M1771" t="n" s="9">
        <v>728.8160705375001</v>
      </c>
      <c r="N1771" t="n" s="9">
        <v>959.7741833700001</v>
      </c>
      <c r="O1771" t="n" s="9">
        <v>1259.9855701200001</v>
      </c>
      <c r="P1771" t="n" s="9">
        <v>2148.1083609400002</v>
      </c>
      <c r="Q1771" t="n" s="9">
        <v>3574.4399236400004</v>
      </c>
      <c r="R1771" t="n" s="9">
        <v>5721.1558554</v>
      </c>
      <c r="S1771" t="n" s="9">
        <v>8751.74528734</v>
      </c>
      <c r="T1771" t="n" s="9">
        <v>12805.8399542</v>
      </c>
      <c r="U1771"/>
      <c r="V1771"/>
      <c r="W1771"/>
      <c r="X1771"/>
      <c r="Y1771"/>
      <c r="Z1771"/>
      <c r="AA1771"/>
      <c r="AB1771"/>
      <c r="AC1771"/>
      <c r="AD1771"/>
      <c r="AE1771"/>
      <c r="AF1771"/>
    </row>
    <row r="1772">
      <c r="A1772" t="s">
        <v>18284</v>
      </c>
      <c r="B1772" t="s">
        <v>18285</v>
      </c>
      <c r="C1772" t="s">
        <v>18301</v>
      </c>
      <c r="D1772" t="s">
        <v>1732</v>
      </c>
      <c r="E1772" t="s">
        <v>3437</v>
      </c>
      <c r="F1772" t="n" s="9">
        <v>1039.12326118</v>
      </c>
      <c r="G1772" t="n" s="9">
        <v>1300.3682318200001</v>
      </c>
      <c r="H1772" t="n" s="9">
        <v>1488.8114219200002</v>
      </c>
      <c r="I1772" t="n" s="9">
        <v>1241.72558396</v>
      </c>
      <c r="J1772" t="n" s="9">
        <v>1514.4135088</v>
      </c>
      <c r="K1772" t="n" s="9">
        <v>1753.86147946</v>
      </c>
      <c r="L1772" t="n" s="9">
        <v>2057.46975092</v>
      </c>
      <c r="M1772" t="n" s="9">
        <v>2429.384594</v>
      </c>
      <c r="N1772" t="n" s="9">
        <v>2858.9207486600003</v>
      </c>
      <c r="O1772" t="n" s="9">
        <v>3337.0368410200003</v>
      </c>
      <c r="P1772" t="n" s="9">
        <v>4432.5185901800005</v>
      </c>
      <c r="Q1772" t="n" s="9">
        <v>5734.648128600001</v>
      </c>
      <c r="R1772" t="n" s="9">
        <v>7173.6245434</v>
      </c>
      <c r="S1772" t="n" s="9">
        <v>8665.92645406</v>
      </c>
      <c r="T1772" t="n" s="9">
        <v>10191.9778793</v>
      </c>
      <c r="U1772"/>
      <c r="V1772"/>
      <c r="W1772"/>
      <c r="X1772"/>
      <c r="Y1772"/>
      <c r="Z1772"/>
      <c r="AA1772"/>
      <c r="AB1772"/>
      <c r="AC1772"/>
      <c r="AD1772"/>
      <c r="AE1772"/>
      <c r="AF1772"/>
    </row>
    <row r="1773">
      <c r="A1773" t="s">
        <v>18284</v>
      </c>
      <c r="B1773" t="s">
        <v>18285</v>
      </c>
      <c r="C1773" t="s">
        <v>18302</v>
      </c>
      <c r="D1773" t="s">
        <v>1732</v>
      </c>
      <c r="E1773" t="s">
        <v>3437</v>
      </c>
      <c r="F1773" t="n" s="9">
        <v>396.42746767</v>
      </c>
      <c r="G1773" t="n" s="9">
        <v>498.57760791937505</v>
      </c>
      <c r="H1773" t="n" s="9">
        <v>634.6102607825001</v>
      </c>
      <c r="I1773" t="n" s="9">
        <v>779.4003253000001</v>
      </c>
      <c r="J1773" t="n" s="9">
        <v>955.4340580500001</v>
      </c>
      <c r="K1773" t="n" s="9">
        <v>1312.29305292</v>
      </c>
      <c r="L1773" t="n" s="9">
        <v>1765.6500485400002</v>
      </c>
      <c r="M1773" t="n" s="9">
        <v>2321.40320654</v>
      </c>
      <c r="N1773" t="n" s="9">
        <v>3013.96779324</v>
      </c>
      <c r="O1773" t="n" s="9">
        <v>3870.24638228</v>
      </c>
      <c r="P1773" t="n" s="9">
        <v>6177.49377936</v>
      </c>
      <c r="Q1773" t="n" s="9">
        <v>9478.14911556</v>
      </c>
      <c r="R1773" t="n" s="9">
        <v>13846.3290588</v>
      </c>
      <c r="S1773" t="n" s="9">
        <v>19179.354973</v>
      </c>
      <c r="T1773" t="n" s="9">
        <v>25496.574645</v>
      </c>
      <c r="U1773"/>
      <c r="V1773"/>
      <c r="W1773"/>
      <c r="X1773"/>
      <c r="Y1773"/>
      <c r="Z1773"/>
      <c r="AA1773"/>
      <c r="AB1773"/>
      <c r="AC1773"/>
      <c r="AD1773"/>
      <c r="AE1773"/>
      <c r="AF1773"/>
    </row>
    <row r="1774">
      <c r="A1774" t="s">
        <v>18284</v>
      </c>
      <c r="B1774" t="s">
        <v>18285</v>
      </c>
      <c r="C1774" t="s">
        <v>18303</v>
      </c>
      <c r="D1774" t="s">
        <v>1732</v>
      </c>
      <c r="E1774" t="s">
        <v>3437</v>
      </c>
      <c r="F1774" t="n" s="9">
        <v>886.51968333875</v>
      </c>
      <c r="G1774" t="n" s="9">
        <v>1082.6201954225</v>
      </c>
      <c r="H1774" t="n" s="9">
        <v>1186.1258978800001</v>
      </c>
      <c r="I1774" t="n" s="9">
        <v>1234.26163184</v>
      </c>
      <c r="J1774" t="n" s="9">
        <v>1349.44111382</v>
      </c>
      <c r="K1774" t="n" s="9">
        <v>1473.8558241800001</v>
      </c>
      <c r="L1774" t="n" s="9">
        <v>1650.8560600800001</v>
      </c>
      <c r="M1774" t="n" s="9">
        <v>1834.7054524</v>
      </c>
      <c r="N1774" t="n" s="9">
        <v>2021.01513526</v>
      </c>
      <c r="O1774" t="n" s="9">
        <v>2209.79950928</v>
      </c>
      <c r="P1774" t="n" s="9">
        <v>2664.01057244</v>
      </c>
      <c r="Q1774" t="n" s="9">
        <v>3212.29534736</v>
      </c>
      <c r="R1774" t="n" s="9">
        <v>3800.00348114</v>
      </c>
      <c r="S1774" t="n" s="9">
        <v>4455.752328940001</v>
      </c>
      <c r="T1774" t="n" s="9">
        <v>5203.2630351200005</v>
      </c>
      <c r="U1774"/>
      <c r="V1774"/>
      <c r="W1774"/>
      <c r="X1774"/>
      <c r="Y1774"/>
      <c r="Z1774"/>
      <c r="AA1774"/>
      <c r="AB1774"/>
      <c r="AC1774"/>
      <c r="AD1774"/>
      <c r="AE1774"/>
      <c r="AF1774"/>
    </row>
    <row r="1775">
      <c r="A1775" t="s">
        <v>18284</v>
      </c>
      <c r="B1775" t="s">
        <v>18285</v>
      </c>
      <c r="C1775" t="s">
        <v>18304</v>
      </c>
      <c r="D1775" t="s">
        <v>1732</v>
      </c>
      <c r="E1775" t="s">
        <v>3437</v>
      </c>
      <c r="F1775" t="n" s="9">
        <v>345.81004994125004</v>
      </c>
      <c r="G1775" t="n" s="9">
        <v>402.81891976875005</v>
      </c>
      <c r="H1775" t="n" s="9">
        <v>448.12991672875</v>
      </c>
      <c r="I1775" t="n" s="9">
        <v>433.822104570625</v>
      </c>
      <c r="J1775" t="n" s="9">
        <v>483.32558587875</v>
      </c>
      <c r="K1775" t="n" s="9">
        <v>519.751711850625</v>
      </c>
      <c r="L1775" t="n" s="9">
        <v>602.1707872200001</v>
      </c>
      <c r="M1775" t="n" s="9">
        <v>723.1672196412501</v>
      </c>
      <c r="N1775" t="n" s="9">
        <v>879.0031135687501</v>
      </c>
      <c r="O1775" t="n" s="9">
        <v>1065.3804378025</v>
      </c>
      <c r="P1775" t="n" s="9">
        <v>1529.60727064</v>
      </c>
      <c r="Q1775" t="n" s="9">
        <v>2111.46099852</v>
      </c>
      <c r="R1775" t="n" s="9">
        <v>2795.8360634</v>
      </c>
      <c r="S1775" t="n" s="9">
        <v>3576.5213671</v>
      </c>
      <c r="T1775" t="n" s="9">
        <v>4432.56179204</v>
      </c>
      <c r="U1775"/>
      <c r="V1775"/>
      <c r="W1775"/>
      <c r="X1775"/>
      <c r="Y1775"/>
      <c r="Z1775"/>
      <c r="AA1775"/>
      <c r="AB1775"/>
      <c r="AC1775"/>
      <c r="AD1775"/>
      <c r="AE1775"/>
      <c r="AF1775"/>
    </row>
    <row r="1776">
      <c r="A1776" t="s">
        <v>18284</v>
      </c>
      <c r="B1776" t="s">
        <v>18285</v>
      </c>
      <c r="C1776" t="s">
        <v>18305</v>
      </c>
      <c r="D1776" t="s">
        <v>1732</v>
      </c>
      <c r="E1776" t="s">
        <v>3437</v>
      </c>
      <c r="F1776" t="n" s="9">
        <v>1016.1014469287501</v>
      </c>
      <c r="G1776" t="n" s="9">
        <v>1307.20963406</v>
      </c>
      <c r="H1776" t="n" s="9">
        <v>1657.8237446800001</v>
      </c>
      <c r="I1776" t="n" s="9">
        <v>1939.7125579600001</v>
      </c>
      <c r="J1776" t="n" s="9">
        <v>2378.0762926800003</v>
      </c>
      <c r="K1776" t="n" s="9">
        <v>3097.0471855</v>
      </c>
      <c r="L1776" t="n" s="9">
        <v>3908.6528358200003</v>
      </c>
      <c r="M1776" t="n" s="9">
        <v>4697.92644774</v>
      </c>
      <c r="N1776" t="n" s="9">
        <v>5479.08254094</v>
      </c>
      <c r="O1776" t="n" s="9">
        <v>6265.901401020001</v>
      </c>
      <c r="P1776" t="n" s="9">
        <v>7900.530177840001</v>
      </c>
      <c r="Q1776" t="n" s="9">
        <v>9633.2836716</v>
      </c>
      <c r="R1776" t="n" s="9">
        <v>11331.183234</v>
      </c>
      <c r="S1776" t="n" s="9">
        <v>12984.3633326</v>
      </c>
      <c r="T1776" t="n" s="9">
        <v>14670.9750244</v>
      </c>
      <c r="U1776"/>
      <c r="V1776"/>
      <c r="W1776"/>
      <c r="X1776"/>
      <c r="Y1776"/>
      <c r="Z1776"/>
      <c r="AA1776"/>
      <c r="AB1776"/>
      <c r="AC1776"/>
      <c r="AD1776"/>
      <c r="AE1776"/>
      <c r="AF1776"/>
    </row>
    <row r="1777">
      <c r="A1777" t="s">
        <v>18284</v>
      </c>
      <c r="B1777" t="s">
        <v>18285</v>
      </c>
      <c r="C1777" t="s">
        <v>18306</v>
      </c>
      <c r="D1777" t="s">
        <v>1732</v>
      </c>
      <c r="E1777" t="s">
        <v>3437</v>
      </c>
      <c r="F1777" t="n" s="9">
        <v>150.00682758000002</v>
      </c>
      <c r="G1777" t="n" s="9">
        <v>211.252768290625</v>
      </c>
      <c r="H1777" t="n" s="9">
        <v>283.6479044</v>
      </c>
      <c r="I1777" t="n" s="9">
        <v>334.232747649375</v>
      </c>
      <c r="J1777" t="n" s="9">
        <v>419.54634763875004</v>
      </c>
      <c r="K1777" t="n" s="9">
        <v>512.21766055875</v>
      </c>
      <c r="L1777" t="n" s="9">
        <v>625.03322537875</v>
      </c>
      <c r="M1777" t="n" s="9">
        <v>742.16419907</v>
      </c>
      <c r="N1777" t="n" s="9">
        <v>859.5116666975</v>
      </c>
      <c r="O1777" t="n" s="9">
        <v>981.7129740700001</v>
      </c>
      <c r="P1777" t="n" s="9">
        <v>1271.98904076</v>
      </c>
      <c r="Q1777" t="n" s="9">
        <v>1647.4253893</v>
      </c>
      <c r="R1777" t="n" s="9">
        <v>2088.2837545</v>
      </c>
      <c r="S1777" t="n" s="9">
        <v>2610.09243568</v>
      </c>
      <c r="T1777" t="n" s="9">
        <v>3227.93331294</v>
      </c>
      <c r="U1777"/>
      <c r="V1777"/>
      <c r="W1777"/>
      <c r="X1777"/>
      <c r="Y1777"/>
      <c r="Z1777"/>
      <c r="AA1777"/>
      <c r="AB1777"/>
      <c r="AC1777"/>
      <c r="AD1777"/>
      <c r="AE1777"/>
      <c r="AF1777"/>
    </row>
    <row r="1778">
      <c r="A1778" t="s">
        <v>18284</v>
      </c>
      <c r="B1778" t="s">
        <v>18285</v>
      </c>
      <c r="C1778" t="s">
        <v>18307</v>
      </c>
      <c r="D1778" t="s">
        <v>1732</v>
      </c>
      <c r="E1778" t="s">
        <v>3437</v>
      </c>
      <c r="F1778" t="n" s="9">
        <v>581.36099128125</v>
      </c>
      <c r="G1778" t="n" s="9">
        <v>679.48861603875</v>
      </c>
      <c r="H1778" t="n" s="9">
        <v>956.23751571875</v>
      </c>
      <c r="I1778" t="n" s="9">
        <v>1123.30707022</v>
      </c>
      <c r="J1778" t="n" s="9">
        <v>1459.34332244</v>
      </c>
      <c r="K1778" t="n" s="9">
        <v>1810.59992226</v>
      </c>
      <c r="L1778" t="n" s="9">
        <v>2170.2731306</v>
      </c>
      <c r="M1778" t="n" s="9">
        <v>2506.77574136</v>
      </c>
      <c r="N1778" t="n" s="9">
        <v>2830.03642816</v>
      </c>
      <c r="O1778" t="n" s="9">
        <v>3133.4032123</v>
      </c>
      <c r="P1778" t="n" s="9">
        <v>3693.2683011800004</v>
      </c>
      <c r="Q1778" t="n" s="9">
        <v>4124.98670364</v>
      </c>
      <c r="R1778" t="n" s="9">
        <v>4401.6713544</v>
      </c>
      <c r="S1778" t="n" s="9">
        <v>4578.340376040001</v>
      </c>
      <c r="T1778" t="n" s="9">
        <v>4708.6981115</v>
      </c>
      <c r="U1778"/>
      <c r="V1778"/>
      <c r="W1778"/>
      <c r="X1778"/>
      <c r="Y1778"/>
      <c r="Z1778"/>
      <c r="AA1778"/>
      <c r="AB1778"/>
      <c r="AC1778"/>
      <c r="AD1778"/>
      <c r="AE1778"/>
      <c r="AF1778"/>
    </row>
    <row r="1779">
      <c r="A1779" t="s">
        <v>18284</v>
      </c>
      <c r="B1779" t="s">
        <v>18285</v>
      </c>
      <c r="C1779" t="s">
        <v>18308</v>
      </c>
      <c r="D1779" t="s">
        <v>1732</v>
      </c>
      <c r="E1779" t="s">
        <v>3437</v>
      </c>
      <c r="F1779" t="n" s="9">
        <v>166.4637418803125</v>
      </c>
      <c r="G1779" t="n" s="9">
        <v>188.514743180625</v>
      </c>
      <c r="H1779" t="n" s="9">
        <v>173.6745754103125</v>
      </c>
      <c r="I1779" t="n" s="9">
        <v>185.13104750000002</v>
      </c>
      <c r="J1779" t="n" s="9">
        <v>166.14516277968752</v>
      </c>
      <c r="K1779" t="n" s="9">
        <v>201.16790333062502</v>
      </c>
      <c r="L1779" t="n" s="9">
        <v>241.33600963937502</v>
      </c>
      <c r="M1779" t="n" s="9">
        <v>283.22363998000003</v>
      </c>
      <c r="N1779" t="n" s="9">
        <v>325.20677827875</v>
      </c>
      <c r="O1779" t="n" s="9">
        <v>368.60536597937505</v>
      </c>
      <c r="P1779" t="n" s="9">
        <v>466.21598770875005</v>
      </c>
      <c r="Q1779" t="n" s="9">
        <v>577.4474843287501</v>
      </c>
      <c r="R1779" t="n" s="9">
        <v>692.3871405987501</v>
      </c>
      <c r="S1779" t="n" s="9">
        <v>816.6573601225001</v>
      </c>
      <c r="T1779" t="n" s="9">
        <v>954.6152997225</v>
      </c>
      <c r="U1779"/>
      <c r="V1779"/>
      <c r="W1779"/>
      <c r="X1779"/>
      <c r="Y1779"/>
      <c r="Z1779"/>
      <c r="AA1779"/>
      <c r="AB1779"/>
      <c r="AC1779"/>
      <c r="AD1779"/>
      <c r="AE1779"/>
      <c r="AF1779"/>
    </row>
    <row r="1780">
      <c r="A1780" t="s">
        <v>18284</v>
      </c>
      <c r="B1780" t="s">
        <v>18285</v>
      </c>
      <c r="C1780" t="s">
        <v>18309</v>
      </c>
      <c r="D1780" t="s">
        <v>1732</v>
      </c>
      <c r="E1780" t="s">
        <v>3437</v>
      </c>
      <c r="F1780" t="n" s="9">
        <v>14435.270107200002</v>
      </c>
      <c r="G1780" t="n" s="9">
        <v>15159.610215800001</v>
      </c>
      <c r="H1780" t="n" s="9">
        <v>16846.454533</v>
      </c>
      <c r="I1780" t="n" s="9">
        <v>17809.7563144</v>
      </c>
      <c r="J1780" t="n" s="9">
        <v>20312.0302004</v>
      </c>
      <c r="K1780" t="n" s="9">
        <v>22282.311951400003</v>
      </c>
      <c r="L1780" t="n" s="9">
        <v>24054.795648000003</v>
      </c>
      <c r="M1780" t="n" s="9">
        <v>25719.8174872</v>
      </c>
      <c r="N1780" t="n" s="9">
        <v>27339.7653858</v>
      </c>
      <c r="O1780" t="n" s="9">
        <v>28944.570478600002</v>
      </c>
      <c r="P1780" t="n" s="9">
        <v>32257.7100446</v>
      </c>
      <c r="Q1780" t="n" s="9">
        <v>35696.622410200005</v>
      </c>
      <c r="R1780" t="n" s="9">
        <v>39013.982465600006</v>
      </c>
      <c r="S1780" t="n" s="9">
        <v>42189.970526720004</v>
      </c>
      <c r="T1780" t="n" s="9">
        <v>45236.0472716</v>
      </c>
      <c r="U1780"/>
      <c r="V1780"/>
      <c r="W1780"/>
      <c r="X1780"/>
      <c r="Y1780"/>
      <c r="Z1780"/>
      <c r="AA1780"/>
      <c r="AB1780"/>
      <c r="AC1780"/>
      <c r="AD1780"/>
      <c r="AE1780"/>
      <c r="AF1780"/>
    </row>
    <row r="1781">
      <c r="A1781" t="s">
        <v>18284</v>
      </c>
      <c r="B1781" t="s">
        <v>18285</v>
      </c>
      <c r="C1781" t="s">
        <v>18310</v>
      </c>
      <c r="D1781" t="s">
        <v>1732</v>
      </c>
      <c r="E1781" t="s">
        <v>3437</v>
      </c>
      <c r="F1781" t="n" s="9">
        <v>443.71211114125003</v>
      </c>
      <c r="G1781" t="n" s="9">
        <v>595.46432155875</v>
      </c>
      <c r="H1781" t="n" s="9">
        <v>758.79712287125</v>
      </c>
      <c r="I1781" t="n" s="9">
        <v>815.7137041100001</v>
      </c>
      <c r="J1781" t="n" s="9">
        <v>985.7117077687501</v>
      </c>
      <c r="K1781" t="n" s="9">
        <v>1224.93667652</v>
      </c>
      <c r="L1781" t="n" s="9">
        <v>1626.937738</v>
      </c>
      <c r="M1781" t="n" s="9">
        <v>2139.932132</v>
      </c>
      <c r="N1781" t="n" s="9">
        <v>2805.39807508</v>
      </c>
      <c r="O1781" t="n" s="9">
        <v>3673.0243526800004</v>
      </c>
      <c r="P1781" t="n" s="9">
        <v>6246.0086061</v>
      </c>
      <c r="Q1781" t="n" s="9">
        <v>10366.8346383</v>
      </c>
      <c r="R1781" t="n" s="9">
        <v>16550.7101078</v>
      </c>
      <c r="S1781" t="n" s="9">
        <v>25335.165849600002</v>
      </c>
      <c r="T1781" t="n" s="9">
        <v>37331.414024800004</v>
      </c>
      <c r="U1781"/>
      <c r="V1781"/>
      <c r="W1781"/>
      <c r="X1781"/>
      <c r="Y1781"/>
      <c r="Z1781"/>
      <c r="AA1781"/>
      <c r="AB1781"/>
      <c r="AC1781"/>
      <c r="AD1781"/>
      <c r="AE1781"/>
      <c r="AF1781"/>
    </row>
    <row r="1782">
      <c r="A1782" t="s">
        <v>18284</v>
      </c>
      <c r="B1782" t="s">
        <v>18285</v>
      </c>
      <c r="C1782" t="s">
        <v>18311</v>
      </c>
      <c r="D1782" t="s">
        <v>1732</v>
      </c>
      <c r="E1782" t="s">
        <v>3437</v>
      </c>
      <c r="F1782" t="n" s="9">
        <v>15752.5945152</v>
      </c>
      <c r="G1782" t="n" s="9">
        <v>16386.576272000002</v>
      </c>
      <c r="H1782" t="n" s="9">
        <v>17251.621515400002</v>
      </c>
      <c r="I1782" t="n" s="9">
        <v>17390.886588200003</v>
      </c>
      <c r="J1782" t="n" s="9">
        <v>19771.608164</v>
      </c>
      <c r="K1782" t="n" s="9">
        <v>21286.741703800002</v>
      </c>
      <c r="L1782" t="n" s="9">
        <v>22924.236204</v>
      </c>
      <c r="M1782" t="n" s="9">
        <v>24767.593105800002</v>
      </c>
      <c r="N1782" t="n" s="9">
        <v>26745.795197800002</v>
      </c>
      <c r="O1782" t="n" s="9">
        <v>28771.3642522</v>
      </c>
      <c r="P1782" t="n" s="9">
        <v>32911.4760378</v>
      </c>
      <c r="Q1782" t="n" s="9">
        <v>37094.512748400004</v>
      </c>
      <c r="R1782" t="n" s="9">
        <v>40825.81087152</v>
      </c>
      <c r="S1782" t="n" s="9">
        <v>43925.7459352</v>
      </c>
      <c r="T1782" t="n" s="9">
        <v>46339.600014400006</v>
      </c>
      <c r="U1782"/>
      <c r="V1782"/>
      <c r="W1782"/>
      <c r="X1782"/>
      <c r="Y1782"/>
      <c r="Z1782"/>
      <c r="AA1782"/>
      <c r="AB1782"/>
      <c r="AC1782"/>
      <c r="AD1782"/>
      <c r="AE1782"/>
      <c r="AF1782"/>
    </row>
    <row r="1783">
      <c r="A1783" t="s">
        <v>18284</v>
      </c>
      <c r="B1783" t="s">
        <v>18285</v>
      </c>
      <c r="C1783" t="s">
        <v>211</v>
      </c>
      <c r="D1783" t="s">
        <v>1732</v>
      </c>
      <c r="E1783" t="s">
        <v>3437</v>
      </c>
      <c r="F1783" t="n" s="9">
        <v>55825.1333248</v>
      </c>
      <c r="G1783" t="n" s="9">
        <v>63295.12041232</v>
      </c>
      <c r="H1783" t="n" s="9">
        <v>72545.79511888</v>
      </c>
      <c r="I1783" t="n" s="9">
        <v>77985.11754800001</v>
      </c>
      <c r="J1783" t="n" s="9">
        <v>91727.67795456</v>
      </c>
      <c r="K1783" t="n" s="9">
        <v>105690.26211088001</v>
      </c>
      <c r="L1783" t="n" s="9">
        <v>120650.71618304001</v>
      </c>
      <c r="M1783" t="n" s="9">
        <v>136125.294544</v>
      </c>
      <c r="N1783" t="n" s="9">
        <v>152713.70990592</v>
      </c>
      <c r="O1783" t="n" s="9">
        <v>170455.929528</v>
      </c>
      <c r="P1783" t="n" s="9">
        <v>210048.22316896002</v>
      </c>
      <c r="Q1783" t="n" s="9">
        <v>255957.16931904003</v>
      </c>
      <c r="R1783" t="n" s="9">
        <v>305844.46176704</v>
      </c>
      <c r="S1783" t="n" s="9">
        <v>359848.68321792</v>
      </c>
      <c r="T1783" t="n" s="9">
        <v>419233.04719616</v>
      </c>
      <c r="U1783"/>
      <c r="V1783"/>
      <c r="W1783"/>
      <c r="X1783"/>
      <c r="Y1783"/>
      <c r="Z1783"/>
      <c r="AA1783"/>
      <c r="AB1783"/>
      <c r="AC1783"/>
      <c r="AD1783"/>
      <c r="AE1783"/>
      <c r="AF1783"/>
    </row>
    <row r="1784">
      <c r="A1784" t="s">
        <v>18284</v>
      </c>
      <c r="B1784" t="s">
        <v>18285</v>
      </c>
      <c r="C1784" t="s">
        <v>18286</v>
      </c>
      <c r="D1784" t="s">
        <v>1733</v>
      </c>
      <c r="E1784" t="s">
        <v>3437</v>
      </c>
      <c r="F1784" t="n" s="9">
        <v>2265.708274291992</v>
      </c>
      <c r="G1784" t="n" s="9">
        <v>2819.8441210742185</v>
      </c>
      <c r="H1784" t="n" s="9">
        <v>2983.8572521582028</v>
      </c>
      <c r="I1784" t="n" s="9">
        <v>2895.9282261035155</v>
      </c>
      <c r="J1784" t="n" s="9">
        <v>3335.7450885302733</v>
      </c>
      <c r="K1784" t="n" s="9">
        <v>3625.964314311523</v>
      </c>
      <c r="L1784" t="n" s="9">
        <v>4123.387172514648</v>
      </c>
      <c r="M1784" t="n" s="9">
        <v>4774.831054921875</v>
      </c>
      <c r="N1784" t="n" s="9">
        <v>5568.423996074219</v>
      </c>
      <c r="O1784" t="n" s="9">
        <v>6479.354080371093</v>
      </c>
      <c r="P1784" t="n" s="9">
        <v>8566.365989248046</v>
      </c>
      <c r="Q1784" t="n" s="9">
        <v>10891.694528730468</v>
      </c>
      <c r="R1784" t="n" s="9">
        <v>13286.322265742187</v>
      </c>
      <c r="S1784" t="n" s="9">
        <v>15649.508144257812</v>
      </c>
      <c r="T1784" t="n" s="9">
        <v>17975.906020644532</v>
      </c>
      <c r="U1784"/>
      <c r="V1784"/>
      <c r="W1784"/>
      <c r="X1784"/>
      <c r="Y1784"/>
      <c r="Z1784"/>
      <c r="AA1784"/>
      <c r="AB1784"/>
      <c r="AC1784"/>
      <c r="AD1784"/>
      <c r="AE1784"/>
      <c r="AF1784"/>
    </row>
    <row r="1785">
      <c r="A1785" t="s">
        <v>18284</v>
      </c>
      <c r="B1785" t="s">
        <v>18285</v>
      </c>
      <c r="C1785" t="s">
        <v>18287</v>
      </c>
      <c r="D1785" t="s">
        <v>1733</v>
      </c>
      <c r="E1785" t="s">
        <v>3437</v>
      </c>
      <c r="F1785" t="n" s="9">
        <v>1297.5247184106445</v>
      </c>
      <c r="G1785" t="n" s="9">
        <v>1459.9968576684569</v>
      </c>
      <c r="H1785" t="n" s="9">
        <v>1623.812834831543</v>
      </c>
      <c r="I1785" t="n" s="9">
        <v>1676.9067373071289</v>
      </c>
      <c r="J1785" t="n" s="9">
        <v>1919.284765727539</v>
      </c>
      <c r="K1785" t="n" s="9">
        <v>2130.3800921435545</v>
      </c>
      <c r="L1785" t="n" s="9">
        <v>2367.685801821289</v>
      </c>
      <c r="M1785" t="n" s="9">
        <v>2631.2814053955076</v>
      </c>
      <c r="N1785" t="n" s="9">
        <v>2906.751949316406</v>
      </c>
      <c r="O1785" t="n" s="9">
        <v>3182.618964633789</v>
      </c>
      <c r="P1785" t="n" s="9">
        <v>3737.163723251953</v>
      </c>
      <c r="Q1785" t="n" s="9">
        <v>4313.782148569336</v>
      </c>
      <c r="R1785" t="n" s="9">
        <v>4857.458831103515</v>
      </c>
      <c r="S1785" t="n" s="9">
        <v>5334.724932060547</v>
      </c>
      <c r="T1785" t="n" s="9">
        <v>5743.926684326171</v>
      </c>
      <c r="U1785"/>
      <c r="V1785"/>
      <c r="W1785"/>
      <c r="X1785"/>
      <c r="Y1785"/>
      <c r="Z1785"/>
      <c r="AA1785"/>
      <c r="AB1785"/>
      <c r="AC1785"/>
      <c r="AD1785"/>
      <c r="AE1785"/>
      <c r="AF1785"/>
    </row>
    <row r="1786">
      <c r="A1786" t="s">
        <v>18284</v>
      </c>
      <c r="B1786" t="s">
        <v>18285</v>
      </c>
      <c r="C1786" t="s">
        <v>18288</v>
      </c>
      <c r="D1786" t="s">
        <v>1733</v>
      </c>
      <c r="E1786" t="s">
        <v>3437</v>
      </c>
      <c r="F1786" t="n" s="9">
        <v>1862.7102446484373</v>
      </c>
      <c r="G1786" t="n" s="9">
        <v>2168.09747623291</v>
      </c>
      <c r="H1786" t="n" s="9">
        <v>2428.549299624023</v>
      </c>
      <c r="I1786" t="n" s="9">
        <v>2746.5980589062497</v>
      </c>
      <c r="J1786" t="n" s="9">
        <v>3261.3450403808592</v>
      </c>
      <c r="K1786" t="n" s="9">
        <v>3743.921856762695</v>
      </c>
      <c r="L1786" t="n" s="9">
        <v>4139.710651743164</v>
      </c>
      <c r="M1786" t="n" s="9">
        <v>4468.410590751953</v>
      </c>
      <c r="N1786" t="n" s="9">
        <v>4719.63607040039</v>
      </c>
      <c r="O1786" t="n" s="9">
        <v>4931.535698271484</v>
      </c>
      <c r="P1786" t="n" s="9">
        <v>5299.081450361328</v>
      </c>
      <c r="Q1786" t="n" s="9">
        <v>5620.74794352539</v>
      </c>
      <c r="R1786" t="n" s="9">
        <v>5856.890742558593</v>
      </c>
      <c r="S1786" t="n" s="9">
        <v>6057.083376015625</v>
      </c>
      <c r="T1786" t="n" s="9">
        <v>6265.224368505859</v>
      </c>
      <c r="U1786"/>
      <c r="V1786"/>
      <c r="W1786"/>
      <c r="X1786"/>
      <c r="Y1786"/>
      <c r="Z1786"/>
      <c r="AA1786"/>
      <c r="AB1786"/>
      <c r="AC1786"/>
      <c r="AD1786"/>
      <c r="AE1786"/>
      <c r="AF1786"/>
    </row>
    <row r="1787">
      <c r="A1787" t="s">
        <v>18284</v>
      </c>
      <c r="B1787" t="s">
        <v>18285</v>
      </c>
      <c r="C1787" t="s">
        <v>18289</v>
      </c>
      <c r="D1787" t="s">
        <v>1733</v>
      </c>
      <c r="E1787" t="s">
        <v>3437</v>
      </c>
      <c r="F1787" t="n" s="9">
        <v>7632.955489970703</v>
      </c>
      <c r="G1787" t="n" s="9">
        <v>12895.556162968749</v>
      </c>
      <c r="H1787" t="n" s="9">
        <v>18761.23851</v>
      </c>
      <c r="I1787" t="n" s="9">
        <v>24608.35539425781</v>
      </c>
      <c r="J1787" t="n" s="9">
        <v>31137.985076679684</v>
      </c>
      <c r="K1787" t="n" s="9">
        <v>37273.101379609376</v>
      </c>
      <c r="L1787" t="n" s="9">
        <v>42778.95861945312</v>
      </c>
      <c r="M1787" t="n" s="9">
        <v>47113.50196835937</v>
      </c>
      <c r="N1787" t="n" s="9">
        <v>51198.323508124995</v>
      </c>
      <c r="O1787" t="n" s="9">
        <v>54973.293726874996</v>
      </c>
      <c r="P1787" t="n" s="9">
        <v>61356.10026109375</v>
      </c>
      <c r="Q1787" t="n" s="9">
        <v>66706.67485390625</v>
      </c>
      <c r="R1787" t="n" s="9">
        <v>69759.31637757813</v>
      </c>
      <c r="S1787" t="n" s="9">
        <v>71475.20563757812</v>
      </c>
      <c r="T1787" t="n" s="9">
        <v>72472.54809609374</v>
      </c>
      <c r="U1787"/>
      <c r="V1787"/>
      <c r="W1787"/>
      <c r="X1787"/>
      <c r="Y1787"/>
      <c r="Z1787"/>
      <c r="AA1787"/>
      <c r="AB1787"/>
      <c r="AC1787"/>
      <c r="AD1787"/>
      <c r="AE1787"/>
      <c r="AF1787"/>
    </row>
    <row r="1788">
      <c r="A1788" t="s">
        <v>18284</v>
      </c>
      <c r="B1788" t="s">
        <v>18285</v>
      </c>
      <c r="C1788" t="s">
        <v>18290</v>
      </c>
      <c r="D1788" t="s">
        <v>1733</v>
      </c>
      <c r="E1788" t="s">
        <v>3437</v>
      </c>
      <c r="F1788" t="n" s="9">
        <v>388.3367689147949</v>
      </c>
      <c r="G1788" t="n" s="9">
        <v>529.3997908178711</v>
      </c>
      <c r="H1788" t="n" s="9">
        <v>674.2361197070312</v>
      </c>
      <c r="I1788" t="n" s="9">
        <v>820.4669272033691</v>
      </c>
      <c r="J1788" t="n" s="9">
        <v>967.2532949768066</v>
      </c>
      <c r="K1788" t="n" s="9">
        <v>1288.2572671289063</v>
      </c>
      <c r="L1788" t="n" s="9">
        <v>1700.8372748168945</v>
      </c>
      <c r="M1788" t="n" s="9">
        <v>2204.198820192871</v>
      </c>
      <c r="N1788" t="n" s="9">
        <v>2833.772815708008</v>
      </c>
      <c r="O1788" t="n" s="9">
        <v>3615.9170367871093</v>
      </c>
      <c r="P1788" t="n" s="9">
        <v>5751.421778652343</v>
      </c>
      <c r="Q1788" t="n" s="9">
        <v>8835.149256074219</v>
      </c>
      <c r="R1788" t="n" s="9">
        <v>12991.840837226562</v>
      </c>
      <c r="S1788" t="n" s="9">
        <v>18244.534052421874</v>
      </c>
      <c r="T1788" t="n" s="9">
        <v>24649.121091679688</v>
      </c>
      <c r="U1788"/>
      <c r="V1788"/>
      <c r="W1788"/>
      <c r="X1788"/>
      <c r="Y1788"/>
      <c r="Z1788"/>
      <c r="AA1788"/>
      <c r="AB1788"/>
      <c r="AC1788"/>
      <c r="AD1788"/>
      <c r="AE1788"/>
      <c r="AF1788"/>
    </row>
    <row r="1789">
      <c r="A1789" t="s">
        <v>18284</v>
      </c>
      <c r="B1789" t="s">
        <v>18285</v>
      </c>
      <c r="C1789" t="s">
        <v>18291</v>
      </c>
      <c r="D1789" t="s">
        <v>1733</v>
      </c>
      <c r="E1789" t="s">
        <v>3437</v>
      </c>
      <c r="F1789" t="n" s="9">
        <v>3754.150872880859</v>
      </c>
      <c r="G1789" t="n" s="9">
        <v>5268.996140654297</v>
      </c>
      <c r="H1789" t="n" s="9">
        <v>7216.495011728515</v>
      </c>
      <c r="I1789" t="n" s="9">
        <v>8605.894674277344</v>
      </c>
      <c r="J1789" t="n" s="9">
        <v>12094.571437226561</v>
      </c>
      <c r="K1789" t="n" s="9">
        <v>16029.894593417968</v>
      </c>
      <c r="L1789" t="n" s="9">
        <v>20217.16369296875</v>
      </c>
      <c r="M1789" t="n" s="9">
        <v>24742.19288722656</v>
      </c>
      <c r="N1789" t="n" s="9">
        <v>29610.177952773436</v>
      </c>
      <c r="O1789" t="n" s="9">
        <v>34832.08594832031</v>
      </c>
      <c r="P1789" t="n" s="9">
        <v>46402.17711242187</v>
      </c>
      <c r="Q1789" t="n" s="9">
        <v>58802.352812812496</v>
      </c>
      <c r="R1789" t="n" s="9">
        <v>70927.3286840625</v>
      </c>
      <c r="S1789" t="n" s="9">
        <v>82020.0293428125</v>
      </c>
      <c r="T1789" t="n" s="9">
        <v>92078.50758984375</v>
      </c>
      <c r="U1789"/>
      <c r="V1789"/>
      <c r="W1789"/>
      <c r="X1789"/>
      <c r="Y1789"/>
      <c r="Z1789"/>
      <c r="AA1789"/>
      <c r="AB1789"/>
      <c r="AC1789"/>
      <c r="AD1789"/>
      <c r="AE1789"/>
      <c r="AF1789"/>
    </row>
    <row r="1790">
      <c r="A1790" t="s">
        <v>18284</v>
      </c>
      <c r="B1790" t="s">
        <v>18285</v>
      </c>
      <c r="C1790" t="s">
        <v>18292</v>
      </c>
      <c r="D1790" t="s">
        <v>1733</v>
      </c>
      <c r="E1790" t="s">
        <v>3437</v>
      </c>
      <c r="F1790" t="n" s="9">
        <v>1578.5527582128905</v>
      </c>
      <c r="G1790" t="n" s="9">
        <v>2086.8547807177733</v>
      </c>
      <c r="H1790" t="n" s="9">
        <v>2731.1905746435546</v>
      </c>
      <c r="I1790" t="n" s="9">
        <v>3258.5967850390625</v>
      </c>
      <c r="J1790" t="n" s="9">
        <v>4113.1116399707025</v>
      </c>
      <c r="K1790" t="n" s="9">
        <v>5115.833777216797</v>
      </c>
      <c r="L1790" t="n" s="9">
        <v>6124.237949960937</v>
      </c>
      <c r="M1790" t="n" s="9">
        <v>7181.308040068359</v>
      </c>
      <c r="N1790" t="n" s="9">
        <v>8244.7184271875</v>
      </c>
      <c r="O1790" t="n" s="9">
        <v>9288.018032597656</v>
      </c>
      <c r="P1790" t="n" s="9">
        <v>11448.558888417969</v>
      </c>
      <c r="Q1790" t="n" s="9">
        <v>13600.133973613281</v>
      </c>
      <c r="R1790" t="n" s="9">
        <v>15653.761692773436</v>
      </c>
      <c r="S1790" t="n" s="9">
        <v>17509.68053925781</v>
      </c>
      <c r="T1790" t="n" s="9">
        <v>19106.576455</v>
      </c>
      <c r="U1790"/>
      <c r="V1790"/>
      <c r="W1790"/>
      <c r="X1790"/>
      <c r="Y1790"/>
      <c r="Z1790"/>
      <c r="AA1790"/>
      <c r="AB1790"/>
      <c r="AC1790"/>
      <c r="AD1790"/>
      <c r="AE1790"/>
      <c r="AF1790"/>
    </row>
    <row r="1791">
      <c r="A1791" t="s">
        <v>18284</v>
      </c>
      <c r="B1791" t="s">
        <v>18285</v>
      </c>
      <c r="C1791" t="s">
        <v>18293</v>
      </c>
      <c r="D1791" t="s">
        <v>1733</v>
      </c>
      <c r="E1791" t="s">
        <v>3437</v>
      </c>
      <c r="F1791" t="n" s="9">
        <v>4572.567899628906</v>
      </c>
      <c r="G1791" t="n" s="9">
        <v>4561.548374716796</v>
      </c>
      <c r="H1791" t="n" s="9">
        <v>4805.926744667969</v>
      </c>
      <c r="I1791" t="n" s="9">
        <v>4717.482251708984</v>
      </c>
      <c r="J1791" t="n" s="9">
        <v>5052.432970654297</v>
      </c>
      <c r="K1791" t="n" s="9">
        <v>5254.629055751953</v>
      </c>
      <c r="L1791" t="n" s="9">
        <v>5478.9496510839845</v>
      </c>
      <c r="M1791" t="n" s="9">
        <v>5670.795831445313</v>
      </c>
      <c r="N1791" t="n" s="9">
        <v>5868.228310009766</v>
      </c>
      <c r="O1791" t="n" s="9">
        <v>6077.471633613281</v>
      </c>
      <c r="P1791" t="n" s="9">
        <v>6454.424521484375</v>
      </c>
      <c r="Q1791" t="n" s="9">
        <v>6729.743346132812</v>
      </c>
      <c r="R1791" t="n" s="9">
        <v>6915.567812910156</v>
      </c>
      <c r="S1791" t="n" s="9">
        <v>7079.994182939453</v>
      </c>
      <c r="T1791" t="n" s="9">
        <v>7168.137941796875</v>
      </c>
      <c r="U1791"/>
      <c r="V1791"/>
      <c r="W1791"/>
      <c r="X1791"/>
      <c r="Y1791"/>
      <c r="Z1791"/>
      <c r="AA1791"/>
      <c r="AB1791"/>
      <c r="AC1791"/>
      <c r="AD1791"/>
      <c r="AE1791"/>
      <c r="AF1791"/>
    </row>
    <row r="1792">
      <c r="A1792" t="s">
        <v>18284</v>
      </c>
      <c r="B1792" t="s">
        <v>18285</v>
      </c>
      <c r="C1792" t="s">
        <v>18294</v>
      </c>
      <c r="D1792" t="s">
        <v>1733</v>
      </c>
      <c r="E1792" t="s">
        <v>3437</v>
      </c>
      <c r="F1792" t="n" s="9">
        <v>1365.2818423364258</v>
      </c>
      <c r="G1792" t="n" s="9">
        <v>1681.1317539453123</v>
      </c>
      <c r="H1792" t="n" s="9">
        <v>1951.0879378564453</v>
      </c>
      <c r="I1792" t="n" s="9">
        <v>2157.5496062426755</v>
      </c>
      <c r="J1792" t="n" s="9">
        <v>2450.919102871094</v>
      </c>
      <c r="K1792" t="n" s="9">
        <v>2704.0330953173825</v>
      </c>
      <c r="L1792" t="n" s="9">
        <v>2899.0031782031247</v>
      </c>
      <c r="M1792" t="n" s="9">
        <v>3051.1367713867185</v>
      </c>
      <c r="N1792" t="n" s="9">
        <v>3175.851906459961</v>
      </c>
      <c r="O1792" t="n" s="9">
        <v>3280.239633911133</v>
      </c>
      <c r="P1792" t="n" s="9">
        <v>3419.0184153417968</v>
      </c>
      <c r="Q1792" t="n" s="9">
        <v>3529.833522880859</v>
      </c>
      <c r="R1792" t="n" s="9">
        <v>3612.4277639648435</v>
      </c>
      <c r="S1792" t="n" s="9">
        <v>3670.656052158203</v>
      </c>
      <c r="T1792" t="n" s="9">
        <v>3720.5941396777343</v>
      </c>
      <c r="U1792"/>
      <c r="V1792"/>
      <c r="W1792"/>
      <c r="X1792"/>
      <c r="Y1792"/>
      <c r="Z1792"/>
      <c r="AA1792"/>
      <c r="AB1792"/>
      <c r="AC1792"/>
      <c r="AD1792"/>
      <c r="AE1792"/>
      <c r="AF1792"/>
    </row>
    <row r="1793">
      <c r="A1793" t="s">
        <v>18284</v>
      </c>
      <c r="B1793" t="s">
        <v>18285</v>
      </c>
      <c r="C1793" t="s">
        <v>18295</v>
      </c>
      <c r="D1793" t="s">
        <v>1733</v>
      </c>
      <c r="E1793" t="s">
        <v>3437</v>
      </c>
      <c r="F1793" t="n" s="9">
        <v>4153.528734643554</v>
      </c>
      <c r="G1793" t="n" s="9">
        <v>5061.65079540039</v>
      </c>
      <c r="H1793" t="n" s="9">
        <v>5944.380026123046</v>
      </c>
      <c r="I1793" t="n" s="9">
        <v>6139.1583639746095</v>
      </c>
      <c r="J1793" t="n" s="9">
        <v>7345.278981835937</v>
      </c>
      <c r="K1793" t="n" s="9">
        <v>8713.138293916016</v>
      </c>
      <c r="L1793" t="n" s="9">
        <v>10189.975855605468</v>
      </c>
      <c r="M1793" t="n" s="9">
        <v>11799.391180546874</v>
      </c>
      <c r="N1793" t="n" s="9">
        <v>13445.637778710938</v>
      </c>
      <c r="O1793" t="n" s="9">
        <v>15108.931024257812</v>
      </c>
      <c r="P1793" t="n" s="9">
        <v>18629.339562031248</v>
      </c>
      <c r="Q1793" t="n" s="9">
        <v>22385.973654804686</v>
      </c>
      <c r="R1793" t="n" s="9">
        <v>26108.59017722656</v>
      </c>
      <c r="S1793" t="n" s="9">
        <v>29893.527892421873</v>
      </c>
      <c r="T1793" t="n" s="9">
        <v>33876.40706242187</v>
      </c>
      <c r="U1793"/>
      <c r="V1793"/>
      <c r="W1793"/>
      <c r="X1793"/>
      <c r="Y1793"/>
      <c r="Z1793"/>
      <c r="AA1793"/>
      <c r="AB1793"/>
      <c r="AC1793"/>
      <c r="AD1793"/>
      <c r="AE1793"/>
      <c r="AF1793"/>
    </row>
    <row r="1794">
      <c r="A1794" t="s">
        <v>18284</v>
      </c>
      <c r="B1794" t="s">
        <v>18285</v>
      </c>
      <c r="C1794" t="s">
        <v>18296</v>
      </c>
      <c r="D1794" t="s">
        <v>1733</v>
      </c>
      <c r="E1794" t="s">
        <v>3437</v>
      </c>
      <c r="F1794" t="n" s="9">
        <v>1486.3378655444335</v>
      </c>
      <c r="G1794" t="n" s="9">
        <v>1599.8678285498047</v>
      </c>
      <c r="H1794" t="n" s="9">
        <v>1850.8075837573242</v>
      </c>
      <c r="I1794" t="n" s="9">
        <v>1816.9295626831054</v>
      </c>
      <c r="J1794" t="n" s="9">
        <v>2136.3341946435544</v>
      </c>
      <c r="K1794" t="n" s="9">
        <v>2442.463660708008</v>
      </c>
      <c r="L1794" t="n" s="9">
        <v>2795.971188208008</v>
      </c>
      <c r="M1794" t="n" s="9">
        <v>3189.524760751953</v>
      </c>
      <c r="N1794" t="n" s="9">
        <v>3623.8107660644528</v>
      </c>
      <c r="O1794" t="n" s="9">
        <v>4091.2061896484374</v>
      </c>
      <c r="P1794" t="n" s="9">
        <v>5076.480881005859</v>
      </c>
      <c r="Q1794" t="n" s="9">
        <v>6083.27266461914</v>
      </c>
      <c r="R1794" t="n" s="9">
        <v>7050.524945429687</v>
      </c>
      <c r="S1794" t="n" s="9">
        <v>7910.286961367187</v>
      </c>
      <c r="T1794" t="n" s="9">
        <v>8629.36978352539</v>
      </c>
      <c r="U1794"/>
      <c r="V1794"/>
      <c r="W1794"/>
      <c r="X1794"/>
      <c r="Y1794"/>
      <c r="Z1794"/>
      <c r="AA1794"/>
      <c r="AB1794"/>
      <c r="AC1794"/>
      <c r="AD1794"/>
      <c r="AE1794"/>
      <c r="AF1794"/>
    </row>
    <row r="1795">
      <c r="A1795" t="s">
        <v>18284</v>
      </c>
      <c r="B1795" t="s">
        <v>18285</v>
      </c>
      <c r="C1795" t="s">
        <v>18297</v>
      </c>
      <c r="D1795" t="s">
        <v>1733</v>
      </c>
      <c r="E1795" t="s">
        <v>3437</v>
      </c>
      <c r="F1795" t="n" s="9">
        <v>1504.4660198266602</v>
      </c>
      <c r="G1795" t="n" s="9">
        <v>1866.0678110791014</v>
      </c>
      <c r="H1795" t="n" s="9">
        <v>2004.1830573315428</v>
      </c>
      <c r="I1795" t="n" s="9">
        <v>2241.0621410693357</v>
      </c>
      <c r="J1795" t="n" s="9">
        <v>2763.6317249609374</v>
      </c>
      <c r="K1795" t="n" s="9">
        <v>3413.560578198242</v>
      </c>
      <c r="L1795" t="n" s="9">
        <v>4230.080167485351</v>
      </c>
      <c r="M1795" t="n" s="9">
        <v>5219.835851044922</v>
      </c>
      <c r="N1795" t="n" s="9">
        <v>6405.345906064453</v>
      </c>
      <c r="O1795" t="n" s="9">
        <v>7811.4071032617185</v>
      </c>
      <c r="P1795" t="n" s="9">
        <v>11362.432103417968</v>
      </c>
      <c r="Q1795" t="n" s="9">
        <v>15772.522454902342</v>
      </c>
      <c r="R1795" t="n" s="9">
        <v>20799.025763515623</v>
      </c>
      <c r="S1795" t="n" s="9">
        <v>26423.852548515624</v>
      </c>
      <c r="T1795" t="n" s="9">
        <v>32654.9116840625</v>
      </c>
      <c r="U1795"/>
      <c r="V1795"/>
      <c r="W1795"/>
      <c r="X1795"/>
      <c r="Y1795"/>
      <c r="Z1795"/>
      <c r="AA1795"/>
      <c r="AB1795"/>
      <c r="AC1795"/>
      <c r="AD1795"/>
      <c r="AE1795"/>
      <c r="AF1795"/>
    </row>
    <row r="1796">
      <c r="A1796" t="s">
        <v>18284</v>
      </c>
      <c r="B1796" t="s">
        <v>18285</v>
      </c>
      <c r="C1796" t="s">
        <v>18298</v>
      </c>
      <c r="D1796" t="s">
        <v>1733</v>
      </c>
      <c r="E1796" t="s">
        <v>3437</v>
      </c>
      <c r="F1796" t="n" s="9">
        <v>873.5678612316894</v>
      </c>
      <c r="G1796" t="n" s="9">
        <v>992.3014437048339</v>
      </c>
      <c r="H1796" t="n" s="9">
        <v>1136.913506628418</v>
      </c>
      <c r="I1796" t="n" s="9">
        <v>1255.259948034668</v>
      </c>
      <c r="J1796" t="n" s="9">
        <v>1443.272174267578</v>
      </c>
      <c r="K1796" t="n" s="9">
        <v>1644.8876153759766</v>
      </c>
      <c r="L1796" t="n" s="9">
        <v>1859.8877523364256</v>
      </c>
      <c r="M1796" t="n" s="9">
        <v>2089.0668801635743</v>
      </c>
      <c r="N1796" t="n" s="9">
        <v>2336.1871500146485</v>
      </c>
      <c r="O1796" t="n" s="9">
        <v>2593.4762621191403</v>
      </c>
      <c r="P1796" t="n" s="9">
        <v>3130.662551035156</v>
      </c>
      <c r="Q1796" t="n" s="9">
        <v>3706.389591821289</v>
      </c>
      <c r="R1796" t="n" s="9">
        <v>4277.316516088867</v>
      </c>
      <c r="S1796" t="n" s="9">
        <v>4817.132335283203</v>
      </c>
      <c r="T1796" t="n" s="9">
        <v>5319.285264921875</v>
      </c>
      <c r="U1796"/>
      <c r="V1796"/>
      <c r="W1796"/>
      <c r="X1796"/>
      <c r="Y1796"/>
      <c r="Z1796"/>
      <c r="AA1796"/>
      <c r="AB1796"/>
      <c r="AC1796"/>
      <c r="AD1796"/>
      <c r="AE1796"/>
      <c r="AF1796"/>
    </row>
    <row r="1797">
      <c r="A1797" t="s">
        <v>18284</v>
      </c>
      <c r="B1797" t="s">
        <v>18285</v>
      </c>
      <c r="C1797" t="s">
        <v>18299</v>
      </c>
      <c r="D1797" t="s">
        <v>1733</v>
      </c>
      <c r="E1797" t="s">
        <v>3437</v>
      </c>
      <c r="F1797" t="n" s="9">
        <v>687.9260119921875</v>
      </c>
      <c r="G1797" t="n" s="9">
        <v>804.1717094079589</v>
      </c>
      <c r="H1797" t="n" s="9">
        <v>935.014301800537</v>
      </c>
      <c r="I1797" t="n" s="9">
        <v>942.9210124060058</v>
      </c>
      <c r="J1797" t="n" s="9">
        <v>1161.317997836914</v>
      </c>
      <c r="K1797" t="n" s="9">
        <v>1374.5003431933594</v>
      </c>
      <c r="L1797" t="n" s="9">
        <v>1629.354780163574</v>
      </c>
      <c r="M1797" t="n" s="9">
        <v>1919.0443407128905</v>
      </c>
      <c r="N1797" t="n" s="9">
        <v>2247.041665336914</v>
      </c>
      <c r="O1797" t="n" s="9">
        <v>2613.733624658203</v>
      </c>
      <c r="P1797" t="n" s="9">
        <v>3467.1453371435546</v>
      </c>
      <c r="Q1797" t="n" s="9">
        <v>4482.45990355957</v>
      </c>
      <c r="R1797" t="n" s="9">
        <v>5613.262044306641</v>
      </c>
      <c r="S1797" t="n" s="9">
        <v>6819.754793574219</v>
      </c>
      <c r="T1797" t="n" s="9">
        <v>8106.063779707031</v>
      </c>
      <c r="U1797"/>
      <c r="V1797"/>
      <c r="W1797"/>
      <c r="X1797"/>
      <c r="Y1797"/>
      <c r="Z1797"/>
      <c r="AA1797"/>
      <c r="AB1797"/>
      <c r="AC1797"/>
      <c r="AD1797"/>
      <c r="AE1797"/>
      <c r="AF1797"/>
    </row>
    <row r="1798">
      <c r="A1798" t="s">
        <v>18284</v>
      </c>
      <c r="B1798" t="s">
        <v>18285</v>
      </c>
      <c r="C1798" t="s">
        <v>18300</v>
      </c>
      <c r="D1798" t="s">
        <v>1733</v>
      </c>
      <c r="E1798" t="s">
        <v>3437</v>
      </c>
      <c r="F1798" t="n" s="9">
        <v>282.29944933380125</v>
      </c>
      <c r="G1798" t="n" s="9">
        <v>393.9007216546631</v>
      </c>
      <c r="H1798" t="n" s="9">
        <v>507.3548926348877</v>
      </c>
      <c r="I1798" t="n" s="9">
        <v>538.7568943969726</v>
      </c>
      <c r="J1798" t="n" s="9">
        <v>658.4815201391601</v>
      </c>
      <c r="K1798" t="n" s="9">
        <v>859.6872380786133</v>
      </c>
      <c r="L1798" t="n" s="9">
        <v>1127.0401248120118</v>
      </c>
      <c r="M1798" t="n" s="9">
        <v>1450.2409839160155</v>
      </c>
      <c r="N1798" t="n" s="9">
        <v>1851.8609644458006</v>
      </c>
      <c r="O1798" t="n" s="9">
        <v>2352.293732885742</v>
      </c>
      <c r="P1798" t="n" s="9">
        <v>3739.0224871728515</v>
      </c>
      <c r="Q1798" t="n" s="9">
        <v>5780.274943964843</v>
      </c>
      <c r="R1798" t="n" s="9">
        <v>8597.348633261718</v>
      </c>
      <c r="S1798" t="n" s="9">
        <v>12266.35984296875</v>
      </c>
      <c r="T1798" t="n" s="9">
        <v>16826.116253515625</v>
      </c>
      <c r="U1798"/>
      <c r="V1798"/>
      <c r="W1798"/>
      <c r="X1798"/>
      <c r="Y1798"/>
      <c r="Z1798"/>
      <c r="AA1798"/>
      <c r="AB1798"/>
      <c r="AC1798"/>
      <c r="AD1798"/>
      <c r="AE1798"/>
      <c r="AF1798"/>
    </row>
    <row r="1799">
      <c r="A1799" t="s">
        <v>18284</v>
      </c>
      <c r="B1799" t="s">
        <v>18285</v>
      </c>
      <c r="C1799" t="s">
        <v>18301</v>
      </c>
      <c r="D1799" t="s">
        <v>1733</v>
      </c>
      <c r="E1799" t="s">
        <v>3437</v>
      </c>
      <c r="F1799" t="n" s="9">
        <v>2161.1164965893554</v>
      </c>
      <c r="G1799" t="n" s="9">
        <v>2704.44200715332</v>
      </c>
      <c r="H1799" t="n" s="9">
        <v>3096.3558756884763</v>
      </c>
      <c r="I1799" t="n" s="9">
        <v>2582.4775614208984</v>
      </c>
      <c r="J1799" t="n" s="9">
        <v>3149.602849658203</v>
      </c>
      <c r="K1799" t="n" s="9">
        <v>3614.8092967871094</v>
      </c>
      <c r="L1799" t="n" s="9">
        <v>4171.124113583985</v>
      </c>
      <c r="M1799" t="n" s="9">
        <v>4821.699599228516</v>
      </c>
      <c r="N1799" t="n" s="9">
        <v>5547.017785996093</v>
      </c>
      <c r="O1799" t="n" s="9">
        <v>6329.730751513672</v>
      </c>
      <c r="P1799" t="n" s="9">
        <v>8056.5600257910155</v>
      </c>
      <c r="Q1799" t="n" s="9">
        <v>10001.10402205078</v>
      </c>
      <c r="R1799" t="n" s="9">
        <v>12041.078629355468</v>
      </c>
      <c r="S1799" t="n" s="9">
        <v>14079.320229355468</v>
      </c>
      <c r="T1799" t="n" s="9">
        <v>16098.818955097655</v>
      </c>
      <c r="U1799"/>
      <c r="V1799"/>
      <c r="W1799"/>
      <c r="X1799"/>
      <c r="Y1799"/>
      <c r="Z1799"/>
      <c r="AA1799"/>
      <c r="AB1799"/>
      <c r="AC1799"/>
      <c r="AD1799"/>
      <c r="AE1799"/>
      <c r="AF1799"/>
    </row>
    <row r="1800">
      <c r="A1800" t="s">
        <v>18284</v>
      </c>
      <c r="B1800" t="s">
        <v>18285</v>
      </c>
      <c r="C1800" t="s">
        <v>18302</v>
      </c>
      <c r="D1800" t="s">
        <v>1733</v>
      </c>
      <c r="E1800" t="s">
        <v>3437</v>
      </c>
      <c r="F1800" t="n" s="9">
        <v>1190.5900814257811</v>
      </c>
      <c r="G1800" t="n" s="9">
        <v>1497.3775385595702</v>
      </c>
      <c r="H1800" t="n" s="9">
        <v>1905.9253564208984</v>
      </c>
      <c r="I1800" t="n" s="9">
        <v>2340.7730746191405</v>
      </c>
      <c r="J1800" t="n" s="9">
        <v>2869.4552413916012</v>
      </c>
      <c r="K1800" t="n" s="9">
        <v>3793.601940385742</v>
      </c>
      <c r="L1800" t="n" s="9">
        <v>4910.687685302734</v>
      </c>
      <c r="M1800" t="n" s="9">
        <v>6221.112192871094</v>
      </c>
      <c r="N1800" t="n" s="9">
        <v>7785.088001376953</v>
      </c>
      <c r="O1800" t="n" s="9">
        <v>9640.028380253905</v>
      </c>
      <c r="P1800" t="n" s="9">
        <v>14353.075885742186</v>
      </c>
      <c r="Q1800" t="n" s="9">
        <v>20590.98050832031</v>
      </c>
      <c r="R1800" t="n" s="9">
        <v>28253.607528164062</v>
      </c>
      <c r="S1800" t="n" s="9">
        <v>37067.03144984375</v>
      </c>
      <c r="T1800" t="n" s="9">
        <v>46989.59951851562</v>
      </c>
      <c r="U1800"/>
      <c r="V1800"/>
      <c r="W1800"/>
      <c r="X1800"/>
      <c r="Y1800"/>
      <c r="Z1800"/>
      <c r="AA1800"/>
      <c r="AB1800"/>
      <c r="AC1800"/>
      <c r="AD1800"/>
      <c r="AE1800"/>
      <c r="AF1800"/>
    </row>
    <row r="1801">
      <c r="A1801" t="s">
        <v>18284</v>
      </c>
      <c r="B1801" t="s">
        <v>18285</v>
      </c>
      <c r="C1801" t="s">
        <v>18303</v>
      </c>
      <c r="D1801" t="s">
        <v>1733</v>
      </c>
      <c r="E1801" t="s">
        <v>3437</v>
      </c>
      <c r="F1801" t="n" s="9">
        <v>1982.564413227539</v>
      </c>
      <c r="G1801" t="n" s="9">
        <v>2421.112080385742</v>
      </c>
      <c r="H1801" t="n" s="9">
        <v>2652.585387514648</v>
      </c>
      <c r="I1801" t="n" s="9">
        <v>2760.2354849902345</v>
      </c>
      <c r="J1801" t="n" s="9">
        <v>3017.8150543115235</v>
      </c>
      <c r="K1801" t="n" s="9">
        <v>3274.465106450195</v>
      </c>
      <c r="L1801" t="n" s="9">
        <v>3611.9490774902342</v>
      </c>
      <c r="M1801" t="n" s="9">
        <v>3954.947408540039</v>
      </c>
      <c r="N1801" t="n" s="9">
        <v>4299.523241401367</v>
      </c>
      <c r="O1801" t="n" s="9">
        <v>4645.74310538086</v>
      </c>
      <c r="P1801" t="n" s="9">
        <v>5453.212545410156</v>
      </c>
      <c r="Q1801" t="n" s="9">
        <v>6385.693257060547</v>
      </c>
      <c r="R1801" t="n" s="9">
        <v>7354.318854208984</v>
      </c>
      <c r="S1801" t="n" s="9">
        <v>8415.044269960938</v>
      </c>
      <c r="T1801" t="n" s="9">
        <v>9590.623608964843</v>
      </c>
      <c r="U1801"/>
      <c r="V1801"/>
      <c r="W1801"/>
      <c r="X1801"/>
      <c r="Y1801"/>
      <c r="Z1801"/>
      <c r="AA1801"/>
      <c r="AB1801"/>
      <c r="AC1801"/>
      <c r="AD1801"/>
      <c r="AE1801"/>
      <c r="AF1801"/>
    </row>
    <row r="1802">
      <c r="A1802" t="s">
        <v>18284</v>
      </c>
      <c r="B1802" t="s">
        <v>18285</v>
      </c>
      <c r="C1802" t="s">
        <v>18304</v>
      </c>
      <c r="D1802" t="s">
        <v>1733</v>
      </c>
      <c r="E1802" t="s">
        <v>3437</v>
      </c>
      <c r="F1802" t="n" s="9">
        <v>567.9289135815429</v>
      </c>
      <c r="G1802" t="n" s="9">
        <v>661.5552552392578</v>
      </c>
      <c r="H1802" t="n" s="9">
        <v>735.9700426049804</v>
      </c>
      <c r="I1802" t="n" s="9">
        <v>712.4723512548828</v>
      </c>
      <c r="J1802" t="n" s="9">
        <v>793.7725838024902</v>
      </c>
      <c r="K1802" t="n" s="9">
        <v>860.6667874633789</v>
      </c>
      <c r="L1802" t="n" s="9">
        <v>983.7514136352538</v>
      </c>
      <c r="M1802" t="n" s="9">
        <v>1152.201319272461</v>
      </c>
      <c r="N1802" t="n" s="9">
        <v>1358.8957050097656</v>
      </c>
      <c r="O1802" t="n" s="9">
        <v>1595.4037391186523</v>
      </c>
      <c r="P1802" t="n" s="9">
        <v>2151.9345057177734</v>
      </c>
      <c r="Q1802" t="n" s="9">
        <v>2800.6282396728516</v>
      </c>
      <c r="R1802" t="n" s="9">
        <v>3512.213803950195</v>
      </c>
      <c r="S1802" t="n" s="9">
        <v>4280.718435390625</v>
      </c>
      <c r="T1802" t="n" s="9">
        <v>5082.2813711230465</v>
      </c>
      <c r="U1802"/>
      <c r="V1802"/>
      <c r="W1802"/>
      <c r="X1802"/>
      <c r="Y1802"/>
      <c r="Z1802"/>
      <c r="AA1802"/>
      <c r="AB1802"/>
      <c r="AC1802"/>
      <c r="AD1802"/>
      <c r="AE1802"/>
      <c r="AF1802"/>
    </row>
    <row r="1803">
      <c r="A1803" t="s">
        <v>18284</v>
      </c>
      <c r="B1803" t="s">
        <v>18285</v>
      </c>
      <c r="C1803" t="s">
        <v>18305</v>
      </c>
      <c r="D1803" t="s">
        <v>1733</v>
      </c>
      <c r="E1803" t="s">
        <v>3437</v>
      </c>
      <c r="F1803" t="n" s="9">
        <v>2404.2444671533203</v>
      </c>
      <c r="G1803" t="n" s="9">
        <v>3093.0483414599607</v>
      </c>
      <c r="H1803" t="n" s="9">
        <v>3922.6512163867187</v>
      </c>
      <c r="I1803" t="n" s="9">
        <v>4589.642673222656</v>
      </c>
      <c r="J1803" t="n" s="9">
        <v>5626.87513040039</v>
      </c>
      <c r="K1803" t="n" s="9">
        <v>7078.566236845702</v>
      </c>
      <c r="L1803" t="n" s="9">
        <v>8646.43590290039</v>
      </c>
      <c r="M1803" t="n" s="9">
        <v>10133.249615253906</v>
      </c>
      <c r="N1803" t="n" s="9">
        <v>11574.98620658203</v>
      </c>
      <c r="O1803" t="n" s="9">
        <v>12997.700825097656</v>
      </c>
      <c r="P1803" t="n" s="9">
        <v>15875.07711064453</v>
      </c>
      <c r="Q1803" t="n" s="9">
        <v>18800.985173164063</v>
      </c>
      <c r="R1803" t="n" s="9">
        <v>21559.95443777344</v>
      </c>
      <c r="S1803" t="n" s="9">
        <v>24177.643581289063</v>
      </c>
      <c r="T1803" t="n" s="9">
        <v>26780.278711289062</v>
      </c>
      <c r="U1803"/>
      <c r="V1803"/>
      <c r="W1803"/>
      <c r="X1803"/>
      <c r="Y1803"/>
      <c r="Z1803"/>
      <c r="AA1803"/>
      <c r="AB1803"/>
      <c r="AC1803"/>
      <c r="AD1803"/>
      <c r="AE1803"/>
      <c r="AF1803"/>
    </row>
    <row r="1804">
      <c r="A1804" t="s">
        <v>18284</v>
      </c>
      <c r="B1804" t="s">
        <v>18285</v>
      </c>
      <c r="C1804" t="s">
        <v>18306</v>
      </c>
      <c r="D1804" t="s">
        <v>1733</v>
      </c>
      <c r="E1804" t="s">
        <v>3437</v>
      </c>
      <c r="F1804" t="n" s="9">
        <v>396.3017264691162</v>
      </c>
      <c r="G1804" t="n" s="9">
        <v>558.1068823834228</v>
      </c>
      <c r="H1804" t="n" s="9">
        <v>749.3667056188965</v>
      </c>
      <c r="I1804" t="n" s="9">
        <v>883.0067066113281</v>
      </c>
      <c r="J1804" t="n" s="9">
        <v>1108.3957599035643</v>
      </c>
      <c r="K1804" t="n" s="9">
        <v>1333.2316193066406</v>
      </c>
      <c r="L1804" t="n" s="9">
        <v>1594.7180275048827</v>
      </c>
      <c r="M1804" t="n" s="9">
        <v>1862.1186476635742</v>
      </c>
      <c r="N1804" t="n" s="9">
        <v>2128.612197519531</v>
      </c>
      <c r="O1804" t="n" s="9">
        <v>2402.2415564013672</v>
      </c>
      <c r="P1804" t="n" s="9">
        <v>3026.353522885742</v>
      </c>
      <c r="Q1804" t="n" s="9">
        <v>3787.3043735791016</v>
      </c>
      <c r="R1804" t="n" s="9">
        <v>4642.0077282128905</v>
      </c>
      <c r="S1804" t="n" s="9">
        <v>5617.359275996094</v>
      </c>
      <c r="T1804" t="n" s="9">
        <v>6729.646527060547</v>
      </c>
      <c r="U1804"/>
      <c r="V1804"/>
      <c r="W1804"/>
      <c r="X1804"/>
      <c r="Y1804"/>
      <c r="Z1804"/>
      <c r="AA1804"/>
      <c r="AB1804"/>
      <c r="AC1804"/>
      <c r="AD1804"/>
      <c r="AE1804"/>
      <c r="AF1804"/>
    </row>
    <row r="1805">
      <c r="A1805" t="s">
        <v>18284</v>
      </c>
      <c r="B1805" t="s">
        <v>18285</v>
      </c>
      <c r="C1805" t="s">
        <v>18307</v>
      </c>
      <c r="D1805" t="s">
        <v>1733</v>
      </c>
      <c r="E1805" t="s">
        <v>3437</v>
      </c>
      <c r="F1805" t="n" s="9">
        <v>902.9218894543457</v>
      </c>
      <c r="G1805" t="n" s="9">
        <v>1055.325521307373</v>
      </c>
      <c r="H1805" t="n" s="9">
        <v>1485.1492626879883</v>
      </c>
      <c r="I1805" t="n" s="9">
        <v>1744.6284330249023</v>
      </c>
      <c r="J1805" t="n" s="9">
        <v>2266.5324534057618</v>
      </c>
      <c r="K1805" t="n" s="9">
        <v>2742.404278588867</v>
      </c>
      <c r="L1805" t="n" s="9">
        <v>3214.9097479003904</v>
      </c>
      <c r="M1805" t="n" s="9">
        <v>3650.690228613281</v>
      </c>
      <c r="N1805" t="n" s="9">
        <v>4063.753114663086</v>
      </c>
      <c r="O1805" t="n" s="9">
        <v>4446.827239633789</v>
      </c>
      <c r="P1805" t="n" s="9">
        <v>5144.018945019531</v>
      </c>
      <c r="Q1805" t="n" s="9">
        <v>5676.517351816406</v>
      </c>
      <c r="R1805" t="n" s="9">
        <v>6022.139804257812</v>
      </c>
      <c r="S1805" t="n" s="9">
        <v>6253.970097910156</v>
      </c>
      <c r="T1805" t="n" s="9">
        <v>6430.820680732421</v>
      </c>
      <c r="U1805"/>
      <c r="V1805"/>
      <c r="W1805"/>
      <c r="X1805"/>
      <c r="Y1805"/>
      <c r="Z1805"/>
      <c r="AA1805"/>
      <c r="AB1805"/>
      <c r="AC1805"/>
      <c r="AD1805"/>
      <c r="AE1805"/>
      <c r="AF1805"/>
    </row>
    <row r="1806">
      <c r="A1806" t="s">
        <v>18284</v>
      </c>
      <c r="B1806" t="s">
        <v>18285</v>
      </c>
      <c r="C1806" t="s">
        <v>18308</v>
      </c>
      <c r="D1806" t="s">
        <v>1733</v>
      </c>
      <c r="E1806" t="s">
        <v>3437</v>
      </c>
      <c r="F1806" t="n" s="9">
        <v>495.0666119262695</v>
      </c>
      <c r="G1806" t="n" s="9">
        <v>560.6467265588378</v>
      </c>
      <c r="H1806" t="n" s="9">
        <v>516.5120364331054</v>
      </c>
      <c r="I1806" t="n" s="9">
        <v>550.5836618463135</v>
      </c>
      <c r="J1806" t="n" s="9">
        <v>494.11917780639646</v>
      </c>
      <c r="K1806" t="n" s="9">
        <v>583.0717004504394</v>
      </c>
      <c r="L1806" t="n" s="9">
        <v>679.1907275524902</v>
      </c>
      <c r="M1806" t="n" s="9">
        <v>774.8838724365233</v>
      </c>
      <c r="N1806" t="n" s="9">
        <v>867.4107902575684</v>
      </c>
      <c r="O1806" t="n" s="9">
        <v>960.2235001306152</v>
      </c>
      <c r="P1806" t="n" s="9">
        <v>1161.499736430664</v>
      </c>
      <c r="Q1806" t="n" s="9">
        <v>1380.157633034668</v>
      </c>
      <c r="R1806" t="n" s="9">
        <v>1597.356617668457</v>
      </c>
      <c r="S1806" t="n" s="9">
        <v>1826.8527062573241</v>
      </c>
      <c r="T1806" t="n" s="9">
        <v>2074.2885846484373</v>
      </c>
      <c r="U1806"/>
      <c r="V1806"/>
      <c r="W1806"/>
      <c r="X1806"/>
      <c r="Y1806"/>
      <c r="Z1806"/>
      <c r="AA1806"/>
      <c r="AB1806"/>
      <c r="AC1806"/>
      <c r="AD1806"/>
      <c r="AE1806"/>
      <c r="AF1806"/>
    </row>
    <row r="1807">
      <c r="A1807" t="s">
        <v>18284</v>
      </c>
      <c r="B1807" t="s">
        <v>18285</v>
      </c>
      <c r="C1807" t="s">
        <v>18309</v>
      </c>
      <c r="D1807" t="s">
        <v>1733</v>
      </c>
      <c r="E1807" t="s">
        <v>3437</v>
      </c>
      <c r="F1807" t="n" s="9">
        <v>14435.270410097655</v>
      </c>
      <c r="G1807" t="n" s="9">
        <v>15159.610129257811</v>
      </c>
      <c r="H1807" t="n" s="9">
        <v>16846.454749355467</v>
      </c>
      <c r="I1807" t="n" s="9">
        <v>17809.75583841797</v>
      </c>
      <c r="J1807" t="n" s="9">
        <v>20312.03123890625</v>
      </c>
      <c r="K1807" t="n" s="9">
        <v>22282.3112590625</v>
      </c>
      <c r="L1807" t="n" s="9">
        <v>24054.794782578123</v>
      </c>
      <c r="M1807" t="n" s="9">
        <v>25719.81670832031</v>
      </c>
      <c r="N1807" t="n" s="9">
        <v>27339.76529925781</v>
      </c>
      <c r="O1807" t="n" s="9">
        <v>28944.5711709375</v>
      </c>
      <c r="P1807" t="n" s="9">
        <v>32257.709006093748</v>
      </c>
      <c r="Q1807" t="n" s="9">
        <v>35696.62292945312</v>
      </c>
      <c r="R1807" t="n" s="9">
        <v>39013.98402335937</v>
      </c>
      <c r="S1807" t="n" s="9">
        <v>42189.974126875</v>
      </c>
      <c r="T1807" t="n" s="9">
        <v>45236.04709851562</v>
      </c>
      <c r="U1807"/>
      <c r="V1807"/>
      <c r="W1807"/>
      <c r="X1807"/>
      <c r="Y1807"/>
      <c r="Z1807"/>
      <c r="AA1807"/>
      <c r="AB1807"/>
      <c r="AC1807"/>
      <c r="AD1807"/>
      <c r="AE1807"/>
      <c r="AF1807"/>
    </row>
    <row r="1808">
      <c r="A1808" t="s">
        <v>18284</v>
      </c>
      <c r="B1808" t="s">
        <v>18285</v>
      </c>
      <c r="C1808" t="s">
        <v>18310</v>
      </c>
      <c r="D1808" t="s">
        <v>1733</v>
      </c>
      <c r="E1808" t="s">
        <v>3437</v>
      </c>
      <c r="F1808" t="n" s="9">
        <v>970.1588813110351</v>
      </c>
      <c r="G1808" t="n" s="9">
        <v>1301.9589237426758</v>
      </c>
      <c r="H1808" t="n" s="9">
        <v>1659.0798580151366</v>
      </c>
      <c r="I1808" t="n" s="9">
        <v>1783.525630529785</v>
      </c>
      <c r="J1808" t="n" s="9">
        <v>2155.2189169555663</v>
      </c>
      <c r="K1808" t="n" s="9">
        <v>2666.0686603271483</v>
      </c>
      <c r="L1808" t="n" s="9">
        <v>3456.211813530273</v>
      </c>
      <c r="M1808" t="n" s="9">
        <v>4431.113882827148</v>
      </c>
      <c r="N1808" t="n" s="9">
        <v>5651.072326025391</v>
      </c>
      <c r="O1808" t="n" s="9">
        <v>7181.235560986328</v>
      </c>
      <c r="P1808" t="n" s="9">
        <v>11453.023383515625</v>
      </c>
      <c r="Q1808" t="n" s="9">
        <v>17772.281989453124</v>
      </c>
      <c r="R1808" t="n" s="9">
        <v>26542.94541628906</v>
      </c>
      <c r="S1808" t="n" s="9">
        <v>38138.33718890625</v>
      </c>
      <c r="T1808" t="n" s="9">
        <v>52887.32843757812</v>
      </c>
      <c r="U1808"/>
      <c r="V1808"/>
      <c r="W1808"/>
      <c r="X1808"/>
      <c r="Y1808"/>
      <c r="Z1808"/>
      <c r="AA1808"/>
      <c r="AB1808"/>
      <c r="AC1808"/>
      <c r="AD1808"/>
      <c r="AE1808"/>
      <c r="AF1808"/>
    </row>
    <row r="1809">
      <c r="A1809" t="s">
        <v>18284</v>
      </c>
      <c r="B1809" t="s">
        <v>18285</v>
      </c>
      <c r="C1809" t="s">
        <v>18311</v>
      </c>
      <c r="D1809" t="s">
        <v>1733</v>
      </c>
      <c r="E1809" t="s">
        <v>3437</v>
      </c>
      <c r="F1809" t="n" s="9">
        <v>14044.359349160155</v>
      </c>
      <c r="G1809" t="n" s="9">
        <v>14609.583684160156</v>
      </c>
      <c r="H1809" t="n" s="9">
        <v>15380.836841386717</v>
      </c>
      <c r="I1809" t="n" s="9">
        <v>15504.992427128906</v>
      </c>
      <c r="J1809" t="n" s="9">
        <v>17627.54450796875</v>
      </c>
      <c r="K1809" t="n" s="9">
        <v>18974.865736289063</v>
      </c>
      <c r="L1809" t="n" s="9">
        <v>20364.426042773437</v>
      </c>
      <c r="M1809" t="n" s="9">
        <v>21874.275662773438</v>
      </c>
      <c r="N1809" t="n" s="9">
        <v>23469.931861679688</v>
      </c>
      <c r="O1809" t="n" s="9">
        <v>25093.954426093747</v>
      </c>
      <c r="P1809" t="n" s="9">
        <v>28388.429438515624</v>
      </c>
      <c r="Q1809" t="n" s="9">
        <v>31679.791095742185</v>
      </c>
      <c r="R1809" t="n" s="9">
        <v>34660.7518890625</v>
      </c>
      <c r="S1809" t="n" s="9">
        <v>37239.21578609375</v>
      </c>
      <c r="T1809" t="n" s="9">
        <v>39342.3380640625</v>
      </c>
      <c r="U1809"/>
      <c r="V1809"/>
      <c r="W1809"/>
      <c r="X1809"/>
      <c r="Y1809"/>
      <c r="Z1809"/>
      <c r="AA1809"/>
      <c r="AB1809"/>
      <c r="AC1809"/>
      <c r="AD1809"/>
      <c r="AE1809"/>
      <c r="AF1809"/>
    </row>
    <row r="1810">
      <c r="A1810" t="s">
        <v>18284</v>
      </c>
      <c r="B1810" t="s">
        <v>18285</v>
      </c>
      <c r="C1810" t="s">
        <v>211</v>
      </c>
      <c r="D1810" t="s">
        <v>1733</v>
      </c>
      <c r="E1810" t="s">
        <v>3437</v>
      </c>
      <c r="F1810" t="n" s="9">
        <v>73256.43857625</v>
      </c>
      <c r="G1810" t="n" s="9">
        <v>87812.1594846875</v>
      </c>
      <c r="H1810" t="n" s="9">
        <v>104505.93975218749</v>
      </c>
      <c r="I1810" t="n" s="9">
        <v>115683.94504515624</v>
      </c>
      <c r="J1810" t="n" s="9">
        <v>139262.30345</v>
      </c>
      <c r="K1810" t="n" s="9">
        <v>162818.29069937498</v>
      </c>
      <c r="L1810" t="n" s="9">
        <v>187350.40459</v>
      </c>
      <c r="M1810" t="n" s="9">
        <v>212100.86441968748</v>
      </c>
      <c r="N1810" t="n" s="9">
        <v>238121.78087031248</v>
      </c>
      <c r="O1810" t="n" s="9">
        <v>265469.233279375</v>
      </c>
      <c r="P1810" t="n" s="9">
        <v>325160.25319874997</v>
      </c>
      <c r="Q1810" t="n" s="9">
        <v>391813.07284937496</v>
      </c>
      <c r="R1810" t="n" s="9">
        <v>461507.29652062495</v>
      </c>
      <c r="S1810" t="n" s="9">
        <v>534457.860389375</v>
      </c>
      <c r="T1810" t="n" s="9">
        <v>611834.8494475</v>
      </c>
      <c r="U1810"/>
      <c r="V1810"/>
      <c r="W1810"/>
      <c r="X1810"/>
      <c r="Y1810"/>
      <c r="Z1810"/>
      <c r="AA1810"/>
      <c r="AB1810"/>
      <c r="AC1810"/>
      <c r="AD1810"/>
      <c r="AE1810"/>
      <c r="AF1810"/>
    </row>
    <row r="1811">
      <c r="A1811" t="s">
        <v>18284</v>
      </c>
      <c r="B1811" t="s">
        <v>18285</v>
      </c>
      <c r="C1811" t="s">
        <v>18286</v>
      </c>
      <c r="D1811" t="s">
        <v>18151</v>
      </c>
      <c r="E1811" t="s">
        <v>18136</v>
      </c>
      <c r="F1811" t="n" s="8">
        <v>0.0</v>
      </c>
      <c r="G1811" t="n" s="8">
        <v>0.0</v>
      </c>
      <c r="H1811" t="n" s="8">
        <v>0.0</v>
      </c>
      <c r="I1811" t="n" s="8">
        <v>0.0</v>
      </c>
      <c r="J1811" t="n" s="8">
        <v>0.0</v>
      </c>
      <c r="K1811" t="n" s="9">
        <v>1.632528E8</v>
      </c>
      <c r="L1811" t="n" s="9">
        <v>1.68914096E8</v>
      </c>
      <c r="M1811" t="n" s="9">
        <v>1.736556E8</v>
      </c>
      <c r="N1811" t="n" s="9">
        <v>1.80849696E8</v>
      </c>
      <c r="O1811" t="n" s="9">
        <v>1.87855008E8</v>
      </c>
      <c r="P1811" t="n" s="9">
        <v>1.93071008E8</v>
      </c>
      <c r="Q1811" t="n" s="9">
        <v>1.91018592E8</v>
      </c>
      <c r="R1811" t="n" s="9">
        <v>1.84703296E8</v>
      </c>
      <c r="S1811" t="n" s="9">
        <v>1.81034096E8</v>
      </c>
      <c r="T1811" t="n" s="9">
        <v>1.749856E8</v>
      </c>
      <c r="U1811"/>
      <c r="V1811"/>
      <c r="W1811"/>
      <c r="X1811"/>
      <c r="Y1811"/>
      <c r="Z1811"/>
      <c r="AA1811"/>
      <c r="AB1811"/>
      <c r="AC1811"/>
      <c r="AD1811"/>
      <c r="AE1811"/>
      <c r="AF1811"/>
    </row>
    <row r="1812">
      <c r="A1812" t="s">
        <v>18284</v>
      </c>
      <c r="B1812" t="s">
        <v>18285</v>
      </c>
      <c r="C1812" t="s">
        <v>18287</v>
      </c>
      <c r="D1812" t="s">
        <v>18151</v>
      </c>
      <c r="E1812" t="s">
        <v>18136</v>
      </c>
      <c r="F1812" t="n" s="8">
        <v>0.0</v>
      </c>
      <c r="G1812" t="n" s="8">
        <v>0.0</v>
      </c>
      <c r="H1812" t="n" s="8">
        <v>0.0</v>
      </c>
      <c r="I1812" t="n" s="8">
        <v>0.0</v>
      </c>
      <c r="J1812" t="n" s="8">
        <v>0.0</v>
      </c>
      <c r="K1812" t="n" s="8">
        <v>0.0</v>
      </c>
      <c r="L1812" t="n" s="8">
        <v>0.0</v>
      </c>
      <c r="M1812" t="n" s="8">
        <v>0.0</v>
      </c>
      <c r="N1812" t="n" s="8">
        <v>0.0</v>
      </c>
      <c r="O1812" t="n" s="8">
        <v>0.0</v>
      </c>
      <c r="P1812" t="n" s="9">
        <v>184551.5</v>
      </c>
      <c r="Q1812" t="n" s="9">
        <v>556147.125</v>
      </c>
      <c r="R1812" t="n" s="9">
        <v>1190767.0</v>
      </c>
      <c r="S1812" t="n" s="9">
        <v>2942876.0</v>
      </c>
      <c r="T1812" t="n" s="9">
        <v>5509762.0</v>
      </c>
      <c r="U1812"/>
      <c r="V1812"/>
      <c r="W1812"/>
      <c r="X1812"/>
      <c r="Y1812"/>
      <c r="Z1812"/>
      <c r="AA1812"/>
      <c r="AB1812"/>
      <c r="AC1812"/>
      <c r="AD1812"/>
      <c r="AE1812"/>
      <c r="AF1812"/>
    </row>
    <row r="1813">
      <c r="A1813" t="s">
        <v>18284</v>
      </c>
      <c r="B1813" t="s">
        <v>18285</v>
      </c>
      <c r="C1813" t="s">
        <v>18288</v>
      </c>
      <c r="D1813" t="s">
        <v>18151</v>
      </c>
      <c r="E1813" t="s">
        <v>18136</v>
      </c>
      <c r="F1813" t="n" s="8">
        <v>0.0</v>
      </c>
      <c r="G1813" t="n" s="8">
        <v>0.0</v>
      </c>
      <c r="H1813" t="n" s="8">
        <v>0.0</v>
      </c>
      <c r="I1813" t="n" s="8">
        <v>0.0</v>
      </c>
      <c r="J1813" t="n" s="8">
        <v>0.0</v>
      </c>
      <c r="K1813" t="n" s="9">
        <v>8539645.0</v>
      </c>
      <c r="L1813" t="n" s="9">
        <v>9563502.0</v>
      </c>
      <c r="M1813" t="n" s="9">
        <v>1.054243E7</v>
      </c>
      <c r="N1813" t="n" s="9">
        <v>1.206591E7</v>
      </c>
      <c r="O1813" t="n" s="9">
        <v>1.364189E7</v>
      </c>
      <c r="P1813" t="n" s="9">
        <v>1.740569E7</v>
      </c>
      <c r="Q1813" t="n" s="9">
        <v>2.08592E7</v>
      </c>
      <c r="R1813" t="n" s="9">
        <v>2.271011E7</v>
      </c>
      <c r="S1813" t="n" s="9">
        <v>2.543879E7</v>
      </c>
      <c r="T1813" t="n" s="9">
        <v>2.804698E7</v>
      </c>
      <c r="U1813"/>
      <c r="V1813"/>
      <c r="W1813"/>
      <c r="X1813"/>
      <c r="Y1813"/>
      <c r="Z1813"/>
      <c r="AA1813"/>
      <c r="AB1813"/>
      <c r="AC1813"/>
      <c r="AD1813"/>
      <c r="AE1813"/>
      <c r="AF1813"/>
    </row>
    <row r="1814">
      <c r="A1814" t="s">
        <v>18284</v>
      </c>
      <c r="B1814" t="s">
        <v>18285</v>
      </c>
      <c r="C1814" t="s">
        <v>18289</v>
      </c>
      <c r="D1814" t="s">
        <v>18151</v>
      </c>
      <c r="E1814" t="s">
        <v>18136</v>
      </c>
      <c r="F1814" t="n" s="8">
        <v>0.0</v>
      </c>
      <c r="G1814" t="n" s="8">
        <v>0.0</v>
      </c>
      <c r="H1814" t="n" s="8">
        <v>0.0</v>
      </c>
      <c r="I1814" t="n" s="8">
        <v>0.0</v>
      </c>
      <c r="J1814" t="n" s="8">
        <v>0.0</v>
      </c>
      <c r="K1814" t="n" s="9">
        <v>1.09232704E9</v>
      </c>
      <c r="L1814" t="n" s="9">
        <v>1.09231296E9</v>
      </c>
      <c r="M1814" t="n" s="9">
        <v>1.087435008E9</v>
      </c>
      <c r="N1814" t="n" s="9">
        <v>1.076619008E9</v>
      </c>
      <c r="O1814" t="n" s="9">
        <v>1.057724992E9</v>
      </c>
      <c r="P1814" t="n" s="9">
        <v>9.97835584E8</v>
      </c>
      <c r="Q1814" t="n" s="9">
        <v>9.25919808E8</v>
      </c>
      <c r="R1814" t="n" s="9">
        <v>8.5278208E8</v>
      </c>
      <c r="S1814" t="n" s="9">
        <v>7.80686528E8</v>
      </c>
      <c r="T1814" t="n" s="9">
        <v>7.16025792E8</v>
      </c>
      <c r="U1814"/>
      <c r="V1814"/>
      <c r="W1814"/>
      <c r="X1814"/>
      <c r="Y1814"/>
      <c r="Z1814"/>
      <c r="AA1814"/>
      <c r="AB1814"/>
      <c r="AC1814"/>
      <c r="AD1814"/>
      <c r="AE1814"/>
      <c r="AF1814"/>
    </row>
    <row r="1815">
      <c r="A1815" t="s">
        <v>18284</v>
      </c>
      <c r="B1815" t="s">
        <v>18285</v>
      </c>
      <c r="C1815" t="s">
        <v>18290</v>
      </c>
      <c r="D1815" t="s">
        <v>18151</v>
      </c>
      <c r="E1815" t="s">
        <v>18136</v>
      </c>
      <c r="F1815" t="n" s="8">
        <v>0.0</v>
      </c>
      <c r="G1815" t="n" s="8">
        <v>0.0</v>
      </c>
      <c r="H1815" t="n" s="8">
        <v>0.0</v>
      </c>
      <c r="I1815" t="n" s="8">
        <v>0.0</v>
      </c>
      <c r="J1815" t="n" s="8">
        <v>0.0</v>
      </c>
      <c r="K1815" t="n" s="9">
        <v>1.73683392E8</v>
      </c>
      <c r="L1815" t="n" s="9">
        <v>1.96964192E8</v>
      </c>
      <c r="M1815" t="n" s="9">
        <v>2.209528E8</v>
      </c>
      <c r="N1815" t="n" s="9">
        <v>2.46913696E8</v>
      </c>
      <c r="O1815" t="n" s="9">
        <v>2.73545888E8</v>
      </c>
      <c r="P1815" t="n" s="9">
        <v>3.25075008E8</v>
      </c>
      <c r="Q1815" t="n" s="9">
        <v>3.72456384E8</v>
      </c>
      <c r="R1815" t="n" s="9">
        <v>4.14724288E8</v>
      </c>
      <c r="S1815" t="n" s="9">
        <v>4.48388288E8</v>
      </c>
      <c r="T1815" t="n" s="9">
        <v>4.71142112E8</v>
      </c>
      <c r="U1815"/>
      <c r="V1815"/>
      <c r="W1815"/>
      <c r="X1815"/>
      <c r="Y1815"/>
      <c r="Z1815"/>
      <c r="AA1815"/>
      <c r="AB1815"/>
      <c r="AC1815"/>
      <c r="AD1815"/>
      <c r="AE1815"/>
      <c r="AF1815"/>
    </row>
    <row r="1816">
      <c r="A1816" t="s">
        <v>18284</v>
      </c>
      <c r="B1816" t="s">
        <v>18285</v>
      </c>
      <c r="C1816" t="s">
        <v>18291</v>
      </c>
      <c r="D1816" t="s">
        <v>18151</v>
      </c>
      <c r="E1816" t="s">
        <v>18136</v>
      </c>
      <c r="F1816" t="n" s="8">
        <v>0.0</v>
      </c>
      <c r="G1816" t="n" s="8">
        <v>0.0</v>
      </c>
      <c r="H1816" t="n" s="8">
        <v>0.0</v>
      </c>
      <c r="I1816" t="n" s="8">
        <v>0.0</v>
      </c>
      <c r="J1816" t="n" s="8">
        <v>0.0</v>
      </c>
      <c r="K1816" t="n" s="9">
        <v>1.477284992E9</v>
      </c>
      <c r="L1816" t="n" s="9">
        <v>1.524032E9</v>
      </c>
      <c r="M1816" t="n" s="9">
        <v>1.560307968E9</v>
      </c>
      <c r="N1816" t="n" s="9">
        <v>1.584285056E9</v>
      </c>
      <c r="O1816" t="n" s="9">
        <v>1.596835968E9</v>
      </c>
      <c r="P1816" t="n" s="9">
        <v>1.599330944E9</v>
      </c>
      <c r="Q1816" t="n" s="9">
        <v>1.57266496E9</v>
      </c>
      <c r="R1816" t="n" s="9">
        <v>1.520606976E9</v>
      </c>
      <c r="S1816" t="n" s="9">
        <v>1.45170304E9</v>
      </c>
      <c r="T1816" t="n" s="9">
        <v>1.376912E9</v>
      </c>
      <c r="U1816"/>
      <c r="V1816"/>
      <c r="W1816"/>
      <c r="X1816"/>
      <c r="Y1816"/>
      <c r="Z1816"/>
      <c r="AA1816"/>
      <c r="AB1816"/>
      <c r="AC1816"/>
      <c r="AD1816"/>
      <c r="AE1816"/>
      <c r="AF1816"/>
    </row>
    <row r="1817">
      <c r="A1817" t="s">
        <v>18284</v>
      </c>
      <c r="B1817" t="s">
        <v>18285</v>
      </c>
      <c r="C1817" t="s">
        <v>18292</v>
      </c>
      <c r="D1817" t="s">
        <v>18151</v>
      </c>
      <c r="E1817" t="s">
        <v>18136</v>
      </c>
      <c r="F1817" t="n" s="8">
        <v>0.0</v>
      </c>
      <c r="G1817" t="n" s="8">
        <v>0.0</v>
      </c>
      <c r="H1817" t="n" s="8">
        <v>0.0</v>
      </c>
      <c r="I1817" t="n" s="8">
        <v>0.0</v>
      </c>
      <c r="J1817" t="n" s="8">
        <v>0.0</v>
      </c>
      <c r="K1817" t="n" s="9">
        <v>2.92116E8</v>
      </c>
      <c r="L1817" t="n" s="9">
        <v>3.01337408E8</v>
      </c>
      <c r="M1817" t="n" s="9">
        <v>3.08489984E8</v>
      </c>
      <c r="N1817" t="n" s="9">
        <v>3.13501408E8</v>
      </c>
      <c r="O1817" t="n" s="9">
        <v>3.16533408E8</v>
      </c>
      <c r="P1817" t="n" s="9">
        <v>3.18034592E8</v>
      </c>
      <c r="Q1817" t="n" s="9">
        <v>3.14475808E8</v>
      </c>
      <c r="R1817" t="n" s="9">
        <v>3.07121504E8</v>
      </c>
      <c r="S1817" t="n" s="9">
        <v>2.96625408E8</v>
      </c>
      <c r="T1817" t="n" s="9">
        <v>2.83613504E8</v>
      </c>
      <c r="U1817"/>
      <c r="V1817"/>
      <c r="W1817"/>
      <c r="X1817"/>
      <c r="Y1817"/>
      <c r="Z1817"/>
      <c r="AA1817"/>
      <c r="AB1817"/>
      <c r="AC1817"/>
      <c r="AD1817"/>
      <c r="AE1817"/>
      <c r="AF1817"/>
    </row>
    <row r="1818">
      <c r="A1818" t="s">
        <v>18284</v>
      </c>
      <c r="B1818" t="s">
        <v>18285</v>
      </c>
      <c r="C1818" t="s">
        <v>18293</v>
      </c>
      <c r="D1818" t="s">
        <v>18151</v>
      </c>
      <c r="E1818" t="s">
        <v>18136</v>
      </c>
      <c r="F1818" t="n" s="8">
        <v>0.0</v>
      </c>
      <c r="G1818" t="n" s="8">
        <v>0.0</v>
      </c>
      <c r="H1818" t="n" s="8">
        <v>0.0</v>
      </c>
      <c r="I1818" t="n" s="8">
        <v>0.0</v>
      </c>
      <c r="J1818" t="n" s="8">
        <v>0.0</v>
      </c>
      <c r="K1818" t="n" s="9">
        <v>8.375236E7</v>
      </c>
      <c r="L1818" t="n" s="9">
        <v>8.4715744E7</v>
      </c>
      <c r="M1818" t="n" s="9">
        <v>8.5464016E7</v>
      </c>
      <c r="N1818" t="n" s="9">
        <v>8.448372E7</v>
      </c>
      <c r="O1818" t="n" s="9">
        <v>8.3061584E7</v>
      </c>
      <c r="P1818" t="n" s="9">
        <v>7.9800848E7</v>
      </c>
      <c r="Q1818" t="n" s="9">
        <v>7.5619184E7</v>
      </c>
      <c r="R1818" t="n" s="9">
        <v>7.1141688E7</v>
      </c>
      <c r="S1818" t="n" s="9">
        <v>6.843212E7</v>
      </c>
      <c r="T1818" t="n" s="9">
        <v>6.5228872E7</v>
      </c>
      <c r="U1818"/>
      <c r="V1818"/>
      <c r="W1818"/>
      <c r="X1818"/>
      <c r="Y1818"/>
      <c r="Z1818"/>
      <c r="AA1818"/>
      <c r="AB1818"/>
      <c r="AC1818"/>
      <c r="AD1818"/>
      <c r="AE1818"/>
      <c r="AF1818"/>
    </row>
    <row r="1819">
      <c r="A1819" t="s">
        <v>18284</v>
      </c>
      <c r="B1819" t="s">
        <v>18285</v>
      </c>
      <c r="C1819" t="s">
        <v>18294</v>
      </c>
      <c r="D1819" t="s">
        <v>18151</v>
      </c>
      <c r="E1819" t="s">
        <v>18136</v>
      </c>
      <c r="F1819" t="n" s="8">
        <v>0.0</v>
      </c>
      <c r="G1819" t="n" s="8">
        <v>0.0</v>
      </c>
      <c r="H1819" t="n" s="8">
        <v>0.0</v>
      </c>
      <c r="I1819" t="n" s="8">
        <v>0.0</v>
      </c>
      <c r="J1819" t="n" s="8">
        <v>0.0</v>
      </c>
      <c r="K1819" t="n" s="9">
        <v>2.924238E7</v>
      </c>
      <c r="L1819" t="n" s="9">
        <v>3.001841E7</v>
      </c>
      <c r="M1819" t="n" s="9">
        <v>3.056361E7</v>
      </c>
      <c r="N1819" t="n" s="9">
        <v>3.240143E7</v>
      </c>
      <c r="O1819" t="n" s="9">
        <v>3.435252E7</v>
      </c>
      <c r="P1819" t="n" s="9">
        <v>3.9450472E7</v>
      </c>
      <c r="Q1819" t="n" s="9">
        <v>4.346588E7</v>
      </c>
      <c r="R1819" t="n" s="9">
        <v>4.3879048E7</v>
      </c>
      <c r="S1819" t="n" s="9">
        <v>4.184026E7</v>
      </c>
      <c r="T1819" t="n" s="9">
        <v>3.89326E7</v>
      </c>
      <c r="U1819"/>
      <c r="V1819"/>
      <c r="W1819"/>
      <c r="X1819"/>
      <c r="Y1819"/>
      <c r="Z1819"/>
      <c r="AA1819"/>
      <c r="AB1819"/>
      <c r="AC1819"/>
      <c r="AD1819"/>
      <c r="AE1819"/>
      <c r="AF1819"/>
    </row>
    <row r="1820">
      <c r="A1820" t="s">
        <v>18284</v>
      </c>
      <c r="B1820" t="s">
        <v>18285</v>
      </c>
      <c r="C1820" t="s">
        <v>18295</v>
      </c>
      <c r="D1820" t="s">
        <v>18151</v>
      </c>
      <c r="E1820" t="s">
        <v>18136</v>
      </c>
      <c r="F1820" t="n" s="8">
        <v>0.0</v>
      </c>
      <c r="G1820" t="n" s="8">
        <v>0.0</v>
      </c>
      <c r="H1820" t="n" s="8">
        <v>0.0</v>
      </c>
      <c r="I1820" t="n" s="8">
        <v>0.0</v>
      </c>
      <c r="J1820" t="n" s="8">
        <v>0.0</v>
      </c>
      <c r="K1820" t="n" s="9">
        <v>2.676612E8</v>
      </c>
      <c r="L1820" t="n" s="9">
        <v>2.87843008E8</v>
      </c>
      <c r="M1820" t="n" s="9">
        <v>3.07370592E8</v>
      </c>
      <c r="N1820" t="n" s="9">
        <v>3.24774912E8</v>
      </c>
      <c r="O1820" t="n" s="9">
        <v>3.40132512E8</v>
      </c>
      <c r="P1820" t="n" s="9">
        <v>3.649128E8</v>
      </c>
      <c r="Q1820" t="n" s="9">
        <v>3.80885408E8</v>
      </c>
      <c r="R1820" t="n" s="9">
        <v>3.90151392E8</v>
      </c>
      <c r="S1820" t="n" s="9">
        <v>3.93904384E8</v>
      </c>
      <c r="T1820" t="n" s="9">
        <v>3.92495008E8</v>
      </c>
      <c r="U1820"/>
      <c r="V1820"/>
      <c r="W1820"/>
      <c r="X1820"/>
      <c r="Y1820"/>
      <c r="Z1820"/>
      <c r="AA1820"/>
      <c r="AB1820"/>
      <c r="AC1820"/>
      <c r="AD1820"/>
      <c r="AE1820"/>
      <c r="AF1820"/>
    </row>
    <row r="1821">
      <c r="A1821" t="s">
        <v>18284</v>
      </c>
      <c r="B1821" t="s">
        <v>18285</v>
      </c>
      <c r="C1821" t="s">
        <v>18296</v>
      </c>
      <c r="D1821" t="s">
        <v>18151</v>
      </c>
      <c r="E1821" t="s">
        <v>18136</v>
      </c>
      <c r="F1821" t="n" s="8">
        <v>0.0</v>
      </c>
      <c r="G1821" t="n" s="8">
        <v>0.0</v>
      </c>
      <c r="H1821" t="n" s="8">
        <v>0.0</v>
      </c>
      <c r="I1821" t="n" s="8">
        <v>0.0</v>
      </c>
      <c r="J1821" t="n" s="8">
        <v>0.0</v>
      </c>
      <c r="K1821" t="n" s="9">
        <v>5.9767512E7</v>
      </c>
      <c r="L1821" t="n" s="9">
        <v>6.203152E7</v>
      </c>
      <c r="M1821" t="n" s="9">
        <v>6.390676E7</v>
      </c>
      <c r="N1821" t="n" s="9">
        <v>6.5693192E7</v>
      </c>
      <c r="O1821" t="n" s="9">
        <v>6.7201752E7</v>
      </c>
      <c r="P1821" t="n" s="9">
        <v>7.2126736E7</v>
      </c>
      <c r="Q1821" t="n" s="9">
        <v>7.6806728E7</v>
      </c>
      <c r="R1821" t="n" s="9">
        <v>7.699316E7</v>
      </c>
      <c r="S1821" t="n" s="9">
        <v>7.8492912E7</v>
      </c>
      <c r="T1821" t="n" s="9">
        <v>7.9977528E7</v>
      </c>
      <c r="U1821"/>
      <c r="V1821"/>
      <c r="W1821"/>
      <c r="X1821"/>
      <c r="Y1821"/>
      <c r="Z1821"/>
      <c r="AA1821"/>
      <c r="AB1821"/>
      <c r="AC1821"/>
      <c r="AD1821"/>
      <c r="AE1821"/>
      <c r="AF1821"/>
    </row>
    <row r="1822">
      <c r="A1822" t="s">
        <v>18284</v>
      </c>
      <c r="B1822" t="s">
        <v>18285</v>
      </c>
      <c r="C1822" t="s">
        <v>18297</v>
      </c>
      <c r="D1822" t="s">
        <v>18151</v>
      </c>
      <c r="E1822" t="s">
        <v>18136</v>
      </c>
      <c r="F1822" t="n" s="8">
        <v>0.0</v>
      </c>
      <c r="G1822" t="n" s="8">
        <v>0.0</v>
      </c>
      <c r="H1822" t="n" s="8">
        <v>0.0</v>
      </c>
      <c r="I1822" t="n" s="8">
        <v>0.0</v>
      </c>
      <c r="J1822" t="n" s="8">
        <v>0.0</v>
      </c>
      <c r="K1822" t="n" s="9">
        <v>2.195536E8</v>
      </c>
      <c r="L1822" t="n" s="9">
        <v>2.36371696E8</v>
      </c>
      <c r="M1822" t="n" s="9">
        <v>2.531664E8</v>
      </c>
      <c r="N1822" t="n" s="9">
        <v>2.67634304E8</v>
      </c>
      <c r="O1822" t="n" s="9">
        <v>2.80409216E8</v>
      </c>
      <c r="P1822" t="n" s="9">
        <v>3.013064E8</v>
      </c>
      <c r="Q1822" t="n" s="9">
        <v>3.15541408E8</v>
      </c>
      <c r="R1822" t="n" s="9">
        <v>3.25217216E8</v>
      </c>
      <c r="S1822" t="n" s="9">
        <v>3.30396E8</v>
      </c>
      <c r="T1822" t="n" s="9">
        <v>3.30792E8</v>
      </c>
      <c r="U1822"/>
      <c r="V1822"/>
      <c r="W1822"/>
      <c r="X1822"/>
      <c r="Y1822"/>
      <c r="Z1822"/>
      <c r="AA1822"/>
      <c r="AB1822"/>
      <c r="AC1822"/>
      <c r="AD1822"/>
      <c r="AE1822"/>
      <c r="AF1822"/>
    </row>
    <row r="1823">
      <c r="A1823" t="s">
        <v>18284</v>
      </c>
      <c r="B1823" t="s">
        <v>18285</v>
      </c>
      <c r="C1823" t="s">
        <v>18298</v>
      </c>
      <c r="D1823" t="s">
        <v>18151</v>
      </c>
      <c r="E1823" t="s">
        <v>18136</v>
      </c>
      <c r="F1823" t="n" s="8">
        <v>0.0</v>
      </c>
      <c r="G1823" t="n" s="8">
        <v>0.0</v>
      </c>
      <c r="H1823" t="n" s="8">
        <v>0.0</v>
      </c>
      <c r="I1823" t="n" s="8">
        <v>0.0</v>
      </c>
      <c r="J1823" t="n" s="8">
        <v>0.0</v>
      </c>
      <c r="K1823" t="n" s="9">
        <v>9408013.0</v>
      </c>
      <c r="L1823" t="n" s="9">
        <v>1.035719E7</v>
      </c>
      <c r="M1823" t="n" s="9">
        <v>1.132974E7</v>
      </c>
      <c r="N1823" t="n" s="9">
        <v>1.266714E7</v>
      </c>
      <c r="O1823" t="n" s="9">
        <v>1.412373E7</v>
      </c>
      <c r="P1823" t="n" s="9">
        <v>1.686176E7</v>
      </c>
      <c r="Q1823" t="n" s="9">
        <v>1.930215E7</v>
      </c>
      <c r="R1823" t="n" s="9">
        <v>2.10902E7</v>
      </c>
      <c r="S1823" t="n" s="9">
        <v>2.346902E7</v>
      </c>
      <c r="T1823" t="n" s="9">
        <v>2.618855E7</v>
      </c>
      <c r="U1823"/>
      <c r="V1823"/>
      <c r="W1823"/>
      <c r="X1823"/>
      <c r="Y1823"/>
      <c r="Z1823"/>
      <c r="AA1823"/>
      <c r="AB1823"/>
      <c r="AC1823"/>
      <c r="AD1823"/>
      <c r="AE1823"/>
      <c r="AF1823"/>
    </row>
    <row r="1824">
      <c r="A1824" t="s">
        <v>18284</v>
      </c>
      <c r="B1824" t="s">
        <v>18285</v>
      </c>
      <c r="C1824" t="s">
        <v>18299</v>
      </c>
      <c r="D1824" t="s">
        <v>18151</v>
      </c>
      <c r="E1824" t="s">
        <v>18136</v>
      </c>
      <c r="F1824" t="n" s="8">
        <v>0.0</v>
      </c>
      <c r="G1824" t="n" s="8">
        <v>0.0</v>
      </c>
      <c r="H1824" t="n" s="8">
        <v>0.0</v>
      </c>
      <c r="I1824" t="n" s="8">
        <v>0.0</v>
      </c>
      <c r="J1824" t="n" s="8">
        <v>0.0</v>
      </c>
      <c r="K1824" t="n" s="9">
        <v>7.8490704E7</v>
      </c>
      <c r="L1824" t="n" s="9">
        <v>8.2158192E7</v>
      </c>
      <c r="M1824" t="n" s="9">
        <v>8.5371456E7</v>
      </c>
      <c r="N1824" t="n" s="9">
        <v>8.8268128E7</v>
      </c>
      <c r="O1824" t="n" s="9">
        <v>9.0704792E7</v>
      </c>
      <c r="P1824" t="n" s="9">
        <v>9.3870656E7</v>
      </c>
      <c r="Q1824" t="n" s="9">
        <v>9.5532304E7</v>
      </c>
      <c r="R1824" t="n" s="9">
        <v>9.6358416E7</v>
      </c>
      <c r="S1824" t="n" s="9">
        <v>9.5476944E7</v>
      </c>
      <c r="T1824" t="n" s="9">
        <v>9.3808944E7</v>
      </c>
      <c r="U1824"/>
      <c r="V1824"/>
      <c r="W1824"/>
      <c r="X1824"/>
      <c r="Y1824"/>
      <c r="Z1824"/>
      <c r="AA1824"/>
      <c r="AB1824"/>
      <c r="AC1824"/>
      <c r="AD1824"/>
      <c r="AE1824"/>
      <c r="AF1824"/>
    </row>
    <row r="1825">
      <c r="A1825" t="s">
        <v>18284</v>
      </c>
      <c r="B1825" t="s">
        <v>18285</v>
      </c>
      <c r="C1825" t="s">
        <v>18300</v>
      </c>
      <c r="D1825" t="s">
        <v>18151</v>
      </c>
      <c r="E1825" t="s">
        <v>18136</v>
      </c>
      <c r="F1825" t="n" s="8">
        <v>0.0</v>
      </c>
      <c r="G1825" t="n" s="8">
        <v>0.0</v>
      </c>
      <c r="H1825" t="n" s="8">
        <v>0.0</v>
      </c>
      <c r="I1825" t="n" s="8">
        <v>0.0</v>
      </c>
      <c r="J1825" t="n" s="8">
        <v>0.0</v>
      </c>
      <c r="K1825" t="n" s="9">
        <v>1.47861792E8</v>
      </c>
      <c r="L1825" t="n" s="9">
        <v>1.73364304E8</v>
      </c>
      <c r="M1825" t="n" s="9">
        <v>2.00836992E8</v>
      </c>
      <c r="N1825" t="n" s="9">
        <v>2.28120704E8</v>
      </c>
      <c r="O1825" t="n" s="9">
        <v>2.554924E8</v>
      </c>
      <c r="P1825" t="n" s="9">
        <v>3.10511712E8</v>
      </c>
      <c r="Q1825" t="n" s="9">
        <v>3.62270496E8</v>
      </c>
      <c r="R1825" t="n" s="9">
        <v>4.04450912E8</v>
      </c>
      <c r="S1825" t="n" s="9">
        <v>4.343568E8</v>
      </c>
      <c r="T1825" t="n" s="9">
        <v>4.53473088E8</v>
      </c>
      <c r="U1825"/>
      <c r="V1825"/>
      <c r="W1825"/>
      <c r="X1825"/>
      <c r="Y1825"/>
      <c r="Z1825"/>
      <c r="AA1825"/>
      <c r="AB1825"/>
      <c r="AC1825"/>
      <c r="AD1825"/>
      <c r="AE1825"/>
      <c r="AF1825"/>
    </row>
    <row r="1826">
      <c r="A1826" t="s">
        <v>18284</v>
      </c>
      <c r="B1826" t="s">
        <v>18285</v>
      </c>
      <c r="C1826" t="s">
        <v>18301</v>
      </c>
      <c r="D1826" t="s">
        <v>18151</v>
      </c>
      <c r="E1826" t="s">
        <v>18136</v>
      </c>
      <c r="F1826" t="n" s="8">
        <v>0.0</v>
      </c>
      <c r="G1826" t="n" s="8">
        <v>0.0</v>
      </c>
      <c r="H1826" t="n" s="8">
        <v>0.0</v>
      </c>
      <c r="I1826" t="n" s="8">
        <v>0.0</v>
      </c>
      <c r="J1826" t="n" s="8">
        <v>0.0</v>
      </c>
      <c r="K1826" t="n" s="9">
        <v>9.3191424E7</v>
      </c>
      <c r="L1826" t="n" s="9">
        <v>9.960496E7</v>
      </c>
      <c r="M1826" t="n" s="9">
        <v>1.05539104E8</v>
      </c>
      <c r="N1826" t="n" s="9">
        <v>1.09010704E8</v>
      </c>
      <c r="O1826" t="n" s="9">
        <v>1.113808E8</v>
      </c>
      <c r="P1826" t="n" s="9">
        <v>1.152824E8</v>
      </c>
      <c r="Q1826" t="n" s="9">
        <v>1.179394E8</v>
      </c>
      <c r="R1826" t="n" s="9">
        <v>1.195616E8</v>
      </c>
      <c r="S1826" t="n" s="9">
        <v>1.21925104E8</v>
      </c>
      <c r="T1826" t="n" s="9">
        <v>1.24106496E8</v>
      </c>
      <c r="U1826"/>
      <c r="V1826"/>
      <c r="W1826"/>
      <c r="X1826"/>
      <c r="Y1826"/>
      <c r="Z1826"/>
      <c r="AA1826"/>
      <c r="AB1826"/>
      <c r="AC1826"/>
      <c r="AD1826"/>
      <c r="AE1826"/>
      <c r="AF1826"/>
    </row>
    <row r="1827">
      <c r="A1827" t="s">
        <v>18284</v>
      </c>
      <c r="B1827" t="s">
        <v>18285</v>
      </c>
      <c r="C1827" t="s">
        <v>18302</v>
      </c>
      <c r="D1827" t="s">
        <v>18151</v>
      </c>
      <c r="E1827" t="s">
        <v>18136</v>
      </c>
      <c r="F1827" t="n" s="8">
        <v>0.0</v>
      </c>
      <c r="G1827" t="n" s="8">
        <v>0.0</v>
      </c>
      <c r="H1827" t="n" s="8">
        <v>0.0</v>
      </c>
      <c r="I1827" t="n" s="8">
        <v>0.0</v>
      </c>
      <c r="J1827" t="n" s="8">
        <v>0.0</v>
      </c>
      <c r="K1827" t="n" s="9">
        <v>5.14816704E8</v>
      </c>
      <c r="L1827" t="n" s="9">
        <v>5.53896E8</v>
      </c>
      <c r="M1827" t="n" s="9">
        <v>5.9131072E8</v>
      </c>
      <c r="N1827" t="n" s="9">
        <v>6.24700224E8</v>
      </c>
      <c r="O1827" t="n" s="9">
        <v>6.55305984E8</v>
      </c>
      <c r="P1827" t="n" s="9">
        <v>7.07812416E8</v>
      </c>
      <c r="Q1827" t="n" s="9">
        <v>7.46676672E8</v>
      </c>
      <c r="R1827" t="n" s="9">
        <v>7.71608128E8</v>
      </c>
      <c r="S1827" t="n" s="9">
        <v>7.83832704E8</v>
      </c>
      <c r="T1827" t="n" s="9">
        <v>7.86096192E8</v>
      </c>
      <c r="U1827"/>
      <c r="V1827"/>
      <c r="W1827"/>
      <c r="X1827"/>
      <c r="Y1827"/>
      <c r="Z1827"/>
      <c r="AA1827"/>
      <c r="AB1827"/>
      <c r="AC1827"/>
      <c r="AD1827"/>
      <c r="AE1827"/>
      <c r="AF1827"/>
    </row>
    <row r="1828">
      <c r="A1828" t="s">
        <v>18284</v>
      </c>
      <c r="B1828" t="s">
        <v>18285</v>
      </c>
      <c r="C1828" t="s">
        <v>18303</v>
      </c>
      <c r="D1828" t="s">
        <v>18151</v>
      </c>
      <c r="E1828" t="s">
        <v>18136</v>
      </c>
      <c r="F1828" t="n" s="8">
        <v>0.0</v>
      </c>
      <c r="G1828" t="n" s="8">
        <v>0.0</v>
      </c>
      <c r="H1828" t="n" s="8">
        <v>0.0</v>
      </c>
      <c r="I1828" t="n" s="8">
        <v>0.0</v>
      </c>
      <c r="J1828" t="n" s="8">
        <v>0.0</v>
      </c>
      <c r="K1828" t="n" s="9">
        <v>1.97559E7</v>
      </c>
      <c r="L1828" t="n" s="9">
        <v>2.13849E7</v>
      </c>
      <c r="M1828" t="n" s="9">
        <v>2.306137E7</v>
      </c>
      <c r="N1828" t="n" s="9">
        <v>2.509813E7</v>
      </c>
      <c r="O1828" t="n" s="9">
        <v>2.717748E7</v>
      </c>
      <c r="P1828" t="n" s="9">
        <v>3.068808E7</v>
      </c>
      <c r="Q1828" t="n" s="9">
        <v>3.3793712E7</v>
      </c>
      <c r="R1828" t="n" s="9">
        <v>3.73451E7</v>
      </c>
      <c r="S1828" t="n" s="9">
        <v>4.129846E7</v>
      </c>
      <c r="T1828" t="n" s="9">
        <v>4.507132E7</v>
      </c>
      <c r="U1828"/>
      <c r="V1828"/>
      <c r="W1828"/>
      <c r="X1828"/>
      <c r="Y1828"/>
      <c r="Z1828"/>
      <c r="AA1828"/>
      <c r="AB1828"/>
      <c r="AC1828"/>
      <c r="AD1828"/>
      <c r="AE1828"/>
      <c r="AF1828"/>
    </row>
    <row r="1829">
      <c r="A1829" t="s">
        <v>18284</v>
      </c>
      <c r="B1829" t="s">
        <v>18285</v>
      </c>
      <c r="C1829" t="s">
        <v>18304</v>
      </c>
      <c r="D1829" t="s">
        <v>18151</v>
      </c>
      <c r="E1829" t="s">
        <v>18136</v>
      </c>
      <c r="F1829" t="n" s="8">
        <v>0.0</v>
      </c>
      <c r="G1829" t="n" s="8">
        <v>0.0</v>
      </c>
      <c r="H1829" t="n" s="8">
        <v>0.0</v>
      </c>
      <c r="I1829" t="n" s="8">
        <v>0.0</v>
      </c>
      <c r="J1829" t="n" s="8">
        <v>0.0</v>
      </c>
      <c r="K1829" t="n" s="9">
        <v>1.400608E7</v>
      </c>
      <c r="L1829" t="n" s="9">
        <v>1.610559E7</v>
      </c>
      <c r="M1829" t="n" s="9">
        <v>1.817982E7</v>
      </c>
      <c r="N1829" t="n" s="9">
        <v>2.039841E7</v>
      </c>
      <c r="O1829" t="n" s="9">
        <v>2.251473E7</v>
      </c>
      <c r="P1829" t="n" s="9">
        <v>2.5408E7</v>
      </c>
      <c r="Q1829" t="n" s="9">
        <v>2.758149E7</v>
      </c>
      <c r="R1829" t="n" s="9">
        <v>3.05964E7</v>
      </c>
      <c r="S1829" t="n" s="9">
        <v>3.314998E7</v>
      </c>
      <c r="T1829" t="n" s="9">
        <v>3.551056E7</v>
      </c>
      <c r="U1829"/>
      <c r="V1829"/>
      <c r="W1829"/>
      <c r="X1829"/>
      <c r="Y1829"/>
      <c r="Z1829"/>
      <c r="AA1829"/>
      <c r="AB1829"/>
      <c r="AC1829"/>
      <c r="AD1829"/>
      <c r="AE1829"/>
      <c r="AF1829"/>
    </row>
    <row r="1830">
      <c r="A1830" t="s">
        <v>18284</v>
      </c>
      <c r="B1830" t="s">
        <v>18285</v>
      </c>
      <c r="C1830" t="s">
        <v>18305</v>
      </c>
      <c r="D1830" t="s">
        <v>18151</v>
      </c>
      <c r="E1830" t="s">
        <v>18136</v>
      </c>
      <c r="F1830" t="n" s="8">
        <v>0.0</v>
      </c>
      <c r="G1830" t="n" s="8">
        <v>0.0</v>
      </c>
      <c r="H1830" t="n" s="8">
        <v>0.0</v>
      </c>
      <c r="I1830" t="n" s="8">
        <v>0.0</v>
      </c>
      <c r="J1830" t="n" s="8">
        <v>0.0</v>
      </c>
      <c r="K1830" t="n" s="9">
        <v>4.18118912E8</v>
      </c>
      <c r="L1830" t="n" s="9">
        <v>4.32144288E8</v>
      </c>
      <c r="M1830" t="n" s="9">
        <v>4.43477504E8</v>
      </c>
      <c r="N1830" t="n" s="9">
        <v>4.52185696E8</v>
      </c>
      <c r="O1830" t="n" s="9">
        <v>4.584456E8</v>
      </c>
      <c r="P1830" t="n" s="9">
        <v>4.63492512E8</v>
      </c>
      <c r="Q1830" t="n" s="9">
        <v>4.60580192E8</v>
      </c>
      <c r="R1830" t="n" s="9">
        <v>4.51648704E8</v>
      </c>
      <c r="S1830" t="n" s="9">
        <v>4.37667008E8</v>
      </c>
      <c r="T1830" t="n" s="9">
        <v>4.21088288E8</v>
      </c>
      <c r="U1830"/>
      <c r="V1830"/>
      <c r="W1830"/>
      <c r="X1830"/>
      <c r="Y1830"/>
      <c r="Z1830"/>
      <c r="AA1830"/>
      <c r="AB1830"/>
      <c r="AC1830"/>
      <c r="AD1830"/>
      <c r="AE1830"/>
      <c r="AF1830"/>
    </row>
    <row r="1831">
      <c r="A1831" t="s">
        <v>18284</v>
      </c>
      <c r="B1831" t="s">
        <v>18285</v>
      </c>
      <c r="C1831" t="s">
        <v>18306</v>
      </c>
      <c r="D1831" t="s">
        <v>18151</v>
      </c>
      <c r="E1831" t="s">
        <v>18136</v>
      </c>
      <c r="F1831" t="n" s="8">
        <v>0.0</v>
      </c>
      <c r="G1831" t="n" s="8">
        <v>0.0</v>
      </c>
      <c r="H1831" t="n" s="8">
        <v>0.0</v>
      </c>
      <c r="I1831" t="n" s="8">
        <v>0.0</v>
      </c>
      <c r="J1831" t="n" s="8">
        <v>0.0</v>
      </c>
      <c r="K1831" t="n" s="9">
        <v>5.562952E7</v>
      </c>
      <c r="L1831" t="n" s="9">
        <v>5.971414E7</v>
      </c>
      <c r="M1831" t="n" s="9">
        <v>6.381744E7</v>
      </c>
      <c r="N1831" t="n" s="9">
        <v>6.7746288E7</v>
      </c>
      <c r="O1831" t="n" s="9">
        <v>7.1369984E7</v>
      </c>
      <c r="P1831" t="n" s="9">
        <v>7.7970848E7</v>
      </c>
      <c r="Q1831" t="n" s="9">
        <v>8.330592E7</v>
      </c>
      <c r="R1831" t="n" s="9">
        <v>8.682268E7</v>
      </c>
      <c r="S1831" t="n" s="9">
        <v>8.9808032E7</v>
      </c>
      <c r="T1831" t="n" s="9">
        <v>9.156508E7</v>
      </c>
      <c r="U1831"/>
      <c r="V1831"/>
      <c r="W1831"/>
      <c r="X1831"/>
      <c r="Y1831"/>
      <c r="Z1831"/>
      <c r="AA1831"/>
      <c r="AB1831"/>
      <c r="AC1831"/>
      <c r="AD1831"/>
      <c r="AE1831"/>
      <c r="AF1831"/>
    </row>
    <row r="1832">
      <c r="A1832" t="s">
        <v>18284</v>
      </c>
      <c r="B1832" t="s">
        <v>18285</v>
      </c>
      <c r="C1832" t="s">
        <v>18307</v>
      </c>
      <c r="D1832" t="s">
        <v>18151</v>
      </c>
      <c r="E1832" t="s">
        <v>18136</v>
      </c>
      <c r="F1832" t="n" s="8">
        <v>0.0</v>
      </c>
      <c r="G1832" t="n" s="8">
        <v>0.0</v>
      </c>
      <c r="H1832" t="n" s="8">
        <v>0.0</v>
      </c>
      <c r="I1832" t="n" s="8">
        <v>0.0</v>
      </c>
      <c r="J1832" t="n" s="8">
        <v>0.0</v>
      </c>
      <c r="K1832" t="n" s="9">
        <v>3.270235E7</v>
      </c>
      <c r="L1832" t="n" s="9">
        <v>3.74026E7</v>
      </c>
      <c r="M1832" t="n" s="9">
        <v>4.21948E7</v>
      </c>
      <c r="N1832" t="n" s="9">
        <v>4.55552E7</v>
      </c>
      <c r="O1832" t="n" s="9">
        <v>4.8271368E7</v>
      </c>
      <c r="P1832" t="n" s="9">
        <v>5.260612E7</v>
      </c>
      <c r="Q1832" t="n" s="9">
        <v>5.5759392E7</v>
      </c>
      <c r="R1832" t="n" s="9">
        <v>5.82515E7</v>
      </c>
      <c r="S1832" t="n" s="9">
        <v>6.42795E7</v>
      </c>
      <c r="T1832" t="n" s="9">
        <v>6.785972E7</v>
      </c>
      <c r="U1832"/>
      <c r="V1832"/>
      <c r="W1832"/>
      <c r="X1832"/>
      <c r="Y1832"/>
      <c r="Z1832"/>
      <c r="AA1832"/>
      <c r="AB1832"/>
      <c r="AC1832"/>
      <c r="AD1832"/>
      <c r="AE1832"/>
      <c r="AF1832"/>
    </row>
    <row r="1833">
      <c r="A1833" t="s">
        <v>18284</v>
      </c>
      <c r="B1833" t="s">
        <v>18285</v>
      </c>
      <c r="C1833" t="s">
        <v>18308</v>
      </c>
      <c r="D1833" t="s">
        <v>18151</v>
      </c>
      <c r="E1833" t="s">
        <v>18136</v>
      </c>
      <c r="F1833" t="n" s="8">
        <v>0.0</v>
      </c>
      <c r="G1833" t="n" s="8">
        <v>0.0</v>
      </c>
      <c r="H1833" t="n" s="8">
        <v>0.0</v>
      </c>
      <c r="I1833" t="n" s="8">
        <v>0.0</v>
      </c>
      <c r="J1833" t="n" s="8">
        <v>0.0</v>
      </c>
      <c r="K1833" t="n" s="9">
        <v>1530846.0</v>
      </c>
      <c r="L1833" t="n" s="9">
        <v>3052878.0</v>
      </c>
      <c r="M1833" t="n" s="9">
        <v>4552632.0</v>
      </c>
      <c r="N1833" t="n" s="9">
        <v>5605000.0</v>
      </c>
      <c r="O1833" t="n" s="9">
        <v>6475544.0</v>
      </c>
      <c r="P1833" t="n" s="9">
        <v>8316130.0</v>
      </c>
      <c r="Q1833" t="n" s="9">
        <v>1.016181E7</v>
      </c>
      <c r="R1833" t="n" s="9">
        <v>1.205192E7</v>
      </c>
      <c r="S1833" t="n" s="9">
        <v>1.543026E7</v>
      </c>
      <c r="T1833" t="n" s="9">
        <v>1.769397E7</v>
      </c>
      <c r="U1833"/>
      <c r="V1833"/>
      <c r="W1833"/>
      <c r="X1833"/>
      <c r="Y1833"/>
      <c r="Z1833"/>
      <c r="AA1833"/>
      <c r="AB1833"/>
      <c r="AC1833"/>
      <c r="AD1833"/>
      <c r="AE1833"/>
      <c r="AF1833"/>
    </row>
    <row r="1834">
      <c r="A1834" t="s">
        <v>18284</v>
      </c>
      <c r="B1834" t="s">
        <v>18285</v>
      </c>
      <c r="C1834" t="s">
        <v>18309</v>
      </c>
      <c r="D1834" t="s">
        <v>18151</v>
      </c>
      <c r="E1834" t="s">
        <v>18136</v>
      </c>
      <c r="F1834" t="n" s="8">
        <v>0.0</v>
      </c>
      <c r="G1834" t="n" s="8">
        <v>0.0</v>
      </c>
      <c r="H1834" t="n" s="8">
        <v>0.0</v>
      </c>
      <c r="I1834" t="n" s="8">
        <v>0.0</v>
      </c>
      <c r="J1834" t="n" s="8">
        <v>0.0</v>
      </c>
      <c r="K1834" t="n" s="9">
        <v>1.84060496E8</v>
      </c>
      <c r="L1834" t="n" s="9">
        <v>1.954544E8</v>
      </c>
      <c r="M1834" t="n" s="9">
        <v>2.07079008E8</v>
      </c>
      <c r="N1834" t="n" s="9">
        <v>2.20647008E8</v>
      </c>
      <c r="O1834" t="n" s="9">
        <v>2.34613504E8</v>
      </c>
      <c r="P1834" t="n" s="9">
        <v>2.58374496E8</v>
      </c>
      <c r="Q1834" t="n" s="9">
        <v>2.79460096E8</v>
      </c>
      <c r="R1834" t="n" s="9">
        <v>2.96357088E8</v>
      </c>
      <c r="S1834" t="n" s="9">
        <v>3.11362592E8</v>
      </c>
      <c r="T1834" t="n" s="9">
        <v>3.22890304E8</v>
      </c>
      <c r="U1834"/>
      <c r="V1834"/>
      <c r="W1834"/>
      <c r="X1834"/>
      <c r="Y1834"/>
      <c r="Z1834"/>
      <c r="AA1834"/>
      <c r="AB1834"/>
      <c r="AC1834"/>
      <c r="AD1834"/>
      <c r="AE1834"/>
      <c r="AF1834"/>
    </row>
    <row r="1835">
      <c r="A1835" t="s">
        <v>18284</v>
      </c>
      <c r="B1835" t="s">
        <v>18285</v>
      </c>
      <c r="C1835" t="s">
        <v>18310</v>
      </c>
      <c r="D1835" t="s">
        <v>18151</v>
      </c>
      <c r="E1835" t="s">
        <v>18136</v>
      </c>
      <c r="F1835" t="n" s="8">
        <v>0.0</v>
      </c>
      <c r="G1835" t="n" s="8">
        <v>0.0</v>
      </c>
      <c r="H1835" t="n" s="8">
        <v>0.0</v>
      </c>
      <c r="I1835" t="n" s="8">
        <v>0.0</v>
      </c>
      <c r="J1835" t="n" s="8">
        <v>0.0</v>
      </c>
      <c r="K1835" t="n" s="9">
        <v>6.91942208E8</v>
      </c>
      <c r="L1835" t="n" s="9">
        <v>7.81291328E8</v>
      </c>
      <c r="M1835" t="n" s="9">
        <v>8.75530688E8</v>
      </c>
      <c r="N1835" t="n" s="9">
        <v>9.73490176E8</v>
      </c>
      <c r="O1835" t="n" s="9">
        <v>1.072963968E9</v>
      </c>
      <c r="P1835" t="n" s="9">
        <v>1.26466496E9</v>
      </c>
      <c r="Q1835" t="n" s="9">
        <v>1.440092032E9</v>
      </c>
      <c r="R1835" t="n" s="9">
        <v>1.59317696E9</v>
      </c>
      <c r="S1835" t="n" s="9">
        <v>1.70895296E9</v>
      </c>
      <c r="T1835" t="n" s="9">
        <v>1.786244992E9</v>
      </c>
      <c r="U1835"/>
      <c r="V1835"/>
      <c r="W1835"/>
      <c r="X1835"/>
      <c r="Y1835"/>
      <c r="Z1835"/>
      <c r="AA1835"/>
      <c r="AB1835"/>
      <c r="AC1835"/>
      <c r="AD1835"/>
      <c r="AE1835"/>
      <c r="AF1835"/>
    </row>
    <row r="1836">
      <c r="A1836" t="s">
        <v>18284</v>
      </c>
      <c r="B1836" t="s">
        <v>18285</v>
      </c>
      <c r="C1836" t="s">
        <v>18311</v>
      </c>
      <c r="D1836" t="s">
        <v>18151</v>
      </c>
      <c r="E1836" t="s">
        <v>18136</v>
      </c>
      <c r="F1836" t="n" s="8">
        <v>0.0</v>
      </c>
      <c r="G1836" t="n" s="8">
        <v>0.0</v>
      </c>
      <c r="H1836" t="n" s="8">
        <v>0.0</v>
      </c>
      <c r="I1836" t="n" s="8">
        <v>0.0</v>
      </c>
      <c r="J1836" t="n" s="8">
        <v>0.0</v>
      </c>
      <c r="K1836" t="n" s="9">
        <v>5.3190768E7</v>
      </c>
      <c r="L1836" t="n" s="9">
        <v>5.7587952E7</v>
      </c>
      <c r="M1836" t="n" s="9">
        <v>6.2098768E7</v>
      </c>
      <c r="N1836" t="n" s="9">
        <v>6.7687792E7</v>
      </c>
      <c r="O1836" t="n" s="9">
        <v>7.3493088E7</v>
      </c>
      <c r="P1836" t="n" s="9">
        <v>8.1538848E7</v>
      </c>
      <c r="Q1836" t="n" s="9">
        <v>8.8321616E7</v>
      </c>
      <c r="R1836" t="n" s="9">
        <v>9.8929808E7</v>
      </c>
      <c r="S1836" t="n" s="9">
        <v>1.07431296E8</v>
      </c>
      <c r="T1836" t="n" s="9">
        <v>1.15865504E8</v>
      </c>
      <c r="U1836"/>
      <c r="V1836"/>
      <c r="W1836"/>
      <c r="X1836"/>
      <c r="Y1836"/>
      <c r="Z1836"/>
      <c r="AA1836"/>
      <c r="AB1836"/>
      <c r="AC1836"/>
      <c r="AD1836"/>
      <c r="AE1836"/>
      <c r="AF1836"/>
    </row>
    <row r="1837">
      <c r="A1837" t="s">
        <v>18284</v>
      </c>
      <c r="B1837" t="s">
        <v>18285</v>
      </c>
      <c r="C1837" t="s">
        <v>211</v>
      </c>
      <c r="D1837" t="s">
        <v>18151</v>
      </c>
      <c r="E1837" t="s">
        <v>18136</v>
      </c>
      <c r="F1837" t="n" s="8">
        <v>0.0</v>
      </c>
      <c r="G1837" t="n" s="8">
        <v>0.0</v>
      </c>
      <c r="H1837" t="n" s="8">
        <v>0.0</v>
      </c>
      <c r="I1837" t="n" s="8">
        <v>0.0</v>
      </c>
      <c r="J1837" t="n" s="8">
        <v>0.0</v>
      </c>
      <c r="K1837" t="n" s="9">
        <v>6.181886976E9</v>
      </c>
      <c r="L1837" t="n" s="9">
        <v>6.517622784E9</v>
      </c>
      <c r="M1837" t="n" s="9">
        <v>6.836235776E9</v>
      </c>
      <c r="N1837" t="n" s="9">
        <v>7.130402816E9</v>
      </c>
      <c r="O1837" t="n" s="9">
        <v>7.39362816E9</v>
      </c>
      <c r="P1837" t="n" s="9">
        <v>7.815933952E9</v>
      </c>
      <c r="Q1837" t="n" s="9">
        <v>8.111047168E9</v>
      </c>
      <c r="R1837" t="n" s="9">
        <v>8.289470976E9</v>
      </c>
      <c r="S1837" t="n" s="9">
        <v>8.368326144E9</v>
      </c>
      <c r="T1837" t="n" s="9">
        <v>8.351123968E9</v>
      </c>
      <c r="U1837"/>
      <c r="V1837"/>
      <c r="W1837"/>
      <c r="X1837"/>
      <c r="Y1837"/>
      <c r="Z1837"/>
      <c r="AA1837"/>
      <c r="AB1837"/>
      <c r="AC1837"/>
      <c r="AD1837"/>
      <c r="AE1837"/>
      <c r="AF1837"/>
    </row>
    <row r="1838">
      <c r="A1838" t="s">
        <v>18284</v>
      </c>
      <c r="B1838" t="s">
        <v>18285</v>
      </c>
      <c r="C1838" t="s">
        <v>18286</v>
      </c>
      <c r="D1838" t="s">
        <v>18135</v>
      </c>
      <c r="E1838" t="s">
        <v>18136</v>
      </c>
      <c r="F1838" t="n" s="9">
        <v>3.146825E7</v>
      </c>
      <c r="G1838" t="n" s="9">
        <v>3.398054E7</v>
      </c>
      <c r="H1838" t="n" s="9">
        <v>3.5956712E7</v>
      </c>
      <c r="I1838" t="n" s="9">
        <v>3.782474E7</v>
      </c>
      <c r="J1838" t="n" s="9">
        <v>3.904054E7</v>
      </c>
      <c r="K1838" t="n" s="9">
        <v>4.021262E7</v>
      </c>
      <c r="L1838" t="n" s="9">
        <v>4.108368E7</v>
      </c>
      <c r="M1838" t="n" s="9">
        <v>4.172514E7</v>
      </c>
      <c r="N1838" t="n" s="9">
        <v>4.205116E7</v>
      </c>
      <c r="O1838" t="n" s="9">
        <v>4.21518E7</v>
      </c>
      <c r="P1838" t="n" s="9">
        <v>4.166314E7</v>
      </c>
      <c r="Q1838" t="n" s="9">
        <v>4.044508E7</v>
      </c>
      <c r="R1838" t="n" s="9">
        <v>3.8667288E7</v>
      </c>
      <c r="S1838" t="n" s="9">
        <v>3.6620688E7</v>
      </c>
      <c r="T1838" t="n" s="9">
        <v>3.459382E7</v>
      </c>
      <c r="U1838"/>
      <c r="V1838"/>
      <c r="W1838"/>
      <c r="X1838"/>
      <c r="Y1838"/>
      <c r="Z1838"/>
      <c r="AA1838"/>
      <c r="AB1838"/>
      <c r="AC1838"/>
      <c r="AD1838"/>
      <c r="AE1838"/>
      <c r="AF1838"/>
    </row>
    <row r="1839">
      <c r="A1839" t="s">
        <v>18284</v>
      </c>
      <c r="B1839" t="s">
        <v>18285</v>
      </c>
      <c r="C1839" t="s">
        <v>18287</v>
      </c>
      <c r="D1839" t="s">
        <v>18135</v>
      </c>
      <c r="E1839" t="s">
        <v>18136</v>
      </c>
      <c r="F1839" t="n" s="9">
        <v>5162407.0</v>
      </c>
      <c r="G1839" t="n" s="9">
        <v>5473679.0</v>
      </c>
      <c r="H1839" t="n" s="9">
        <v>5875613.0</v>
      </c>
      <c r="I1839" t="n" s="9">
        <v>6354164.0</v>
      </c>
      <c r="J1839" t="n" s="9">
        <v>6607903.0</v>
      </c>
      <c r="K1839" t="n" s="9">
        <v>6851547.0</v>
      </c>
      <c r="L1839" t="n" s="9">
        <v>7071127.0</v>
      </c>
      <c r="M1839" t="n" s="9">
        <v>7282333.0</v>
      </c>
      <c r="N1839" t="n" s="9">
        <v>7474475.0</v>
      </c>
      <c r="O1839" t="n" s="9">
        <v>7673627.0</v>
      </c>
      <c r="P1839" t="n" s="9">
        <v>8009412.0</v>
      </c>
      <c r="Q1839" t="n" s="9">
        <v>8301939.0</v>
      </c>
      <c r="R1839" t="n" s="9">
        <v>8519774.0</v>
      </c>
      <c r="S1839" t="n" s="9">
        <v>8604884.0</v>
      </c>
      <c r="T1839" t="n" s="9">
        <v>8572469.0</v>
      </c>
      <c r="U1839"/>
      <c r="V1839"/>
      <c r="W1839"/>
      <c r="X1839"/>
      <c r="Y1839"/>
      <c r="Z1839"/>
      <c r="AA1839"/>
      <c r="AB1839"/>
      <c r="AC1839"/>
      <c r="AD1839"/>
      <c r="AE1839"/>
      <c r="AF1839"/>
    </row>
    <row r="1840">
      <c r="A1840" t="s">
        <v>18284</v>
      </c>
      <c r="B1840" t="s">
        <v>18285</v>
      </c>
      <c r="C1840" t="s">
        <v>18288</v>
      </c>
      <c r="D1840" t="s">
        <v>18135</v>
      </c>
      <c r="E1840" t="s">
        <v>18136</v>
      </c>
      <c r="F1840" t="n" s="9">
        <v>1.539907E7</v>
      </c>
      <c r="G1840" t="n" s="9">
        <v>1.542024E7</v>
      </c>
      <c r="H1840" t="n" s="9">
        <v>1.586278E7</v>
      </c>
      <c r="I1840" t="n" s="9">
        <v>1.627175E7</v>
      </c>
      <c r="J1840" t="n" s="9">
        <v>1.664912E7</v>
      </c>
      <c r="K1840" t="n" s="9">
        <v>1.677803E7</v>
      </c>
      <c r="L1840" t="n" s="9">
        <v>1.677393E7</v>
      </c>
      <c r="M1840" t="n" s="9">
        <v>1.67584E7</v>
      </c>
      <c r="N1840" t="n" s="9">
        <v>1.667652E7</v>
      </c>
      <c r="O1840" t="n" s="9">
        <v>1.660734E7</v>
      </c>
      <c r="P1840" t="n" s="9">
        <v>1.632967E7</v>
      </c>
      <c r="Q1840" t="n" s="9">
        <v>1.587962E7</v>
      </c>
      <c r="R1840" t="n" s="9">
        <v>1.535986E7</v>
      </c>
      <c r="S1840" t="n" s="9">
        <v>1.489587E7</v>
      </c>
      <c r="T1840" t="n" s="9">
        <v>1.448944E7</v>
      </c>
      <c r="U1840"/>
      <c r="V1840"/>
      <c r="W1840"/>
      <c r="X1840"/>
      <c r="Y1840"/>
      <c r="Z1840"/>
      <c r="AA1840"/>
      <c r="AB1840"/>
      <c r="AC1840"/>
      <c r="AD1840"/>
      <c r="AE1840"/>
      <c r="AF1840"/>
    </row>
    <row r="1841">
      <c r="A1841" t="s">
        <v>18284</v>
      </c>
      <c r="B1841" t="s">
        <v>18285</v>
      </c>
      <c r="C1841" t="s">
        <v>18289</v>
      </c>
      <c r="D1841" t="s">
        <v>18135</v>
      </c>
      <c r="E1841" t="s">
        <v>18136</v>
      </c>
      <c r="F1841" t="n" s="9">
        <v>1.146596E8</v>
      </c>
      <c r="G1841" t="n" s="9">
        <v>1.30645696E8</v>
      </c>
      <c r="H1841" t="n" s="9">
        <v>1.460268E8</v>
      </c>
      <c r="I1841" t="n" s="9">
        <v>1.605268E8</v>
      </c>
      <c r="J1841" t="n" s="9">
        <v>1.69922592E8</v>
      </c>
      <c r="K1841" t="n" s="9">
        <v>1.77808304E8</v>
      </c>
      <c r="L1841" t="n" s="9">
        <v>1.82762896E8</v>
      </c>
      <c r="M1841" t="n" s="9">
        <v>1.867536E8</v>
      </c>
      <c r="N1841" t="n" s="9">
        <v>1.88105408E8</v>
      </c>
      <c r="O1841" t="n" s="9">
        <v>1.879272E8</v>
      </c>
      <c r="P1841" t="n" s="9">
        <v>1.81004096E8</v>
      </c>
      <c r="Q1841" t="n" s="9">
        <v>1.70051296E8</v>
      </c>
      <c r="R1841" t="n" s="9">
        <v>1.580272E8</v>
      </c>
      <c r="S1841" t="n" s="9">
        <v>1.45429696E8</v>
      </c>
      <c r="T1841" t="n" s="9">
        <v>1.33677904E8</v>
      </c>
      <c r="U1841"/>
      <c r="V1841"/>
      <c r="W1841"/>
      <c r="X1841"/>
      <c r="Y1841"/>
      <c r="Z1841"/>
      <c r="AA1841"/>
      <c r="AB1841"/>
      <c r="AC1841"/>
      <c r="AD1841"/>
      <c r="AE1841"/>
      <c r="AF1841"/>
    </row>
    <row r="1842">
      <c r="A1842" t="s">
        <v>18284</v>
      </c>
      <c r="B1842" t="s">
        <v>18285</v>
      </c>
      <c r="C1842" t="s">
        <v>18290</v>
      </c>
      <c r="D1842" t="s">
        <v>18135</v>
      </c>
      <c r="E1842" t="s">
        <v>18136</v>
      </c>
      <c r="F1842" t="n" s="9">
        <v>1.016042E7</v>
      </c>
      <c r="G1842" t="n" s="9">
        <v>1.254118E7</v>
      </c>
      <c r="H1842" t="n" s="9">
        <v>1.574669E7</v>
      </c>
      <c r="I1842" t="n" s="9">
        <v>1.954466E7</v>
      </c>
      <c r="J1842" t="n" s="9">
        <v>2.397696E7</v>
      </c>
      <c r="K1842" t="n" s="9">
        <v>2.899451E7</v>
      </c>
      <c r="L1842" t="n" s="9">
        <v>3.4558432E7</v>
      </c>
      <c r="M1842" t="n" s="9">
        <v>4.0560872E7</v>
      </c>
      <c r="N1842" t="n" s="9">
        <v>4.689514E7</v>
      </c>
      <c r="O1842" t="n" s="9">
        <v>5.354406E7</v>
      </c>
      <c r="P1842" t="n" s="9">
        <v>6.7084648E7</v>
      </c>
      <c r="Q1842" t="n" s="9">
        <v>8.007424E7</v>
      </c>
      <c r="R1842" t="n" s="9">
        <v>9.1454288E7</v>
      </c>
      <c r="S1842" t="n" s="9">
        <v>1.008546E8</v>
      </c>
      <c r="T1842" t="n" s="9">
        <v>1.081516E8</v>
      </c>
      <c r="U1842"/>
      <c r="V1842"/>
      <c r="W1842"/>
      <c r="X1842"/>
      <c r="Y1842"/>
      <c r="Z1842"/>
      <c r="AA1842"/>
      <c r="AB1842"/>
      <c r="AC1842"/>
      <c r="AD1842"/>
      <c r="AE1842"/>
      <c r="AF1842"/>
    </row>
    <row r="1843">
      <c r="A1843" t="s">
        <v>18284</v>
      </c>
      <c r="B1843" t="s">
        <v>18285</v>
      </c>
      <c r="C1843" t="s">
        <v>18291</v>
      </c>
      <c r="D1843" t="s">
        <v>18135</v>
      </c>
      <c r="E1843" t="s">
        <v>18136</v>
      </c>
      <c r="F1843" t="n" s="9">
        <v>6.63132E7</v>
      </c>
      <c r="G1843" t="n" s="9">
        <v>7.446164E7</v>
      </c>
      <c r="H1843" t="n" s="9">
        <v>8.6969152E7</v>
      </c>
      <c r="I1843" t="n" s="9">
        <v>9.9794072E7</v>
      </c>
      <c r="J1843" t="n" s="9">
        <v>1.122806E8</v>
      </c>
      <c r="K1843" t="n" s="9">
        <v>1.25481696E8</v>
      </c>
      <c r="L1843" t="n" s="9">
        <v>1.38346704E8</v>
      </c>
      <c r="M1843" t="n" s="9">
        <v>1.50729696E8</v>
      </c>
      <c r="N1843" t="n" s="9">
        <v>1.619644E8</v>
      </c>
      <c r="O1843" t="n" s="9">
        <v>1.722604E8</v>
      </c>
      <c r="P1843" t="n" s="9">
        <v>1.893824E8</v>
      </c>
      <c r="Q1843" t="n" s="9">
        <v>2.01339808E8</v>
      </c>
      <c r="R1843" t="n" s="9">
        <v>2.07639392E8</v>
      </c>
      <c r="S1843" t="n" s="9">
        <v>2.093456E8</v>
      </c>
      <c r="T1843" t="n" s="9">
        <v>2.07936896E8</v>
      </c>
      <c r="U1843"/>
      <c r="V1843"/>
      <c r="W1843"/>
      <c r="X1843"/>
      <c r="Y1843"/>
      <c r="Z1843"/>
      <c r="AA1843"/>
      <c r="AB1843"/>
      <c r="AC1843"/>
      <c r="AD1843"/>
      <c r="AE1843"/>
      <c r="AF1843"/>
    </row>
    <row r="1844">
      <c r="A1844" t="s">
        <v>18284</v>
      </c>
      <c r="B1844" t="s">
        <v>18285</v>
      </c>
      <c r="C1844" t="s">
        <v>18292</v>
      </c>
      <c r="D1844" t="s">
        <v>18135</v>
      </c>
      <c r="E1844" t="s">
        <v>18136</v>
      </c>
      <c r="F1844" t="n" s="9">
        <v>1.985248E7</v>
      </c>
      <c r="G1844" t="n" s="9">
        <v>2.180311E7</v>
      </c>
      <c r="H1844" t="n" s="9">
        <v>2.489165E7</v>
      </c>
      <c r="I1844" t="n" s="9">
        <v>2.795159E7</v>
      </c>
      <c r="J1844" t="n" s="9">
        <v>3.063553E7</v>
      </c>
      <c r="K1844" t="n" s="9">
        <v>3.343807E7</v>
      </c>
      <c r="L1844" t="n" s="9">
        <v>3.588496E7</v>
      </c>
      <c r="M1844" t="n" s="9">
        <v>3.8166792E7</v>
      </c>
      <c r="N1844" t="n" s="9">
        <v>4.0012352E7</v>
      </c>
      <c r="O1844" t="n" s="9">
        <v>4.163776E7</v>
      </c>
      <c r="P1844" t="n" s="9">
        <v>4.394292E7</v>
      </c>
      <c r="Q1844" t="n" s="9">
        <v>4.52179E7</v>
      </c>
      <c r="R1844" t="n" s="9">
        <v>4.56173E7</v>
      </c>
      <c r="S1844" t="n" s="9">
        <v>4.5246448E7</v>
      </c>
      <c r="T1844" t="n" s="9">
        <v>4.423834E7</v>
      </c>
      <c r="U1844"/>
      <c r="V1844"/>
      <c r="W1844"/>
      <c r="X1844"/>
      <c r="Y1844"/>
      <c r="Z1844"/>
      <c r="AA1844"/>
      <c r="AB1844"/>
      <c r="AC1844"/>
      <c r="AD1844"/>
      <c r="AE1844"/>
      <c r="AF1844"/>
    </row>
    <row r="1845">
      <c r="A1845" t="s">
        <v>18284</v>
      </c>
      <c r="B1845" t="s">
        <v>18285</v>
      </c>
      <c r="C1845" t="s">
        <v>18293</v>
      </c>
      <c r="D1845" t="s">
        <v>18135</v>
      </c>
      <c r="E1845" t="s">
        <v>18136</v>
      </c>
      <c r="F1845" t="n" s="9">
        <v>1.685967E7</v>
      </c>
      <c r="G1845" t="n" s="9">
        <v>1.712334E7</v>
      </c>
      <c r="H1845" t="n" s="9">
        <v>1.749943E7</v>
      </c>
      <c r="I1845" t="n" s="9">
        <v>1.770612E7</v>
      </c>
      <c r="J1845" t="n" s="9">
        <v>1.769837E7</v>
      </c>
      <c r="K1845" t="n" s="9">
        <v>1.765942E7</v>
      </c>
      <c r="L1845" t="n" s="9">
        <v>1.753451E7</v>
      </c>
      <c r="M1845" t="n" s="9">
        <v>1.737176E7</v>
      </c>
      <c r="N1845" t="n" s="9">
        <v>1.714765E7</v>
      </c>
      <c r="O1845" t="n" s="9">
        <v>1.692355E7</v>
      </c>
      <c r="P1845" t="n" s="9">
        <v>1.641283E7</v>
      </c>
      <c r="Q1845" t="n" s="9">
        <v>1.569857E7</v>
      </c>
      <c r="R1845" t="n" s="9">
        <v>1.487556E7</v>
      </c>
      <c r="S1845" t="n" s="9">
        <v>1.415301E7</v>
      </c>
      <c r="T1845" t="n" s="9">
        <v>1.342758E7</v>
      </c>
      <c r="U1845"/>
      <c r="V1845"/>
      <c r="W1845"/>
      <c r="X1845"/>
      <c r="Y1845"/>
      <c r="Z1845"/>
      <c r="AA1845"/>
      <c r="AB1845"/>
      <c r="AC1845"/>
      <c r="AD1845"/>
      <c r="AE1845"/>
      <c r="AF1845"/>
    </row>
    <row r="1846">
      <c r="A1846" t="s">
        <v>18284</v>
      </c>
      <c r="B1846" t="s">
        <v>18285</v>
      </c>
      <c r="C1846" t="s">
        <v>18294</v>
      </c>
      <c r="D1846" t="s">
        <v>18135</v>
      </c>
      <c r="E1846" t="s">
        <v>18136</v>
      </c>
      <c r="F1846" t="n" s="9">
        <v>1.067182E7</v>
      </c>
      <c r="G1846" t="n" s="9">
        <v>1.107252E7</v>
      </c>
      <c r="H1846" t="n" s="9">
        <v>1.17661E7</v>
      </c>
      <c r="I1846" t="n" s="9">
        <v>1.227554E7</v>
      </c>
      <c r="J1846" t="n" s="9">
        <v>1.25486E7</v>
      </c>
      <c r="K1846" t="n" s="9">
        <v>1.271815E7</v>
      </c>
      <c r="L1846" t="n" s="9">
        <v>1.276195E7</v>
      </c>
      <c r="M1846" t="n" s="9">
        <v>1.272657E7</v>
      </c>
      <c r="N1846" t="n" s="9">
        <v>1.258297E7</v>
      </c>
      <c r="O1846" t="n" s="9">
        <v>1.239649E7</v>
      </c>
      <c r="P1846" t="n" s="9">
        <v>1.171426E7</v>
      </c>
      <c r="Q1846" t="n" s="9">
        <v>1.083904E7</v>
      </c>
      <c r="R1846" t="n" s="9">
        <v>9991924.0</v>
      </c>
      <c r="S1846" t="n" s="9">
        <v>9176046.0</v>
      </c>
      <c r="T1846" t="n" s="9">
        <v>8364637.0</v>
      </c>
      <c r="U1846"/>
      <c r="V1846"/>
      <c r="W1846"/>
      <c r="X1846"/>
      <c r="Y1846"/>
      <c r="Z1846"/>
      <c r="AA1846"/>
      <c r="AB1846"/>
      <c r="AC1846"/>
      <c r="AD1846"/>
      <c r="AE1846"/>
      <c r="AF1846"/>
    </row>
    <row r="1847">
      <c r="A1847" t="s">
        <v>18284</v>
      </c>
      <c r="B1847" t="s">
        <v>18285</v>
      </c>
      <c r="C1847" t="s">
        <v>18295</v>
      </c>
      <c r="D1847" t="s">
        <v>18135</v>
      </c>
      <c r="E1847" t="s">
        <v>18136</v>
      </c>
      <c r="F1847" t="n" s="9">
        <v>2.571522E7</v>
      </c>
      <c r="G1847" t="n" s="9">
        <v>3.046942E7</v>
      </c>
      <c r="H1847" t="n" s="9">
        <v>3.495362E7</v>
      </c>
      <c r="I1847" t="n" s="9">
        <v>3.919734E7</v>
      </c>
      <c r="J1847" t="n" s="9">
        <v>4.3241832E7</v>
      </c>
      <c r="K1847" t="n" s="9">
        <v>4.737036E7</v>
      </c>
      <c r="L1847" t="n" s="9">
        <v>5.1295792E7</v>
      </c>
      <c r="M1847" t="n" s="9">
        <v>5.513672E7</v>
      </c>
      <c r="N1847" t="n" s="9">
        <v>5.866088E7</v>
      </c>
      <c r="O1847" t="n" s="9">
        <v>6.1915032E7</v>
      </c>
      <c r="P1847" t="n" s="9">
        <v>6.714952E7</v>
      </c>
      <c r="Q1847" t="n" s="9">
        <v>7.0527856E7</v>
      </c>
      <c r="R1847" t="n" s="9">
        <v>7.233232E7</v>
      </c>
      <c r="S1847" t="n" s="9">
        <v>7.311924E7</v>
      </c>
      <c r="T1847" t="n" s="9">
        <v>7.3120552E7</v>
      </c>
      <c r="U1847"/>
      <c r="V1847"/>
      <c r="W1847"/>
      <c r="X1847"/>
      <c r="Y1847"/>
      <c r="Z1847"/>
      <c r="AA1847"/>
      <c r="AB1847"/>
      <c r="AC1847"/>
      <c r="AD1847"/>
      <c r="AE1847"/>
      <c r="AF1847"/>
    </row>
    <row r="1848">
      <c r="A1848" t="s">
        <v>18284</v>
      </c>
      <c r="B1848" t="s">
        <v>18285</v>
      </c>
      <c r="C1848" t="s">
        <v>18296</v>
      </c>
      <c r="D1848" t="s">
        <v>18135</v>
      </c>
      <c r="E1848" t="s">
        <v>18136</v>
      </c>
      <c r="F1848" t="n" s="9">
        <v>1.60922E7</v>
      </c>
      <c r="G1848" t="n" s="9">
        <v>1.751634E7</v>
      </c>
      <c r="H1848" t="n" s="9">
        <v>1.910885E7</v>
      </c>
      <c r="I1848" t="n" s="9">
        <v>2.04656E7</v>
      </c>
      <c r="J1848" t="n" s="9">
        <v>2.161845E7</v>
      </c>
      <c r="K1848" t="n" s="9">
        <v>2.286754E7</v>
      </c>
      <c r="L1848" t="n" s="9">
        <v>2.397854E7</v>
      </c>
      <c r="M1848" t="n" s="9">
        <v>2.49846E7</v>
      </c>
      <c r="N1848" t="n" s="9">
        <v>2.580933E7</v>
      </c>
      <c r="O1848" t="n" s="9">
        <v>2.650506E7</v>
      </c>
      <c r="P1848" t="n" s="9">
        <v>2.74893E7</v>
      </c>
      <c r="Q1848" t="n" s="9">
        <v>2.801782E7</v>
      </c>
      <c r="R1848" t="n" s="9">
        <v>2.815245E7</v>
      </c>
      <c r="S1848" t="n" s="9">
        <v>2.800171E7</v>
      </c>
      <c r="T1848" t="n" s="9">
        <v>2.766293E7</v>
      </c>
      <c r="U1848"/>
      <c r="V1848"/>
      <c r="W1848"/>
      <c r="X1848"/>
      <c r="Y1848"/>
      <c r="Z1848"/>
      <c r="AA1848"/>
      <c r="AB1848"/>
      <c r="AC1848"/>
      <c r="AD1848"/>
      <c r="AE1848"/>
      <c r="AF1848"/>
    </row>
    <row r="1849">
      <c r="A1849" t="s">
        <v>18284</v>
      </c>
      <c r="B1849" t="s">
        <v>18285</v>
      </c>
      <c r="C1849" t="s">
        <v>18297</v>
      </c>
      <c r="D1849" t="s">
        <v>18135</v>
      </c>
      <c r="E1849" t="s">
        <v>18136</v>
      </c>
      <c r="F1849" t="n" s="9">
        <v>1.673228E7</v>
      </c>
      <c r="G1849" t="n" s="9">
        <v>1.877616E7</v>
      </c>
      <c r="H1849" t="n" s="9">
        <v>2.162422E7</v>
      </c>
      <c r="I1849" t="n" s="9">
        <v>2.465063E7</v>
      </c>
      <c r="J1849" t="n" s="9">
        <v>2.760561E7</v>
      </c>
      <c r="K1849" t="n" s="9">
        <v>3.060898E7</v>
      </c>
      <c r="L1849" t="n" s="9">
        <v>3.349489E7</v>
      </c>
      <c r="M1849" t="n" s="9">
        <v>3.644014E7</v>
      </c>
      <c r="N1849" t="n" s="9">
        <v>3.922652E7</v>
      </c>
      <c r="O1849" t="n" s="9">
        <v>4.191318E7</v>
      </c>
      <c r="P1849" t="n" s="9">
        <v>4.642058E7</v>
      </c>
      <c r="Q1849" t="n" s="9">
        <v>4.975618E7</v>
      </c>
      <c r="R1849" t="n" s="9">
        <v>5.22313E7</v>
      </c>
      <c r="S1849" t="n" s="9">
        <v>5.401046E7</v>
      </c>
      <c r="T1849" t="n" s="9">
        <v>5.499374E7</v>
      </c>
      <c r="U1849"/>
      <c r="V1849"/>
      <c r="W1849"/>
      <c r="X1849"/>
      <c r="Y1849"/>
      <c r="Z1849"/>
      <c r="AA1849"/>
      <c r="AB1849"/>
      <c r="AC1849"/>
      <c r="AD1849"/>
      <c r="AE1849"/>
      <c r="AF1849"/>
    </row>
    <row r="1850">
      <c r="A1850" t="s">
        <v>18284</v>
      </c>
      <c r="B1850" t="s">
        <v>18285</v>
      </c>
      <c r="C1850" t="s">
        <v>18298</v>
      </c>
      <c r="D1850" t="s">
        <v>18135</v>
      </c>
      <c r="E1850" t="s">
        <v>18136</v>
      </c>
      <c r="F1850" t="n" s="9">
        <v>4502054.0</v>
      </c>
      <c r="G1850" t="n" s="9">
        <v>4921598.0</v>
      </c>
      <c r="H1850" t="n" s="9">
        <v>5355563.0</v>
      </c>
      <c r="I1850" t="n" s="9">
        <v>5843602.0</v>
      </c>
      <c r="J1850" t="n" s="9">
        <v>6147520.0</v>
      </c>
      <c r="K1850" t="n" s="9">
        <v>6445961.0</v>
      </c>
      <c r="L1850" t="n" s="9">
        <v>6726574.0</v>
      </c>
      <c r="M1850" t="n" s="9">
        <v>6997895.0</v>
      </c>
      <c r="N1850" t="n" s="9">
        <v>7260244.0</v>
      </c>
      <c r="O1850" t="n" s="9">
        <v>7523591.0</v>
      </c>
      <c r="P1850" t="n" s="9">
        <v>7985737.0</v>
      </c>
      <c r="Q1850" t="n" s="9">
        <v>8355444.0</v>
      </c>
      <c r="R1850" t="n" s="9">
        <v>8624098.0</v>
      </c>
      <c r="S1850" t="n" s="9">
        <v>8761715.0</v>
      </c>
      <c r="T1850" t="n" s="9">
        <v>8783769.0</v>
      </c>
      <c r="U1850"/>
      <c r="V1850"/>
      <c r="W1850"/>
      <c r="X1850"/>
      <c r="Y1850"/>
      <c r="Z1850"/>
      <c r="AA1850"/>
      <c r="AB1850"/>
      <c r="AC1850"/>
      <c r="AD1850"/>
      <c r="AE1850"/>
      <c r="AF1850"/>
    </row>
    <row r="1851">
      <c r="A1851" t="s">
        <v>18284</v>
      </c>
      <c r="B1851" t="s">
        <v>18285</v>
      </c>
      <c r="C1851" t="s">
        <v>18299</v>
      </c>
      <c r="D1851" t="s">
        <v>18135</v>
      </c>
      <c r="E1851" t="s">
        <v>18136</v>
      </c>
      <c r="F1851" t="n" s="9">
        <v>9490784.0</v>
      </c>
      <c r="G1851" t="n" s="9">
        <v>1.044866E7</v>
      </c>
      <c r="H1851" t="n" s="9">
        <v>1.14652E7</v>
      </c>
      <c r="I1851" t="n" s="9">
        <v>1.248255E7</v>
      </c>
      <c r="J1851" t="n" s="9">
        <v>1.344145E7</v>
      </c>
      <c r="K1851" t="n" s="9">
        <v>1.441911E7</v>
      </c>
      <c r="L1851" t="n" s="9">
        <v>1.527604E7</v>
      </c>
      <c r="M1851" t="n" s="9">
        <v>1.606185E7</v>
      </c>
      <c r="N1851" t="n" s="9">
        <v>1.670323E7</v>
      </c>
      <c r="O1851" t="n" s="9">
        <v>1.725729E7</v>
      </c>
      <c r="P1851" t="n" s="9">
        <v>1.800033E7</v>
      </c>
      <c r="Q1851" t="n" s="9">
        <v>1.838964E7</v>
      </c>
      <c r="R1851" t="n" s="9">
        <v>1.847108E7</v>
      </c>
      <c r="S1851" t="n" s="9">
        <v>1.829115E7</v>
      </c>
      <c r="T1851" t="n" s="9">
        <v>1.79438E7</v>
      </c>
      <c r="U1851"/>
      <c r="V1851"/>
      <c r="W1851"/>
      <c r="X1851"/>
      <c r="Y1851"/>
      <c r="Z1851"/>
      <c r="AA1851"/>
      <c r="AB1851"/>
      <c r="AC1851"/>
      <c r="AD1851"/>
      <c r="AE1851"/>
      <c r="AF1851"/>
    </row>
    <row r="1852">
      <c r="A1852" t="s">
        <v>18284</v>
      </c>
      <c r="B1852" t="s">
        <v>18285</v>
      </c>
      <c r="C1852" t="s">
        <v>18300</v>
      </c>
      <c r="D1852" t="s">
        <v>18135</v>
      </c>
      <c r="E1852" t="s">
        <v>18136</v>
      </c>
      <c r="F1852" t="n" s="9">
        <v>7906514.0</v>
      </c>
      <c r="G1852" t="n" s="9">
        <v>9796304.0</v>
      </c>
      <c r="H1852" t="n" s="9">
        <v>1.232105E7</v>
      </c>
      <c r="I1852" t="n" s="9">
        <v>1.540119E7</v>
      </c>
      <c r="J1852" t="n" s="9">
        <v>1.876493E7</v>
      </c>
      <c r="K1852" t="n" s="9">
        <v>2.254937E7</v>
      </c>
      <c r="L1852" t="n" s="9">
        <v>2.659142E7</v>
      </c>
      <c r="M1852" t="n" s="9">
        <v>3.096258E7</v>
      </c>
      <c r="N1852" t="n" s="9">
        <v>3.546442E7</v>
      </c>
      <c r="O1852" t="n" s="9">
        <v>4.0143272E7</v>
      </c>
      <c r="P1852" t="n" s="9">
        <v>4.937214E7</v>
      </c>
      <c r="Q1852" t="n" s="9">
        <v>5.7976168E7</v>
      </c>
      <c r="R1852" t="n" s="9">
        <v>6.5374768E7</v>
      </c>
      <c r="S1852" t="n" s="9">
        <v>7.0998256E7</v>
      </c>
      <c r="T1852" t="n" s="9">
        <v>7.5002512E7</v>
      </c>
      <c r="U1852"/>
      <c r="V1852"/>
      <c r="W1852"/>
      <c r="X1852"/>
      <c r="Y1852"/>
      <c r="Z1852"/>
      <c r="AA1852"/>
      <c r="AB1852"/>
      <c r="AC1852"/>
      <c r="AD1852"/>
      <c r="AE1852"/>
      <c r="AF1852"/>
    </row>
    <row r="1853">
      <c r="A1853" t="s">
        <v>18284</v>
      </c>
      <c r="B1853" t="s">
        <v>18285</v>
      </c>
      <c r="C1853" t="s">
        <v>18301</v>
      </c>
      <c r="D1853" t="s">
        <v>18135</v>
      </c>
      <c r="E1853" t="s">
        <v>18136</v>
      </c>
      <c r="F1853" t="n" s="9">
        <v>2.965641E7</v>
      </c>
      <c r="G1853" t="n" s="9">
        <v>3.203119E7</v>
      </c>
      <c r="H1853" t="n" s="9">
        <v>3.4471472E7</v>
      </c>
      <c r="I1853" t="n" s="9">
        <v>3.6837208E7</v>
      </c>
      <c r="J1853" t="n" s="9">
        <v>3.87559E7</v>
      </c>
      <c r="K1853" t="n" s="9">
        <v>4.07365E7</v>
      </c>
      <c r="L1853" t="n" s="9">
        <v>4.2450392E7</v>
      </c>
      <c r="M1853" t="n" s="9">
        <v>4.394904E7</v>
      </c>
      <c r="N1853" t="n" s="9">
        <v>4.513248E7</v>
      </c>
      <c r="O1853" t="n" s="9">
        <v>4.609598E7</v>
      </c>
      <c r="P1853" t="n" s="9">
        <v>4.727438E7</v>
      </c>
      <c r="Q1853" t="n" s="9">
        <v>4.7597632E7</v>
      </c>
      <c r="R1853" t="n" s="9">
        <v>4.71704E7</v>
      </c>
      <c r="S1853" t="n" s="9">
        <v>4.6153832E7</v>
      </c>
      <c r="T1853" t="n" s="9">
        <v>4.478626E7</v>
      </c>
      <c r="U1853"/>
      <c r="V1853"/>
      <c r="W1853"/>
      <c r="X1853"/>
      <c r="Y1853"/>
      <c r="Z1853"/>
      <c r="AA1853"/>
      <c r="AB1853"/>
      <c r="AC1853"/>
      <c r="AD1853"/>
      <c r="AE1853"/>
      <c r="AF1853"/>
    </row>
    <row r="1854">
      <c r="A1854" t="s">
        <v>18284</v>
      </c>
      <c r="B1854" t="s">
        <v>18285</v>
      </c>
      <c r="C1854" t="s">
        <v>18302</v>
      </c>
      <c r="D1854" t="s">
        <v>18135</v>
      </c>
      <c r="E1854" t="s">
        <v>18136</v>
      </c>
      <c r="F1854" t="n" s="9">
        <v>2.150044E7</v>
      </c>
      <c r="G1854" t="n" s="9">
        <v>2.486858E7</v>
      </c>
      <c r="H1854" t="n" s="9">
        <v>2.946649E7</v>
      </c>
      <c r="I1854" t="n" s="9">
        <v>3.448566E7</v>
      </c>
      <c r="J1854" t="n" s="9">
        <v>4.0448032E7</v>
      </c>
      <c r="K1854" t="n" s="9">
        <v>4.6890112E7</v>
      </c>
      <c r="L1854" t="n" s="9">
        <v>5.3482032E7</v>
      </c>
      <c r="M1854" t="n" s="9">
        <v>6.028564E7</v>
      </c>
      <c r="N1854" t="n" s="9">
        <v>6.695588E7</v>
      </c>
      <c r="O1854" t="n" s="9">
        <v>7.3707344E7</v>
      </c>
      <c r="P1854" t="n" s="9">
        <v>8.6338608E7</v>
      </c>
      <c r="Q1854" t="n" s="9">
        <v>9.7301392E7</v>
      </c>
      <c r="R1854" t="n" s="9">
        <v>1.05968096E8</v>
      </c>
      <c r="S1854" t="n" s="9">
        <v>1.123622E8</v>
      </c>
      <c r="T1854" t="n" s="9">
        <v>1.16973504E8</v>
      </c>
      <c r="U1854"/>
      <c r="V1854"/>
      <c r="W1854"/>
      <c r="X1854"/>
      <c r="Y1854"/>
      <c r="Z1854"/>
      <c r="AA1854"/>
      <c r="AB1854"/>
      <c r="AC1854"/>
      <c r="AD1854"/>
      <c r="AE1854"/>
      <c r="AF1854"/>
    </row>
    <row r="1855">
      <c r="A1855" t="s">
        <v>18284</v>
      </c>
      <c r="B1855" t="s">
        <v>18285</v>
      </c>
      <c r="C1855" t="s">
        <v>18303</v>
      </c>
      <c r="D1855" t="s">
        <v>18135</v>
      </c>
      <c r="E1855" t="s">
        <v>18136</v>
      </c>
      <c r="F1855" t="n" s="9">
        <v>2.265659E7</v>
      </c>
      <c r="G1855" t="n" s="9">
        <v>2.268338E7</v>
      </c>
      <c r="H1855" t="n" s="9">
        <v>2.36181E7</v>
      </c>
      <c r="I1855" t="n" s="9">
        <v>2.44742E7</v>
      </c>
      <c r="J1855" t="n" s="9">
        <v>2.498152E7</v>
      </c>
      <c r="K1855" t="n" s="9">
        <v>2.524425E7</v>
      </c>
      <c r="L1855" t="n" s="9">
        <v>2.542574E7</v>
      </c>
      <c r="M1855" t="n" s="9">
        <v>2.566419E7</v>
      </c>
      <c r="N1855" t="n" s="9">
        <v>2.589343E7</v>
      </c>
      <c r="O1855" t="n" s="9">
        <v>2.615069E7</v>
      </c>
      <c r="P1855" t="n" s="9">
        <v>2.64037E7</v>
      </c>
      <c r="Q1855" t="n" s="9">
        <v>2.636668E7</v>
      </c>
      <c r="R1855" t="n" s="9">
        <v>2.61974E7</v>
      </c>
      <c r="S1855" t="n" s="9">
        <v>2.595732E7</v>
      </c>
      <c r="T1855" t="n" s="9">
        <v>2.556748E7</v>
      </c>
      <c r="U1855"/>
      <c r="V1855"/>
      <c r="W1855"/>
      <c r="X1855"/>
      <c r="Y1855"/>
      <c r="Z1855"/>
      <c r="AA1855"/>
      <c r="AB1855"/>
      <c r="AC1855"/>
      <c r="AD1855"/>
      <c r="AE1855"/>
      <c r="AF1855"/>
    </row>
    <row r="1856">
      <c r="A1856" t="s">
        <v>18284</v>
      </c>
      <c r="B1856" t="s">
        <v>18285</v>
      </c>
      <c r="C1856" t="s">
        <v>18304</v>
      </c>
      <c r="D1856" t="s">
        <v>18135</v>
      </c>
      <c r="E1856" t="s">
        <v>18136</v>
      </c>
      <c r="F1856" t="n" s="9">
        <v>5811767.0</v>
      </c>
      <c r="G1856" t="n" s="9">
        <v>6390467.0</v>
      </c>
      <c r="H1856" t="n" s="9">
        <v>7199901.0</v>
      </c>
      <c r="I1856" t="n" s="9">
        <v>7897314.0</v>
      </c>
      <c r="J1856" t="n" s="9">
        <v>8484511.0</v>
      </c>
      <c r="K1856" t="n" s="9">
        <v>9104436.0</v>
      </c>
      <c r="L1856" t="n" s="9">
        <v>9620681.0</v>
      </c>
      <c r="M1856" t="n" s="9">
        <v>1.008313E7</v>
      </c>
      <c r="N1856" t="n" s="9">
        <v>1.04423E7</v>
      </c>
      <c r="O1856" t="n" s="9">
        <v>1.072639E7</v>
      </c>
      <c r="P1856" t="n" s="9">
        <v>1.104129E7</v>
      </c>
      <c r="Q1856" t="n" s="9">
        <v>1.109299E7</v>
      </c>
      <c r="R1856" t="n" s="9">
        <v>1.093141E7</v>
      </c>
      <c r="S1856" t="n" s="9">
        <v>1.063722E7</v>
      </c>
      <c r="T1856" t="n" s="9">
        <v>1.024872E7</v>
      </c>
      <c r="U1856"/>
      <c r="V1856"/>
      <c r="W1856"/>
      <c r="X1856"/>
      <c r="Y1856"/>
      <c r="Z1856"/>
      <c r="AA1856"/>
      <c r="AB1856"/>
      <c r="AC1856"/>
      <c r="AD1856"/>
      <c r="AE1856"/>
      <c r="AF1856"/>
    </row>
    <row r="1857">
      <c r="A1857" t="s">
        <v>18284</v>
      </c>
      <c r="B1857" t="s">
        <v>18285</v>
      </c>
      <c r="C1857" t="s">
        <v>18305</v>
      </c>
      <c r="D1857" t="s">
        <v>18135</v>
      </c>
      <c r="E1857" t="s">
        <v>18136</v>
      </c>
      <c r="F1857" t="n" s="9">
        <v>2.531201E7</v>
      </c>
      <c r="G1857" t="n" s="9">
        <v>2.880965E7</v>
      </c>
      <c r="H1857" t="n" s="9">
        <v>3.289852E7</v>
      </c>
      <c r="I1857" t="n" s="9">
        <v>3.715904E7</v>
      </c>
      <c r="J1857" t="n" s="9">
        <v>4.125856E7</v>
      </c>
      <c r="K1857" t="n" s="9">
        <v>4.535756E7</v>
      </c>
      <c r="L1857" t="n" s="9">
        <v>4.91043E7</v>
      </c>
      <c r="M1857" t="n" s="9">
        <v>5.266076E7</v>
      </c>
      <c r="N1857" t="n" s="9">
        <v>5.5744912E7</v>
      </c>
      <c r="O1857" t="n" s="9">
        <v>5.859214E7</v>
      </c>
      <c r="P1857" t="n" s="9">
        <v>6.293708E7</v>
      </c>
      <c r="Q1857" t="n" s="9">
        <v>6.571978E7</v>
      </c>
      <c r="R1857" t="n" s="9">
        <v>6.7092768E7</v>
      </c>
      <c r="S1857" t="n" s="9">
        <v>6.7247192E7</v>
      </c>
      <c r="T1857" t="n" s="9">
        <v>6.6551112E7</v>
      </c>
      <c r="U1857"/>
      <c r="V1857"/>
      <c r="W1857"/>
      <c r="X1857"/>
      <c r="Y1857"/>
      <c r="Z1857"/>
      <c r="AA1857"/>
      <c r="AB1857"/>
      <c r="AC1857"/>
      <c r="AD1857"/>
      <c r="AE1857"/>
      <c r="AF1857"/>
    </row>
    <row r="1858">
      <c r="A1858" t="s">
        <v>18284</v>
      </c>
      <c r="B1858" t="s">
        <v>18285</v>
      </c>
      <c r="C1858" t="s">
        <v>18306</v>
      </c>
      <c r="D1858" t="s">
        <v>18135</v>
      </c>
      <c r="E1858" t="s">
        <v>18136</v>
      </c>
      <c r="F1858" t="n" s="9">
        <v>4935381.0</v>
      </c>
      <c r="G1858" t="n" s="9">
        <v>5337125.0</v>
      </c>
      <c r="H1858" t="n" s="9">
        <v>6209317.0</v>
      </c>
      <c r="I1858" t="n" s="9">
        <v>7181591.0</v>
      </c>
      <c r="J1858" t="n" s="9">
        <v>8179364.0</v>
      </c>
      <c r="K1858" t="n" s="9">
        <v>9173378.0</v>
      </c>
      <c r="L1858" t="n" s="9">
        <v>1.012167E7</v>
      </c>
      <c r="M1858" t="n" s="9">
        <v>1.10965E7</v>
      </c>
      <c r="N1858" t="n" s="9">
        <v>1.203174E7</v>
      </c>
      <c r="O1858" t="n" s="9">
        <v>1.294459E7</v>
      </c>
      <c r="P1858" t="n" s="9">
        <v>1.4439E7</v>
      </c>
      <c r="Q1858" t="n" s="9">
        <v>1.556137E7</v>
      </c>
      <c r="R1858" t="n" s="9">
        <v>1.642495E7</v>
      </c>
      <c r="S1858" t="n" s="9">
        <v>1.705144E7</v>
      </c>
      <c r="T1858" t="n" s="9">
        <v>1.746038E7</v>
      </c>
      <c r="U1858"/>
      <c r="V1858"/>
      <c r="W1858"/>
      <c r="X1858"/>
      <c r="Y1858"/>
      <c r="Z1858"/>
      <c r="AA1858"/>
      <c r="AB1858"/>
      <c r="AC1858"/>
      <c r="AD1858"/>
      <c r="AE1858"/>
      <c r="AF1858"/>
    </row>
    <row r="1859">
      <c r="A1859" t="s">
        <v>18284</v>
      </c>
      <c r="B1859" t="s">
        <v>18285</v>
      </c>
      <c r="C1859" t="s">
        <v>18307</v>
      </c>
      <c r="D1859" t="s">
        <v>18135</v>
      </c>
      <c r="E1859" t="s">
        <v>18136</v>
      </c>
      <c r="F1859" t="n" s="9">
        <v>9245594.0</v>
      </c>
      <c r="G1859" t="n" s="9">
        <v>1.019597E7</v>
      </c>
      <c r="H1859" t="n" s="9">
        <v>1.132454E7</v>
      </c>
      <c r="I1859" t="n" s="9">
        <v>1.220581E7</v>
      </c>
      <c r="J1859" t="n" s="9">
        <v>1.292211E7</v>
      </c>
      <c r="K1859" t="n" s="9">
        <v>1.359549E7</v>
      </c>
      <c r="L1859" t="n" s="9">
        <v>1.418682E7</v>
      </c>
      <c r="M1859" t="n" s="9">
        <v>1.472103E7</v>
      </c>
      <c r="N1859" t="n" s="9">
        <v>1.516523E7</v>
      </c>
      <c r="O1859" t="n" s="9">
        <v>1.552276E7</v>
      </c>
      <c r="P1859" t="n" s="9">
        <v>1.592663E7</v>
      </c>
      <c r="Q1859" t="n" s="9">
        <v>1.598817E7</v>
      </c>
      <c r="R1859" t="n" s="9">
        <v>1.582401E7</v>
      </c>
      <c r="S1859" t="n" s="9">
        <v>1.549587E7</v>
      </c>
      <c r="T1859" t="n" s="9">
        <v>1.506216E7</v>
      </c>
      <c r="U1859"/>
      <c r="V1859"/>
      <c r="W1859"/>
      <c r="X1859"/>
      <c r="Y1859"/>
      <c r="Z1859"/>
      <c r="AA1859"/>
      <c r="AB1859"/>
      <c r="AC1859"/>
      <c r="AD1859"/>
      <c r="AE1859"/>
      <c r="AF1859"/>
    </row>
    <row r="1860">
      <c r="A1860" t="s">
        <v>18284</v>
      </c>
      <c r="B1860" t="s">
        <v>18285</v>
      </c>
      <c r="C1860" t="s">
        <v>18308</v>
      </c>
      <c r="D1860" t="s">
        <v>18135</v>
      </c>
      <c r="E1860" t="s">
        <v>18136</v>
      </c>
      <c r="F1860" t="n" s="9">
        <v>8149559.0</v>
      </c>
      <c r="G1860" t="n" s="9">
        <v>8086601.0</v>
      </c>
      <c r="H1860" t="n" s="9">
        <v>8151767.0</v>
      </c>
      <c r="I1860" t="n" s="9">
        <v>8179414.0</v>
      </c>
      <c r="J1860" t="n" s="9">
        <v>7190731.0</v>
      </c>
      <c r="K1860" t="n" s="9">
        <v>7391527.0</v>
      </c>
      <c r="L1860" t="n" s="9">
        <v>7490449.0</v>
      </c>
      <c r="M1860" t="n" s="9">
        <v>7525980.0</v>
      </c>
      <c r="N1860" t="n" s="9">
        <v>7501534.0</v>
      </c>
      <c r="O1860" t="n" s="9">
        <v>7459259.0</v>
      </c>
      <c r="P1860" t="n" s="9">
        <v>7311182.0</v>
      </c>
      <c r="Q1860" t="n" s="9">
        <v>7121845.0</v>
      </c>
      <c r="R1860" t="n" s="9">
        <v>6922007.0</v>
      </c>
      <c r="S1860" t="n" s="9">
        <v>6724529.0</v>
      </c>
      <c r="T1860" t="n" s="9">
        <v>6509487.0</v>
      </c>
      <c r="U1860"/>
      <c r="V1860"/>
      <c r="W1860"/>
      <c r="X1860"/>
      <c r="Y1860"/>
      <c r="Z1860"/>
      <c r="AA1860"/>
      <c r="AB1860"/>
      <c r="AC1860"/>
      <c r="AD1860"/>
      <c r="AE1860"/>
      <c r="AF1860"/>
    </row>
    <row r="1861">
      <c r="A1861" t="s">
        <v>18284</v>
      </c>
      <c r="B1861" t="s">
        <v>18285</v>
      </c>
      <c r="C1861" t="s">
        <v>18309</v>
      </c>
      <c r="D1861" t="s">
        <v>18135</v>
      </c>
      <c r="E1861" t="s">
        <v>18136</v>
      </c>
      <c r="F1861" t="n" s="9">
        <v>4.795386E7</v>
      </c>
      <c r="G1861" t="n" s="9">
        <v>5.121208E7</v>
      </c>
      <c r="H1861" t="n" s="9">
        <v>5.4322072E7</v>
      </c>
      <c r="I1861" t="n" s="9">
        <v>5.7150872E7</v>
      </c>
      <c r="J1861" t="n" s="9">
        <v>5.909962E7</v>
      </c>
      <c r="K1861" t="n" s="9">
        <v>6.1277208E7</v>
      </c>
      <c r="L1861" t="n" s="9">
        <v>6.3326E7</v>
      </c>
      <c r="M1861" t="n" s="9">
        <v>6.5348392E7</v>
      </c>
      <c r="N1861" t="n" s="9">
        <v>6.7178016E7</v>
      </c>
      <c r="O1861" t="n" s="9">
        <v>6.8957344E7</v>
      </c>
      <c r="P1861" t="n" s="9">
        <v>7.2004528E7</v>
      </c>
      <c r="Q1861" t="n" s="9">
        <v>7.4802304E7</v>
      </c>
      <c r="R1861" t="n" s="9">
        <v>7.7035568E7</v>
      </c>
      <c r="S1861" t="n" s="9">
        <v>7.8212976E7</v>
      </c>
      <c r="T1861" t="n" s="9">
        <v>7.85902E7</v>
      </c>
      <c r="U1861"/>
      <c r="V1861"/>
      <c r="W1861"/>
      <c r="X1861"/>
      <c r="Y1861"/>
      <c r="Z1861"/>
      <c r="AA1861"/>
      <c r="AB1861"/>
      <c r="AC1861"/>
      <c r="AD1861"/>
      <c r="AE1861"/>
      <c r="AF1861"/>
    </row>
    <row r="1862">
      <c r="A1862" t="s">
        <v>18284</v>
      </c>
      <c r="B1862" t="s">
        <v>18285</v>
      </c>
      <c r="C1862" t="s">
        <v>18310</v>
      </c>
      <c r="D1862" t="s">
        <v>18135</v>
      </c>
      <c r="E1862" t="s">
        <v>18136</v>
      </c>
      <c r="F1862" t="n" s="9">
        <v>2.978704E7</v>
      </c>
      <c r="G1862" t="n" s="9">
        <v>3.6966888E7</v>
      </c>
      <c r="H1862" t="n" s="9">
        <v>4.5588912E7</v>
      </c>
      <c r="I1862" t="n" s="9">
        <v>5.57037E7</v>
      </c>
      <c r="J1862" t="n" s="9">
        <v>6.7000272E7</v>
      </c>
      <c r="K1862" t="n" s="9">
        <v>7.9893128E7</v>
      </c>
      <c r="L1862" t="n" s="9">
        <v>9.3794032E7</v>
      </c>
      <c r="M1862" t="n" s="9">
        <v>1.091098E8</v>
      </c>
      <c r="N1862" t="n" s="9">
        <v>1.25017104E8</v>
      </c>
      <c r="O1862" t="n" s="9">
        <v>1.418356E8</v>
      </c>
      <c r="P1862" t="n" s="9">
        <v>1.75496496E8</v>
      </c>
      <c r="Q1862" t="n" s="9">
        <v>2.08022704E8</v>
      </c>
      <c r="R1862" t="n" s="9">
        <v>2.37538896E8</v>
      </c>
      <c r="S1862" t="n" s="9">
        <v>2.62139296E8</v>
      </c>
      <c r="T1862" t="n" s="9">
        <v>2.80453184E8</v>
      </c>
      <c r="U1862"/>
      <c r="V1862"/>
      <c r="W1862"/>
      <c r="X1862"/>
      <c r="Y1862"/>
      <c r="Z1862"/>
      <c r="AA1862"/>
      <c r="AB1862"/>
      <c r="AC1862"/>
      <c r="AD1862"/>
      <c r="AE1862"/>
      <c r="AF1862"/>
    </row>
    <row r="1863">
      <c r="A1863" t="s">
        <v>18284</v>
      </c>
      <c r="B1863" t="s">
        <v>18285</v>
      </c>
      <c r="C1863" t="s">
        <v>18311</v>
      </c>
      <c r="D1863" t="s">
        <v>18135</v>
      </c>
      <c r="E1863" t="s">
        <v>18136</v>
      </c>
      <c r="F1863" t="n" s="9">
        <v>6.0037912E7</v>
      </c>
      <c r="G1863" t="n" s="9">
        <v>6.282978E7</v>
      </c>
      <c r="H1863" t="n" s="9">
        <v>6.5348288E7</v>
      </c>
      <c r="I1863" t="n" s="9">
        <v>6.776752E7</v>
      </c>
      <c r="J1863" t="n" s="9">
        <v>6.9387608E7</v>
      </c>
      <c r="K1863" t="n" s="9">
        <v>7.0782152E7</v>
      </c>
      <c r="L1863" t="n" s="9">
        <v>7.201548E7</v>
      </c>
      <c r="M1863" t="n" s="9">
        <v>7.3315032E7</v>
      </c>
      <c r="N1863" t="n" s="9">
        <v>7.4507688E7</v>
      </c>
      <c r="O1863" t="n" s="9">
        <v>7.5735504E7</v>
      </c>
      <c r="P1863" t="n" s="9">
        <v>7.7435936E7</v>
      </c>
      <c r="Q1863" t="n" s="9">
        <v>7.8536624E7</v>
      </c>
      <c r="R1863" t="n" s="9">
        <v>7.947804E7</v>
      </c>
      <c r="S1863" t="n" s="9">
        <v>7.992188E7</v>
      </c>
      <c r="T1863" t="n" s="9">
        <v>7.967328E7</v>
      </c>
      <c r="U1863"/>
      <c r="V1863"/>
      <c r="W1863"/>
      <c r="X1863"/>
      <c r="Y1863"/>
      <c r="Z1863"/>
      <c r="AA1863"/>
      <c r="AB1863"/>
      <c r="AC1863"/>
      <c r="AD1863"/>
      <c r="AE1863"/>
      <c r="AF1863"/>
    </row>
    <row r="1864">
      <c r="A1864" t="s">
        <v>18284</v>
      </c>
      <c r="B1864" t="s">
        <v>18285</v>
      </c>
      <c r="C1864" t="s">
        <v>211</v>
      </c>
      <c r="D1864" t="s">
        <v>18135</v>
      </c>
      <c r="E1864" t="s">
        <v>18136</v>
      </c>
      <c r="F1864" t="n" s="8">
        <v>0.0</v>
      </c>
      <c r="G1864" t="n" s="8">
        <v>0.0</v>
      </c>
      <c r="H1864" t="n" s="8">
        <v>0.0</v>
      </c>
      <c r="I1864" t="n" s="8">
        <v>0.0</v>
      </c>
      <c r="J1864" t="n" s="8">
        <v>0.0</v>
      </c>
      <c r="K1864" t="n" s="8">
        <v>0.0</v>
      </c>
      <c r="L1864" t="n" s="8">
        <v>0.0</v>
      </c>
      <c r="M1864" t="n" s="8">
        <v>0.0</v>
      </c>
      <c r="N1864" t="n" s="8">
        <v>0.0</v>
      </c>
      <c r="O1864" t="n" s="8">
        <v>0.0</v>
      </c>
      <c r="P1864" t="n" s="8">
        <v>0.0</v>
      </c>
      <c r="Q1864" t="n" s="8">
        <v>0.0</v>
      </c>
      <c r="R1864" t="n" s="8">
        <v>0.0</v>
      </c>
      <c r="S1864" t="n" s="8">
        <v>0.0</v>
      </c>
      <c r="T1864" t="n" s="8">
        <v>0.0</v>
      </c>
      <c r="U1864"/>
      <c r="V1864"/>
      <c r="W1864"/>
      <c r="X1864"/>
      <c r="Y1864"/>
      <c r="Z1864"/>
      <c r="AA1864"/>
      <c r="AB1864"/>
      <c r="AC1864"/>
      <c r="AD1864"/>
      <c r="AE1864"/>
      <c r="AF1864"/>
    </row>
    <row r="1865">
      <c r="A1865" t="s">
        <v>18284</v>
      </c>
      <c r="B1865" t="s">
        <v>18285</v>
      </c>
      <c r="C1865" t="s">
        <v>18286</v>
      </c>
      <c r="D1865" t="s">
        <v>18137</v>
      </c>
      <c r="E1865" t="s">
        <v>18136</v>
      </c>
      <c r="F1865" t="n" s="9">
        <v>3.146825E7</v>
      </c>
      <c r="G1865" t="n" s="9">
        <v>3.398054E7</v>
      </c>
      <c r="H1865" t="n" s="9">
        <v>3.5956712E7</v>
      </c>
      <c r="I1865" t="n" s="9">
        <v>3.782474E7</v>
      </c>
      <c r="J1865" t="n" s="9">
        <v>3.904054E7</v>
      </c>
      <c r="K1865" t="n" s="9">
        <v>4.021262E7</v>
      </c>
      <c r="L1865" t="n" s="9">
        <v>4.108368E7</v>
      </c>
      <c r="M1865" t="n" s="9">
        <v>4.172514E7</v>
      </c>
      <c r="N1865" t="n" s="9">
        <v>4.205116E7</v>
      </c>
      <c r="O1865" t="n" s="9">
        <v>4.21518E7</v>
      </c>
      <c r="P1865" t="n" s="9">
        <v>4.166314E7</v>
      </c>
      <c r="Q1865" t="n" s="9">
        <v>4.044508E7</v>
      </c>
      <c r="R1865" t="n" s="9">
        <v>3.8667288E7</v>
      </c>
      <c r="S1865" t="n" s="9">
        <v>3.6620688E7</v>
      </c>
      <c r="T1865" t="n" s="9">
        <v>3.459382E7</v>
      </c>
      <c r="U1865"/>
      <c r="V1865"/>
      <c r="W1865"/>
      <c r="X1865"/>
      <c r="Y1865"/>
      <c r="Z1865"/>
      <c r="AA1865"/>
      <c r="AB1865"/>
      <c r="AC1865"/>
      <c r="AD1865"/>
      <c r="AE1865"/>
      <c r="AF1865"/>
    </row>
    <row r="1866">
      <c r="A1866" t="s">
        <v>18284</v>
      </c>
      <c r="B1866" t="s">
        <v>18285</v>
      </c>
      <c r="C1866" t="s">
        <v>18287</v>
      </c>
      <c r="D1866" t="s">
        <v>18137</v>
      </c>
      <c r="E1866" t="s">
        <v>18136</v>
      </c>
      <c r="F1866" t="n" s="9">
        <v>5162407.0</v>
      </c>
      <c r="G1866" t="n" s="9">
        <v>5473679.0</v>
      </c>
      <c r="H1866" t="n" s="9">
        <v>5875613.0</v>
      </c>
      <c r="I1866" t="n" s="9">
        <v>6354164.0</v>
      </c>
      <c r="J1866" t="n" s="9">
        <v>6607903.0</v>
      </c>
      <c r="K1866" t="n" s="9">
        <v>6851547.0</v>
      </c>
      <c r="L1866" t="n" s="9">
        <v>7071127.0</v>
      </c>
      <c r="M1866" t="n" s="9">
        <v>7282333.0</v>
      </c>
      <c r="N1866" t="n" s="9">
        <v>7474475.0</v>
      </c>
      <c r="O1866" t="n" s="9">
        <v>7673627.0</v>
      </c>
      <c r="P1866" t="n" s="9">
        <v>8009412.0</v>
      </c>
      <c r="Q1866" t="n" s="9">
        <v>8301939.0</v>
      </c>
      <c r="R1866" t="n" s="9">
        <v>8519774.0</v>
      </c>
      <c r="S1866" t="n" s="9">
        <v>8604884.0</v>
      </c>
      <c r="T1866" t="n" s="9">
        <v>8572469.0</v>
      </c>
      <c r="U1866"/>
      <c r="V1866"/>
      <c r="W1866"/>
      <c r="X1866"/>
      <c r="Y1866"/>
      <c r="Z1866"/>
      <c r="AA1866"/>
      <c r="AB1866"/>
      <c r="AC1866"/>
      <c r="AD1866"/>
      <c r="AE1866"/>
      <c r="AF1866"/>
    </row>
    <row r="1867">
      <c r="A1867" t="s">
        <v>18284</v>
      </c>
      <c r="B1867" t="s">
        <v>18285</v>
      </c>
      <c r="C1867" t="s">
        <v>18288</v>
      </c>
      <c r="D1867" t="s">
        <v>18137</v>
      </c>
      <c r="E1867" t="s">
        <v>18136</v>
      </c>
      <c r="F1867" t="n" s="9">
        <v>1.539907E7</v>
      </c>
      <c r="G1867" t="n" s="9">
        <v>1.542024E7</v>
      </c>
      <c r="H1867" t="n" s="9">
        <v>1.586278E7</v>
      </c>
      <c r="I1867" t="n" s="9">
        <v>1.627175E7</v>
      </c>
      <c r="J1867" t="n" s="9">
        <v>1.664912E7</v>
      </c>
      <c r="K1867" t="n" s="9">
        <v>1.677803E7</v>
      </c>
      <c r="L1867" t="n" s="9">
        <v>1.677393E7</v>
      </c>
      <c r="M1867" t="n" s="9">
        <v>1.67584E7</v>
      </c>
      <c r="N1867" t="n" s="9">
        <v>1.667652E7</v>
      </c>
      <c r="O1867" t="n" s="9">
        <v>1.660734E7</v>
      </c>
      <c r="P1867" t="n" s="9">
        <v>1.632967E7</v>
      </c>
      <c r="Q1867" t="n" s="9">
        <v>1.587962E7</v>
      </c>
      <c r="R1867" t="n" s="9">
        <v>1.535986E7</v>
      </c>
      <c r="S1867" t="n" s="9">
        <v>1.489587E7</v>
      </c>
      <c r="T1867" t="n" s="9">
        <v>1.448944E7</v>
      </c>
      <c r="U1867"/>
      <c r="V1867"/>
      <c r="W1867"/>
      <c r="X1867"/>
      <c r="Y1867"/>
      <c r="Z1867"/>
      <c r="AA1867"/>
      <c r="AB1867"/>
      <c r="AC1867"/>
      <c r="AD1867"/>
      <c r="AE1867"/>
      <c r="AF1867"/>
    </row>
    <row r="1868">
      <c r="A1868" t="s">
        <v>18284</v>
      </c>
      <c r="B1868" t="s">
        <v>18285</v>
      </c>
      <c r="C1868" t="s">
        <v>18289</v>
      </c>
      <c r="D1868" t="s">
        <v>18137</v>
      </c>
      <c r="E1868" t="s">
        <v>18136</v>
      </c>
      <c r="F1868" t="n" s="9">
        <v>1.146596E8</v>
      </c>
      <c r="G1868" t="n" s="9">
        <v>1.30645696E8</v>
      </c>
      <c r="H1868" t="n" s="9">
        <v>1.460268E8</v>
      </c>
      <c r="I1868" t="n" s="9">
        <v>1.605268E8</v>
      </c>
      <c r="J1868" t="n" s="9">
        <v>1.69922592E8</v>
      </c>
      <c r="K1868" t="n" s="9">
        <v>1.77808304E8</v>
      </c>
      <c r="L1868" t="n" s="9">
        <v>1.82762896E8</v>
      </c>
      <c r="M1868" t="n" s="9">
        <v>1.867536E8</v>
      </c>
      <c r="N1868" t="n" s="9">
        <v>1.88105408E8</v>
      </c>
      <c r="O1868" t="n" s="9">
        <v>1.879272E8</v>
      </c>
      <c r="P1868" t="n" s="9">
        <v>1.81004096E8</v>
      </c>
      <c r="Q1868" t="n" s="9">
        <v>1.70051296E8</v>
      </c>
      <c r="R1868" t="n" s="9">
        <v>1.580272E8</v>
      </c>
      <c r="S1868" t="n" s="9">
        <v>1.45429696E8</v>
      </c>
      <c r="T1868" t="n" s="9">
        <v>1.33677904E8</v>
      </c>
      <c r="U1868"/>
      <c r="V1868"/>
      <c r="W1868"/>
      <c r="X1868"/>
      <c r="Y1868"/>
      <c r="Z1868"/>
      <c r="AA1868"/>
      <c r="AB1868"/>
      <c r="AC1868"/>
      <c r="AD1868"/>
      <c r="AE1868"/>
      <c r="AF1868"/>
    </row>
    <row r="1869">
      <c r="A1869" t="s">
        <v>18284</v>
      </c>
      <c r="B1869" t="s">
        <v>18285</v>
      </c>
      <c r="C1869" t="s">
        <v>18290</v>
      </c>
      <c r="D1869" t="s">
        <v>18137</v>
      </c>
      <c r="E1869" t="s">
        <v>18136</v>
      </c>
      <c r="F1869" t="n" s="9">
        <v>1.016042E7</v>
      </c>
      <c r="G1869" t="n" s="9">
        <v>1.254118E7</v>
      </c>
      <c r="H1869" t="n" s="9">
        <v>1.574669E7</v>
      </c>
      <c r="I1869" t="n" s="9">
        <v>1.954466E7</v>
      </c>
      <c r="J1869" t="n" s="9">
        <v>2.397696E7</v>
      </c>
      <c r="K1869" t="n" s="9">
        <v>2.899451E7</v>
      </c>
      <c r="L1869" t="n" s="9">
        <v>3.4558432E7</v>
      </c>
      <c r="M1869" t="n" s="9">
        <v>4.0560872E7</v>
      </c>
      <c r="N1869" t="n" s="9">
        <v>4.689514E7</v>
      </c>
      <c r="O1869" t="n" s="9">
        <v>5.354406E7</v>
      </c>
      <c r="P1869" t="n" s="9">
        <v>6.7084648E7</v>
      </c>
      <c r="Q1869" t="n" s="9">
        <v>8.007424E7</v>
      </c>
      <c r="R1869" t="n" s="9">
        <v>9.1454288E7</v>
      </c>
      <c r="S1869" t="n" s="9">
        <v>1.008546E8</v>
      </c>
      <c r="T1869" t="n" s="9">
        <v>1.081516E8</v>
      </c>
      <c r="U1869"/>
      <c r="V1869"/>
      <c r="W1869"/>
      <c r="X1869"/>
      <c r="Y1869"/>
      <c r="Z1869"/>
      <c r="AA1869"/>
      <c r="AB1869"/>
      <c r="AC1869"/>
      <c r="AD1869"/>
      <c r="AE1869"/>
      <c r="AF1869"/>
    </row>
    <row r="1870">
      <c r="A1870" t="s">
        <v>18284</v>
      </c>
      <c r="B1870" t="s">
        <v>18285</v>
      </c>
      <c r="C1870" t="s">
        <v>18291</v>
      </c>
      <c r="D1870" t="s">
        <v>18137</v>
      </c>
      <c r="E1870" t="s">
        <v>18136</v>
      </c>
      <c r="F1870" t="n" s="9">
        <v>6.63132E7</v>
      </c>
      <c r="G1870" t="n" s="9">
        <v>7.446164E7</v>
      </c>
      <c r="H1870" t="n" s="9">
        <v>8.6969152E7</v>
      </c>
      <c r="I1870" t="n" s="9">
        <v>9.9794072E7</v>
      </c>
      <c r="J1870" t="n" s="9">
        <v>1.122806E8</v>
      </c>
      <c r="K1870" t="n" s="9">
        <v>1.25481696E8</v>
      </c>
      <c r="L1870" t="n" s="9">
        <v>1.38346704E8</v>
      </c>
      <c r="M1870" t="n" s="9">
        <v>1.50729696E8</v>
      </c>
      <c r="N1870" t="n" s="9">
        <v>1.619644E8</v>
      </c>
      <c r="O1870" t="n" s="9">
        <v>1.722604E8</v>
      </c>
      <c r="P1870" t="n" s="9">
        <v>1.893824E8</v>
      </c>
      <c r="Q1870" t="n" s="9">
        <v>2.01339808E8</v>
      </c>
      <c r="R1870" t="n" s="9">
        <v>2.07639392E8</v>
      </c>
      <c r="S1870" t="n" s="9">
        <v>2.093456E8</v>
      </c>
      <c r="T1870" t="n" s="9">
        <v>2.07936896E8</v>
      </c>
      <c r="U1870"/>
      <c r="V1870"/>
      <c r="W1870"/>
      <c r="X1870"/>
      <c r="Y1870"/>
      <c r="Z1870"/>
      <c r="AA1870"/>
      <c r="AB1870"/>
      <c r="AC1870"/>
      <c r="AD1870"/>
      <c r="AE1870"/>
      <c r="AF1870"/>
    </row>
    <row r="1871">
      <c r="A1871" t="s">
        <v>18284</v>
      </c>
      <c r="B1871" t="s">
        <v>18285</v>
      </c>
      <c r="C1871" t="s">
        <v>18292</v>
      </c>
      <c r="D1871" t="s">
        <v>18137</v>
      </c>
      <c r="E1871" t="s">
        <v>18136</v>
      </c>
      <c r="F1871" t="n" s="9">
        <v>1.985248E7</v>
      </c>
      <c r="G1871" t="n" s="9">
        <v>2.180311E7</v>
      </c>
      <c r="H1871" t="n" s="9">
        <v>2.489165E7</v>
      </c>
      <c r="I1871" t="n" s="9">
        <v>2.795159E7</v>
      </c>
      <c r="J1871" t="n" s="9">
        <v>3.063553E7</v>
      </c>
      <c r="K1871" t="n" s="9">
        <v>3.343807E7</v>
      </c>
      <c r="L1871" t="n" s="9">
        <v>3.588496E7</v>
      </c>
      <c r="M1871" t="n" s="9">
        <v>3.8166792E7</v>
      </c>
      <c r="N1871" t="n" s="9">
        <v>4.0012352E7</v>
      </c>
      <c r="O1871" t="n" s="9">
        <v>4.163776E7</v>
      </c>
      <c r="P1871" t="n" s="9">
        <v>4.394292E7</v>
      </c>
      <c r="Q1871" t="n" s="9">
        <v>4.52179E7</v>
      </c>
      <c r="R1871" t="n" s="9">
        <v>4.56173E7</v>
      </c>
      <c r="S1871" t="n" s="9">
        <v>4.5246448E7</v>
      </c>
      <c r="T1871" t="n" s="9">
        <v>4.423834E7</v>
      </c>
      <c r="U1871"/>
      <c r="V1871"/>
      <c r="W1871"/>
      <c r="X1871"/>
      <c r="Y1871"/>
      <c r="Z1871"/>
      <c r="AA1871"/>
      <c r="AB1871"/>
      <c r="AC1871"/>
      <c r="AD1871"/>
      <c r="AE1871"/>
      <c r="AF1871"/>
    </row>
    <row r="1872">
      <c r="A1872" t="s">
        <v>18284</v>
      </c>
      <c r="B1872" t="s">
        <v>18285</v>
      </c>
      <c r="C1872" t="s">
        <v>18293</v>
      </c>
      <c r="D1872" t="s">
        <v>18137</v>
      </c>
      <c r="E1872" t="s">
        <v>18136</v>
      </c>
      <c r="F1872" t="n" s="9">
        <v>1.685967E7</v>
      </c>
      <c r="G1872" t="n" s="9">
        <v>1.712334E7</v>
      </c>
      <c r="H1872" t="n" s="9">
        <v>1.749943E7</v>
      </c>
      <c r="I1872" t="n" s="9">
        <v>1.770612E7</v>
      </c>
      <c r="J1872" t="n" s="9">
        <v>1.769837E7</v>
      </c>
      <c r="K1872" t="n" s="9">
        <v>1.765942E7</v>
      </c>
      <c r="L1872" t="n" s="9">
        <v>1.753451E7</v>
      </c>
      <c r="M1872" t="n" s="9">
        <v>1.737176E7</v>
      </c>
      <c r="N1872" t="n" s="9">
        <v>1.714765E7</v>
      </c>
      <c r="O1872" t="n" s="9">
        <v>1.692355E7</v>
      </c>
      <c r="P1872" t="n" s="9">
        <v>1.641283E7</v>
      </c>
      <c r="Q1872" t="n" s="9">
        <v>1.569857E7</v>
      </c>
      <c r="R1872" t="n" s="9">
        <v>1.487556E7</v>
      </c>
      <c r="S1872" t="n" s="9">
        <v>1.415301E7</v>
      </c>
      <c r="T1872" t="n" s="9">
        <v>1.342758E7</v>
      </c>
      <c r="U1872"/>
      <c r="V1872"/>
      <c r="W1872"/>
      <c r="X1872"/>
      <c r="Y1872"/>
      <c r="Z1872"/>
      <c r="AA1872"/>
      <c r="AB1872"/>
      <c r="AC1872"/>
      <c r="AD1872"/>
      <c r="AE1872"/>
      <c r="AF1872"/>
    </row>
    <row r="1873">
      <c r="A1873" t="s">
        <v>18284</v>
      </c>
      <c r="B1873" t="s">
        <v>18285</v>
      </c>
      <c r="C1873" t="s">
        <v>18294</v>
      </c>
      <c r="D1873" t="s">
        <v>18137</v>
      </c>
      <c r="E1873" t="s">
        <v>18136</v>
      </c>
      <c r="F1873" t="n" s="9">
        <v>1.067182E7</v>
      </c>
      <c r="G1873" t="n" s="9">
        <v>1.107252E7</v>
      </c>
      <c r="H1873" t="n" s="9">
        <v>1.17661E7</v>
      </c>
      <c r="I1873" t="n" s="9">
        <v>1.227554E7</v>
      </c>
      <c r="J1873" t="n" s="9">
        <v>1.25486E7</v>
      </c>
      <c r="K1873" t="n" s="9">
        <v>1.271815E7</v>
      </c>
      <c r="L1873" t="n" s="9">
        <v>1.276195E7</v>
      </c>
      <c r="M1873" t="n" s="9">
        <v>1.272657E7</v>
      </c>
      <c r="N1873" t="n" s="9">
        <v>1.258297E7</v>
      </c>
      <c r="O1873" t="n" s="9">
        <v>1.239649E7</v>
      </c>
      <c r="P1873" t="n" s="9">
        <v>1.171426E7</v>
      </c>
      <c r="Q1873" t="n" s="9">
        <v>1.083904E7</v>
      </c>
      <c r="R1873" t="n" s="9">
        <v>9991924.0</v>
      </c>
      <c r="S1873" t="n" s="9">
        <v>9176046.0</v>
      </c>
      <c r="T1873" t="n" s="9">
        <v>8364637.0</v>
      </c>
      <c r="U1873"/>
      <c r="V1873"/>
      <c r="W1873"/>
      <c r="X1873"/>
      <c r="Y1873"/>
      <c r="Z1873"/>
      <c r="AA1873"/>
      <c r="AB1873"/>
      <c r="AC1873"/>
      <c r="AD1873"/>
      <c r="AE1873"/>
      <c r="AF1873"/>
    </row>
    <row r="1874">
      <c r="A1874" t="s">
        <v>18284</v>
      </c>
      <c r="B1874" t="s">
        <v>18285</v>
      </c>
      <c r="C1874" t="s">
        <v>18295</v>
      </c>
      <c r="D1874" t="s">
        <v>18137</v>
      </c>
      <c r="E1874" t="s">
        <v>18136</v>
      </c>
      <c r="F1874" t="n" s="9">
        <v>2.571522E7</v>
      </c>
      <c r="G1874" t="n" s="9">
        <v>3.046942E7</v>
      </c>
      <c r="H1874" t="n" s="9">
        <v>3.495362E7</v>
      </c>
      <c r="I1874" t="n" s="9">
        <v>3.919734E7</v>
      </c>
      <c r="J1874" t="n" s="9">
        <v>4.3241832E7</v>
      </c>
      <c r="K1874" t="n" s="9">
        <v>4.737036E7</v>
      </c>
      <c r="L1874" t="n" s="9">
        <v>5.1295792E7</v>
      </c>
      <c r="M1874" t="n" s="9">
        <v>5.513672E7</v>
      </c>
      <c r="N1874" t="n" s="9">
        <v>5.866088E7</v>
      </c>
      <c r="O1874" t="n" s="9">
        <v>6.1915032E7</v>
      </c>
      <c r="P1874" t="n" s="9">
        <v>6.714952E7</v>
      </c>
      <c r="Q1874" t="n" s="9">
        <v>7.0527856E7</v>
      </c>
      <c r="R1874" t="n" s="9">
        <v>7.233232E7</v>
      </c>
      <c r="S1874" t="n" s="9">
        <v>7.311924E7</v>
      </c>
      <c r="T1874" t="n" s="9">
        <v>7.3120552E7</v>
      </c>
      <c r="U1874"/>
      <c r="V1874"/>
      <c r="W1874"/>
      <c r="X1874"/>
      <c r="Y1874"/>
      <c r="Z1874"/>
      <c r="AA1874"/>
      <c r="AB1874"/>
      <c r="AC1874"/>
      <c r="AD1874"/>
      <c r="AE1874"/>
      <c r="AF1874"/>
    </row>
    <row r="1875">
      <c r="A1875" t="s">
        <v>18284</v>
      </c>
      <c r="B1875" t="s">
        <v>18285</v>
      </c>
      <c r="C1875" t="s">
        <v>18296</v>
      </c>
      <c r="D1875" t="s">
        <v>18137</v>
      </c>
      <c r="E1875" t="s">
        <v>18136</v>
      </c>
      <c r="F1875" t="n" s="9">
        <v>1.60922E7</v>
      </c>
      <c r="G1875" t="n" s="9">
        <v>1.751634E7</v>
      </c>
      <c r="H1875" t="n" s="9">
        <v>1.910885E7</v>
      </c>
      <c r="I1875" t="n" s="9">
        <v>2.04656E7</v>
      </c>
      <c r="J1875" t="n" s="9">
        <v>2.161845E7</v>
      </c>
      <c r="K1875" t="n" s="9">
        <v>2.286754E7</v>
      </c>
      <c r="L1875" t="n" s="9">
        <v>2.397854E7</v>
      </c>
      <c r="M1875" t="n" s="9">
        <v>2.49846E7</v>
      </c>
      <c r="N1875" t="n" s="9">
        <v>2.580933E7</v>
      </c>
      <c r="O1875" t="n" s="9">
        <v>2.650506E7</v>
      </c>
      <c r="P1875" t="n" s="9">
        <v>2.74893E7</v>
      </c>
      <c r="Q1875" t="n" s="9">
        <v>2.801782E7</v>
      </c>
      <c r="R1875" t="n" s="9">
        <v>2.815245E7</v>
      </c>
      <c r="S1875" t="n" s="9">
        <v>2.800171E7</v>
      </c>
      <c r="T1875" t="n" s="9">
        <v>2.766293E7</v>
      </c>
      <c r="U1875"/>
      <c r="V1875"/>
      <c r="W1875"/>
      <c r="X1875"/>
      <c r="Y1875"/>
      <c r="Z1875"/>
      <c r="AA1875"/>
      <c r="AB1875"/>
      <c r="AC1875"/>
      <c r="AD1875"/>
      <c r="AE1875"/>
      <c r="AF1875"/>
    </row>
    <row r="1876">
      <c r="A1876" t="s">
        <v>18284</v>
      </c>
      <c r="B1876" t="s">
        <v>18285</v>
      </c>
      <c r="C1876" t="s">
        <v>18297</v>
      </c>
      <c r="D1876" t="s">
        <v>18137</v>
      </c>
      <c r="E1876" t="s">
        <v>18136</v>
      </c>
      <c r="F1876" t="n" s="9">
        <v>1.673228E7</v>
      </c>
      <c r="G1876" t="n" s="9">
        <v>1.877616E7</v>
      </c>
      <c r="H1876" t="n" s="9">
        <v>2.162422E7</v>
      </c>
      <c r="I1876" t="n" s="9">
        <v>2.465063E7</v>
      </c>
      <c r="J1876" t="n" s="9">
        <v>2.760561E7</v>
      </c>
      <c r="K1876" t="n" s="9">
        <v>3.060898E7</v>
      </c>
      <c r="L1876" t="n" s="9">
        <v>3.349489E7</v>
      </c>
      <c r="M1876" t="n" s="9">
        <v>3.644014E7</v>
      </c>
      <c r="N1876" t="n" s="9">
        <v>3.922652E7</v>
      </c>
      <c r="O1876" t="n" s="9">
        <v>4.191318E7</v>
      </c>
      <c r="P1876" t="n" s="9">
        <v>4.642058E7</v>
      </c>
      <c r="Q1876" t="n" s="9">
        <v>4.975618E7</v>
      </c>
      <c r="R1876" t="n" s="9">
        <v>5.22313E7</v>
      </c>
      <c r="S1876" t="n" s="9">
        <v>5.401046E7</v>
      </c>
      <c r="T1876" t="n" s="9">
        <v>5.499374E7</v>
      </c>
      <c r="U1876"/>
      <c r="V1876"/>
      <c r="W1876"/>
      <c r="X1876"/>
      <c r="Y1876"/>
      <c r="Z1876"/>
      <c r="AA1876"/>
      <c r="AB1876"/>
      <c r="AC1876"/>
      <c r="AD1876"/>
      <c r="AE1876"/>
      <c r="AF1876"/>
    </row>
    <row r="1877">
      <c r="A1877" t="s">
        <v>18284</v>
      </c>
      <c r="B1877" t="s">
        <v>18285</v>
      </c>
      <c r="C1877" t="s">
        <v>18298</v>
      </c>
      <c r="D1877" t="s">
        <v>18137</v>
      </c>
      <c r="E1877" t="s">
        <v>18136</v>
      </c>
      <c r="F1877" t="n" s="9">
        <v>4502054.0</v>
      </c>
      <c r="G1877" t="n" s="9">
        <v>4921598.0</v>
      </c>
      <c r="H1877" t="n" s="9">
        <v>5355563.0</v>
      </c>
      <c r="I1877" t="n" s="9">
        <v>5843602.0</v>
      </c>
      <c r="J1877" t="n" s="9">
        <v>6147520.0</v>
      </c>
      <c r="K1877" t="n" s="9">
        <v>6445961.0</v>
      </c>
      <c r="L1877" t="n" s="9">
        <v>6726574.0</v>
      </c>
      <c r="M1877" t="n" s="9">
        <v>6997895.0</v>
      </c>
      <c r="N1877" t="n" s="9">
        <v>7260244.0</v>
      </c>
      <c r="O1877" t="n" s="9">
        <v>7523591.0</v>
      </c>
      <c r="P1877" t="n" s="9">
        <v>7985737.0</v>
      </c>
      <c r="Q1877" t="n" s="9">
        <v>8355444.0</v>
      </c>
      <c r="R1877" t="n" s="9">
        <v>8624098.0</v>
      </c>
      <c r="S1877" t="n" s="9">
        <v>8761715.0</v>
      </c>
      <c r="T1877" t="n" s="9">
        <v>8783769.0</v>
      </c>
      <c r="U1877"/>
      <c r="V1877"/>
      <c r="W1877"/>
      <c r="X1877"/>
      <c r="Y1877"/>
      <c r="Z1877"/>
      <c r="AA1877"/>
      <c r="AB1877"/>
      <c r="AC1877"/>
      <c r="AD1877"/>
      <c r="AE1877"/>
      <c r="AF1877"/>
    </row>
    <row r="1878">
      <c r="A1878" t="s">
        <v>18284</v>
      </c>
      <c r="B1878" t="s">
        <v>18285</v>
      </c>
      <c r="C1878" t="s">
        <v>18299</v>
      </c>
      <c r="D1878" t="s">
        <v>18137</v>
      </c>
      <c r="E1878" t="s">
        <v>18136</v>
      </c>
      <c r="F1878" t="n" s="9">
        <v>9490784.0</v>
      </c>
      <c r="G1878" t="n" s="9">
        <v>1.044866E7</v>
      </c>
      <c r="H1878" t="n" s="9">
        <v>1.14652E7</v>
      </c>
      <c r="I1878" t="n" s="9">
        <v>1.248255E7</v>
      </c>
      <c r="J1878" t="n" s="9">
        <v>1.344145E7</v>
      </c>
      <c r="K1878" t="n" s="9">
        <v>1.441911E7</v>
      </c>
      <c r="L1878" t="n" s="9">
        <v>1.527604E7</v>
      </c>
      <c r="M1878" t="n" s="9">
        <v>1.606185E7</v>
      </c>
      <c r="N1878" t="n" s="9">
        <v>1.670323E7</v>
      </c>
      <c r="O1878" t="n" s="9">
        <v>1.725729E7</v>
      </c>
      <c r="P1878" t="n" s="9">
        <v>1.800033E7</v>
      </c>
      <c r="Q1878" t="n" s="9">
        <v>1.838964E7</v>
      </c>
      <c r="R1878" t="n" s="9">
        <v>1.847108E7</v>
      </c>
      <c r="S1878" t="n" s="9">
        <v>1.829115E7</v>
      </c>
      <c r="T1878" t="n" s="9">
        <v>1.79438E7</v>
      </c>
      <c r="U1878"/>
      <c r="V1878"/>
      <c r="W1878"/>
      <c r="X1878"/>
      <c r="Y1878"/>
      <c r="Z1878"/>
      <c r="AA1878"/>
      <c r="AB1878"/>
      <c r="AC1878"/>
      <c r="AD1878"/>
      <c r="AE1878"/>
      <c r="AF1878"/>
    </row>
    <row r="1879">
      <c r="A1879" t="s">
        <v>18284</v>
      </c>
      <c r="B1879" t="s">
        <v>18285</v>
      </c>
      <c r="C1879" t="s">
        <v>18300</v>
      </c>
      <c r="D1879" t="s">
        <v>18137</v>
      </c>
      <c r="E1879" t="s">
        <v>18136</v>
      </c>
      <c r="F1879" t="n" s="9">
        <v>7906514.0</v>
      </c>
      <c r="G1879" t="n" s="9">
        <v>9796304.0</v>
      </c>
      <c r="H1879" t="n" s="9">
        <v>1.232105E7</v>
      </c>
      <c r="I1879" t="n" s="9">
        <v>1.540119E7</v>
      </c>
      <c r="J1879" t="n" s="9">
        <v>1.876493E7</v>
      </c>
      <c r="K1879" t="n" s="9">
        <v>2.254937E7</v>
      </c>
      <c r="L1879" t="n" s="9">
        <v>2.659142E7</v>
      </c>
      <c r="M1879" t="n" s="9">
        <v>3.096258E7</v>
      </c>
      <c r="N1879" t="n" s="9">
        <v>3.546442E7</v>
      </c>
      <c r="O1879" t="n" s="9">
        <v>4.0143272E7</v>
      </c>
      <c r="P1879" t="n" s="9">
        <v>4.937214E7</v>
      </c>
      <c r="Q1879" t="n" s="9">
        <v>5.7976168E7</v>
      </c>
      <c r="R1879" t="n" s="9">
        <v>6.5374768E7</v>
      </c>
      <c r="S1879" t="n" s="9">
        <v>7.0998256E7</v>
      </c>
      <c r="T1879" t="n" s="9">
        <v>7.5002512E7</v>
      </c>
      <c r="U1879"/>
      <c r="V1879"/>
      <c r="W1879"/>
      <c r="X1879"/>
      <c r="Y1879"/>
      <c r="Z1879"/>
      <c r="AA1879"/>
      <c r="AB1879"/>
      <c r="AC1879"/>
      <c r="AD1879"/>
      <c r="AE1879"/>
      <c r="AF1879"/>
    </row>
    <row r="1880">
      <c r="A1880" t="s">
        <v>18284</v>
      </c>
      <c r="B1880" t="s">
        <v>18285</v>
      </c>
      <c r="C1880" t="s">
        <v>18301</v>
      </c>
      <c r="D1880" t="s">
        <v>18137</v>
      </c>
      <c r="E1880" t="s">
        <v>18136</v>
      </c>
      <c r="F1880" t="n" s="9">
        <v>2.965641E7</v>
      </c>
      <c r="G1880" t="n" s="9">
        <v>3.203119E7</v>
      </c>
      <c r="H1880" t="n" s="9">
        <v>3.4471472E7</v>
      </c>
      <c r="I1880" t="n" s="9">
        <v>3.6837208E7</v>
      </c>
      <c r="J1880" t="n" s="9">
        <v>3.87559E7</v>
      </c>
      <c r="K1880" t="n" s="9">
        <v>4.07365E7</v>
      </c>
      <c r="L1880" t="n" s="9">
        <v>4.2450392E7</v>
      </c>
      <c r="M1880" t="n" s="9">
        <v>4.394904E7</v>
      </c>
      <c r="N1880" t="n" s="9">
        <v>4.513248E7</v>
      </c>
      <c r="O1880" t="n" s="9">
        <v>4.609598E7</v>
      </c>
      <c r="P1880" t="n" s="9">
        <v>4.727438E7</v>
      </c>
      <c r="Q1880" t="n" s="9">
        <v>4.7597632E7</v>
      </c>
      <c r="R1880" t="n" s="9">
        <v>4.71704E7</v>
      </c>
      <c r="S1880" t="n" s="9">
        <v>4.6153832E7</v>
      </c>
      <c r="T1880" t="n" s="9">
        <v>4.478626E7</v>
      </c>
      <c r="U1880"/>
      <c r="V1880"/>
      <c r="W1880"/>
      <c r="X1880"/>
      <c r="Y1880"/>
      <c r="Z1880"/>
      <c r="AA1880"/>
      <c r="AB1880"/>
      <c r="AC1880"/>
      <c r="AD1880"/>
      <c r="AE1880"/>
      <c r="AF1880"/>
    </row>
    <row r="1881">
      <c r="A1881" t="s">
        <v>18284</v>
      </c>
      <c r="B1881" t="s">
        <v>18285</v>
      </c>
      <c r="C1881" t="s">
        <v>18302</v>
      </c>
      <c r="D1881" t="s">
        <v>18137</v>
      </c>
      <c r="E1881" t="s">
        <v>18136</v>
      </c>
      <c r="F1881" t="n" s="9">
        <v>2.150044E7</v>
      </c>
      <c r="G1881" t="n" s="9">
        <v>2.486858E7</v>
      </c>
      <c r="H1881" t="n" s="9">
        <v>2.946649E7</v>
      </c>
      <c r="I1881" t="n" s="9">
        <v>3.448566E7</v>
      </c>
      <c r="J1881" t="n" s="9">
        <v>4.0448032E7</v>
      </c>
      <c r="K1881" t="n" s="9">
        <v>4.6890112E7</v>
      </c>
      <c r="L1881" t="n" s="9">
        <v>5.3482032E7</v>
      </c>
      <c r="M1881" t="n" s="9">
        <v>6.028564E7</v>
      </c>
      <c r="N1881" t="n" s="9">
        <v>6.695588E7</v>
      </c>
      <c r="O1881" t="n" s="9">
        <v>7.3707344E7</v>
      </c>
      <c r="P1881" t="n" s="9">
        <v>8.6338608E7</v>
      </c>
      <c r="Q1881" t="n" s="9">
        <v>9.7301392E7</v>
      </c>
      <c r="R1881" t="n" s="9">
        <v>1.05968096E8</v>
      </c>
      <c r="S1881" t="n" s="9">
        <v>1.123622E8</v>
      </c>
      <c r="T1881" t="n" s="9">
        <v>1.16973504E8</v>
      </c>
      <c r="U1881"/>
      <c r="V1881"/>
      <c r="W1881"/>
      <c r="X1881"/>
      <c r="Y1881"/>
      <c r="Z1881"/>
      <c r="AA1881"/>
      <c r="AB1881"/>
      <c r="AC1881"/>
      <c r="AD1881"/>
      <c r="AE1881"/>
      <c r="AF1881"/>
    </row>
    <row r="1882">
      <c r="A1882" t="s">
        <v>18284</v>
      </c>
      <c r="B1882" t="s">
        <v>18285</v>
      </c>
      <c r="C1882" t="s">
        <v>18303</v>
      </c>
      <c r="D1882" t="s">
        <v>18137</v>
      </c>
      <c r="E1882" t="s">
        <v>18136</v>
      </c>
      <c r="F1882" t="n" s="9">
        <v>2.265659E7</v>
      </c>
      <c r="G1882" t="n" s="9">
        <v>2.268338E7</v>
      </c>
      <c r="H1882" t="n" s="9">
        <v>2.36181E7</v>
      </c>
      <c r="I1882" t="n" s="9">
        <v>2.44742E7</v>
      </c>
      <c r="J1882" t="n" s="9">
        <v>2.498152E7</v>
      </c>
      <c r="K1882" t="n" s="9">
        <v>2.524425E7</v>
      </c>
      <c r="L1882" t="n" s="9">
        <v>2.542574E7</v>
      </c>
      <c r="M1882" t="n" s="9">
        <v>2.566419E7</v>
      </c>
      <c r="N1882" t="n" s="9">
        <v>2.589343E7</v>
      </c>
      <c r="O1882" t="n" s="9">
        <v>2.615069E7</v>
      </c>
      <c r="P1882" t="n" s="9">
        <v>2.64037E7</v>
      </c>
      <c r="Q1882" t="n" s="9">
        <v>2.636668E7</v>
      </c>
      <c r="R1882" t="n" s="9">
        <v>2.61974E7</v>
      </c>
      <c r="S1882" t="n" s="9">
        <v>2.595732E7</v>
      </c>
      <c r="T1882" t="n" s="9">
        <v>2.556748E7</v>
      </c>
      <c r="U1882"/>
      <c r="V1882"/>
      <c r="W1882"/>
      <c r="X1882"/>
      <c r="Y1882"/>
      <c r="Z1882"/>
      <c r="AA1882"/>
      <c r="AB1882"/>
      <c r="AC1882"/>
      <c r="AD1882"/>
      <c r="AE1882"/>
      <c r="AF1882"/>
    </row>
    <row r="1883">
      <c r="A1883" t="s">
        <v>18284</v>
      </c>
      <c r="B1883" t="s">
        <v>18285</v>
      </c>
      <c r="C1883" t="s">
        <v>18304</v>
      </c>
      <c r="D1883" t="s">
        <v>18137</v>
      </c>
      <c r="E1883" t="s">
        <v>18136</v>
      </c>
      <c r="F1883" t="n" s="9">
        <v>5811767.0</v>
      </c>
      <c r="G1883" t="n" s="9">
        <v>6390467.0</v>
      </c>
      <c r="H1883" t="n" s="9">
        <v>7199901.0</v>
      </c>
      <c r="I1883" t="n" s="9">
        <v>7897314.0</v>
      </c>
      <c r="J1883" t="n" s="9">
        <v>8484511.0</v>
      </c>
      <c r="K1883" t="n" s="9">
        <v>9104436.0</v>
      </c>
      <c r="L1883" t="n" s="9">
        <v>9620681.0</v>
      </c>
      <c r="M1883" t="n" s="9">
        <v>1.008313E7</v>
      </c>
      <c r="N1883" t="n" s="9">
        <v>1.04423E7</v>
      </c>
      <c r="O1883" t="n" s="9">
        <v>1.072639E7</v>
      </c>
      <c r="P1883" t="n" s="9">
        <v>1.104129E7</v>
      </c>
      <c r="Q1883" t="n" s="9">
        <v>1.109299E7</v>
      </c>
      <c r="R1883" t="n" s="9">
        <v>1.093141E7</v>
      </c>
      <c r="S1883" t="n" s="9">
        <v>1.063722E7</v>
      </c>
      <c r="T1883" t="n" s="9">
        <v>1.024872E7</v>
      </c>
      <c r="U1883"/>
      <c r="V1883"/>
      <c r="W1883"/>
      <c r="X1883"/>
      <c r="Y1883"/>
      <c r="Z1883"/>
      <c r="AA1883"/>
      <c r="AB1883"/>
      <c r="AC1883"/>
      <c r="AD1883"/>
      <c r="AE1883"/>
      <c r="AF1883"/>
    </row>
    <row r="1884">
      <c r="A1884" t="s">
        <v>18284</v>
      </c>
      <c r="B1884" t="s">
        <v>18285</v>
      </c>
      <c r="C1884" t="s">
        <v>18305</v>
      </c>
      <c r="D1884" t="s">
        <v>18137</v>
      </c>
      <c r="E1884" t="s">
        <v>18136</v>
      </c>
      <c r="F1884" t="n" s="9">
        <v>2.531201E7</v>
      </c>
      <c r="G1884" t="n" s="9">
        <v>2.880965E7</v>
      </c>
      <c r="H1884" t="n" s="9">
        <v>3.289852E7</v>
      </c>
      <c r="I1884" t="n" s="9">
        <v>3.715904E7</v>
      </c>
      <c r="J1884" t="n" s="9">
        <v>4.125856E7</v>
      </c>
      <c r="K1884" t="n" s="9">
        <v>4.535756E7</v>
      </c>
      <c r="L1884" t="n" s="9">
        <v>4.91043E7</v>
      </c>
      <c r="M1884" t="n" s="9">
        <v>5.266076E7</v>
      </c>
      <c r="N1884" t="n" s="9">
        <v>5.5744912E7</v>
      </c>
      <c r="O1884" t="n" s="9">
        <v>5.859214E7</v>
      </c>
      <c r="P1884" t="n" s="9">
        <v>6.293708E7</v>
      </c>
      <c r="Q1884" t="n" s="9">
        <v>6.571978E7</v>
      </c>
      <c r="R1884" t="n" s="9">
        <v>6.7092768E7</v>
      </c>
      <c r="S1884" t="n" s="9">
        <v>6.7247192E7</v>
      </c>
      <c r="T1884" t="n" s="9">
        <v>6.6551112E7</v>
      </c>
      <c r="U1884"/>
      <c r="V1884"/>
      <c r="W1884"/>
      <c r="X1884"/>
      <c r="Y1884"/>
      <c r="Z1884"/>
      <c r="AA1884"/>
      <c r="AB1884"/>
      <c r="AC1884"/>
      <c r="AD1884"/>
      <c r="AE1884"/>
      <c r="AF1884"/>
    </row>
    <row r="1885">
      <c r="A1885" t="s">
        <v>18284</v>
      </c>
      <c r="B1885" t="s">
        <v>18285</v>
      </c>
      <c r="C1885" t="s">
        <v>18306</v>
      </c>
      <c r="D1885" t="s">
        <v>18137</v>
      </c>
      <c r="E1885" t="s">
        <v>18136</v>
      </c>
      <c r="F1885" t="n" s="9">
        <v>4935381.0</v>
      </c>
      <c r="G1885" t="n" s="9">
        <v>5337125.0</v>
      </c>
      <c r="H1885" t="n" s="9">
        <v>6209317.0</v>
      </c>
      <c r="I1885" t="n" s="9">
        <v>7181591.0</v>
      </c>
      <c r="J1885" t="n" s="9">
        <v>8179364.0</v>
      </c>
      <c r="K1885" t="n" s="9">
        <v>9173378.0</v>
      </c>
      <c r="L1885" t="n" s="9">
        <v>1.012167E7</v>
      </c>
      <c r="M1885" t="n" s="9">
        <v>1.10965E7</v>
      </c>
      <c r="N1885" t="n" s="9">
        <v>1.203174E7</v>
      </c>
      <c r="O1885" t="n" s="9">
        <v>1.294459E7</v>
      </c>
      <c r="P1885" t="n" s="9">
        <v>1.4439E7</v>
      </c>
      <c r="Q1885" t="n" s="9">
        <v>1.556137E7</v>
      </c>
      <c r="R1885" t="n" s="9">
        <v>1.642495E7</v>
      </c>
      <c r="S1885" t="n" s="9">
        <v>1.705144E7</v>
      </c>
      <c r="T1885" t="n" s="9">
        <v>1.746038E7</v>
      </c>
      <c r="U1885"/>
      <c r="V1885"/>
      <c r="W1885"/>
      <c r="X1885"/>
      <c r="Y1885"/>
      <c r="Z1885"/>
      <c r="AA1885"/>
      <c r="AB1885"/>
      <c r="AC1885"/>
      <c r="AD1885"/>
      <c r="AE1885"/>
      <c r="AF1885"/>
    </row>
    <row r="1886">
      <c r="A1886" t="s">
        <v>18284</v>
      </c>
      <c r="B1886" t="s">
        <v>18285</v>
      </c>
      <c r="C1886" t="s">
        <v>18307</v>
      </c>
      <c r="D1886" t="s">
        <v>18137</v>
      </c>
      <c r="E1886" t="s">
        <v>18136</v>
      </c>
      <c r="F1886" t="n" s="9">
        <v>9245594.0</v>
      </c>
      <c r="G1886" t="n" s="9">
        <v>1.019597E7</v>
      </c>
      <c r="H1886" t="n" s="9">
        <v>1.132454E7</v>
      </c>
      <c r="I1886" t="n" s="9">
        <v>1.220581E7</v>
      </c>
      <c r="J1886" t="n" s="9">
        <v>1.292211E7</v>
      </c>
      <c r="K1886" t="n" s="9">
        <v>1.359549E7</v>
      </c>
      <c r="L1886" t="n" s="9">
        <v>1.418682E7</v>
      </c>
      <c r="M1886" t="n" s="9">
        <v>1.472103E7</v>
      </c>
      <c r="N1886" t="n" s="9">
        <v>1.516523E7</v>
      </c>
      <c r="O1886" t="n" s="9">
        <v>1.552276E7</v>
      </c>
      <c r="P1886" t="n" s="9">
        <v>1.592663E7</v>
      </c>
      <c r="Q1886" t="n" s="9">
        <v>1.598817E7</v>
      </c>
      <c r="R1886" t="n" s="9">
        <v>1.582401E7</v>
      </c>
      <c r="S1886" t="n" s="9">
        <v>1.549587E7</v>
      </c>
      <c r="T1886" t="n" s="9">
        <v>1.506216E7</v>
      </c>
      <c r="U1886"/>
      <c r="V1886"/>
      <c r="W1886"/>
      <c r="X1886"/>
      <c r="Y1886"/>
      <c r="Z1886"/>
      <c r="AA1886"/>
      <c r="AB1886"/>
      <c r="AC1886"/>
      <c r="AD1886"/>
      <c r="AE1886"/>
      <c r="AF1886"/>
    </row>
    <row r="1887">
      <c r="A1887" t="s">
        <v>18284</v>
      </c>
      <c r="B1887" t="s">
        <v>18285</v>
      </c>
      <c r="C1887" t="s">
        <v>18308</v>
      </c>
      <c r="D1887" t="s">
        <v>18137</v>
      </c>
      <c r="E1887" t="s">
        <v>18136</v>
      </c>
      <c r="F1887" t="n" s="9">
        <v>8149559.0</v>
      </c>
      <c r="G1887" t="n" s="9">
        <v>8086601.0</v>
      </c>
      <c r="H1887" t="n" s="9">
        <v>8151767.0</v>
      </c>
      <c r="I1887" t="n" s="9">
        <v>8179414.0</v>
      </c>
      <c r="J1887" t="n" s="9">
        <v>7190731.0</v>
      </c>
      <c r="K1887" t="n" s="9">
        <v>7391527.0</v>
      </c>
      <c r="L1887" t="n" s="9">
        <v>7490449.0</v>
      </c>
      <c r="M1887" t="n" s="9">
        <v>7525980.0</v>
      </c>
      <c r="N1887" t="n" s="9">
        <v>7501534.0</v>
      </c>
      <c r="O1887" t="n" s="9">
        <v>7459259.0</v>
      </c>
      <c r="P1887" t="n" s="9">
        <v>7311182.0</v>
      </c>
      <c r="Q1887" t="n" s="9">
        <v>7121845.0</v>
      </c>
      <c r="R1887" t="n" s="9">
        <v>6922007.0</v>
      </c>
      <c r="S1887" t="n" s="9">
        <v>6724529.0</v>
      </c>
      <c r="T1887" t="n" s="9">
        <v>6509487.0</v>
      </c>
      <c r="U1887"/>
      <c r="V1887"/>
      <c r="W1887"/>
      <c r="X1887"/>
      <c r="Y1887"/>
      <c r="Z1887"/>
      <c r="AA1887"/>
      <c r="AB1887"/>
      <c r="AC1887"/>
      <c r="AD1887"/>
      <c r="AE1887"/>
      <c r="AF1887"/>
    </row>
    <row r="1888">
      <c r="A1888" t="s">
        <v>18284</v>
      </c>
      <c r="B1888" t="s">
        <v>18285</v>
      </c>
      <c r="C1888" t="s">
        <v>18309</v>
      </c>
      <c r="D1888" t="s">
        <v>18137</v>
      </c>
      <c r="E1888" t="s">
        <v>18136</v>
      </c>
      <c r="F1888" t="n" s="9">
        <v>4.795386E7</v>
      </c>
      <c r="G1888" t="n" s="9">
        <v>5.121208E7</v>
      </c>
      <c r="H1888" t="n" s="9">
        <v>5.4322072E7</v>
      </c>
      <c r="I1888" t="n" s="9">
        <v>5.7150872E7</v>
      </c>
      <c r="J1888" t="n" s="9">
        <v>5.909962E7</v>
      </c>
      <c r="K1888" t="n" s="9">
        <v>6.1277208E7</v>
      </c>
      <c r="L1888" t="n" s="9">
        <v>6.3326E7</v>
      </c>
      <c r="M1888" t="n" s="9">
        <v>6.5348392E7</v>
      </c>
      <c r="N1888" t="n" s="9">
        <v>6.7178016E7</v>
      </c>
      <c r="O1888" t="n" s="9">
        <v>6.8957344E7</v>
      </c>
      <c r="P1888" t="n" s="9">
        <v>7.2004528E7</v>
      </c>
      <c r="Q1888" t="n" s="9">
        <v>7.4802304E7</v>
      </c>
      <c r="R1888" t="n" s="9">
        <v>7.7035568E7</v>
      </c>
      <c r="S1888" t="n" s="9">
        <v>7.8212976E7</v>
      </c>
      <c r="T1888" t="n" s="9">
        <v>7.85902E7</v>
      </c>
      <c r="U1888"/>
      <c r="V1888"/>
      <c r="W1888"/>
      <c r="X1888"/>
      <c r="Y1888"/>
      <c r="Z1888"/>
      <c r="AA1888"/>
      <c r="AB1888"/>
      <c r="AC1888"/>
      <c r="AD1888"/>
      <c r="AE1888"/>
      <c r="AF1888"/>
    </row>
    <row r="1889">
      <c r="A1889" t="s">
        <v>18284</v>
      </c>
      <c r="B1889" t="s">
        <v>18285</v>
      </c>
      <c r="C1889" t="s">
        <v>18310</v>
      </c>
      <c r="D1889" t="s">
        <v>18137</v>
      </c>
      <c r="E1889" t="s">
        <v>18136</v>
      </c>
      <c r="F1889" t="n" s="9">
        <v>2.978704E7</v>
      </c>
      <c r="G1889" t="n" s="9">
        <v>3.6966888E7</v>
      </c>
      <c r="H1889" t="n" s="9">
        <v>4.5588912E7</v>
      </c>
      <c r="I1889" t="n" s="9">
        <v>5.57037E7</v>
      </c>
      <c r="J1889" t="n" s="9">
        <v>6.7000272E7</v>
      </c>
      <c r="K1889" t="n" s="9">
        <v>7.9893128E7</v>
      </c>
      <c r="L1889" t="n" s="9">
        <v>9.3794032E7</v>
      </c>
      <c r="M1889" t="n" s="9">
        <v>1.091098E8</v>
      </c>
      <c r="N1889" t="n" s="9">
        <v>1.25017104E8</v>
      </c>
      <c r="O1889" t="n" s="9">
        <v>1.418356E8</v>
      </c>
      <c r="P1889" t="n" s="9">
        <v>1.75496496E8</v>
      </c>
      <c r="Q1889" t="n" s="9">
        <v>2.08022704E8</v>
      </c>
      <c r="R1889" t="n" s="9">
        <v>2.37538896E8</v>
      </c>
      <c r="S1889" t="n" s="9">
        <v>2.62139296E8</v>
      </c>
      <c r="T1889" t="n" s="9">
        <v>2.80453184E8</v>
      </c>
      <c r="U1889"/>
      <c r="V1889"/>
      <c r="W1889"/>
      <c r="X1889"/>
      <c r="Y1889"/>
      <c r="Z1889"/>
      <c r="AA1889"/>
      <c r="AB1889"/>
      <c r="AC1889"/>
      <c r="AD1889"/>
      <c r="AE1889"/>
      <c r="AF1889"/>
    </row>
    <row r="1890">
      <c r="A1890" t="s">
        <v>18284</v>
      </c>
      <c r="B1890" t="s">
        <v>18285</v>
      </c>
      <c r="C1890" t="s">
        <v>18311</v>
      </c>
      <c r="D1890" t="s">
        <v>18137</v>
      </c>
      <c r="E1890" t="s">
        <v>18136</v>
      </c>
      <c r="F1890" t="n" s="9">
        <v>6.0037912E7</v>
      </c>
      <c r="G1890" t="n" s="9">
        <v>6.282978E7</v>
      </c>
      <c r="H1890" t="n" s="9">
        <v>6.5348288E7</v>
      </c>
      <c r="I1890" t="n" s="9">
        <v>6.776752E7</v>
      </c>
      <c r="J1890" t="n" s="9">
        <v>6.9387608E7</v>
      </c>
      <c r="K1890" t="n" s="9">
        <v>7.0782152E7</v>
      </c>
      <c r="L1890" t="n" s="9">
        <v>7.201548E7</v>
      </c>
      <c r="M1890" t="n" s="9">
        <v>7.3315032E7</v>
      </c>
      <c r="N1890" t="n" s="9">
        <v>7.4507688E7</v>
      </c>
      <c r="O1890" t="n" s="9">
        <v>7.5735504E7</v>
      </c>
      <c r="P1890" t="n" s="9">
        <v>7.7435936E7</v>
      </c>
      <c r="Q1890" t="n" s="9">
        <v>7.8536624E7</v>
      </c>
      <c r="R1890" t="n" s="9">
        <v>7.947804E7</v>
      </c>
      <c r="S1890" t="n" s="9">
        <v>7.992188E7</v>
      </c>
      <c r="T1890" t="n" s="9">
        <v>7.967328E7</v>
      </c>
      <c r="U1890"/>
      <c r="V1890"/>
      <c r="W1890"/>
      <c r="X1890"/>
      <c r="Y1890"/>
      <c r="Z1890"/>
      <c r="AA1890"/>
      <c r="AB1890"/>
      <c r="AC1890"/>
      <c r="AD1890"/>
      <c r="AE1890"/>
      <c r="AF1890"/>
    </row>
    <row r="1891">
      <c r="A1891" t="s">
        <v>18284</v>
      </c>
      <c r="B1891" t="s">
        <v>18285</v>
      </c>
      <c r="C1891" t="s">
        <v>211</v>
      </c>
      <c r="D1891" t="s">
        <v>18137</v>
      </c>
      <c r="E1891" t="s">
        <v>18136</v>
      </c>
      <c r="F1891" t="n" s="8">
        <v>0.0</v>
      </c>
      <c r="G1891" t="n" s="8">
        <v>0.0</v>
      </c>
      <c r="H1891" t="n" s="8">
        <v>0.0</v>
      </c>
      <c r="I1891" t="n" s="8">
        <v>0.0</v>
      </c>
      <c r="J1891" t="n" s="8">
        <v>0.0</v>
      </c>
      <c r="K1891" t="n" s="8">
        <v>0.0</v>
      </c>
      <c r="L1891" t="n" s="8">
        <v>0.0</v>
      </c>
      <c r="M1891" t="n" s="8">
        <v>0.0</v>
      </c>
      <c r="N1891" t="n" s="8">
        <v>0.0</v>
      </c>
      <c r="O1891" t="n" s="8">
        <v>0.0</v>
      </c>
      <c r="P1891" t="n" s="8">
        <v>0.0</v>
      </c>
      <c r="Q1891" t="n" s="8">
        <v>0.0</v>
      </c>
      <c r="R1891" t="n" s="8">
        <v>0.0</v>
      </c>
      <c r="S1891" t="n" s="8">
        <v>0.0</v>
      </c>
      <c r="T1891" t="n" s="8">
        <v>0.0</v>
      </c>
      <c r="U1891"/>
      <c r="V1891"/>
      <c r="W1891"/>
      <c r="X1891"/>
      <c r="Y1891"/>
      <c r="Z1891"/>
      <c r="AA1891"/>
      <c r="AB1891"/>
      <c r="AC1891"/>
      <c r="AD1891"/>
      <c r="AE1891"/>
      <c r="AF1891"/>
    </row>
    <row r="1892">
      <c r="A1892" t="s">
        <v>18284</v>
      </c>
      <c r="B1892" t="s">
        <v>18285</v>
      </c>
      <c r="C1892" t="s">
        <v>18286</v>
      </c>
      <c r="D1892" t="s">
        <v>18138</v>
      </c>
      <c r="E1892" t="s">
        <v>18136</v>
      </c>
      <c r="F1892" t="n" s="9">
        <v>3.146825E7</v>
      </c>
      <c r="G1892" t="n" s="9">
        <v>3.398054E7</v>
      </c>
      <c r="H1892" t="n" s="9">
        <v>3.5956712E7</v>
      </c>
      <c r="I1892" t="n" s="9">
        <v>3.782474E7</v>
      </c>
      <c r="J1892" t="n" s="9">
        <v>3.904054E7</v>
      </c>
      <c r="K1892" t="n" s="9">
        <v>4.021262E7</v>
      </c>
      <c r="L1892" t="n" s="9">
        <v>4.108368E7</v>
      </c>
      <c r="M1892" t="n" s="9">
        <v>4.172514E7</v>
      </c>
      <c r="N1892" t="n" s="9">
        <v>4.205116E7</v>
      </c>
      <c r="O1892" t="n" s="9">
        <v>4.21518E7</v>
      </c>
      <c r="P1892" t="n" s="9">
        <v>4.166314E7</v>
      </c>
      <c r="Q1892" t="n" s="9">
        <v>4.044508E7</v>
      </c>
      <c r="R1892" t="n" s="9">
        <v>3.8667288E7</v>
      </c>
      <c r="S1892" t="n" s="9">
        <v>3.6620688E7</v>
      </c>
      <c r="T1892" t="n" s="9">
        <v>3.459382E7</v>
      </c>
      <c r="U1892"/>
      <c r="V1892"/>
      <c r="W1892"/>
      <c r="X1892"/>
      <c r="Y1892"/>
      <c r="Z1892"/>
      <c r="AA1892"/>
      <c r="AB1892"/>
      <c r="AC1892"/>
      <c r="AD1892"/>
      <c r="AE1892"/>
      <c r="AF1892"/>
    </row>
    <row r="1893">
      <c r="A1893" t="s">
        <v>18284</v>
      </c>
      <c r="B1893" t="s">
        <v>18285</v>
      </c>
      <c r="C1893" t="s">
        <v>18287</v>
      </c>
      <c r="D1893" t="s">
        <v>18138</v>
      </c>
      <c r="E1893" t="s">
        <v>18136</v>
      </c>
      <c r="F1893" t="n" s="9">
        <v>5162407.0</v>
      </c>
      <c r="G1893" t="n" s="9">
        <v>5473679.0</v>
      </c>
      <c r="H1893" t="n" s="9">
        <v>5875613.0</v>
      </c>
      <c r="I1893" t="n" s="9">
        <v>6354164.0</v>
      </c>
      <c r="J1893" t="n" s="9">
        <v>6607903.0</v>
      </c>
      <c r="K1893" t="n" s="9">
        <v>6851547.0</v>
      </c>
      <c r="L1893" t="n" s="9">
        <v>7071127.0</v>
      </c>
      <c r="M1893" t="n" s="9">
        <v>7282333.0</v>
      </c>
      <c r="N1893" t="n" s="9">
        <v>7474475.0</v>
      </c>
      <c r="O1893" t="n" s="9">
        <v>7673627.0</v>
      </c>
      <c r="P1893" t="n" s="9">
        <v>8009412.0</v>
      </c>
      <c r="Q1893" t="n" s="9">
        <v>8301939.0</v>
      </c>
      <c r="R1893" t="n" s="9">
        <v>8519774.0</v>
      </c>
      <c r="S1893" t="n" s="9">
        <v>8604884.0</v>
      </c>
      <c r="T1893" t="n" s="9">
        <v>8572469.0</v>
      </c>
      <c r="U1893"/>
      <c r="V1893"/>
      <c r="W1893"/>
      <c r="X1893"/>
      <c r="Y1893"/>
      <c r="Z1893"/>
      <c r="AA1893"/>
      <c r="AB1893"/>
      <c r="AC1893"/>
      <c r="AD1893"/>
      <c r="AE1893"/>
      <c r="AF1893"/>
    </row>
    <row r="1894">
      <c r="A1894" t="s">
        <v>18284</v>
      </c>
      <c r="B1894" t="s">
        <v>18285</v>
      </c>
      <c r="C1894" t="s">
        <v>18288</v>
      </c>
      <c r="D1894" t="s">
        <v>18138</v>
      </c>
      <c r="E1894" t="s">
        <v>18136</v>
      </c>
      <c r="F1894" t="n" s="9">
        <v>1.539907E7</v>
      </c>
      <c r="G1894" t="n" s="9">
        <v>1.542024E7</v>
      </c>
      <c r="H1894" t="n" s="9">
        <v>1.586278E7</v>
      </c>
      <c r="I1894" t="n" s="9">
        <v>1.627175E7</v>
      </c>
      <c r="J1894" t="n" s="9">
        <v>1.664912E7</v>
      </c>
      <c r="K1894" t="n" s="9">
        <v>1.677803E7</v>
      </c>
      <c r="L1894" t="n" s="9">
        <v>1.677393E7</v>
      </c>
      <c r="M1894" t="n" s="9">
        <v>1.67584E7</v>
      </c>
      <c r="N1894" t="n" s="9">
        <v>1.667652E7</v>
      </c>
      <c r="O1894" t="n" s="9">
        <v>1.660734E7</v>
      </c>
      <c r="P1894" t="n" s="9">
        <v>1.632967E7</v>
      </c>
      <c r="Q1894" t="n" s="9">
        <v>1.587962E7</v>
      </c>
      <c r="R1894" t="n" s="9">
        <v>1.535986E7</v>
      </c>
      <c r="S1894" t="n" s="9">
        <v>1.489587E7</v>
      </c>
      <c r="T1894" t="n" s="9">
        <v>1.448944E7</v>
      </c>
      <c r="U1894"/>
      <c r="V1894"/>
      <c r="W1894"/>
      <c r="X1894"/>
      <c r="Y1894"/>
      <c r="Z1894"/>
      <c r="AA1894"/>
      <c r="AB1894"/>
      <c r="AC1894"/>
      <c r="AD1894"/>
      <c r="AE1894"/>
      <c r="AF1894"/>
    </row>
    <row r="1895">
      <c r="A1895" t="s">
        <v>18284</v>
      </c>
      <c r="B1895" t="s">
        <v>18285</v>
      </c>
      <c r="C1895" t="s">
        <v>18289</v>
      </c>
      <c r="D1895" t="s">
        <v>18138</v>
      </c>
      <c r="E1895" t="s">
        <v>18136</v>
      </c>
      <c r="F1895" t="n" s="9">
        <v>1.146596E8</v>
      </c>
      <c r="G1895" t="n" s="9">
        <v>1.30645696E8</v>
      </c>
      <c r="H1895" t="n" s="9">
        <v>1.460268E8</v>
      </c>
      <c r="I1895" t="n" s="9">
        <v>1.605268E8</v>
      </c>
      <c r="J1895" t="n" s="9">
        <v>1.69922592E8</v>
      </c>
      <c r="K1895" t="n" s="9">
        <v>1.77808304E8</v>
      </c>
      <c r="L1895" t="n" s="9">
        <v>1.82762896E8</v>
      </c>
      <c r="M1895" t="n" s="9">
        <v>1.867536E8</v>
      </c>
      <c r="N1895" t="n" s="9">
        <v>1.88105408E8</v>
      </c>
      <c r="O1895" t="n" s="9">
        <v>1.879272E8</v>
      </c>
      <c r="P1895" t="n" s="9">
        <v>1.81004096E8</v>
      </c>
      <c r="Q1895" t="n" s="9">
        <v>1.70051296E8</v>
      </c>
      <c r="R1895" t="n" s="9">
        <v>1.580272E8</v>
      </c>
      <c r="S1895" t="n" s="9">
        <v>1.45429696E8</v>
      </c>
      <c r="T1895" t="n" s="9">
        <v>1.33677904E8</v>
      </c>
      <c r="U1895"/>
      <c r="V1895"/>
      <c r="W1895"/>
      <c r="X1895"/>
      <c r="Y1895"/>
      <c r="Z1895"/>
      <c r="AA1895"/>
      <c r="AB1895"/>
      <c r="AC1895"/>
      <c r="AD1895"/>
      <c r="AE1895"/>
      <c r="AF1895"/>
    </row>
    <row r="1896">
      <c r="A1896" t="s">
        <v>18284</v>
      </c>
      <c r="B1896" t="s">
        <v>18285</v>
      </c>
      <c r="C1896" t="s">
        <v>18290</v>
      </c>
      <c r="D1896" t="s">
        <v>18138</v>
      </c>
      <c r="E1896" t="s">
        <v>18136</v>
      </c>
      <c r="F1896" t="n" s="9">
        <v>1.016042E7</v>
      </c>
      <c r="G1896" t="n" s="9">
        <v>1.254118E7</v>
      </c>
      <c r="H1896" t="n" s="9">
        <v>1.574669E7</v>
      </c>
      <c r="I1896" t="n" s="9">
        <v>1.954466E7</v>
      </c>
      <c r="J1896" t="n" s="9">
        <v>2.397696E7</v>
      </c>
      <c r="K1896" t="n" s="9">
        <v>2.899451E7</v>
      </c>
      <c r="L1896" t="n" s="9">
        <v>3.4558432E7</v>
      </c>
      <c r="M1896" t="n" s="9">
        <v>4.0560872E7</v>
      </c>
      <c r="N1896" t="n" s="9">
        <v>4.689514E7</v>
      </c>
      <c r="O1896" t="n" s="9">
        <v>5.354406E7</v>
      </c>
      <c r="P1896" t="n" s="9">
        <v>6.7084648E7</v>
      </c>
      <c r="Q1896" t="n" s="9">
        <v>8.007424E7</v>
      </c>
      <c r="R1896" t="n" s="9">
        <v>9.1454288E7</v>
      </c>
      <c r="S1896" t="n" s="9">
        <v>1.008546E8</v>
      </c>
      <c r="T1896" t="n" s="9">
        <v>1.081516E8</v>
      </c>
      <c r="U1896"/>
      <c r="V1896"/>
      <c r="W1896"/>
      <c r="X1896"/>
      <c r="Y1896"/>
      <c r="Z1896"/>
      <c r="AA1896"/>
      <c r="AB1896"/>
      <c r="AC1896"/>
      <c r="AD1896"/>
      <c r="AE1896"/>
      <c r="AF1896"/>
    </row>
    <row r="1897">
      <c r="A1897" t="s">
        <v>18284</v>
      </c>
      <c r="B1897" t="s">
        <v>18285</v>
      </c>
      <c r="C1897" t="s">
        <v>18291</v>
      </c>
      <c r="D1897" t="s">
        <v>18138</v>
      </c>
      <c r="E1897" t="s">
        <v>18136</v>
      </c>
      <c r="F1897" t="n" s="9">
        <v>6.63132E7</v>
      </c>
      <c r="G1897" t="n" s="9">
        <v>7.446164E7</v>
      </c>
      <c r="H1897" t="n" s="9">
        <v>8.6969152E7</v>
      </c>
      <c r="I1897" t="n" s="9">
        <v>9.9794072E7</v>
      </c>
      <c r="J1897" t="n" s="9">
        <v>1.122806E8</v>
      </c>
      <c r="K1897" t="n" s="9">
        <v>1.25481696E8</v>
      </c>
      <c r="L1897" t="n" s="9">
        <v>1.38346704E8</v>
      </c>
      <c r="M1897" t="n" s="9">
        <v>1.50729696E8</v>
      </c>
      <c r="N1897" t="n" s="9">
        <v>1.619644E8</v>
      </c>
      <c r="O1897" t="n" s="9">
        <v>1.722604E8</v>
      </c>
      <c r="P1897" t="n" s="9">
        <v>1.893824E8</v>
      </c>
      <c r="Q1897" t="n" s="9">
        <v>2.01339808E8</v>
      </c>
      <c r="R1897" t="n" s="9">
        <v>2.07639392E8</v>
      </c>
      <c r="S1897" t="n" s="9">
        <v>2.093456E8</v>
      </c>
      <c r="T1897" t="n" s="9">
        <v>2.07936896E8</v>
      </c>
      <c r="U1897"/>
      <c r="V1897"/>
      <c r="W1897"/>
      <c r="X1897"/>
      <c r="Y1897"/>
      <c r="Z1897"/>
      <c r="AA1897"/>
      <c r="AB1897"/>
      <c r="AC1897"/>
      <c r="AD1897"/>
      <c r="AE1897"/>
      <c r="AF1897"/>
    </row>
    <row r="1898">
      <c r="A1898" t="s">
        <v>18284</v>
      </c>
      <c r="B1898" t="s">
        <v>18285</v>
      </c>
      <c r="C1898" t="s">
        <v>18292</v>
      </c>
      <c r="D1898" t="s">
        <v>18138</v>
      </c>
      <c r="E1898" t="s">
        <v>18136</v>
      </c>
      <c r="F1898" t="n" s="9">
        <v>1.985248E7</v>
      </c>
      <c r="G1898" t="n" s="9">
        <v>2.180311E7</v>
      </c>
      <c r="H1898" t="n" s="9">
        <v>2.489165E7</v>
      </c>
      <c r="I1898" t="n" s="9">
        <v>2.795159E7</v>
      </c>
      <c r="J1898" t="n" s="9">
        <v>3.063553E7</v>
      </c>
      <c r="K1898" t="n" s="9">
        <v>3.343807E7</v>
      </c>
      <c r="L1898" t="n" s="9">
        <v>3.588496E7</v>
      </c>
      <c r="M1898" t="n" s="9">
        <v>3.8166792E7</v>
      </c>
      <c r="N1898" t="n" s="9">
        <v>4.0012352E7</v>
      </c>
      <c r="O1898" t="n" s="9">
        <v>4.163776E7</v>
      </c>
      <c r="P1898" t="n" s="9">
        <v>4.394292E7</v>
      </c>
      <c r="Q1898" t="n" s="9">
        <v>4.52179E7</v>
      </c>
      <c r="R1898" t="n" s="9">
        <v>4.56173E7</v>
      </c>
      <c r="S1898" t="n" s="9">
        <v>4.5246448E7</v>
      </c>
      <c r="T1898" t="n" s="9">
        <v>4.423834E7</v>
      </c>
      <c r="U1898"/>
      <c r="V1898"/>
      <c r="W1898"/>
      <c r="X1898"/>
      <c r="Y1898"/>
      <c r="Z1898"/>
      <c r="AA1898"/>
      <c r="AB1898"/>
      <c r="AC1898"/>
      <c r="AD1898"/>
      <c r="AE1898"/>
      <c r="AF1898"/>
    </row>
    <row r="1899">
      <c r="A1899" t="s">
        <v>18284</v>
      </c>
      <c r="B1899" t="s">
        <v>18285</v>
      </c>
      <c r="C1899" t="s">
        <v>18293</v>
      </c>
      <c r="D1899" t="s">
        <v>18138</v>
      </c>
      <c r="E1899" t="s">
        <v>18136</v>
      </c>
      <c r="F1899" t="n" s="9">
        <v>1.685967E7</v>
      </c>
      <c r="G1899" t="n" s="9">
        <v>1.712334E7</v>
      </c>
      <c r="H1899" t="n" s="9">
        <v>1.749943E7</v>
      </c>
      <c r="I1899" t="n" s="9">
        <v>1.770612E7</v>
      </c>
      <c r="J1899" t="n" s="9">
        <v>1.769837E7</v>
      </c>
      <c r="K1899" t="n" s="9">
        <v>1.765942E7</v>
      </c>
      <c r="L1899" t="n" s="9">
        <v>1.753451E7</v>
      </c>
      <c r="M1899" t="n" s="9">
        <v>1.737176E7</v>
      </c>
      <c r="N1899" t="n" s="9">
        <v>1.714765E7</v>
      </c>
      <c r="O1899" t="n" s="9">
        <v>1.692355E7</v>
      </c>
      <c r="P1899" t="n" s="9">
        <v>1.641283E7</v>
      </c>
      <c r="Q1899" t="n" s="9">
        <v>1.569857E7</v>
      </c>
      <c r="R1899" t="n" s="9">
        <v>1.487556E7</v>
      </c>
      <c r="S1899" t="n" s="9">
        <v>1.415301E7</v>
      </c>
      <c r="T1899" t="n" s="9">
        <v>1.342758E7</v>
      </c>
      <c r="U1899"/>
      <c r="V1899"/>
      <c r="W1899"/>
      <c r="X1899"/>
      <c r="Y1899"/>
      <c r="Z1899"/>
      <c r="AA1899"/>
      <c r="AB1899"/>
      <c r="AC1899"/>
      <c r="AD1899"/>
      <c r="AE1899"/>
      <c r="AF1899"/>
    </row>
    <row r="1900">
      <c r="A1900" t="s">
        <v>18284</v>
      </c>
      <c r="B1900" t="s">
        <v>18285</v>
      </c>
      <c r="C1900" t="s">
        <v>18294</v>
      </c>
      <c r="D1900" t="s">
        <v>18138</v>
      </c>
      <c r="E1900" t="s">
        <v>18136</v>
      </c>
      <c r="F1900" t="n" s="9">
        <v>1.067182E7</v>
      </c>
      <c r="G1900" t="n" s="9">
        <v>1.107252E7</v>
      </c>
      <c r="H1900" t="n" s="9">
        <v>1.17661E7</v>
      </c>
      <c r="I1900" t="n" s="9">
        <v>1.227554E7</v>
      </c>
      <c r="J1900" t="n" s="9">
        <v>1.25486E7</v>
      </c>
      <c r="K1900" t="n" s="9">
        <v>1.271815E7</v>
      </c>
      <c r="L1900" t="n" s="9">
        <v>1.276195E7</v>
      </c>
      <c r="M1900" t="n" s="9">
        <v>1.272657E7</v>
      </c>
      <c r="N1900" t="n" s="9">
        <v>1.258297E7</v>
      </c>
      <c r="O1900" t="n" s="9">
        <v>1.239649E7</v>
      </c>
      <c r="P1900" t="n" s="9">
        <v>1.171426E7</v>
      </c>
      <c r="Q1900" t="n" s="9">
        <v>1.083904E7</v>
      </c>
      <c r="R1900" t="n" s="9">
        <v>9991924.0</v>
      </c>
      <c r="S1900" t="n" s="9">
        <v>9176046.0</v>
      </c>
      <c r="T1900" t="n" s="9">
        <v>8364637.0</v>
      </c>
      <c r="U1900"/>
      <c r="V1900"/>
      <c r="W1900"/>
      <c r="X1900"/>
      <c r="Y1900"/>
      <c r="Z1900"/>
      <c r="AA1900"/>
      <c r="AB1900"/>
      <c r="AC1900"/>
      <c r="AD1900"/>
      <c r="AE1900"/>
      <c r="AF1900"/>
    </row>
    <row r="1901">
      <c r="A1901" t="s">
        <v>18284</v>
      </c>
      <c r="B1901" t="s">
        <v>18285</v>
      </c>
      <c r="C1901" t="s">
        <v>18295</v>
      </c>
      <c r="D1901" t="s">
        <v>18138</v>
      </c>
      <c r="E1901" t="s">
        <v>18136</v>
      </c>
      <c r="F1901" t="n" s="9">
        <v>2.571522E7</v>
      </c>
      <c r="G1901" t="n" s="9">
        <v>3.046942E7</v>
      </c>
      <c r="H1901" t="n" s="9">
        <v>3.495362E7</v>
      </c>
      <c r="I1901" t="n" s="9">
        <v>3.919734E7</v>
      </c>
      <c r="J1901" t="n" s="9">
        <v>4.3241832E7</v>
      </c>
      <c r="K1901" t="n" s="9">
        <v>4.737036E7</v>
      </c>
      <c r="L1901" t="n" s="9">
        <v>5.1295792E7</v>
      </c>
      <c r="M1901" t="n" s="9">
        <v>5.513672E7</v>
      </c>
      <c r="N1901" t="n" s="9">
        <v>5.866088E7</v>
      </c>
      <c r="O1901" t="n" s="9">
        <v>6.1915032E7</v>
      </c>
      <c r="P1901" t="n" s="9">
        <v>6.714952E7</v>
      </c>
      <c r="Q1901" t="n" s="9">
        <v>7.0527856E7</v>
      </c>
      <c r="R1901" t="n" s="9">
        <v>7.233232E7</v>
      </c>
      <c r="S1901" t="n" s="9">
        <v>7.311924E7</v>
      </c>
      <c r="T1901" t="n" s="9">
        <v>7.3120552E7</v>
      </c>
      <c r="U1901"/>
      <c r="V1901"/>
      <c r="W1901"/>
      <c r="X1901"/>
      <c r="Y1901"/>
      <c r="Z1901"/>
      <c r="AA1901"/>
      <c r="AB1901"/>
      <c r="AC1901"/>
      <c r="AD1901"/>
      <c r="AE1901"/>
      <c r="AF1901"/>
    </row>
    <row r="1902">
      <c r="A1902" t="s">
        <v>18284</v>
      </c>
      <c r="B1902" t="s">
        <v>18285</v>
      </c>
      <c r="C1902" t="s">
        <v>18296</v>
      </c>
      <c r="D1902" t="s">
        <v>18138</v>
      </c>
      <c r="E1902" t="s">
        <v>18136</v>
      </c>
      <c r="F1902" t="n" s="9">
        <v>1.60922E7</v>
      </c>
      <c r="G1902" t="n" s="9">
        <v>1.751634E7</v>
      </c>
      <c r="H1902" t="n" s="9">
        <v>1.910885E7</v>
      </c>
      <c r="I1902" t="n" s="9">
        <v>2.04656E7</v>
      </c>
      <c r="J1902" t="n" s="9">
        <v>2.161845E7</v>
      </c>
      <c r="K1902" t="n" s="9">
        <v>2.286754E7</v>
      </c>
      <c r="L1902" t="n" s="9">
        <v>2.397854E7</v>
      </c>
      <c r="M1902" t="n" s="9">
        <v>2.49846E7</v>
      </c>
      <c r="N1902" t="n" s="9">
        <v>2.580933E7</v>
      </c>
      <c r="O1902" t="n" s="9">
        <v>2.650506E7</v>
      </c>
      <c r="P1902" t="n" s="9">
        <v>2.74893E7</v>
      </c>
      <c r="Q1902" t="n" s="9">
        <v>2.801782E7</v>
      </c>
      <c r="R1902" t="n" s="9">
        <v>2.815245E7</v>
      </c>
      <c r="S1902" t="n" s="9">
        <v>2.800171E7</v>
      </c>
      <c r="T1902" t="n" s="9">
        <v>2.766293E7</v>
      </c>
      <c r="U1902"/>
      <c r="V1902"/>
      <c r="W1902"/>
      <c r="X1902"/>
      <c r="Y1902"/>
      <c r="Z1902"/>
      <c r="AA1902"/>
      <c r="AB1902"/>
      <c r="AC1902"/>
      <c r="AD1902"/>
      <c r="AE1902"/>
      <c r="AF1902"/>
    </row>
    <row r="1903">
      <c r="A1903" t="s">
        <v>18284</v>
      </c>
      <c r="B1903" t="s">
        <v>18285</v>
      </c>
      <c r="C1903" t="s">
        <v>18297</v>
      </c>
      <c r="D1903" t="s">
        <v>18138</v>
      </c>
      <c r="E1903" t="s">
        <v>18136</v>
      </c>
      <c r="F1903" t="n" s="9">
        <v>1.673228E7</v>
      </c>
      <c r="G1903" t="n" s="9">
        <v>1.877616E7</v>
      </c>
      <c r="H1903" t="n" s="9">
        <v>2.162422E7</v>
      </c>
      <c r="I1903" t="n" s="9">
        <v>2.465063E7</v>
      </c>
      <c r="J1903" t="n" s="9">
        <v>2.760561E7</v>
      </c>
      <c r="K1903" t="n" s="9">
        <v>3.060898E7</v>
      </c>
      <c r="L1903" t="n" s="9">
        <v>3.349489E7</v>
      </c>
      <c r="M1903" t="n" s="9">
        <v>3.644014E7</v>
      </c>
      <c r="N1903" t="n" s="9">
        <v>3.922652E7</v>
      </c>
      <c r="O1903" t="n" s="9">
        <v>4.191318E7</v>
      </c>
      <c r="P1903" t="n" s="9">
        <v>4.642058E7</v>
      </c>
      <c r="Q1903" t="n" s="9">
        <v>4.975618E7</v>
      </c>
      <c r="R1903" t="n" s="9">
        <v>5.22313E7</v>
      </c>
      <c r="S1903" t="n" s="9">
        <v>5.401046E7</v>
      </c>
      <c r="T1903" t="n" s="9">
        <v>5.499374E7</v>
      </c>
      <c r="U1903"/>
      <c r="V1903"/>
      <c r="W1903"/>
      <c r="X1903"/>
      <c r="Y1903"/>
      <c r="Z1903"/>
      <c r="AA1903"/>
      <c r="AB1903"/>
      <c r="AC1903"/>
      <c r="AD1903"/>
      <c r="AE1903"/>
      <c r="AF1903"/>
    </row>
    <row r="1904">
      <c r="A1904" t="s">
        <v>18284</v>
      </c>
      <c r="B1904" t="s">
        <v>18285</v>
      </c>
      <c r="C1904" t="s">
        <v>18298</v>
      </c>
      <c r="D1904" t="s">
        <v>18138</v>
      </c>
      <c r="E1904" t="s">
        <v>18136</v>
      </c>
      <c r="F1904" t="n" s="9">
        <v>4502054.0</v>
      </c>
      <c r="G1904" t="n" s="9">
        <v>4921598.0</v>
      </c>
      <c r="H1904" t="n" s="9">
        <v>5355563.0</v>
      </c>
      <c r="I1904" t="n" s="9">
        <v>5843602.0</v>
      </c>
      <c r="J1904" t="n" s="9">
        <v>6147520.0</v>
      </c>
      <c r="K1904" t="n" s="9">
        <v>6445961.0</v>
      </c>
      <c r="L1904" t="n" s="9">
        <v>6726574.0</v>
      </c>
      <c r="M1904" t="n" s="9">
        <v>6997895.0</v>
      </c>
      <c r="N1904" t="n" s="9">
        <v>7260244.0</v>
      </c>
      <c r="O1904" t="n" s="9">
        <v>7523591.0</v>
      </c>
      <c r="P1904" t="n" s="9">
        <v>7985737.0</v>
      </c>
      <c r="Q1904" t="n" s="9">
        <v>8355444.0</v>
      </c>
      <c r="R1904" t="n" s="9">
        <v>8624098.0</v>
      </c>
      <c r="S1904" t="n" s="9">
        <v>8761715.0</v>
      </c>
      <c r="T1904" t="n" s="9">
        <v>8783769.0</v>
      </c>
      <c r="U1904"/>
      <c r="V1904"/>
      <c r="W1904"/>
      <c r="X1904"/>
      <c r="Y1904"/>
      <c r="Z1904"/>
      <c r="AA1904"/>
      <c r="AB1904"/>
      <c r="AC1904"/>
      <c r="AD1904"/>
      <c r="AE1904"/>
      <c r="AF1904"/>
    </row>
    <row r="1905">
      <c r="A1905" t="s">
        <v>18284</v>
      </c>
      <c r="B1905" t="s">
        <v>18285</v>
      </c>
      <c r="C1905" t="s">
        <v>18299</v>
      </c>
      <c r="D1905" t="s">
        <v>18138</v>
      </c>
      <c r="E1905" t="s">
        <v>18136</v>
      </c>
      <c r="F1905" t="n" s="9">
        <v>9490784.0</v>
      </c>
      <c r="G1905" t="n" s="9">
        <v>1.044866E7</v>
      </c>
      <c r="H1905" t="n" s="9">
        <v>1.14652E7</v>
      </c>
      <c r="I1905" t="n" s="9">
        <v>1.248255E7</v>
      </c>
      <c r="J1905" t="n" s="9">
        <v>1.344145E7</v>
      </c>
      <c r="K1905" t="n" s="9">
        <v>1.441911E7</v>
      </c>
      <c r="L1905" t="n" s="9">
        <v>1.527604E7</v>
      </c>
      <c r="M1905" t="n" s="9">
        <v>1.606185E7</v>
      </c>
      <c r="N1905" t="n" s="9">
        <v>1.670323E7</v>
      </c>
      <c r="O1905" t="n" s="9">
        <v>1.725729E7</v>
      </c>
      <c r="P1905" t="n" s="9">
        <v>1.800033E7</v>
      </c>
      <c r="Q1905" t="n" s="9">
        <v>1.838964E7</v>
      </c>
      <c r="R1905" t="n" s="9">
        <v>1.847108E7</v>
      </c>
      <c r="S1905" t="n" s="9">
        <v>1.829115E7</v>
      </c>
      <c r="T1905" t="n" s="9">
        <v>1.79438E7</v>
      </c>
      <c r="U1905"/>
      <c r="V1905"/>
      <c r="W1905"/>
      <c r="X1905"/>
      <c r="Y1905"/>
      <c r="Z1905"/>
      <c r="AA1905"/>
      <c r="AB1905"/>
      <c r="AC1905"/>
      <c r="AD1905"/>
      <c r="AE1905"/>
      <c r="AF1905"/>
    </row>
    <row r="1906">
      <c r="A1906" t="s">
        <v>18284</v>
      </c>
      <c r="B1906" t="s">
        <v>18285</v>
      </c>
      <c r="C1906" t="s">
        <v>18300</v>
      </c>
      <c r="D1906" t="s">
        <v>18138</v>
      </c>
      <c r="E1906" t="s">
        <v>18136</v>
      </c>
      <c r="F1906" t="n" s="9">
        <v>7906514.0</v>
      </c>
      <c r="G1906" t="n" s="9">
        <v>9796304.0</v>
      </c>
      <c r="H1906" t="n" s="9">
        <v>1.232105E7</v>
      </c>
      <c r="I1906" t="n" s="9">
        <v>1.540119E7</v>
      </c>
      <c r="J1906" t="n" s="9">
        <v>1.876493E7</v>
      </c>
      <c r="K1906" t="n" s="9">
        <v>2.254937E7</v>
      </c>
      <c r="L1906" t="n" s="9">
        <v>2.659142E7</v>
      </c>
      <c r="M1906" t="n" s="9">
        <v>3.096258E7</v>
      </c>
      <c r="N1906" t="n" s="9">
        <v>3.546442E7</v>
      </c>
      <c r="O1906" t="n" s="9">
        <v>4.0143272E7</v>
      </c>
      <c r="P1906" t="n" s="9">
        <v>4.937214E7</v>
      </c>
      <c r="Q1906" t="n" s="9">
        <v>5.7976168E7</v>
      </c>
      <c r="R1906" t="n" s="9">
        <v>6.5374768E7</v>
      </c>
      <c r="S1906" t="n" s="9">
        <v>7.0998256E7</v>
      </c>
      <c r="T1906" t="n" s="9">
        <v>7.5002512E7</v>
      </c>
      <c r="U1906"/>
      <c r="V1906"/>
      <c r="W1906"/>
      <c r="X1906"/>
      <c r="Y1906"/>
      <c r="Z1906"/>
      <c r="AA1906"/>
      <c r="AB1906"/>
      <c r="AC1906"/>
      <c r="AD1906"/>
      <c r="AE1906"/>
      <c r="AF1906"/>
    </row>
    <row r="1907">
      <c r="A1907" t="s">
        <v>18284</v>
      </c>
      <c r="B1907" t="s">
        <v>18285</v>
      </c>
      <c r="C1907" t="s">
        <v>18301</v>
      </c>
      <c r="D1907" t="s">
        <v>18138</v>
      </c>
      <c r="E1907" t="s">
        <v>18136</v>
      </c>
      <c r="F1907" t="n" s="9">
        <v>2.965641E7</v>
      </c>
      <c r="G1907" t="n" s="9">
        <v>3.203119E7</v>
      </c>
      <c r="H1907" t="n" s="9">
        <v>3.4471472E7</v>
      </c>
      <c r="I1907" t="n" s="9">
        <v>3.6837208E7</v>
      </c>
      <c r="J1907" t="n" s="9">
        <v>3.87559E7</v>
      </c>
      <c r="K1907" t="n" s="9">
        <v>4.07365E7</v>
      </c>
      <c r="L1907" t="n" s="9">
        <v>4.2450392E7</v>
      </c>
      <c r="M1907" t="n" s="9">
        <v>4.394904E7</v>
      </c>
      <c r="N1907" t="n" s="9">
        <v>4.513248E7</v>
      </c>
      <c r="O1907" t="n" s="9">
        <v>4.609598E7</v>
      </c>
      <c r="P1907" t="n" s="9">
        <v>4.727438E7</v>
      </c>
      <c r="Q1907" t="n" s="9">
        <v>4.7597632E7</v>
      </c>
      <c r="R1907" t="n" s="9">
        <v>4.71704E7</v>
      </c>
      <c r="S1907" t="n" s="9">
        <v>4.6153832E7</v>
      </c>
      <c r="T1907" t="n" s="9">
        <v>4.478626E7</v>
      </c>
      <c r="U1907"/>
      <c r="V1907"/>
      <c r="W1907"/>
      <c r="X1907"/>
      <c r="Y1907"/>
      <c r="Z1907"/>
      <c r="AA1907"/>
      <c r="AB1907"/>
      <c r="AC1907"/>
      <c r="AD1907"/>
      <c r="AE1907"/>
      <c r="AF1907"/>
    </row>
    <row r="1908">
      <c r="A1908" t="s">
        <v>18284</v>
      </c>
      <c r="B1908" t="s">
        <v>18285</v>
      </c>
      <c r="C1908" t="s">
        <v>18302</v>
      </c>
      <c r="D1908" t="s">
        <v>18138</v>
      </c>
      <c r="E1908" t="s">
        <v>18136</v>
      </c>
      <c r="F1908" t="n" s="9">
        <v>2.150044E7</v>
      </c>
      <c r="G1908" t="n" s="9">
        <v>2.486858E7</v>
      </c>
      <c r="H1908" t="n" s="9">
        <v>2.946649E7</v>
      </c>
      <c r="I1908" t="n" s="9">
        <v>3.448566E7</v>
      </c>
      <c r="J1908" t="n" s="9">
        <v>4.0448032E7</v>
      </c>
      <c r="K1908" t="n" s="9">
        <v>4.6890112E7</v>
      </c>
      <c r="L1908" t="n" s="9">
        <v>5.3482032E7</v>
      </c>
      <c r="M1908" t="n" s="9">
        <v>6.028564E7</v>
      </c>
      <c r="N1908" t="n" s="9">
        <v>6.695588E7</v>
      </c>
      <c r="O1908" t="n" s="9">
        <v>7.3707344E7</v>
      </c>
      <c r="P1908" t="n" s="9">
        <v>8.6338608E7</v>
      </c>
      <c r="Q1908" t="n" s="9">
        <v>9.7301392E7</v>
      </c>
      <c r="R1908" t="n" s="9">
        <v>1.05968096E8</v>
      </c>
      <c r="S1908" t="n" s="9">
        <v>1.123622E8</v>
      </c>
      <c r="T1908" t="n" s="9">
        <v>1.16973504E8</v>
      </c>
      <c r="U1908"/>
      <c r="V1908"/>
      <c r="W1908"/>
      <c r="X1908"/>
      <c r="Y1908"/>
      <c r="Z1908"/>
      <c r="AA1908"/>
      <c r="AB1908"/>
      <c r="AC1908"/>
      <c r="AD1908"/>
      <c r="AE1908"/>
      <c r="AF1908"/>
    </row>
    <row r="1909">
      <c r="A1909" t="s">
        <v>18284</v>
      </c>
      <c r="B1909" t="s">
        <v>18285</v>
      </c>
      <c r="C1909" t="s">
        <v>18303</v>
      </c>
      <c r="D1909" t="s">
        <v>18138</v>
      </c>
      <c r="E1909" t="s">
        <v>18136</v>
      </c>
      <c r="F1909" t="n" s="9">
        <v>2.265659E7</v>
      </c>
      <c r="G1909" t="n" s="9">
        <v>2.268338E7</v>
      </c>
      <c r="H1909" t="n" s="9">
        <v>2.36181E7</v>
      </c>
      <c r="I1909" t="n" s="9">
        <v>2.44742E7</v>
      </c>
      <c r="J1909" t="n" s="9">
        <v>2.498152E7</v>
      </c>
      <c r="K1909" t="n" s="9">
        <v>2.524425E7</v>
      </c>
      <c r="L1909" t="n" s="9">
        <v>2.542574E7</v>
      </c>
      <c r="M1909" t="n" s="9">
        <v>2.566419E7</v>
      </c>
      <c r="N1909" t="n" s="9">
        <v>2.589343E7</v>
      </c>
      <c r="O1909" t="n" s="9">
        <v>2.615069E7</v>
      </c>
      <c r="P1909" t="n" s="9">
        <v>2.64037E7</v>
      </c>
      <c r="Q1909" t="n" s="9">
        <v>2.636668E7</v>
      </c>
      <c r="R1909" t="n" s="9">
        <v>2.61974E7</v>
      </c>
      <c r="S1909" t="n" s="9">
        <v>2.595732E7</v>
      </c>
      <c r="T1909" t="n" s="9">
        <v>2.556748E7</v>
      </c>
      <c r="U1909"/>
      <c r="V1909"/>
      <c r="W1909"/>
      <c r="X1909"/>
      <c r="Y1909"/>
      <c r="Z1909"/>
      <c r="AA1909"/>
      <c r="AB1909"/>
      <c r="AC1909"/>
      <c r="AD1909"/>
      <c r="AE1909"/>
      <c r="AF1909"/>
    </row>
    <row r="1910">
      <c r="A1910" t="s">
        <v>18284</v>
      </c>
      <c r="B1910" t="s">
        <v>18285</v>
      </c>
      <c r="C1910" t="s">
        <v>18304</v>
      </c>
      <c r="D1910" t="s">
        <v>18138</v>
      </c>
      <c r="E1910" t="s">
        <v>18136</v>
      </c>
      <c r="F1910" t="n" s="9">
        <v>5811767.0</v>
      </c>
      <c r="G1910" t="n" s="9">
        <v>6390467.0</v>
      </c>
      <c r="H1910" t="n" s="9">
        <v>7199901.0</v>
      </c>
      <c r="I1910" t="n" s="9">
        <v>7897314.0</v>
      </c>
      <c r="J1910" t="n" s="9">
        <v>8484511.0</v>
      </c>
      <c r="K1910" t="n" s="9">
        <v>9104436.0</v>
      </c>
      <c r="L1910" t="n" s="9">
        <v>9620681.0</v>
      </c>
      <c r="M1910" t="n" s="9">
        <v>1.008313E7</v>
      </c>
      <c r="N1910" t="n" s="9">
        <v>1.04423E7</v>
      </c>
      <c r="O1910" t="n" s="9">
        <v>1.072639E7</v>
      </c>
      <c r="P1910" t="n" s="9">
        <v>1.104129E7</v>
      </c>
      <c r="Q1910" t="n" s="9">
        <v>1.109299E7</v>
      </c>
      <c r="R1910" t="n" s="9">
        <v>1.093141E7</v>
      </c>
      <c r="S1910" t="n" s="9">
        <v>1.063722E7</v>
      </c>
      <c r="T1910" t="n" s="9">
        <v>1.024872E7</v>
      </c>
      <c r="U1910"/>
      <c r="V1910"/>
      <c r="W1910"/>
      <c r="X1910"/>
      <c r="Y1910"/>
      <c r="Z1910"/>
      <c r="AA1910"/>
      <c r="AB1910"/>
      <c r="AC1910"/>
      <c r="AD1910"/>
      <c r="AE1910"/>
      <c r="AF1910"/>
    </row>
    <row r="1911">
      <c r="A1911" t="s">
        <v>18284</v>
      </c>
      <c r="B1911" t="s">
        <v>18285</v>
      </c>
      <c r="C1911" t="s">
        <v>18305</v>
      </c>
      <c r="D1911" t="s">
        <v>18138</v>
      </c>
      <c r="E1911" t="s">
        <v>18136</v>
      </c>
      <c r="F1911" t="n" s="9">
        <v>2.531201E7</v>
      </c>
      <c r="G1911" t="n" s="9">
        <v>2.880965E7</v>
      </c>
      <c r="H1911" t="n" s="9">
        <v>3.289852E7</v>
      </c>
      <c r="I1911" t="n" s="9">
        <v>3.715904E7</v>
      </c>
      <c r="J1911" t="n" s="9">
        <v>4.125856E7</v>
      </c>
      <c r="K1911" t="n" s="9">
        <v>4.535756E7</v>
      </c>
      <c r="L1911" t="n" s="9">
        <v>4.91043E7</v>
      </c>
      <c r="M1911" t="n" s="9">
        <v>5.266076E7</v>
      </c>
      <c r="N1911" t="n" s="9">
        <v>5.5744912E7</v>
      </c>
      <c r="O1911" t="n" s="9">
        <v>5.859214E7</v>
      </c>
      <c r="P1911" t="n" s="9">
        <v>6.293708E7</v>
      </c>
      <c r="Q1911" t="n" s="9">
        <v>6.571978E7</v>
      </c>
      <c r="R1911" t="n" s="9">
        <v>6.7092768E7</v>
      </c>
      <c r="S1911" t="n" s="9">
        <v>6.7247192E7</v>
      </c>
      <c r="T1911" t="n" s="9">
        <v>6.6551112E7</v>
      </c>
      <c r="U1911"/>
      <c r="V1911"/>
      <c r="W1911"/>
      <c r="X1911"/>
      <c r="Y1911"/>
      <c r="Z1911"/>
      <c r="AA1911"/>
      <c r="AB1911"/>
      <c r="AC1911"/>
      <c r="AD1911"/>
      <c r="AE1911"/>
      <c r="AF1911"/>
    </row>
    <row r="1912">
      <c r="A1912" t="s">
        <v>18284</v>
      </c>
      <c r="B1912" t="s">
        <v>18285</v>
      </c>
      <c r="C1912" t="s">
        <v>18306</v>
      </c>
      <c r="D1912" t="s">
        <v>18138</v>
      </c>
      <c r="E1912" t="s">
        <v>18136</v>
      </c>
      <c r="F1912" t="n" s="9">
        <v>4935381.0</v>
      </c>
      <c r="G1912" t="n" s="9">
        <v>5337125.0</v>
      </c>
      <c r="H1912" t="n" s="9">
        <v>6209317.0</v>
      </c>
      <c r="I1912" t="n" s="9">
        <v>7181591.0</v>
      </c>
      <c r="J1912" t="n" s="9">
        <v>8179364.0</v>
      </c>
      <c r="K1912" t="n" s="9">
        <v>9173378.0</v>
      </c>
      <c r="L1912" t="n" s="9">
        <v>1.012167E7</v>
      </c>
      <c r="M1912" t="n" s="9">
        <v>1.10965E7</v>
      </c>
      <c r="N1912" t="n" s="9">
        <v>1.203174E7</v>
      </c>
      <c r="O1912" t="n" s="9">
        <v>1.294459E7</v>
      </c>
      <c r="P1912" t="n" s="9">
        <v>1.4439E7</v>
      </c>
      <c r="Q1912" t="n" s="9">
        <v>1.556137E7</v>
      </c>
      <c r="R1912" t="n" s="9">
        <v>1.642495E7</v>
      </c>
      <c r="S1912" t="n" s="9">
        <v>1.705144E7</v>
      </c>
      <c r="T1912" t="n" s="9">
        <v>1.746038E7</v>
      </c>
      <c r="U1912"/>
      <c r="V1912"/>
      <c r="W1912"/>
      <c r="X1912"/>
      <c r="Y1912"/>
      <c r="Z1912"/>
      <c r="AA1912"/>
      <c r="AB1912"/>
      <c r="AC1912"/>
      <c r="AD1912"/>
      <c r="AE1912"/>
      <c r="AF1912"/>
    </row>
    <row r="1913">
      <c r="A1913" t="s">
        <v>18284</v>
      </c>
      <c r="B1913" t="s">
        <v>18285</v>
      </c>
      <c r="C1913" t="s">
        <v>18307</v>
      </c>
      <c r="D1913" t="s">
        <v>18138</v>
      </c>
      <c r="E1913" t="s">
        <v>18136</v>
      </c>
      <c r="F1913" t="n" s="9">
        <v>9245594.0</v>
      </c>
      <c r="G1913" t="n" s="9">
        <v>1.019597E7</v>
      </c>
      <c r="H1913" t="n" s="9">
        <v>1.132454E7</v>
      </c>
      <c r="I1913" t="n" s="9">
        <v>1.220581E7</v>
      </c>
      <c r="J1913" t="n" s="9">
        <v>1.292211E7</v>
      </c>
      <c r="K1913" t="n" s="9">
        <v>1.359549E7</v>
      </c>
      <c r="L1913" t="n" s="9">
        <v>1.418682E7</v>
      </c>
      <c r="M1913" t="n" s="9">
        <v>1.472103E7</v>
      </c>
      <c r="N1913" t="n" s="9">
        <v>1.516523E7</v>
      </c>
      <c r="O1913" t="n" s="9">
        <v>1.552276E7</v>
      </c>
      <c r="P1913" t="n" s="9">
        <v>1.592663E7</v>
      </c>
      <c r="Q1913" t="n" s="9">
        <v>1.598817E7</v>
      </c>
      <c r="R1913" t="n" s="9">
        <v>1.582401E7</v>
      </c>
      <c r="S1913" t="n" s="9">
        <v>1.549587E7</v>
      </c>
      <c r="T1913" t="n" s="9">
        <v>1.506216E7</v>
      </c>
      <c r="U1913"/>
      <c r="V1913"/>
      <c r="W1913"/>
      <c r="X1913"/>
      <c r="Y1913"/>
      <c r="Z1913"/>
      <c r="AA1913"/>
      <c r="AB1913"/>
      <c r="AC1913"/>
      <c r="AD1913"/>
      <c r="AE1913"/>
      <c r="AF1913"/>
    </row>
    <row r="1914">
      <c r="A1914" t="s">
        <v>18284</v>
      </c>
      <c r="B1914" t="s">
        <v>18285</v>
      </c>
      <c r="C1914" t="s">
        <v>18308</v>
      </c>
      <c r="D1914" t="s">
        <v>18138</v>
      </c>
      <c r="E1914" t="s">
        <v>18136</v>
      </c>
      <c r="F1914" t="n" s="9">
        <v>8149559.0</v>
      </c>
      <c r="G1914" t="n" s="9">
        <v>8086601.0</v>
      </c>
      <c r="H1914" t="n" s="9">
        <v>8151767.0</v>
      </c>
      <c r="I1914" t="n" s="9">
        <v>8179414.0</v>
      </c>
      <c r="J1914" t="n" s="9">
        <v>7190731.0</v>
      </c>
      <c r="K1914" t="n" s="9">
        <v>7391527.0</v>
      </c>
      <c r="L1914" t="n" s="9">
        <v>7490449.0</v>
      </c>
      <c r="M1914" t="n" s="9">
        <v>7525980.0</v>
      </c>
      <c r="N1914" t="n" s="9">
        <v>7501534.0</v>
      </c>
      <c r="O1914" t="n" s="9">
        <v>7459259.0</v>
      </c>
      <c r="P1914" t="n" s="9">
        <v>7311182.0</v>
      </c>
      <c r="Q1914" t="n" s="9">
        <v>7121845.0</v>
      </c>
      <c r="R1914" t="n" s="9">
        <v>6922007.0</v>
      </c>
      <c r="S1914" t="n" s="9">
        <v>6724529.0</v>
      </c>
      <c r="T1914" t="n" s="9">
        <v>6509487.0</v>
      </c>
      <c r="U1914"/>
      <c r="V1914"/>
      <c r="W1914"/>
      <c r="X1914"/>
      <c r="Y1914"/>
      <c r="Z1914"/>
      <c r="AA1914"/>
      <c r="AB1914"/>
      <c r="AC1914"/>
      <c r="AD1914"/>
      <c r="AE1914"/>
      <c r="AF1914"/>
    </row>
    <row r="1915">
      <c r="A1915" t="s">
        <v>18284</v>
      </c>
      <c r="B1915" t="s">
        <v>18285</v>
      </c>
      <c r="C1915" t="s">
        <v>18309</v>
      </c>
      <c r="D1915" t="s">
        <v>18138</v>
      </c>
      <c r="E1915" t="s">
        <v>18136</v>
      </c>
      <c r="F1915" t="n" s="9">
        <v>4.795386E7</v>
      </c>
      <c r="G1915" t="n" s="9">
        <v>5.121208E7</v>
      </c>
      <c r="H1915" t="n" s="9">
        <v>5.4322072E7</v>
      </c>
      <c r="I1915" t="n" s="9">
        <v>5.7150872E7</v>
      </c>
      <c r="J1915" t="n" s="9">
        <v>5.909962E7</v>
      </c>
      <c r="K1915" t="n" s="9">
        <v>6.1277208E7</v>
      </c>
      <c r="L1915" t="n" s="9">
        <v>6.3326E7</v>
      </c>
      <c r="M1915" t="n" s="9">
        <v>6.5348392E7</v>
      </c>
      <c r="N1915" t="n" s="9">
        <v>6.7178016E7</v>
      </c>
      <c r="O1915" t="n" s="9">
        <v>6.8957344E7</v>
      </c>
      <c r="P1915" t="n" s="9">
        <v>7.2004528E7</v>
      </c>
      <c r="Q1915" t="n" s="9">
        <v>7.4802304E7</v>
      </c>
      <c r="R1915" t="n" s="9">
        <v>7.7035568E7</v>
      </c>
      <c r="S1915" t="n" s="9">
        <v>7.8212976E7</v>
      </c>
      <c r="T1915" t="n" s="9">
        <v>7.85902E7</v>
      </c>
      <c r="U1915"/>
      <c r="V1915"/>
      <c r="W1915"/>
      <c r="X1915"/>
      <c r="Y1915"/>
      <c r="Z1915"/>
      <c r="AA1915"/>
      <c r="AB1915"/>
      <c r="AC1915"/>
      <c r="AD1915"/>
      <c r="AE1915"/>
      <c r="AF1915"/>
    </row>
    <row r="1916">
      <c r="A1916" t="s">
        <v>18284</v>
      </c>
      <c r="B1916" t="s">
        <v>18285</v>
      </c>
      <c r="C1916" t="s">
        <v>18310</v>
      </c>
      <c r="D1916" t="s">
        <v>18138</v>
      </c>
      <c r="E1916" t="s">
        <v>18136</v>
      </c>
      <c r="F1916" t="n" s="9">
        <v>2.978704E7</v>
      </c>
      <c r="G1916" t="n" s="9">
        <v>3.6966888E7</v>
      </c>
      <c r="H1916" t="n" s="9">
        <v>4.5588912E7</v>
      </c>
      <c r="I1916" t="n" s="9">
        <v>5.57037E7</v>
      </c>
      <c r="J1916" t="n" s="9">
        <v>6.7000272E7</v>
      </c>
      <c r="K1916" t="n" s="9">
        <v>7.9893128E7</v>
      </c>
      <c r="L1916" t="n" s="9">
        <v>9.3794032E7</v>
      </c>
      <c r="M1916" t="n" s="9">
        <v>1.091098E8</v>
      </c>
      <c r="N1916" t="n" s="9">
        <v>1.25017104E8</v>
      </c>
      <c r="O1916" t="n" s="9">
        <v>1.418356E8</v>
      </c>
      <c r="P1916" t="n" s="9">
        <v>1.75496496E8</v>
      </c>
      <c r="Q1916" t="n" s="9">
        <v>2.08022704E8</v>
      </c>
      <c r="R1916" t="n" s="9">
        <v>2.37538896E8</v>
      </c>
      <c r="S1916" t="n" s="9">
        <v>2.62139296E8</v>
      </c>
      <c r="T1916" t="n" s="9">
        <v>2.80453184E8</v>
      </c>
      <c r="U1916"/>
      <c r="V1916"/>
      <c r="W1916"/>
      <c r="X1916"/>
      <c r="Y1916"/>
      <c r="Z1916"/>
      <c r="AA1916"/>
      <c r="AB1916"/>
      <c r="AC1916"/>
      <c r="AD1916"/>
      <c r="AE1916"/>
      <c r="AF1916"/>
    </row>
    <row r="1917">
      <c r="A1917" t="s">
        <v>18284</v>
      </c>
      <c r="B1917" t="s">
        <v>18285</v>
      </c>
      <c r="C1917" t="s">
        <v>18311</v>
      </c>
      <c r="D1917" t="s">
        <v>18138</v>
      </c>
      <c r="E1917" t="s">
        <v>18136</v>
      </c>
      <c r="F1917" t="n" s="9">
        <v>6.0037912E7</v>
      </c>
      <c r="G1917" t="n" s="9">
        <v>6.282978E7</v>
      </c>
      <c r="H1917" t="n" s="9">
        <v>6.5348288E7</v>
      </c>
      <c r="I1917" t="n" s="9">
        <v>6.776752E7</v>
      </c>
      <c r="J1917" t="n" s="9">
        <v>6.9387608E7</v>
      </c>
      <c r="K1917" t="n" s="9">
        <v>7.0782152E7</v>
      </c>
      <c r="L1917" t="n" s="9">
        <v>7.201548E7</v>
      </c>
      <c r="M1917" t="n" s="9">
        <v>7.3315032E7</v>
      </c>
      <c r="N1917" t="n" s="9">
        <v>7.4507688E7</v>
      </c>
      <c r="O1917" t="n" s="9">
        <v>7.5735504E7</v>
      </c>
      <c r="P1917" t="n" s="9">
        <v>7.7435936E7</v>
      </c>
      <c r="Q1917" t="n" s="9">
        <v>7.8536624E7</v>
      </c>
      <c r="R1917" t="n" s="9">
        <v>7.947804E7</v>
      </c>
      <c r="S1917" t="n" s="9">
        <v>7.992188E7</v>
      </c>
      <c r="T1917" t="n" s="9">
        <v>7.967328E7</v>
      </c>
      <c r="U1917"/>
      <c r="V1917"/>
      <c r="W1917"/>
      <c r="X1917"/>
      <c r="Y1917"/>
      <c r="Z1917"/>
      <c r="AA1917"/>
      <c r="AB1917"/>
      <c r="AC1917"/>
      <c r="AD1917"/>
      <c r="AE1917"/>
      <c r="AF1917"/>
    </row>
    <row r="1918">
      <c r="A1918" t="s">
        <v>18284</v>
      </c>
      <c r="B1918" t="s">
        <v>18285</v>
      </c>
      <c r="C1918" t="s">
        <v>211</v>
      </c>
      <c r="D1918" t="s">
        <v>18138</v>
      </c>
      <c r="E1918" t="s">
        <v>18136</v>
      </c>
      <c r="F1918" t="n" s="8">
        <v>0.0</v>
      </c>
      <c r="G1918" t="n" s="8">
        <v>0.0</v>
      </c>
      <c r="H1918" t="n" s="8">
        <v>0.0</v>
      </c>
      <c r="I1918" t="n" s="8">
        <v>0.0</v>
      </c>
      <c r="J1918" t="n" s="8">
        <v>0.0</v>
      </c>
      <c r="K1918" t="n" s="8">
        <v>0.0</v>
      </c>
      <c r="L1918" t="n" s="8">
        <v>0.0</v>
      </c>
      <c r="M1918" t="n" s="8">
        <v>0.0</v>
      </c>
      <c r="N1918" t="n" s="8">
        <v>0.0</v>
      </c>
      <c r="O1918" t="n" s="8">
        <v>0.0</v>
      </c>
      <c r="P1918" t="n" s="8">
        <v>0.0</v>
      </c>
      <c r="Q1918" t="n" s="8">
        <v>0.0</v>
      </c>
      <c r="R1918" t="n" s="8">
        <v>0.0</v>
      </c>
      <c r="S1918" t="n" s="8">
        <v>0.0</v>
      </c>
      <c r="T1918" t="n" s="8">
        <v>0.0</v>
      </c>
      <c r="U1918"/>
      <c r="V1918"/>
      <c r="W1918"/>
      <c r="X1918"/>
      <c r="Y1918"/>
      <c r="Z1918"/>
      <c r="AA1918"/>
      <c r="AB1918"/>
      <c r="AC1918"/>
      <c r="AD1918"/>
      <c r="AE1918"/>
      <c r="AF1918"/>
    </row>
    <row r="1919">
      <c r="A1919" t="s">
        <v>18284</v>
      </c>
      <c r="B1919" t="s">
        <v>18285</v>
      </c>
      <c r="C1919" t="s">
        <v>18286</v>
      </c>
      <c r="D1919" t="s">
        <v>18139</v>
      </c>
      <c r="E1919" t="s">
        <v>18136</v>
      </c>
      <c r="F1919" t="n" s="9">
        <v>3.146825E7</v>
      </c>
      <c r="G1919" t="n" s="9">
        <v>3.398054E7</v>
      </c>
      <c r="H1919" t="n" s="9">
        <v>3.5956712E7</v>
      </c>
      <c r="I1919" t="n" s="9">
        <v>3.782474E7</v>
      </c>
      <c r="J1919" t="n" s="9">
        <v>3.904054E7</v>
      </c>
      <c r="K1919" t="n" s="9">
        <v>4.021262E7</v>
      </c>
      <c r="L1919" t="n" s="9">
        <v>4.108368E7</v>
      </c>
      <c r="M1919" t="n" s="9">
        <v>4.172514E7</v>
      </c>
      <c r="N1919" t="n" s="9">
        <v>4.205116E7</v>
      </c>
      <c r="O1919" t="n" s="9">
        <v>4.21518E7</v>
      </c>
      <c r="P1919" t="n" s="9">
        <v>4.166314E7</v>
      </c>
      <c r="Q1919" t="n" s="9">
        <v>4.044508E7</v>
      </c>
      <c r="R1919" t="n" s="9">
        <v>3.8667288E7</v>
      </c>
      <c r="S1919" t="n" s="9">
        <v>3.6620688E7</v>
      </c>
      <c r="T1919" t="n" s="9">
        <v>3.459382E7</v>
      </c>
      <c r="U1919"/>
      <c r="V1919"/>
      <c r="W1919"/>
      <c r="X1919"/>
      <c r="Y1919"/>
      <c r="Z1919"/>
      <c r="AA1919"/>
      <c r="AB1919"/>
      <c r="AC1919"/>
      <c r="AD1919"/>
      <c r="AE1919"/>
      <c r="AF1919"/>
    </row>
    <row r="1920">
      <c r="A1920" t="s">
        <v>18284</v>
      </c>
      <c r="B1920" t="s">
        <v>18285</v>
      </c>
      <c r="C1920" t="s">
        <v>18287</v>
      </c>
      <c r="D1920" t="s">
        <v>18139</v>
      </c>
      <c r="E1920" t="s">
        <v>18136</v>
      </c>
      <c r="F1920" t="n" s="9">
        <v>5162407.0</v>
      </c>
      <c r="G1920" t="n" s="9">
        <v>5473679.0</v>
      </c>
      <c r="H1920" t="n" s="9">
        <v>5875613.0</v>
      </c>
      <c r="I1920" t="n" s="9">
        <v>6354164.0</v>
      </c>
      <c r="J1920" t="n" s="9">
        <v>6607903.0</v>
      </c>
      <c r="K1920" t="n" s="9">
        <v>6851547.0</v>
      </c>
      <c r="L1920" t="n" s="9">
        <v>7071127.0</v>
      </c>
      <c r="M1920" t="n" s="9">
        <v>7282333.0</v>
      </c>
      <c r="N1920" t="n" s="9">
        <v>7474475.0</v>
      </c>
      <c r="O1920" t="n" s="9">
        <v>7673627.0</v>
      </c>
      <c r="P1920" t="n" s="9">
        <v>8009412.0</v>
      </c>
      <c r="Q1920" t="n" s="9">
        <v>8301939.0</v>
      </c>
      <c r="R1920" t="n" s="9">
        <v>8519774.0</v>
      </c>
      <c r="S1920" t="n" s="9">
        <v>8604884.0</v>
      </c>
      <c r="T1920" t="n" s="9">
        <v>8572469.0</v>
      </c>
      <c r="U1920"/>
      <c r="V1920"/>
      <c r="W1920"/>
      <c r="X1920"/>
      <c r="Y1920"/>
      <c r="Z1920"/>
      <c r="AA1920"/>
      <c r="AB1920"/>
      <c r="AC1920"/>
      <c r="AD1920"/>
      <c r="AE1920"/>
      <c r="AF1920"/>
    </row>
    <row r="1921">
      <c r="A1921" t="s">
        <v>18284</v>
      </c>
      <c r="B1921" t="s">
        <v>18285</v>
      </c>
      <c r="C1921" t="s">
        <v>18288</v>
      </c>
      <c r="D1921" t="s">
        <v>18139</v>
      </c>
      <c r="E1921" t="s">
        <v>18136</v>
      </c>
      <c r="F1921" t="n" s="9">
        <v>1.539907E7</v>
      </c>
      <c r="G1921" t="n" s="9">
        <v>1.542024E7</v>
      </c>
      <c r="H1921" t="n" s="9">
        <v>1.586278E7</v>
      </c>
      <c r="I1921" t="n" s="9">
        <v>1.627175E7</v>
      </c>
      <c r="J1921" t="n" s="9">
        <v>1.664912E7</v>
      </c>
      <c r="K1921" t="n" s="9">
        <v>1.677803E7</v>
      </c>
      <c r="L1921" t="n" s="9">
        <v>1.677393E7</v>
      </c>
      <c r="M1921" t="n" s="9">
        <v>1.67584E7</v>
      </c>
      <c r="N1921" t="n" s="9">
        <v>1.667652E7</v>
      </c>
      <c r="O1921" t="n" s="9">
        <v>1.660734E7</v>
      </c>
      <c r="P1921" t="n" s="9">
        <v>1.632967E7</v>
      </c>
      <c r="Q1921" t="n" s="9">
        <v>1.587962E7</v>
      </c>
      <c r="R1921" t="n" s="9">
        <v>1.535986E7</v>
      </c>
      <c r="S1921" t="n" s="9">
        <v>1.489587E7</v>
      </c>
      <c r="T1921" t="n" s="9">
        <v>1.448944E7</v>
      </c>
      <c r="U1921"/>
      <c r="V1921"/>
      <c r="W1921"/>
      <c r="X1921"/>
      <c r="Y1921"/>
      <c r="Z1921"/>
      <c r="AA1921"/>
      <c r="AB1921"/>
      <c r="AC1921"/>
      <c r="AD1921"/>
      <c r="AE1921"/>
      <c r="AF1921"/>
    </row>
    <row r="1922">
      <c r="A1922" t="s">
        <v>18284</v>
      </c>
      <c r="B1922" t="s">
        <v>18285</v>
      </c>
      <c r="C1922" t="s">
        <v>18289</v>
      </c>
      <c r="D1922" t="s">
        <v>18139</v>
      </c>
      <c r="E1922" t="s">
        <v>18136</v>
      </c>
      <c r="F1922" t="n" s="9">
        <v>1.146596E8</v>
      </c>
      <c r="G1922" t="n" s="9">
        <v>1.30645696E8</v>
      </c>
      <c r="H1922" t="n" s="9">
        <v>1.460268E8</v>
      </c>
      <c r="I1922" t="n" s="9">
        <v>1.605268E8</v>
      </c>
      <c r="J1922" t="n" s="9">
        <v>1.69922592E8</v>
      </c>
      <c r="K1922" t="n" s="9">
        <v>1.77808304E8</v>
      </c>
      <c r="L1922" t="n" s="9">
        <v>1.82762896E8</v>
      </c>
      <c r="M1922" t="n" s="9">
        <v>1.867536E8</v>
      </c>
      <c r="N1922" t="n" s="9">
        <v>1.88105408E8</v>
      </c>
      <c r="O1922" t="n" s="9">
        <v>1.879272E8</v>
      </c>
      <c r="P1922" t="n" s="9">
        <v>1.81004096E8</v>
      </c>
      <c r="Q1922" t="n" s="9">
        <v>1.70051296E8</v>
      </c>
      <c r="R1922" t="n" s="9">
        <v>1.580272E8</v>
      </c>
      <c r="S1922" t="n" s="9">
        <v>1.45429696E8</v>
      </c>
      <c r="T1922" t="n" s="9">
        <v>1.33677904E8</v>
      </c>
      <c r="U1922"/>
      <c r="V1922"/>
      <c r="W1922"/>
      <c r="X1922"/>
      <c r="Y1922"/>
      <c r="Z1922"/>
      <c r="AA1922"/>
      <c r="AB1922"/>
      <c r="AC1922"/>
      <c r="AD1922"/>
      <c r="AE1922"/>
      <c r="AF1922"/>
    </row>
    <row r="1923">
      <c r="A1923" t="s">
        <v>18284</v>
      </c>
      <c r="B1923" t="s">
        <v>18285</v>
      </c>
      <c r="C1923" t="s">
        <v>18290</v>
      </c>
      <c r="D1923" t="s">
        <v>18139</v>
      </c>
      <c r="E1923" t="s">
        <v>18136</v>
      </c>
      <c r="F1923" t="n" s="9">
        <v>1.016042E7</v>
      </c>
      <c r="G1923" t="n" s="9">
        <v>1.254118E7</v>
      </c>
      <c r="H1923" t="n" s="9">
        <v>1.574669E7</v>
      </c>
      <c r="I1923" t="n" s="9">
        <v>1.954466E7</v>
      </c>
      <c r="J1923" t="n" s="9">
        <v>2.397696E7</v>
      </c>
      <c r="K1923" t="n" s="9">
        <v>2.899451E7</v>
      </c>
      <c r="L1923" t="n" s="9">
        <v>3.4558432E7</v>
      </c>
      <c r="M1923" t="n" s="9">
        <v>4.0560872E7</v>
      </c>
      <c r="N1923" t="n" s="9">
        <v>4.689514E7</v>
      </c>
      <c r="O1923" t="n" s="9">
        <v>5.354406E7</v>
      </c>
      <c r="P1923" t="n" s="9">
        <v>6.7084648E7</v>
      </c>
      <c r="Q1923" t="n" s="9">
        <v>8.007424E7</v>
      </c>
      <c r="R1923" t="n" s="9">
        <v>9.1454288E7</v>
      </c>
      <c r="S1923" t="n" s="9">
        <v>1.008546E8</v>
      </c>
      <c r="T1923" t="n" s="9">
        <v>1.081516E8</v>
      </c>
      <c r="U1923"/>
      <c r="V1923"/>
      <c r="W1923"/>
      <c r="X1923"/>
      <c r="Y1923"/>
      <c r="Z1923"/>
      <c r="AA1923"/>
      <c r="AB1923"/>
      <c r="AC1923"/>
      <c r="AD1923"/>
      <c r="AE1923"/>
      <c r="AF1923"/>
    </row>
    <row r="1924">
      <c r="A1924" t="s">
        <v>18284</v>
      </c>
      <c r="B1924" t="s">
        <v>18285</v>
      </c>
      <c r="C1924" t="s">
        <v>18291</v>
      </c>
      <c r="D1924" t="s">
        <v>18139</v>
      </c>
      <c r="E1924" t="s">
        <v>18136</v>
      </c>
      <c r="F1924" t="n" s="9">
        <v>6.63132E7</v>
      </c>
      <c r="G1924" t="n" s="9">
        <v>7.446164E7</v>
      </c>
      <c r="H1924" t="n" s="9">
        <v>8.6969152E7</v>
      </c>
      <c r="I1924" t="n" s="9">
        <v>9.9794072E7</v>
      </c>
      <c r="J1924" t="n" s="9">
        <v>1.122806E8</v>
      </c>
      <c r="K1924" t="n" s="9">
        <v>1.25481696E8</v>
      </c>
      <c r="L1924" t="n" s="9">
        <v>1.38346704E8</v>
      </c>
      <c r="M1924" t="n" s="9">
        <v>1.50729696E8</v>
      </c>
      <c r="N1924" t="n" s="9">
        <v>1.619644E8</v>
      </c>
      <c r="O1924" t="n" s="9">
        <v>1.722604E8</v>
      </c>
      <c r="P1924" t="n" s="9">
        <v>1.893824E8</v>
      </c>
      <c r="Q1924" t="n" s="9">
        <v>2.01339808E8</v>
      </c>
      <c r="R1924" t="n" s="9">
        <v>2.07639392E8</v>
      </c>
      <c r="S1924" t="n" s="9">
        <v>2.093456E8</v>
      </c>
      <c r="T1924" t="n" s="9">
        <v>2.07936896E8</v>
      </c>
      <c r="U1924"/>
      <c r="V1924"/>
      <c r="W1924"/>
      <c r="X1924"/>
      <c r="Y1924"/>
      <c r="Z1924"/>
      <c r="AA1924"/>
      <c r="AB1924"/>
      <c r="AC1924"/>
      <c r="AD1924"/>
      <c r="AE1924"/>
      <c r="AF1924"/>
    </row>
    <row r="1925">
      <c r="A1925" t="s">
        <v>18284</v>
      </c>
      <c r="B1925" t="s">
        <v>18285</v>
      </c>
      <c r="C1925" t="s">
        <v>18292</v>
      </c>
      <c r="D1925" t="s">
        <v>18139</v>
      </c>
      <c r="E1925" t="s">
        <v>18136</v>
      </c>
      <c r="F1925" t="n" s="9">
        <v>1.985248E7</v>
      </c>
      <c r="G1925" t="n" s="9">
        <v>2.180311E7</v>
      </c>
      <c r="H1925" t="n" s="9">
        <v>2.489165E7</v>
      </c>
      <c r="I1925" t="n" s="9">
        <v>2.795159E7</v>
      </c>
      <c r="J1925" t="n" s="9">
        <v>3.063553E7</v>
      </c>
      <c r="K1925" t="n" s="9">
        <v>3.343807E7</v>
      </c>
      <c r="L1925" t="n" s="9">
        <v>3.588496E7</v>
      </c>
      <c r="M1925" t="n" s="9">
        <v>3.8166792E7</v>
      </c>
      <c r="N1925" t="n" s="9">
        <v>4.0012352E7</v>
      </c>
      <c r="O1925" t="n" s="9">
        <v>4.163776E7</v>
      </c>
      <c r="P1925" t="n" s="9">
        <v>4.394292E7</v>
      </c>
      <c r="Q1925" t="n" s="9">
        <v>4.52179E7</v>
      </c>
      <c r="R1925" t="n" s="9">
        <v>4.56173E7</v>
      </c>
      <c r="S1925" t="n" s="9">
        <v>4.5246448E7</v>
      </c>
      <c r="T1925" t="n" s="9">
        <v>4.423834E7</v>
      </c>
      <c r="U1925"/>
      <c r="V1925"/>
      <c r="W1925"/>
      <c r="X1925"/>
      <c r="Y1925"/>
      <c r="Z1925"/>
      <c r="AA1925"/>
      <c r="AB1925"/>
      <c r="AC1925"/>
      <c r="AD1925"/>
      <c r="AE1925"/>
      <c r="AF1925"/>
    </row>
    <row r="1926">
      <c r="A1926" t="s">
        <v>18284</v>
      </c>
      <c r="B1926" t="s">
        <v>18285</v>
      </c>
      <c r="C1926" t="s">
        <v>18293</v>
      </c>
      <c r="D1926" t="s">
        <v>18139</v>
      </c>
      <c r="E1926" t="s">
        <v>18136</v>
      </c>
      <c r="F1926" t="n" s="9">
        <v>1.685967E7</v>
      </c>
      <c r="G1926" t="n" s="9">
        <v>1.712334E7</v>
      </c>
      <c r="H1926" t="n" s="9">
        <v>1.749943E7</v>
      </c>
      <c r="I1926" t="n" s="9">
        <v>1.770612E7</v>
      </c>
      <c r="J1926" t="n" s="9">
        <v>1.769837E7</v>
      </c>
      <c r="K1926" t="n" s="9">
        <v>1.765942E7</v>
      </c>
      <c r="L1926" t="n" s="9">
        <v>1.753451E7</v>
      </c>
      <c r="M1926" t="n" s="9">
        <v>1.737176E7</v>
      </c>
      <c r="N1926" t="n" s="9">
        <v>1.714765E7</v>
      </c>
      <c r="O1926" t="n" s="9">
        <v>1.692355E7</v>
      </c>
      <c r="P1926" t="n" s="9">
        <v>1.641283E7</v>
      </c>
      <c r="Q1926" t="n" s="9">
        <v>1.569857E7</v>
      </c>
      <c r="R1926" t="n" s="9">
        <v>1.487556E7</v>
      </c>
      <c r="S1926" t="n" s="9">
        <v>1.415301E7</v>
      </c>
      <c r="T1926" t="n" s="9">
        <v>1.342758E7</v>
      </c>
      <c r="U1926"/>
      <c r="V1926"/>
      <c r="W1926"/>
      <c r="X1926"/>
      <c r="Y1926"/>
      <c r="Z1926"/>
      <c r="AA1926"/>
      <c r="AB1926"/>
      <c r="AC1926"/>
      <c r="AD1926"/>
      <c r="AE1926"/>
      <c r="AF1926"/>
    </row>
    <row r="1927">
      <c r="A1927" t="s">
        <v>18284</v>
      </c>
      <c r="B1927" t="s">
        <v>18285</v>
      </c>
      <c r="C1927" t="s">
        <v>18294</v>
      </c>
      <c r="D1927" t="s">
        <v>18139</v>
      </c>
      <c r="E1927" t="s">
        <v>18136</v>
      </c>
      <c r="F1927" t="n" s="9">
        <v>1.067182E7</v>
      </c>
      <c r="G1927" t="n" s="9">
        <v>1.107252E7</v>
      </c>
      <c r="H1927" t="n" s="9">
        <v>1.17661E7</v>
      </c>
      <c r="I1927" t="n" s="9">
        <v>1.227554E7</v>
      </c>
      <c r="J1927" t="n" s="9">
        <v>1.25486E7</v>
      </c>
      <c r="K1927" t="n" s="9">
        <v>1.271815E7</v>
      </c>
      <c r="L1927" t="n" s="9">
        <v>1.276195E7</v>
      </c>
      <c r="M1927" t="n" s="9">
        <v>1.272657E7</v>
      </c>
      <c r="N1927" t="n" s="9">
        <v>1.258297E7</v>
      </c>
      <c r="O1927" t="n" s="9">
        <v>1.239649E7</v>
      </c>
      <c r="P1927" t="n" s="9">
        <v>1.171426E7</v>
      </c>
      <c r="Q1927" t="n" s="9">
        <v>1.083904E7</v>
      </c>
      <c r="R1927" t="n" s="9">
        <v>9991924.0</v>
      </c>
      <c r="S1927" t="n" s="9">
        <v>9176046.0</v>
      </c>
      <c r="T1927" t="n" s="9">
        <v>8364637.0</v>
      </c>
      <c r="U1927"/>
      <c r="V1927"/>
      <c r="W1927"/>
      <c r="X1927"/>
      <c r="Y1927"/>
      <c r="Z1927"/>
      <c r="AA1927"/>
      <c r="AB1927"/>
      <c r="AC1927"/>
      <c r="AD1927"/>
      <c r="AE1927"/>
      <c r="AF1927"/>
    </row>
    <row r="1928">
      <c r="A1928" t="s">
        <v>18284</v>
      </c>
      <c r="B1928" t="s">
        <v>18285</v>
      </c>
      <c r="C1928" t="s">
        <v>18295</v>
      </c>
      <c r="D1928" t="s">
        <v>18139</v>
      </c>
      <c r="E1928" t="s">
        <v>18136</v>
      </c>
      <c r="F1928" t="n" s="9">
        <v>2.571522E7</v>
      </c>
      <c r="G1928" t="n" s="9">
        <v>3.046942E7</v>
      </c>
      <c r="H1928" t="n" s="9">
        <v>3.495362E7</v>
      </c>
      <c r="I1928" t="n" s="9">
        <v>3.919734E7</v>
      </c>
      <c r="J1928" t="n" s="9">
        <v>4.3241832E7</v>
      </c>
      <c r="K1928" t="n" s="9">
        <v>4.737036E7</v>
      </c>
      <c r="L1928" t="n" s="9">
        <v>5.1295792E7</v>
      </c>
      <c r="M1928" t="n" s="9">
        <v>5.513672E7</v>
      </c>
      <c r="N1928" t="n" s="9">
        <v>5.866088E7</v>
      </c>
      <c r="O1928" t="n" s="9">
        <v>6.1915032E7</v>
      </c>
      <c r="P1928" t="n" s="9">
        <v>6.714952E7</v>
      </c>
      <c r="Q1928" t="n" s="9">
        <v>7.0527856E7</v>
      </c>
      <c r="R1928" t="n" s="9">
        <v>7.233232E7</v>
      </c>
      <c r="S1928" t="n" s="9">
        <v>7.311924E7</v>
      </c>
      <c r="T1928" t="n" s="9">
        <v>7.3120552E7</v>
      </c>
      <c r="U1928"/>
      <c r="V1928"/>
      <c r="W1928"/>
      <c r="X1928"/>
      <c r="Y1928"/>
      <c r="Z1928"/>
      <c r="AA1928"/>
      <c r="AB1928"/>
      <c r="AC1928"/>
      <c r="AD1928"/>
      <c r="AE1928"/>
      <c r="AF1928"/>
    </row>
    <row r="1929">
      <c r="A1929" t="s">
        <v>18284</v>
      </c>
      <c r="B1929" t="s">
        <v>18285</v>
      </c>
      <c r="C1929" t="s">
        <v>18296</v>
      </c>
      <c r="D1929" t="s">
        <v>18139</v>
      </c>
      <c r="E1929" t="s">
        <v>18136</v>
      </c>
      <c r="F1929" t="n" s="9">
        <v>1.60922E7</v>
      </c>
      <c r="G1929" t="n" s="9">
        <v>1.751634E7</v>
      </c>
      <c r="H1929" t="n" s="9">
        <v>1.910885E7</v>
      </c>
      <c r="I1929" t="n" s="9">
        <v>2.04656E7</v>
      </c>
      <c r="J1929" t="n" s="9">
        <v>2.161845E7</v>
      </c>
      <c r="K1929" t="n" s="9">
        <v>2.286754E7</v>
      </c>
      <c r="L1929" t="n" s="9">
        <v>2.397854E7</v>
      </c>
      <c r="M1929" t="n" s="9">
        <v>2.49846E7</v>
      </c>
      <c r="N1929" t="n" s="9">
        <v>2.580933E7</v>
      </c>
      <c r="O1929" t="n" s="9">
        <v>2.650506E7</v>
      </c>
      <c r="P1929" t="n" s="9">
        <v>2.74893E7</v>
      </c>
      <c r="Q1929" t="n" s="9">
        <v>2.801782E7</v>
      </c>
      <c r="R1929" t="n" s="9">
        <v>2.815245E7</v>
      </c>
      <c r="S1929" t="n" s="9">
        <v>2.800171E7</v>
      </c>
      <c r="T1929" t="n" s="9">
        <v>2.766293E7</v>
      </c>
      <c r="U1929"/>
      <c r="V1929"/>
      <c r="W1929"/>
      <c r="X1929"/>
      <c r="Y1929"/>
      <c r="Z1929"/>
      <c r="AA1929"/>
      <c r="AB1929"/>
      <c r="AC1929"/>
      <c r="AD1929"/>
      <c r="AE1929"/>
      <c r="AF1929"/>
    </row>
    <row r="1930">
      <c r="A1930" t="s">
        <v>18284</v>
      </c>
      <c r="B1930" t="s">
        <v>18285</v>
      </c>
      <c r="C1930" t="s">
        <v>18297</v>
      </c>
      <c r="D1930" t="s">
        <v>18139</v>
      </c>
      <c r="E1930" t="s">
        <v>18136</v>
      </c>
      <c r="F1930" t="n" s="9">
        <v>1.673228E7</v>
      </c>
      <c r="G1930" t="n" s="9">
        <v>1.877616E7</v>
      </c>
      <c r="H1930" t="n" s="9">
        <v>2.162422E7</v>
      </c>
      <c r="I1930" t="n" s="9">
        <v>2.465063E7</v>
      </c>
      <c r="J1930" t="n" s="9">
        <v>2.760561E7</v>
      </c>
      <c r="K1930" t="n" s="9">
        <v>3.060898E7</v>
      </c>
      <c r="L1930" t="n" s="9">
        <v>3.349489E7</v>
      </c>
      <c r="M1930" t="n" s="9">
        <v>3.644014E7</v>
      </c>
      <c r="N1930" t="n" s="9">
        <v>3.922652E7</v>
      </c>
      <c r="O1930" t="n" s="9">
        <v>4.191318E7</v>
      </c>
      <c r="P1930" t="n" s="9">
        <v>4.642058E7</v>
      </c>
      <c r="Q1930" t="n" s="9">
        <v>4.975618E7</v>
      </c>
      <c r="R1930" t="n" s="9">
        <v>5.22313E7</v>
      </c>
      <c r="S1930" t="n" s="9">
        <v>5.401046E7</v>
      </c>
      <c r="T1930" t="n" s="9">
        <v>5.499374E7</v>
      </c>
      <c r="U1930"/>
      <c r="V1930"/>
      <c r="W1930"/>
      <c r="X1930"/>
      <c r="Y1930"/>
      <c r="Z1930"/>
      <c r="AA1930"/>
      <c r="AB1930"/>
      <c r="AC1930"/>
      <c r="AD1930"/>
      <c r="AE1930"/>
      <c r="AF1930"/>
    </row>
    <row r="1931">
      <c r="A1931" t="s">
        <v>18284</v>
      </c>
      <c r="B1931" t="s">
        <v>18285</v>
      </c>
      <c r="C1931" t="s">
        <v>18298</v>
      </c>
      <c r="D1931" t="s">
        <v>18139</v>
      </c>
      <c r="E1931" t="s">
        <v>18136</v>
      </c>
      <c r="F1931" t="n" s="9">
        <v>4502054.0</v>
      </c>
      <c r="G1931" t="n" s="9">
        <v>4921598.0</v>
      </c>
      <c r="H1931" t="n" s="9">
        <v>5355563.0</v>
      </c>
      <c r="I1931" t="n" s="9">
        <v>5843602.0</v>
      </c>
      <c r="J1931" t="n" s="9">
        <v>6147520.0</v>
      </c>
      <c r="K1931" t="n" s="9">
        <v>6445961.0</v>
      </c>
      <c r="L1931" t="n" s="9">
        <v>6726574.0</v>
      </c>
      <c r="M1931" t="n" s="9">
        <v>6997895.0</v>
      </c>
      <c r="N1931" t="n" s="9">
        <v>7260244.0</v>
      </c>
      <c r="O1931" t="n" s="9">
        <v>7523591.0</v>
      </c>
      <c r="P1931" t="n" s="9">
        <v>7985737.0</v>
      </c>
      <c r="Q1931" t="n" s="9">
        <v>8355444.0</v>
      </c>
      <c r="R1931" t="n" s="9">
        <v>8624098.0</v>
      </c>
      <c r="S1931" t="n" s="9">
        <v>8761715.0</v>
      </c>
      <c r="T1931" t="n" s="9">
        <v>8783769.0</v>
      </c>
      <c r="U1931"/>
      <c r="V1931"/>
      <c r="W1931"/>
      <c r="X1931"/>
      <c r="Y1931"/>
      <c r="Z1931"/>
      <c r="AA1931"/>
      <c r="AB1931"/>
      <c r="AC1931"/>
      <c r="AD1931"/>
      <c r="AE1931"/>
      <c r="AF1931"/>
    </row>
    <row r="1932">
      <c r="A1932" t="s">
        <v>18284</v>
      </c>
      <c r="B1932" t="s">
        <v>18285</v>
      </c>
      <c r="C1932" t="s">
        <v>18299</v>
      </c>
      <c r="D1932" t="s">
        <v>18139</v>
      </c>
      <c r="E1932" t="s">
        <v>18136</v>
      </c>
      <c r="F1932" t="n" s="9">
        <v>9490784.0</v>
      </c>
      <c r="G1932" t="n" s="9">
        <v>1.044866E7</v>
      </c>
      <c r="H1932" t="n" s="9">
        <v>1.14652E7</v>
      </c>
      <c r="I1932" t="n" s="9">
        <v>1.248255E7</v>
      </c>
      <c r="J1932" t="n" s="9">
        <v>1.344145E7</v>
      </c>
      <c r="K1932" t="n" s="9">
        <v>1.441911E7</v>
      </c>
      <c r="L1932" t="n" s="9">
        <v>1.527604E7</v>
      </c>
      <c r="M1932" t="n" s="9">
        <v>1.606185E7</v>
      </c>
      <c r="N1932" t="n" s="9">
        <v>1.670323E7</v>
      </c>
      <c r="O1932" t="n" s="9">
        <v>1.725729E7</v>
      </c>
      <c r="P1932" t="n" s="9">
        <v>1.800033E7</v>
      </c>
      <c r="Q1932" t="n" s="9">
        <v>1.838964E7</v>
      </c>
      <c r="R1932" t="n" s="9">
        <v>1.847108E7</v>
      </c>
      <c r="S1932" t="n" s="9">
        <v>1.829115E7</v>
      </c>
      <c r="T1932" t="n" s="9">
        <v>1.79438E7</v>
      </c>
      <c r="U1932"/>
      <c r="V1932"/>
      <c r="W1932"/>
      <c r="X1932"/>
      <c r="Y1932"/>
      <c r="Z1932"/>
      <c r="AA1932"/>
      <c r="AB1932"/>
      <c r="AC1932"/>
      <c r="AD1932"/>
      <c r="AE1932"/>
      <c r="AF1932"/>
    </row>
    <row r="1933">
      <c r="A1933" t="s">
        <v>18284</v>
      </c>
      <c r="B1933" t="s">
        <v>18285</v>
      </c>
      <c r="C1933" t="s">
        <v>18300</v>
      </c>
      <c r="D1933" t="s">
        <v>18139</v>
      </c>
      <c r="E1933" t="s">
        <v>18136</v>
      </c>
      <c r="F1933" t="n" s="9">
        <v>7906514.0</v>
      </c>
      <c r="G1933" t="n" s="9">
        <v>9796304.0</v>
      </c>
      <c r="H1933" t="n" s="9">
        <v>1.232105E7</v>
      </c>
      <c r="I1933" t="n" s="9">
        <v>1.540119E7</v>
      </c>
      <c r="J1933" t="n" s="9">
        <v>1.876493E7</v>
      </c>
      <c r="K1933" t="n" s="9">
        <v>2.254937E7</v>
      </c>
      <c r="L1933" t="n" s="9">
        <v>2.659142E7</v>
      </c>
      <c r="M1933" t="n" s="9">
        <v>3.096258E7</v>
      </c>
      <c r="N1933" t="n" s="9">
        <v>3.546442E7</v>
      </c>
      <c r="O1933" t="n" s="9">
        <v>4.0143272E7</v>
      </c>
      <c r="P1933" t="n" s="9">
        <v>4.937214E7</v>
      </c>
      <c r="Q1933" t="n" s="9">
        <v>5.7976168E7</v>
      </c>
      <c r="R1933" t="n" s="9">
        <v>6.5374768E7</v>
      </c>
      <c r="S1933" t="n" s="9">
        <v>7.0998256E7</v>
      </c>
      <c r="T1933" t="n" s="9">
        <v>7.5002512E7</v>
      </c>
      <c r="U1933"/>
      <c r="V1933"/>
      <c r="W1933"/>
      <c r="X1933"/>
      <c r="Y1933"/>
      <c r="Z1933"/>
      <c r="AA1933"/>
      <c r="AB1933"/>
      <c r="AC1933"/>
      <c r="AD1933"/>
      <c r="AE1933"/>
      <c r="AF1933"/>
    </row>
    <row r="1934">
      <c r="A1934" t="s">
        <v>18284</v>
      </c>
      <c r="B1934" t="s">
        <v>18285</v>
      </c>
      <c r="C1934" t="s">
        <v>18301</v>
      </c>
      <c r="D1934" t="s">
        <v>18139</v>
      </c>
      <c r="E1934" t="s">
        <v>18136</v>
      </c>
      <c r="F1934" t="n" s="9">
        <v>2.965641E7</v>
      </c>
      <c r="G1934" t="n" s="9">
        <v>3.203119E7</v>
      </c>
      <c r="H1934" t="n" s="9">
        <v>3.4471472E7</v>
      </c>
      <c r="I1934" t="n" s="9">
        <v>3.6837208E7</v>
      </c>
      <c r="J1934" t="n" s="9">
        <v>3.87559E7</v>
      </c>
      <c r="K1934" t="n" s="9">
        <v>4.07365E7</v>
      </c>
      <c r="L1934" t="n" s="9">
        <v>4.2450392E7</v>
      </c>
      <c r="M1934" t="n" s="9">
        <v>4.394904E7</v>
      </c>
      <c r="N1934" t="n" s="9">
        <v>4.513248E7</v>
      </c>
      <c r="O1934" t="n" s="9">
        <v>4.609598E7</v>
      </c>
      <c r="P1934" t="n" s="9">
        <v>4.727438E7</v>
      </c>
      <c r="Q1934" t="n" s="9">
        <v>4.7597632E7</v>
      </c>
      <c r="R1934" t="n" s="9">
        <v>4.71704E7</v>
      </c>
      <c r="S1934" t="n" s="9">
        <v>4.6153832E7</v>
      </c>
      <c r="T1934" t="n" s="9">
        <v>4.478626E7</v>
      </c>
      <c r="U1934"/>
      <c r="V1934"/>
      <c r="W1934"/>
      <c r="X1934"/>
      <c r="Y1934"/>
      <c r="Z1934"/>
      <c r="AA1934"/>
      <c r="AB1934"/>
      <c r="AC1934"/>
      <c r="AD1934"/>
      <c r="AE1934"/>
      <c r="AF1934"/>
    </row>
    <row r="1935">
      <c r="A1935" t="s">
        <v>18284</v>
      </c>
      <c r="B1935" t="s">
        <v>18285</v>
      </c>
      <c r="C1935" t="s">
        <v>18302</v>
      </c>
      <c r="D1935" t="s">
        <v>18139</v>
      </c>
      <c r="E1935" t="s">
        <v>18136</v>
      </c>
      <c r="F1935" t="n" s="9">
        <v>2.150044E7</v>
      </c>
      <c r="G1935" t="n" s="9">
        <v>2.486858E7</v>
      </c>
      <c r="H1935" t="n" s="9">
        <v>2.946649E7</v>
      </c>
      <c r="I1935" t="n" s="9">
        <v>3.448566E7</v>
      </c>
      <c r="J1935" t="n" s="9">
        <v>4.0448032E7</v>
      </c>
      <c r="K1935" t="n" s="9">
        <v>4.6890112E7</v>
      </c>
      <c r="L1935" t="n" s="9">
        <v>5.3482032E7</v>
      </c>
      <c r="M1935" t="n" s="9">
        <v>6.028564E7</v>
      </c>
      <c r="N1935" t="n" s="9">
        <v>6.695588E7</v>
      </c>
      <c r="O1935" t="n" s="9">
        <v>7.3707344E7</v>
      </c>
      <c r="P1935" t="n" s="9">
        <v>8.6338608E7</v>
      </c>
      <c r="Q1935" t="n" s="9">
        <v>9.7301392E7</v>
      </c>
      <c r="R1935" t="n" s="9">
        <v>1.05968096E8</v>
      </c>
      <c r="S1935" t="n" s="9">
        <v>1.123622E8</v>
      </c>
      <c r="T1935" t="n" s="9">
        <v>1.16973504E8</v>
      </c>
      <c r="U1935"/>
      <c r="V1935"/>
      <c r="W1935"/>
      <c r="X1935"/>
      <c r="Y1935"/>
      <c r="Z1935"/>
      <c r="AA1935"/>
      <c r="AB1935"/>
      <c r="AC1935"/>
      <c r="AD1935"/>
      <c r="AE1935"/>
      <c r="AF1935"/>
    </row>
    <row r="1936">
      <c r="A1936" t="s">
        <v>18284</v>
      </c>
      <c r="B1936" t="s">
        <v>18285</v>
      </c>
      <c r="C1936" t="s">
        <v>18303</v>
      </c>
      <c r="D1936" t="s">
        <v>18139</v>
      </c>
      <c r="E1936" t="s">
        <v>18136</v>
      </c>
      <c r="F1936" t="n" s="9">
        <v>2.265659E7</v>
      </c>
      <c r="G1936" t="n" s="9">
        <v>2.268338E7</v>
      </c>
      <c r="H1936" t="n" s="9">
        <v>2.36181E7</v>
      </c>
      <c r="I1936" t="n" s="9">
        <v>2.44742E7</v>
      </c>
      <c r="J1936" t="n" s="9">
        <v>2.498152E7</v>
      </c>
      <c r="K1936" t="n" s="9">
        <v>2.524425E7</v>
      </c>
      <c r="L1936" t="n" s="9">
        <v>2.542574E7</v>
      </c>
      <c r="M1936" t="n" s="9">
        <v>2.566419E7</v>
      </c>
      <c r="N1936" t="n" s="9">
        <v>2.589343E7</v>
      </c>
      <c r="O1936" t="n" s="9">
        <v>2.615069E7</v>
      </c>
      <c r="P1936" t="n" s="9">
        <v>2.64037E7</v>
      </c>
      <c r="Q1936" t="n" s="9">
        <v>2.636668E7</v>
      </c>
      <c r="R1936" t="n" s="9">
        <v>2.61974E7</v>
      </c>
      <c r="S1936" t="n" s="9">
        <v>2.595732E7</v>
      </c>
      <c r="T1936" t="n" s="9">
        <v>2.556748E7</v>
      </c>
      <c r="U1936"/>
      <c r="V1936"/>
      <c r="W1936"/>
      <c r="X1936"/>
      <c r="Y1936"/>
      <c r="Z1936"/>
      <c r="AA1936"/>
      <c r="AB1936"/>
      <c r="AC1936"/>
      <c r="AD1936"/>
      <c r="AE1936"/>
      <c r="AF1936"/>
    </row>
    <row r="1937">
      <c r="A1937" t="s">
        <v>18284</v>
      </c>
      <c r="B1937" t="s">
        <v>18285</v>
      </c>
      <c r="C1937" t="s">
        <v>18304</v>
      </c>
      <c r="D1937" t="s">
        <v>18139</v>
      </c>
      <c r="E1937" t="s">
        <v>18136</v>
      </c>
      <c r="F1937" t="n" s="9">
        <v>5811767.0</v>
      </c>
      <c r="G1937" t="n" s="9">
        <v>6390467.0</v>
      </c>
      <c r="H1937" t="n" s="9">
        <v>7199901.0</v>
      </c>
      <c r="I1937" t="n" s="9">
        <v>7897314.0</v>
      </c>
      <c r="J1937" t="n" s="9">
        <v>8484511.0</v>
      </c>
      <c r="K1937" t="n" s="9">
        <v>9104436.0</v>
      </c>
      <c r="L1937" t="n" s="9">
        <v>9620681.0</v>
      </c>
      <c r="M1937" t="n" s="9">
        <v>1.008313E7</v>
      </c>
      <c r="N1937" t="n" s="9">
        <v>1.04423E7</v>
      </c>
      <c r="O1937" t="n" s="9">
        <v>1.072639E7</v>
      </c>
      <c r="P1937" t="n" s="9">
        <v>1.104129E7</v>
      </c>
      <c r="Q1937" t="n" s="9">
        <v>1.109299E7</v>
      </c>
      <c r="R1937" t="n" s="9">
        <v>1.093141E7</v>
      </c>
      <c r="S1937" t="n" s="9">
        <v>1.063722E7</v>
      </c>
      <c r="T1937" t="n" s="9">
        <v>1.024872E7</v>
      </c>
      <c r="U1937"/>
      <c r="V1937"/>
      <c r="W1937"/>
      <c r="X1937"/>
      <c r="Y1937"/>
      <c r="Z1937"/>
      <c r="AA1937"/>
      <c r="AB1937"/>
      <c r="AC1937"/>
      <c r="AD1937"/>
      <c r="AE1937"/>
      <c r="AF1937"/>
    </row>
    <row r="1938">
      <c r="A1938" t="s">
        <v>18284</v>
      </c>
      <c r="B1938" t="s">
        <v>18285</v>
      </c>
      <c r="C1938" t="s">
        <v>18305</v>
      </c>
      <c r="D1938" t="s">
        <v>18139</v>
      </c>
      <c r="E1938" t="s">
        <v>18136</v>
      </c>
      <c r="F1938" t="n" s="9">
        <v>2.531201E7</v>
      </c>
      <c r="G1938" t="n" s="9">
        <v>2.880965E7</v>
      </c>
      <c r="H1938" t="n" s="9">
        <v>3.289852E7</v>
      </c>
      <c r="I1938" t="n" s="9">
        <v>3.715904E7</v>
      </c>
      <c r="J1938" t="n" s="9">
        <v>4.125856E7</v>
      </c>
      <c r="K1938" t="n" s="9">
        <v>4.535756E7</v>
      </c>
      <c r="L1938" t="n" s="9">
        <v>4.91043E7</v>
      </c>
      <c r="M1938" t="n" s="9">
        <v>5.266076E7</v>
      </c>
      <c r="N1938" t="n" s="9">
        <v>5.5744912E7</v>
      </c>
      <c r="O1938" t="n" s="9">
        <v>5.859214E7</v>
      </c>
      <c r="P1938" t="n" s="9">
        <v>6.293708E7</v>
      </c>
      <c r="Q1938" t="n" s="9">
        <v>6.571978E7</v>
      </c>
      <c r="R1938" t="n" s="9">
        <v>6.7092768E7</v>
      </c>
      <c r="S1938" t="n" s="9">
        <v>6.7247192E7</v>
      </c>
      <c r="T1938" t="n" s="9">
        <v>6.6551112E7</v>
      </c>
      <c r="U1938"/>
      <c r="V1938"/>
      <c r="W1938"/>
      <c r="X1938"/>
      <c r="Y1938"/>
      <c r="Z1938"/>
      <c r="AA1938"/>
      <c r="AB1938"/>
      <c r="AC1938"/>
      <c r="AD1938"/>
      <c r="AE1938"/>
      <c r="AF1938"/>
    </row>
    <row r="1939">
      <c r="A1939" t="s">
        <v>18284</v>
      </c>
      <c r="B1939" t="s">
        <v>18285</v>
      </c>
      <c r="C1939" t="s">
        <v>18306</v>
      </c>
      <c r="D1939" t="s">
        <v>18139</v>
      </c>
      <c r="E1939" t="s">
        <v>18136</v>
      </c>
      <c r="F1939" t="n" s="9">
        <v>4935381.0</v>
      </c>
      <c r="G1939" t="n" s="9">
        <v>5337125.0</v>
      </c>
      <c r="H1939" t="n" s="9">
        <v>6209317.0</v>
      </c>
      <c r="I1939" t="n" s="9">
        <v>7181591.0</v>
      </c>
      <c r="J1939" t="n" s="9">
        <v>8179364.0</v>
      </c>
      <c r="K1939" t="n" s="9">
        <v>9173378.0</v>
      </c>
      <c r="L1939" t="n" s="9">
        <v>1.012167E7</v>
      </c>
      <c r="M1939" t="n" s="9">
        <v>1.10965E7</v>
      </c>
      <c r="N1939" t="n" s="9">
        <v>1.203174E7</v>
      </c>
      <c r="O1939" t="n" s="9">
        <v>1.294459E7</v>
      </c>
      <c r="P1939" t="n" s="9">
        <v>1.4439E7</v>
      </c>
      <c r="Q1939" t="n" s="9">
        <v>1.556137E7</v>
      </c>
      <c r="R1939" t="n" s="9">
        <v>1.642495E7</v>
      </c>
      <c r="S1939" t="n" s="9">
        <v>1.705144E7</v>
      </c>
      <c r="T1939" t="n" s="9">
        <v>1.746038E7</v>
      </c>
      <c r="U1939"/>
      <c r="V1939"/>
      <c r="W1939"/>
      <c r="X1939"/>
      <c r="Y1939"/>
      <c r="Z1939"/>
      <c r="AA1939"/>
      <c r="AB1939"/>
      <c r="AC1939"/>
      <c r="AD1939"/>
      <c r="AE1939"/>
      <c r="AF1939"/>
    </row>
    <row r="1940">
      <c r="A1940" t="s">
        <v>18284</v>
      </c>
      <c r="B1940" t="s">
        <v>18285</v>
      </c>
      <c r="C1940" t="s">
        <v>18307</v>
      </c>
      <c r="D1940" t="s">
        <v>18139</v>
      </c>
      <c r="E1940" t="s">
        <v>18136</v>
      </c>
      <c r="F1940" t="n" s="9">
        <v>9245594.0</v>
      </c>
      <c r="G1940" t="n" s="9">
        <v>1.019597E7</v>
      </c>
      <c r="H1940" t="n" s="9">
        <v>1.132454E7</v>
      </c>
      <c r="I1940" t="n" s="9">
        <v>1.220581E7</v>
      </c>
      <c r="J1940" t="n" s="9">
        <v>1.292211E7</v>
      </c>
      <c r="K1940" t="n" s="9">
        <v>1.359549E7</v>
      </c>
      <c r="L1940" t="n" s="9">
        <v>1.418682E7</v>
      </c>
      <c r="M1940" t="n" s="9">
        <v>1.472103E7</v>
      </c>
      <c r="N1940" t="n" s="9">
        <v>1.516523E7</v>
      </c>
      <c r="O1940" t="n" s="9">
        <v>1.552276E7</v>
      </c>
      <c r="P1940" t="n" s="9">
        <v>1.592663E7</v>
      </c>
      <c r="Q1940" t="n" s="9">
        <v>1.598817E7</v>
      </c>
      <c r="R1940" t="n" s="9">
        <v>1.582401E7</v>
      </c>
      <c r="S1940" t="n" s="9">
        <v>1.549587E7</v>
      </c>
      <c r="T1940" t="n" s="9">
        <v>1.506216E7</v>
      </c>
      <c r="U1940"/>
      <c r="V1940"/>
      <c r="W1940"/>
      <c r="X1940"/>
      <c r="Y1940"/>
      <c r="Z1940"/>
      <c r="AA1940"/>
      <c r="AB1940"/>
      <c r="AC1940"/>
      <c r="AD1940"/>
      <c r="AE1940"/>
      <c r="AF1940"/>
    </row>
    <row r="1941">
      <c r="A1941" t="s">
        <v>18284</v>
      </c>
      <c r="B1941" t="s">
        <v>18285</v>
      </c>
      <c r="C1941" t="s">
        <v>18308</v>
      </c>
      <c r="D1941" t="s">
        <v>18139</v>
      </c>
      <c r="E1941" t="s">
        <v>18136</v>
      </c>
      <c r="F1941" t="n" s="9">
        <v>8149559.0</v>
      </c>
      <c r="G1941" t="n" s="9">
        <v>8086601.0</v>
      </c>
      <c r="H1941" t="n" s="9">
        <v>8151767.0</v>
      </c>
      <c r="I1941" t="n" s="9">
        <v>8179414.0</v>
      </c>
      <c r="J1941" t="n" s="9">
        <v>7190731.0</v>
      </c>
      <c r="K1941" t="n" s="9">
        <v>7391527.0</v>
      </c>
      <c r="L1941" t="n" s="9">
        <v>7490449.0</v>
      </c>
      <c r="M1941" t="n" s="9">
        <v>7525980.0</v>
      </c>
      <c r="N1941" t="n" s="9">
        <v>7501534.0</v>
      </c>
      <c r="O1941" t="n" s="9">
        <v>7459259.0</v>
      </c>
      <c r="P1941" t="n" s="9">
        <v>7311182.0</v>
      </c>
      <c r="Q1941" t="n" s="9">
        <v>7121845.0</v>
      </c>
      <c r="R1941" t="n" s="9">
        <v>6922007.0</v>
      </c>
      <c r="S1941" t="n" s="9">
        <v>6724529.0</v>
      </c>
      <c r="T1941" t="n" s="9">
        <v>6509487.0</v>
      </c>
      <c r="U1941"/>
      <c r="V1941"/>
      <c r="W1941"/>
      <c r="X1941"/>
      <c r="Y1941"/>
      <c r="Z1941"/>
      <c r="AA1941"/>
      <c r="AB1941"/>
      <c r="AC1941"/>
      <c r="AD1941"/>
      <c r="AE1941"/>
      <c r="AF1941"/>
    </row>
    <row r="1942">
      <c r="A1942" t="s">
        <v>18284</v>
      </c>
      <c r="B1942" t="s">
        <v>18285</v>
      </c>
      <c r="C1942" t="s">
        <v>18309</v>
      </c>
      <c r="D1942" t="s">
        <v>18139</v>
      </c>
      <c r="E1942" t="s">
        <v>18136</v>
      </c>
      <c r="F1942" t="n" s="9">
        <v>4.795386E7</v>
      </c>
      <c r="G1942" t="n" s="9">
        <v>5.121208E7</v>
      </c>
      <c r="H1942" t="n" s="9">
        <v>5.4322072E7</v>
      </c>
      <c r="I1942" t="n" s="9">
        <v>5.7150872E7</v>
      </c>
      <c r="J1942" t="n" s="9">
        <v>5.909962E7</v>
      </c>
      <c r="K1942" t="n" s="9">
        <v>6.1277208E7</v>
      </c>
      <c r="L1942" t="n" s="9">
        <v>6.3326E7</v>
      </c>
      <c r="M1942" t="n" s="9">
        <v>6.5348392E7</v>
      </c>
      <c r="N1942" t="n" s="9">
        <v>6.7178016E7</v>
      </c>
      <c r="O1942" t="n" s="9">
        <v>6.8957344E7</v>
      </c>
      <c r="P1942" t="n" s="9">
        <v>7.2004528E7</v>
      </c>
      <c r="Q1942" t="n" s="9">
        <v>7.4802304E7</v>
      </c>
      <c r="R1942" t="n" s="9">
        <v>7.7035568E7</v>
      </c>
      <c r="S1942" t="n" s="9">
        <v>7.8212976E7</v>
      </c>
      <c r="T1942" t="n" s="9">
        <v>7.85902E7</v>
      </c>
      <c r="U1942"/>
      <c r="V1942"/>
      <c r="W1942"/>
      <c r="X1942"/>
      <c r="Y1942"/>
      <c r="Z1942"/>
      <c r="AA1942"/>
      <c r="AB1942"/>
      <c r="AC1942"/>
      <c r="AD1942"/>
      <c r="AE1942"/>
      <c r="AF1942"/>
    </row>
    <row r="1943">
      <c r="A1943" t="s">
        <v>18284</v>
      </c>
      <c r="B1943" t="s">
        <v>18285</v>
      </c>
      <c r="C1943" t="s">
        <v>18310</v>
      </c>
      <c r="D1943" t="s">
        <v>18139</v>
      </c>
      <c r="E1943" t="s">
        <v>18136</v>
      </c>
      <c r="F1943" t="n" s="9">
        <v>2.978704E7</v>
      </c>
      <c r="G1943" t="n" s="9">
        <v>3.6966888E7</v>
      </c>
      <c r="H1943" t="n" s="9">
        <v>4.5588912E7</v>
      </c>
      <c r="I1943" t="n" s="9">
        <v>5.57037E7</v>
      </c>
      <c r="J1943" t="n" s="9">
        <v>6.7000272E7</v>
      </c>
      <c r="K1943" t="n" s="9">
        <v>7.9893128E7</v>
      </c>
      <c r="L1943" t="n" s="9">
        <v>9.3794032E7</v>
      </c>
      <c r="M1943" t="n" s="9">
        <v>1.091098E8</v>
      </c>
      <c r="N1943" t="n" s="9">
        <v>1.25017104E8</v>
      </c>
      <c r="O1943" t="n" s="9">
        <v>1.418356E8</v>
      </c>
      <c r="P1943" t="n" s="9">
        <v>1.75496496E8</v>
      </c>
      <c r="Q1943" t="n" s="9">
        <v>2.08022704E8</v>
      </c>
      <c r="R1943" t="n" s="9">
        <v>2.37538896E8</v>
      </c>
      <c r="S1943" t="n" s="9">
        <v>2.62139296E8</v>
      </c>
      <c r="T1943" t="n" s="9">
        <v>2.80453184E8</v>
      </c>
      <c r="U1943"/>
      <c r="V1943"/>
      <c r="W1943"/>
      <c r="X1943"/>
      <c r="Y1943"/>
      <c r="Z1943"/>
      <c r="AA1943"/>
      <c r="AB1943"/>
      <c r="AC1943"/>
      <c r="AD1943"/>
      <c r="AE1943"/>
      <c r="AF1943"/>
    </row>
    <row r="1944">
      <c r="A1944" t="s">
        <v>18284</v>
      </c>
      <c r="B1944" t="s">
        <v>18285</v>
      </c>
      <c r="C1944" t="s">
        <v>18311</v>
      </c>
      <c r="D1944" t="s">
        <v>18139</v>
      </c>
      <c r="E1944" t="s">
        <v>18136</v>
      </c>
      <c r="F1944" t="n" s="9">
        <v>6.0037912E7</v>
      </c>
      <c r="G1944" t="n" s="9">
        <v>6.282978E7</v>
      </c>
      <c r="H1944" t="n" s="9">
        <v>6.5348288E7</v>
      </c>
      <c r="I1944" t="n" s="9">
        <v>6.776752E7</v>
      </c>
      <c r="J1944" t="n" s="9">
        <v>6.9387608E7</v>
      </c>
      <c r="K1944" t="n" s="9">
        <v>7.0782152E7</v>
      </c>
      <c r="L1944" t="n" s="9">
        <v>7.201548E7</v>
      </c>
      <c r="M1944" t="n" s="9">
        <v>7.3315032E7</v>
      </c>
      <c r="N1944" t="n" s="9">
        <v>7.4507688E7</v>
      </c>
      <c r="O1944" t="n" s="9">
        <v>7.5735504E7</v>
      </c>
      <c r="P1944" t="n" s="9">
        <v>7.7435936E7</v>
      </c>
      <c r="Q1944" t="n" s="9">
        <v>7.8536624E7</v>
      </c>
      <c r="R1944" t="n" s="9">
        <v>7.947804E7</v>
      </c>
      <c r="S1944" t="n" s="9">
        <v>7.992188E7</v>
      </c>
      <c r="T1944" t="n" s="9">
        <v>7.967328E7</v>
      </c>
      <c r="U1944"/>
      <c r="V1944"/>
      <c r="W1944"/>
      <c r="X1944"/>
      <c r="Y1944"/>
      <c r="Z1944"/>
      <c r="AA1944"/>
      <c r="AB1944"/>
      <c r="AC1944"/>
      <c r="AD1944"/>
      <c r="AE1944"/>
      <c r="AF1944"/>
    </row>
    <row r="1945">
      <c r="A1945" t="s">
        <v>18284</v>
      </c>
      <c r="B1945" t="s">
        <v>18285</v>
      </c>
      <c r="C1945" t="s">
        <v>211</v>
      </c>
      <c r="D1945" t="s">
        <v>18139</v>
      </c>
      <c r="E1945" t="s">
        <v>18136</v>
      </c>
      <c r="F1945" t="n" s="8">
        <v>0.0</v>
      </c>
      <c r="G1945" t="n" s="8">
        <v>0.0</v>
      </c>
      <c r="H1945" t="n" s="8">
        <v>0.0</v>
      </c>
      <c r="I1945" t="n" s="8">
        <v>0.0</v>
      </c>
      <c r="J1945" t="n" s="8">
        <v>0.0</v>
      </c>
      <c r="K1945" t="n" s="8">
        <v>0.0</v>
      </c>
      <c r="L1945" t="n" s="8">
        <v>0.0</v>
      </c>
      <c r="M1945" t="n" s="8">
        <v>0.0</v>
      </c>
      <c r="N1945" t="n" s="8">
        <v>0.0</v>
      </c>
      <c r="O1945" t="n" s="8">
        <v>0.0</v>
      </c>
      <c r="P1945" t="n" s="8">
        <v>0.0</v>
      </c>
      <c r="Q1945" t="n" s="8">
        <v>0.0</v>
      </c>
      <c r="R1945" t="n" s="8">
        <v>0.0</v>
      </c>
      <c r="S1945" t="n" s="8">
        <v>0.0</v>
      </c>
      <c r="T1945" t="n" s="8">
        <v>0.0</v>
      </c>
      <c r="U1945"/>
      <c r="V1945"/>
      <c r="W1945"/>
      <c r="X1945"/>
      <c r="Y1945"/>
      <c r="Z1945"/>
      <c r="AA1945"/>
      <c r="AB1945"/>
      <c r="AC1945"/>
      <c r="AD1945"/>
      <c r="AE1945"/>
      <c r="AF1945"/>
    </row>
    <row r="1946">
      <c r="A1946" t="s">
        <v>18284</v>
      </c>
      <c r="B1946" t="s">
        <v>18285</v>
      </c>
      <c r="C1946" t="s">
        <v>18286</v>
      </c>
      <c r="D1946" t="s">
        <v>18140</v>
      </c>
      <c r="E1946" t="s">
        <v>18136</v>
      </c>
      <c r="F1946" t="n" s="9">
        <v>3.146825E7</v>
      </c>
      <c r="G1946" t="n" s="9">
        <v>3.398054E7</v>
      </c>
      <c r="H1946" t="n" s="9">
        <v>3.5956712E7</v>
      </c>
      <c r="I1946" t="n" s="9">
        <v>3.782474E7</v>
      </c>
      <c r="J1946" t="n" s="9">
        <v>3.904054E7</v>
      </c>
      <c r="K1946" t="n" s="9">
        <v>4.021262E7</v>
      </c>
      <c r="L1946" t="n" s="9">
        <v>4.108368E7</v>
      </c>
      <c r="M1946" t="n" s="9">
        <v>4.172514E7</v>
      </c>
      <c r="N1946" t="n" s="9">
        <v>4.205116E7</v>
      </c>
      <c r="O1946" t="n" s="9">
        <v>4.21518E7</v>
      </c>
      <c r="P1946" t="n" s="9">
        <v>4.166314E7</v>
      </c>
      <c r="Q1946" t="n" s="9">
        <v>4.044508E7</v>
      </c>
      <c r="R1946" t="n" s="9">
        <v>3.8667288E7</v>
      </c>
      <c r="S1946" t="n" s="9">
        <v>3.6620688E7</v>
      </c>
      <c r="T1946" t="n" s="9">
        <v>3.459382E7</v>
      </c>
      <c r="U1946"/>
      <c r="V1946"/>
      <c r="W1946"/>
      <c r="X1946"/>
      <c r="Y1946"/>
      <c r="Z1946"/>
      <c r="AA1946"/>
      <c r="AB1946"/>
      <c r="AC1946"/>
      <c r="AD1946"/>
      <c r="AE1946"/>
      <c r="AF1946"/>
    </row>
    <row r="1947">
      <c r="A1947" t="s">
        <v>18284</v>
      </c>
      <c r="B1947" t="s">
        <v>18285</v>
      </c>
      <c r="C1947" t="s">
        <v>18287</v>
      </c>
      <c r="D1947" t="s">
        <v>18140</v>
      </c>
      <c r="E1947" t="s">
        <v>18136</v>
      </c>
      <c r="F1947" t="n" s="9">
        <v>5162407.0</v>
      </c>
      <c r="G1947" t="n" s="9">
        <v>5473679.0</v>
      </c>
      <c r="H1947" t="n" s="9">
        <v>5875613.0</v>
      </c>
      <c r="I1947" t="n" s="9">
        <v>6354164.0</v>
      </c>
      <c r="J1947" t="n" s="9">
        <v>6607903.0</v>
      </c>
      <c r="K1947" t="n" s="9">
        <v>6851547.0</v>
      </c>
      <c r="L1947" t="n" s="9">
        <v>7071127.0</v>
      </c>
      <c r="M1947" t="n" s="9">
        <v>7282333.0</v>
      </c>
      <c r="N1947" t="n" s="9">
        <v>7474475.0</v>
      </c>
      <c r="O1947" t="n" s="9">
        <v>7673627.0</v>
      </c>
      <c r="P1947" t="n" s="9">
        <v>8009412.0</v>
      </c>
      <c r="Q1947" t="n" s="9">
        <v>8301939.0</v>
      </c>
      <c r="R1947" t="n" s="9">
        <v>8519774.0</v>
      </c>
      <c r="S1947" t="n" s="9">
        <v>8604884.0</v>
      </c>
      <c r="T1947" t="n" s="9">
        <v>8572469.0</v>
      </c>
      <c r="U1947"/>
      <c r="V1947"/>
      <c r="W1947"/>
      <c r="X1947"/>
      <c r="Y1947"/>
      <c r="Z1947"/>
      <c r="AA1947"/>
      <c r="AB1947"/>
      <c r="AC1947"/>
      <c r="AD1947"/>
      <c r="AE1947"/>
      <c r="AF1947"/>
    </row>
    <row r="1948">
      <c r="A1948" t="s">
        <v>18284</v>
      </c>
      <c r="B1948" t="s">
        <v>18285</v>
      </c>
      <c r="C1948" t="s">
        <v>18288</v>
      </c>
      <c r="D1948" t="s">
        <v>18140</v>
      </c>
      <c r="E1948" t="s">
        <v>18136</v>
      </c>
      <c r="F1948" t="n" s="9">
        <v>1.539907E7</v>
      </c>
      <c r="G1948" t="n" s="9">
        <v>1.542024E7</v>
      </c>
      <c r="H1948" t="n" s="9">
        <v>1.586278E7</v>
      </c>
      <c r="I1948" t="n" s="9">
        <v>1.627175E7</v>
      </c>
      <c r="J1948" t="n" s="9">
        <v>1.664912E7</v>
      </c>
      <c r="K1948" t="n" s="9">
        <v>1.677803E7</v>
      </c>
      <c r="L1948" t="n" s="9">
        <v>1.677393E7</v>
      </c>
      <c r="M1948" t="n" s="9">
        <v>1.67584E7</v>
      </c>
      <c r="N1948" t="n" s="9">
        <v>1.667652E7</v>
      </c>
      <c r="O1948" t="n" s="9">
        <v>1.660734E7</v>
      </c>
      <c r="P1948" t="n" s="9">
        <v>1.632967E7</v>
      </c>
      <c r="Q1948" t="n" s="9">
        <v>1.587962E7</v>
      </c>
      <c r="R1948" t="n" s="9">
        <v>1.535986E7</v>
      </c>
      <c r="S1948" t="n" s="9">
        <v>1.489587E7</v>
      </c>
      <c r="T1948" t="n" s="9">
        <v>1.448944E7</v>
      </c>
      <c r="U1948"/>
      <c r="V1948"/>
      <c r="W1948"/>
      <c r="X1948"/>
      <c r="Y1948"/>
      <c r="Z1948"/>
      <c r="AA1948"/>
      <c r="AB1948"/>
      <c r="AC1948"/>
      <c r="AD1948"/>
      <c r="AE1948"/>
      <c r="AF1948"/>
    </row>
    <row r="1949">
      <c r="A1949" t="s">
        <v>18284</v>
      </c>
      <c r="B1949" t="s">
        <v>18285</v>
      </c>
      <c r="C1949" t="s">
        <v>18289</v>
      </c>
      <c r="D1949" t="s">
        <v>18140</v>
      </c>
      <c r="E1949" t="s">
        <v>18136</v>
      </c>
      <c r="F1949" t="n" s="9">
        <v>1.146596E8</v>
      </c>
      <c r="G1949" t="n" s="9">
        <v>1.30645696E8</v>
      </c>
      <c r="H1949" t="n" s="9">
        <v>1.460268E8</v>
      </c>
      <c r="I1949" t="n" s="9">
        <v>1.605268E8</v>
      </c>
      <c r="J1949" t="n" s="9">
        <v>1.69922592E8</v>
      </c>
      <c r="K1949" t="n" s="9">
        <v>1.77808304E8</v>
      </c>
      <c r="L1949" t="n" s="9">
        <v>1.82762896E8</v>
      </c>
      <c r="M1949" t="n" s="9">
        <v>1.867536E8</v>
      </c>
      <c r="N1949" t="n" s="9">
        <v>1.88105408E8</v>
      </c>
      <c r="O1949" t="n" s="9">
        <v>1.879272E8</v>
      </c>
      <c r="P1949" t="n" s="9">
        <v>1.81004096E8</v>
      </c>
      <c r="Q1949" t="n" s="9">
        <v>1.70051296E8</v>
      </c>
      <c r="R1949" t="n" s="9">
        <v>1.580272E8</v>
      </c>
      <c r="S1949" t="n" s="9">
        <v>1.45429696E8</v>
      </c>
      <c r="T1949" t="n" s="9">
        <v>1.33677904E8</v>
      </c>
      <c r="U1949"/>
      <c r="V1949"/>
      <c r="W1949"/>
      <c r="X1949"/>
      <c r="Y1949"/>
      <c r="Z1949"/>
      <c r="AA1949"/>
      <c r="AB1949"/>
      <c r="AC1949"/>
      <c r="AD1949"/>
      <c r="AE1949"/>
      <c r="AF1949"/>
    </row>
    <row r="1950">
      <c r="A1950" t="s">
        <v>18284</v>
      </c>
      <c r="B1950" t="s">
        <v>18285</v>
      </c>
      <c r="C1950" t="s">
        <v>18290</v>
      </c>
      <c r="D1950" t="s">
        <v>18140</v>
      </c>
      <c r="E1950" t="s">
        <v>18136</v>
      </c>
      <c r="F1950" t="n" s="9">
        <v>1.016042E7</v>
      </c>
      <c r="G1950" t="n" s="9">
        <v>1.254118E7</v>
      </c>
      <c r="H1950" t="n" s="9">
        <v>1.574669E7</v>
      </c>
      <c r="I1950" t="n" s="9">
        <v>1.954466E7</v>
      </c>
      <c r="J1950" t="n" s="9">
        <v>2.397696E7</v>
      </c>
      <c r="K1950" t="n" s="9">
        <v>2.899451E7</v>
      </c>
      <c r="L1950" t="n" s="9">
        <v>3.4558432E7</v>
      </c>
      <c r="M1950" t="n" s="9">
        <v>4.0560872E7</v>
      </c>
      <c r="N1950" t="n" s="9">
        <v>4.689514E7</v>
      </c>
      <c r="O1950" t="n" s="9">
        <v>5.354406E7</v>
      </c>
      <c r="P1950" t="n" s="9">
        <v>6.7084648E7</v>
      </c>
      <c r="Q1950" t="n" s="9">
        <v>8.007424E7</v>
      </c>
      <c r="R1950" t="n" s="9">
        <v>9.1454288E7</v>
      </c>
      <c r="S1950" t="n" s="9">
        <v>1.008546E8</v>
      </c>
      <c r="T1950" t="n" s="9">
        <v>1.081516E8</v>
      </c>
      <c r="U1950"/>
      <c r="V1950"/>
      <c r="W1950"/>
      <c r="X1950"/>
      <c r="Y1950"/>
      <c r="Z1950"/>
      <c r="AA1950"/>
      <c r="AB1950"/>
      <c r="AC1950"/>
      <c r="AD1950"/>
      <c r="AE1950"/>
      <c r="AF1950"/>
    </row>
    <row r="1951">
      <c r="A1951" t="s">
        <v>18284</v>
      </c>
      <c r="B1951" t="s">
        <v>18285</v>
      </c>
      <c r="C1951" t="s">
        <v>18291</v>
      </c>
      <c r="D1951" t="s">
        <v>18140</v>
      </c>
      <c r="E1951" t="s">
        <v>18136</v>
      </c>
      <c r="F1951" t="n" s="9">
        <v>6.63132E7</v>
      </c>
      <c r="G1951" t="n" s="9">
        <v>7.446164E7</v>
      </c>
      <c r="H1951" t="n" s="9">
        <v>8.6969152E7</v>
      </c>
      <c r="I1951" t="n" s="9">
        <v>9.9794072E7</v>
      </c>
      <c r="J1951" t="n" s="9">
        <v>1.122806E8</v>
      </c>
      <c r="K1951" t="n" s="9">
        <v>1.25481696E8</v>
      </c>
      <c r="L1951" t="n" s="9">
        <v>1.38346704E8</v>
      </c>
      <c r="M1951" t="n" s="9">
        <v>1.50729696E8</v>
      </c>
      <c r="N1951" t="n" s="9">
        <v>1.619644E8</v>
      </c>
      <c r="O1951" t="n" s="9">
        <v>1.722604E8</v>
      </c>
      <c r="P1951" t="n" s="9">
        <v>1.893824E8</v>
      </c>
      <c r="Q1951" t="n" s="9">
        <v>2.01339808E8</v>
      </c>
      <c r="R1951" t="n" s="9">
        <v>2.07639392E8</v>
      </c>
      <c r="S1951" t="n" s="9">
        <v>2.093456E8</v>
      </c>
      <c r="T1951" t="n" s="9">
        <v>2.07936896E8</v>
      </c>
      <c r="U1951"/>
      <c r="V1951"/>
      <c r="W1951"/>
      <c r="X1951"/>
      <c r="Y1951"/>
      <c r="Z1951"/>
      <c r="AA1951"/>
      <c r="AB1951"/>
      <c r="AC1951"/>
      <c r="AD1951"/>
      <c r="AE1951"/>
      <c r="AF1951"/>
    </row>
    <row r="1952">
      <c r="A1952" t="s">
        <v>18284</v>
      </c>
      <c r="B1952" t="s">
        <v>18285</v>
      </c>
      <c r="C1952" t="s">
        <v>18292</v>
      </c>
      <c r="D1952" t="s">
        <v>18140</v>
      </c>
      <c r="E1952" t="s">
        <v>18136</v>
      </c>
      <c r="F1952" t="n" s="9">
        <v>1.985248E7</v>
      </c>
      <c r="G1952" t="n" s="9">
        <v>2.180311E7</v>
      </c>
      <c r="H1952" t="n" s="9">
        <v>2.489165E7</v>
      </c>
      <c r="I1952" t="n" s="9">
        <v>2.795159E7</v>
      </c>
      <c r="J1952" t="n" s="9">
        <v>3.063553E7</v>
      </c>
      <c r="K1952" t="n" s="9">
        <v>3.343807E7</v>
      </c>
      <c r="L1952" t="n" s="9">
        <v>3.588496E7</v>
      </c>
      <c r="M1952" t="n" s="9">
        <v>3.8166792E7</v>
      </c>
      <c r="N1952" t="n" s="9">
        <v>4.0012352E7</v>
      </c>
      <c r="O1952" t="n" s="9">
        <v>4.163776E7</v>
      </c>
      <c r="P1952" t="n" s="9">
        <v>4.394292E7</v>
      </c>
      <c r="Q1952" t="n" s="9">
        <v>4.52179E7</v>
      </c>
      <c r="R1952" t="n" s="9">
        <v>4.56173E7</v>
      </c>
      <c r="S1952" t="n" s="9">
        <v>4.5246448E7</v>
      </c>
      <c r="T1952" t="n" s="9">
        <v>4.423834E7</v>
      </c>
      <c r="U1952"/>
      <c r="V1952"/>
      <c r="W1952"/>
      <c r="X1952"/>
      <c r="Y1952"/>
      <c r="Z1952"/>
      <c r="AA1952"/>
      <c r="AB1952"/>
      <c r="AC1952"/>
      <c r="AD1952"/>
      <c r="AE1952"/>
      <c r="AF1952"/>
    </row>
    <row r="1953">
      <c r="A1953" t="s">
        <v>18284</v>
      </c>
      <c r="B1953" t="s">
        <v>18285</v>
      </c>
      <c r="C1953" t="s">
        <v>18293</v>
      </c>
      <c r="D1953" t="s">
        <v>18140</v>
      </c>
      <c r="E1953" t="s">
        <v>18136</v>
      </c>
      <c r="F1953" t="n" s="9">
        <v>1.685967E7</v>
      </c>
      <c r="G1953" t="n" s="9">
        <v>1.712334E7</v>
      </c>
      <c r="H1953" t="n" s="9">
        <v>1.749943E7</v>
      </c>
      <c r="I1953" t="n" s="9">
        <v>1.770612E7</v>
      </c>
      <c r="J1953" t="n" s="9">
        <v>1.769837E7</v>
      </c>
      <c r="K1953" t="n" s="9">
        <v>1.765942E7</v>
      </c>
      <c r="L1953" t="n" s="9">
        <v>1.753451E7</v>
      </c>
      <c r="M1953" t="n" s="9">
        <v>1.737176E7</v>
      </c>
      <c r="N1953" t="n" s="9">
        <v>1.714765E7</v>
      </c>
      <c r="O1953" t="n" s="9">
        <v>1.692355E7</v>
      </c>
      <c r="P1953" t="n" s="9">
        <v>1.641283E7</v>
      </c>
      <c r="Q1953" t="n" s="9">
        <v>1.569857E7</v>
      </c>
      <c r="R1953" t="n" s="9">
        <v>1.487556E7</v>
      </c>
      <c r="S1953" t="n" s="9">
        <v>1.415301E7</v>
      </c>
      <c r="T1953" t="n" s="9">
        <v>1.342758E7</v>
      </c>
      <c r="U1953"/>
      <c r="V1953"/>
      <c r="W1953"/>
      <c r="X1953"/>
      <c r="Y1953"/>
      <c r="Z1953"/>
      <c r="AA1953"/>
      <c r="AB1953"/>
      <c r="AC1953"/>
      <c r="AD1953"/>
      <c r="AE1953"/>
      <c r="AF1953"/>
    </row>
    <row r="1954">
      <c r="A1954" t="s">
        <v>18284</v>
      </c>
      <c r="B1954" t="s">
        <v>18285</v>
      </c>
      <c r="C1954" t="s">
        <v>18294</v>
      </c>
      <c r="D1954" t="s">
        <v>18140</v>
      </c>
      <c r="E1954" t="s">
        <v>18136</v>
      </c>
      <c r="F1954" t="n" s="9">
        <v>1.067182E7</v>
      </c>
      <c r="G1954" t="n" s="9">
        <v>1.107252E7</v>
      </c>
      <c r="H1954" t="n" s="9">
        <v>1.17661E7</v>
      </c>
      <c r="I1954" t="n" s="9">
        <v>1.227554E7</v>
      </c>
      <c r="J1954" t="n" s="9">
        <v>1.25486E7</v>
      </c>
      <c r="K1954" t="n" s="9">
        <v>1.271815E7</v>
      </c>
      <c r="L1954" t="n" s="9">
        <v>1.276195E7</v>
      </c>
      <c r="M1954" t="n" s="9">
        <v>1.272657E7</v>
      </c>
      <c r="N1954" t="n" s="9">
        <v>1.258297E7</v>
      </c>
      <c r="O1954" t="n" s="9">
        <v>1.239649E7</v>
      </c>
      <c r="P1954" t="n" s="9">
        <v>1.171426E7</v>
      </c>
      <c r="Q1954" t="n" s="9">
        <v>1.083904E7</v>
      </c>
      <c r="R1954" t="n" s="9">
        <v>9991924.0</v>
      </c>
      <c r="S1954" t="n" s="9">
        <v>9176046.0</v>
      </c>
      <c r="T1954" t="n" s="9">
        <v>8364637.0</v>
      </c>
      <c r="U1954"/>
      <c r="V1954"/>
      <c r="W1954"/>
      <c r="X1954"/>
      <c r="Y1954"/>
      <c r="Z1954"/>
      <c r="AA1954"/>
      <c r="AB1954"/>
      <c r="AC1954"/>
      <c r="AD1954"/>
      <c r="AE1954"/>
      <c r="AF1954"/>
    </row>
    <row r="1955">
      <c r="A1955" t="s">
        <v>18284</v>
      </c>
      <c r="B1955" t="s">
        <v>18285</v>
      </c>
      <c r="C1955" t="s">
        <v>18295</v>
      </c>
      <c r="D1955" t="s">
        <v>18140</v>
      </c>
      <c r="E1955" t="s">
        <v>18136</v>
      </c>
      <c r="F1955" t="n" s="9">
        <v>2.571522E7</v>
      </c>
      <c r="G1955" t="n" s="9">
        <v>3.046942E7</v>
      </c>
      <c r="H1955" t="n" s="9">
        <v>3.495362E7</v>
      </c>
      <c r="I1955" t="n" s="9">
        <v>3.919734E7</v>
      </c>
      <c r="J1955" t="n" s="9">
        <v>4.3241832E7</v>
      </c>
      <c r="K1955" t="n" s="9">
        <v>4.737036E7</v>
      </c>
      <c r="L1955" t="n" s="9">
        <v>5.1295792E7</v>
      </c>
      <c r="M1955" t="n" s="9">
        <v>5.513672E7</v>
      </c>
      <c r="N1955" t="n" s="9">
        <v>5.866088E7</v>
      </c>
      <c r="O1955" t="n" s="9">
        <v>6.1915032E7</v>
      </c>
      <c r="P1955" t="n" s="9">
        <v>6.714952E7</v>
      </c>
      <c r="Q1955" t="n" s="9">
        <v>7.0527856E7</v>
      </c>
      <c r="R1955" t="n" s="9">
        <v>7.233232E7</v>
      </c>
      <c r="S1955" t="n" s="9">
        <v>7.311924E7</v>
      </c>
      <c r="T1955" t="n" s="9">
        <v>7.3120552E7</v>
      </c>
      <c r="U1955"/>
      <c r="V1955"/>
      <c r="W1955"/>
      <c r="X1955"/>
      <c r="Y1955"/>
      <c r="Z1955"/>
      <c r="AA1955"/>
      <c r="AB1955"/>
      <c r="AC1955"/>
      <c r="AD1955"/>
      <c r="AE1955"/>
      <c r="AF1955"/>
    </row>
    <row r="1956">
      <c r="A1956" t="s">
        <v>18284</v>
      </c>
      <c r="B1956" t="s">
        <v>18285</v>
      </c>
      <c r="C1956" t="s">
        <v>18296</v>
      </c>
      <c r="D1956" t="s">
        <v>18140</v>
      </c>
      <c r="E1956" t="s">
        <v>18136</v>
      </c>
      <c r="F1956" t="n" s="9">
        <v>1.60922E7</v>
      </c>
      <c r="G1956" t="n" s="9">
        <v>1.751634E7</v>
      </c>
      <c r="H1956" t="n" s="9">
        <v>1.910885E7</v>
      </c>
      <c r="I1956" t="n" s="9">
        <v>2.04656E7</v>
      </c>
      <c r="J1956" t="n" s="9">
        <v>2.161845E7</v>
      </c>
      <c r="K1956" t="n" s="9">
        <v>2.286754E7</v>
      </c>
      <c r="L1956" t="n" s="9">
        <v>2.397854E7</v>
      </c>
      <c r="M1956" t="n" s="9">
        <v>2.49846E7</v>
      </c>
      <c r="N1956" t="n" s="9">
        <v>2.580933E7</v>
      </c>
      <c r="O1956" t="n" s="9">
        <v>2.650506E7</v>
      </c>
      <c r="P1956" t="n" s="9">
        <v>2.74893E7</v>
      </c>
      <c r="Q1956" t="n" s="9">
        <v>2.801782E7</v>
      </c>
      <c r="R1956" t="n" s="9">
        <v>2.815245E7</v>
      </c>
      <c r="S1956" t="n" s="9">
        <v>2.800171E7</v>
      </c>
      <c r="T1956" t="n" s="9">
        <v>2.766293E7</v>
      </c>
      <c r="U1956"/>
      <c r="V1956"/>
      <c r="W1956"/>
      <c r="X1956"/>
      <c r="Y1956"/>
      <c r="Z1956"/>
      <c r="AA1956"/>
      <c r="AB1956"/>
      <c r="AC1956"/>
      <c r="AD1956"/>
      <c r="AE1956"/>
      <c r="AF1956"/>
    </row>
    <row r="1957">
      <c r="A1957" t="s">
        <v>18284</v>
      </c>
      <c r="B1957" t="s">
        <v>18285</v>
      </c>
      <c r="C1957" t="s">
        <v>18297</v>
      </c>
      <c r="D1957" t="s">
        <v>18140</v>
      </c>
      <c r="E1957" t="s">
        <v>18136</v>
      </c>
      <c r="F1957" t="n" s="9">
        <v>1.673228E7</v>
      </c>
      <c r="G1957" t="n" s="9">
        <v>1.877616E7</v>
      </c>
      <c r="H1957" t="n" s="9">
        <v>2.162422E7</v>
      </c>
      <c r="I1957" t="n" s="9">
        <v>2.465063E7</v>
      </c>
      <c r="J1957" t="n" s="9">
        <v>2.760561E7</v>
      </c>
      <c r="K1957" t="n" s="9">
        <v>3.060898E7</v>
      </c>
      <c r="L1957" t="n" s="9">
        <v>3.349489E7</v>
      </c>
      <c r="M1957" t="n" s="9">
        <v>3.644014E7</v>
      </c>
      <c r="N1957" t="n" s="9">
        <v>3.922652E7</v>
      </c>
      <c r="O1957" t="n" s="9">
        <v>4.191318E7</v>
      </c>
      <c r="P1957" t="n" s="9">
        <v>4.642058E7</v>
      </c>
      <c r="Q1957" t="n" s="9">
        <v>4.975618E7</v>
      </c>
      <c r="R1957" t="n" s="9">
        <v>5.22313E7</v>
      </c>
      <c r="S1957" t="n" s="9">
        <v>5.401046E7</v>
      </c>
      <c r="T1957" t="n" s="9">
        <v>5.499374E7</v>
      </c>
      <c r="U1957"/>
      <c r="V1957"/>
      <c r="W1957"/>
      <c r="X1957"/>
      <c r="Y1957"/>
      <c r="Z1957"/>
      <c r="AA1957"/>
      <c r="AB1957"/>
      <c r="AC1957"/>
      <c r="AD1957"/>
      <c r="AE1957"/>
      <c r="AF1957"/>
    </row>
    <row r="1958">
      <c r="A1958" t="s">
        <v>18284</v>
      </c>
      <c r="B1958" t="s">
        <v>18285</v>
      </c>
      <c r="C1958" t="s">
        <v>18298</v>
      </c>
      <c r="D1958" t="s">
        <v>18140</v>
      </c>
      <c r="E1958" t="s">
        <v>18136</v>
      </c>
      <c r="F1958" t="n" s="9">
        <v>4502054.0</v>
      </c>
      <c r="G1958" t="n" s="9">
        <v>4921598.0</v>
      </c>
      <c r="H1958" t="n" s="9">
        <v>5355563.0</v>
      </c>
      <c r="I1958" t="n" s="9">
        <v>5843602.0</v>
      </c>
      <c r="J1958" t="n" s="9">
        <v>6147520.0</v>
      </c>
      <c r="K1958" t="n" s="9">
        <v>6445961.0</v>
      </c>
      <c r="L1958" t="n" s="9">
        <v>6726574.0</v>
      </c>
      <c r="M1958" t="n" s="9">
        <v>6997895.0</v>
      </c>
      <c r="N1958" t="n" s="9">
        <v>7260244.0</v>
      </c>
      <c r="O1958" t="n" s="9">
        <v>7523591.0</v>
      </c>
      <c r="P1958" t="n" s="9">
        <v>7985737.0</v>
      </c>
      <c r="Q1958" t="n" s="9">
        <v>8355444.0</v>
      </c>
      <c r="R1958" t="n" s="9">
        <v>8624098.0</v>
      </c>
      <c r="S1958" t="n" s="9">
        <v>8761715.0</v>
      </c>
      <c r="T1958" t="n" s="9">
        <v>8783769.0</v>
      </c>
      <c r="U1958"/>
      <c r="V1958"/>
      <c r="W1958"/>
      <c r="X1958"/>
      <c r="Y1958"/>
      <c r="Z1958"/>
      <c r="AA1958"/>
      <c r="AB1958"/>
      <c r="AC1958"/>
      <c r="AD1958"/>
      <c r="AE1958"/>
      <c r="AF1958"/>
    </row>
    <row r="1959">
      <c r="A1959" t="s">
        <v>18284</v>
      </c>
      <c r="B1959" t="s">
        <v>18285</v>
      </c>
      <c r="C1959" t="s">
        <v>18299</v>
      </c>
      <c r="D1959" t="s">
        <v>18140</v>
      </c>
      <c r="E1959" t="s">
        <v>18136</v>
      </c>
      <c r="F1959" t="n" s="9">
        <v>9490784.0</v>
      </c>
      <c r="G1959" t="n" s="9">
        <v>1.044866E7</v>
      </c>
      <c r="H1959" t="n" s="9">
        <v>1.14652E7</v>
      </c>
      <c r="I1959" t="n" s="9">
        <v>1.248255E7</v>
      </c>
      <c r="J1959" t="n" s="9">
        <v>1.344145E7</v>
      </c>
      <c r="K1959" t="n" s="9">
        <v>1.441911E7</v>
      </c>
      <c r="L1959" t="n" s="9">
        <v>1.527604E7</v>
      </c>
      <c r="M1959" t="n" s="9">
        <v>1.606185E7</v>
      </c>
      <c r="N1959" t="n" s="9">
        <v>1.670323E7</v>
      </c>
      <c r="O1959" t="n" s="9">
        <v>1.725729E7</v>
      </c>
      <c r="P1959" t="n" s="9">
        <v>1.800033E7</v>
      </c>
      <c r="Q1959" t="n" s="9">
        <v>1.838964E7</v>
      </c>
      <c r="R1959" t="n" s="9">
        <v>1.847108E7</v>
      </c>
      <c r="S1959" t="n" s="9">
        <v>1.829115E7</v>
      </c>
      <c r="T1959" t="n" s="9">
        <v>1.79438E7</v>
      </c>
      <c r="U1959"/>
      <c r="V1959"/>
      <c r="W1959"/>
      <c r="X1959"/>
      <c r="Y1959"/>
      <c r="Z1959"/>
      <c r="AA1959"/>
      <c r="AB1959"/>
      <c r="AC1959"/>
      <c r="AD1959"/>
      <c r="AE1959"/>
      <c r="AF1959"/>
    </row>
    <row r="1960">
      <c r="A1960" t="s">
        <v>18284</v>
      </c>
      <c r="B1960" t="s">
        <v>18285</v>
      </c>
      <c r="C1960" t="s">
        <v>18300</v>
      </c>
      <c r="D1960" t="s">
        <v>18140</v>
      </c>
      <c r="E1960" t="s">
        <v>18136</v>
      </c>
      <c r="F1960" t="n" s="9">
        <v>7906514.0</v>
      </c>
      <c r="G1960" t="n" s="9">
        <v>9796304.0</v>
      </c>
      <c r="H1960" t="n" s="9">
        <v>1.232105E7</v>
      </c>
      <c r="I1960" t="n" s="9">
        <v>1.540119E7</v>
      </c>
      <c r="J1960" t="n" s="9">
        <v>1.876493E7</v>
      </c>
      <c r="K1960" t="n" s="9">
        <v>2.254937E7</v>
      </c>
      <c r="L1960" t="n" s="9">
        <v>2.659142E7</v>
      </c>
      <c r="M1960" t="n" s="9">
        <v>3.096258E7</v>
      </c>
      <c r="N1960" t="n" s="9">
        <v>3.546442E7</v>
      </c>
      <c r="O1960" t="n" s="9">
        <v>4.0143272E7</v>
      </c>
      <c r="P1960" t="n" s="9">
        <v>4.937214E7</v>
      </c>
      <c r="Q1960" t="n" s="9">
        <v>5.7976168E7</v>
      </c>
      <c r="R1960" t="n" s="9">
        <v>6.5374768E7</v>
      </c>
      <c r="S1960" t="n" s="9">
        <v>7.0998256E7</v>
      </c>
      <c r="T1960" t="n" s="9">
        <v>7.5002512E7</v>
      </c>
      <c r="U1960"/>
      <c r="V1960"/>
      <c r="W1960"/>
      <c r="X1960"/>
      <c r="Y1960"/>
      <c r="Z1960"/>
      <c r="AA1960"/>
      <c r="AB1960"/>
      <c r="AC1960"/>
      <c r="AD1960"/>
      <c r="AE1960"/>
      <c r="AF1960"/>
    </row>
    <row r="1961">
      <c r="A1961" t="s">
        <v>18284</v>
      </c>
      <c r="B1961" t="s">
        <v>18285</v>
      </c>
      <c r="C1961" t="s">
        <v>18301</v>
      </c>
      <c r="D1961" t="s">
        <v>18140</v>
      </c>
      <c r="E1961" t="s">
        <v>18136</v>
      </c>
      <c r="F1961" t="n" s="9">
        <v>2.965641E7</v>
      </c>
      <c r="G1961" t="n" s="9">
        <v>3.203119E7</v>
      </c>
      <c r="H1961" t="n" s="9">
        <v>3.4471472E7</v>
      </c>
      <c r="I1961" t="n" s="9">
        <v>3.6837208E7</v>
      </c>
      <c r="J1961" t="n" s="9">
        <v>3.87559E7</v>
      </c>
      <c r="K1961" t="n" s="9">
        <v>4.07365E7</v>
      </c>
      <c r="L1961" t="n" s="9">
        <v>4.2450392E7</v>
      </c>
      <c r="M1961" t="n" s="9">
        <v>4.394904E7</v>
      </c>
      <c r="N1961" t="n" s="9">
        <v>4.513248E7</v>
      </c>
      <c r="O1961" t="n" s="9">
        <v>4.609598E7</v>
      </c>
      <c r="P1961" t="n" s="9">
        <v>4.727438E7</v>
      </c>
      <c r="Q1961" t="n" s="9">
        <v>4.7597632E7</v>
      </c>
      <c r="R1961" t="n" s="9">
        <v>4.71704E7</v>
      </c>
      <c r="S1961" t="n" s="9">
        <v>4.6153832E7</v>
      </c>
      <c r="T1961" t="n" s="9">
        <v>4.478626E7</v>
      </c>
      <c r="U1961"/>
      <c r="V1961"/>
      <c r="W1961"/>
      <c r="X1961"/>
      <c r="Y1961"/>
      <c r="Z1961"/>
      <c r="AA1961"/>
      <c r="AB1961"/>
      <c r="AC1961"/>
      <c r="AD1961"/>
      <c r="AE1961"/>
      <c r="AF1961"/>
    </row>
    <row r="1962">
      <c r="A1962" t="s">
        <v>18284</v>
      </c>
      <c r="B1962" t="s">
        <v>18285</v>
      </c>
      <c r="C1962" t="s">
        <v>18302</v>
      </c>
      <c r="D1962" t="s">
        <v>18140</v>
      </c>
      <c r="E1962" t="s">
        <v>18136</v>
      </c>
      <c r="F1962" t="n" s="9">
        <v>2.150044E7</v>
      </c>
      <c r="G1962" t="n" s="9">
        <v>2.486858E7</v>
      </c>
      <c r="H1962" t="n" s="9">
        <v>2.946649E7</v>
      </c>
      <c r="I1962" t="n" s="9">
        <v>3.448566E7</v>
      </c>
      <c r="J1962" t="n" s="9">
        <v>4.0448032E7</v>
      </c>
      <c r="K1962" t="n" s="9">
        <v>4.6890112E7</v>
      </c>
      <c r="L1962" t="n" s="9">
        <v>5.3482032E7</v>
      </c>
      <c r="M1962" t="n" s="9">
        <v>6.028564E7</v>
      </c>
      <c r="N1962" t="n" s="9">
        <v>6.695588E7</v>
      </c>
      <c r="O1962" t="n" s="9">
        <v>7.3707344E7</v>
      </c>
      <c r="P1962" t="n" s="9">
        <v>8.6338608E7</v>
      </c>
      <c r="Q1962" t="n" s="9">
        <v>9.7301392E7</v>
      </c>
      <c r="R1962" t="n" s="9">
        <v>1.05968096E8</v>
      </c>
      <c r="S1962" t="n" s="9">
        <v>1.123622E8</v>
      </c>
      <c r="T1962" t="n" s="9">
        <v>1.16973504E8</v>
      </c>
      <c r="U1962"/>
      <c r="V1962"/>
      <c r="W1962"/>
      <c r="X1962"/>
      <c r="Y1962"/>
      <c r="Z1962"/>
      <c r="AA1962"/>
      <c r="AB1962"/>
      <c r="AC1962"/>
      <c r="AD1962"/>
      <c r="AE1962"/>
      <c r="AF1962"/>
    </row>
    <row r="1963">
      <c r="A1963" t="s">
        <v>18284</v>
      </c>
      <c r="B1963" t="s">
        <v>18285</v>
      </c>
      <c r="C1963" t="s">
        <v>18303</v>
      </c>
      <c r="D1963" t="s">
        <v>18140</v>
      </c>
      <c r="E1963" t="s">
        <v>18136</v>
      </c>
      <c r="F1963" t="n" s="9">
        <v>2.265659E7</v>
      </c>
      <c r="G1963" t="n" s="9">
        <v>2.268338E7</v>
      </c>
      <c r="H1963" t="n" s="9">
        <v>2.36181E7</v>
      </c>
      <c r="I1963" t="n" s="9">
        <v>2.44742E7</v>
      </c>
      <c r="J1963" t="n" s="9">
        <v>2.498152E7</v>
      </c>
      <c r="K1963" t="n" s="9">
        <v>2.524425E7</v>
      </c>
      <c r="L1963" t="n" s="9">
        <v>2.542574E7</v>
      </c>
      <c r="M1963" t="n" s="9">
        <v>2.566419E7</v>
      </c>
      <c r="N1963" t="n" s="9">
        <v>2.589343E7</v>
      </c>
      <c r="O1963" t="n" s="9">
        <v>2.615069E7</v>
      </c>
      <c r="P1963" t="n" s="9">
        <v>2.64037E7</v>
      </c>
      <c r="Q1963" t="n" s="9">
        <v>2.636668E7</v>
      </c>
      <c r="R1963" t="n" s="9">
        <v>2.61974E7</v>
      </c>
      <c r="S1963" t="n" s="9">
        <v>2.595732E7</v>
      </c>
      <c r="T1963" t="n" s="9">
        <v>2.556748E7</v>
      </c>
      <c r="U1963"/>
      <c r="V1963"/>
      <c r="W1963"/>
      <c r="X1963"/>
      <c r="Y1963"/>
      <c r="Z1963"/>
      <c r="AA1963"/>
      <c r="AB1963"/>
      <c r="AC1963"/>
      <c r="AD1963"/>
      <c r="AE1963"/>
      <c r="AF1963"/>
    </row>
    <row r="1964">
      <c r="A1964" t="s">
        <v>18284</v>
      </c>
      <c r="B1964" t="s">
        <v>18285</v>
      </c>
      <c r="C1964" t="s">
        <v>18304</v>
      </c>
      <c r="D1964" t="s">
        <v>18140</v>
      </c>
      <c r="E1964" t="s">
        <v>18136</v>
      </c>
      <c r="F1964" t="n" s="9">
        <v>5811767.0</v>
      </c>
      <c r="G1964" t="n" s="9">
        <v>6390467.0</v>
      </c>
      <c r="H1964" t="n" s="9">
        <v>7199901.0</v>
      </c>
      <c r="I1964" t="n" s="9">
        <v>7897314.0</v>
      </c>
      <c r="J1964" t="n" s="9">
        <v>8484511.0</v>
      </c>
      <c r="K1964" t="n" s="9">
        <v>9104436.0</v>
      </c>
      <c r="L1964" t="n" s="9">
        <v>9620681.0</v>
      </c>
      <c r="M1964" t="n" s="9">
        <v>1.008313E7</v>
      </c>
      <c r="N1964" t="n" s="9">
        <v>1.04423E7</v>
      </c>
      <c r="O1964" t="n" s="9">
        <v>1.072639E7</v>
      </c>
      <c r="P1964" t="n" s="9">
        <v>1.104129E7</v>
      </c>
      <c r="Q1964" t="n" s="9">
        <v>1.109299E7</v>
      </c>
      <c r="R1964" t="n" s="9">
        <v>1.093141E7</v>
      </c>
      <c r="S1964" t="n" s="9">
        <v>1.063722E7</v>
      </c>
      <c r="T1964" t="n" s="9">
        <v>1.024872E7</v>
      </c>
      <c r="U1964"/>
      <c r="V1964"/>
      <c r="W1964"/>
      <c r="X1964"/>
      <c r="Y1964"/>
      <c r="Z1964"/>
      <c r="AA1964"/>
      <c r="AB1964"/>
      <c r="AC1964"/>
      <c r="AD1964"/>
      <c r="AE1964"/>
      <c r="AF1964"/>
    </row>
    <row r="1965">
      <c r="A1965" t="s">
        <v>18284</v>
      </c>
      <c r="B1965" t="s">
        <v>18285</v>
      </c>
      <c r="C1965" t="s">
        <v>18305</v>
      </c>
      <c r="D1965" t="s">
        <v>18140</v>
      </c>
      <c r="E1965" t="s">
        <v>18136</v>
      </c>
      <c r="F1965" t="n" s="9">
        <v>2.531201E7</v>
      </c>
      <c r="G1965" t="n" s="9">
        <v>2.880965E7</v>
      </c>
      <c r="H1965" t="n" s="9">
        <v>3.289852E7</v>
      </c>
      <c r="I1965" t="n" s="9">
        <v>3.715904E7</v>
      </c>
      <c r="J1965" t="n" s="9">
        <v>4.125856E7</v>
      </c>
      <c r="K1965" t="n" s="9">
        <v>4.535756E7</v>
      </c>
      <c r="L1965" t="n" s="9">
        <v>4.91043E7</v>
      </c>
      <c r="M1965" t="n" s="9">
        <v>5.266076E7</v>
      </c>
      <c r="N1965" t="n" s="9">
        <v>5.5744912E7</v>
      </c>
      <c r="O1965" t="n" s="9">
        <v>5.859214E7</v>
      </c>
      <c r="P1965" t="n" s="9">
        <v>6.293708E7</v>
      </c>
      <c r="Q1965" t="n" s="9">
        <v>6.571978E7</v>
      </c>
      <c r="R1965" t="n" s="9">
        <v>6.7092768E7</v>
      </c>
      <c r="S1965" t="n" s="9">
        <v>6.7247192E7</v>
      </c>
      <c r="T1965" t="n" s="9">
        <v>6.6551112E7</v>
      </c>
      <c r="U1965"/>
      <c r="V1965"/>
      <c r="W1965"/>
      <c r="X1965"/>
      <c r="Y1965"/>
      <c r="Z1965"/>
      <c r="AA1965"/>
      <c r="AB1965"/>
      <c r="AC1965"/>
      <c r="AD1965"/>
      <c r="AE1965"/>
      <c r="AF1965"/>
    </row>
    <row r="1966">
      <c r="A1966" t="s">
        <v>18284</v>
      </c>
      <c r="B1966" t="s">
        <v>18285</v>
      </c>
      <c r="C1966" t="s">
        <v>18306</v>
      </c>
      <c r="D1966" t="s">
        <v>18140</v>
      </c>
      <c r="E1966" t="s">
        <v>18136</v>
      </c>
      <c r="F1966" t="n" s="9">
        <v>4935381.0</v>
      </c>
      <c r="G1966" t="n" s="9">
        <v>5337125.0</v>
      </c>
      <c r="H1966" t="n" s="9">
        <v>6209317.0</v>
      </c>
      <c r="I1966" t="n" s="9">
        <v>7181591.0</v>
      </c>
      <c r="J1966" t="n" s="9">
        <v>8179364.0</v>
      </c>
      <c r="K1966" t="n" s="9">
        <v>9173378.0</v>
      </c>
      <c r="L1966" t="n" s="9">
        <v>1.012167E7</v>
      </c>
      <c r="M1966" t="n" s="9">
        <v>1.10965E7</v>
      </c>
      <c r="N1966" t="n" s="9">
        <v>1.203174E7</v>
      </c>
      <c r="O1966" t="n" s="9">
        <v>1.294459E7</v>
      </c>
      <c r="P1966" t="n" s="9">
        <v>1.4439E7</v>
      </c>
      <c r="Q1966" t="n" s="9">
        <v>1.556137E7</v>
      </c>
      <c r="R1966" t="n" s="9">
        <v>1.642495E7</v>
      </c>
      <c r="S1966" t="n" s="9">
        <v>1.705144E7</v>
      </c>
      <c r="T1966" t="n" s="9">
        <v>1.746038E7</v>
      </c>
      <c r="U1966"/>
      <c r="V1966"/>
      <c r="W1966"/>
      <c r="X1966"/>
      <c r="Y1966"/>
      <c r="Z1966"/>
      <c r="AA1966"/>
      <c r="AB1966"/>
      <c r="AC1966"/>
      <c r="AD1966"/>
      <c r="AE1966"/>
      <c r="AF1966"/>
    </row>
    <row r="1967">
      <c r="A1967" t="s">
        <v>18284</v>
      </c>
      <c r="B1967" t="s">
        <v>18285</v>
      </c>
      <c r="C1967" t="s">
        <v>18307</v>
      </c>
      <c r="D1967" t="s">
        <v>18140</v>
      </c>
      <c r="E1967" t="s">
        <v>18136</v>
      </c>
      <c r="F1967" t="n" s="9">
        <v>9245594.0</v>
      </c>
      <c r="G1967" t="n" s="9">
        <v>1.019597E7</v>
      </c>
      <c r="H1967" t="n" s="9">
        <v>1.132454E7</v>
      </c>
      <c r="I1967" t="n" s="9">
        <v>1.220581E7</v>
      </c>
      <c r="J1967" t="n" s="9">
        <v>1.292211E7</v>
      </c>
      <c r="K1967" t="n" s="9">
        <v>1.359549E7</v>
      </c>
      <c r="L1967" t="n" s="9">
        <v>1.418682E7</v>
      </c>
      <c r="M1967" t="n" s="9">
        <v>1.472103E7</v>
      </c>
      <c r="N1967" t="n" s="9">
        <v>1.516523E7</v>
      </c>
      <c r="O1967" t="n" s="9">
        <v>1.552276E7</v>
      </c>
      <c r="P1967" t="n" s="9">
        <v>1.592663E7</v>
      </c>
      <c r="Q1967" t="n" s="9">
        <v>1.598817E7</v>
      </c>
      <c r="R1967" t="n" s="9">
        <v>1.582401E7</v>
      </c>
      <c r="S1967" t="n" s="9">
        <v>1.549587E7</v>
      </c>
      <c r="T1967" t="n" s="9">
        <v>1.506216E7</v>
      </c>
      <c r="U1967"/>
      <c r="V1967"/>
      <c r="W1967"/>
      <c r="X1967"/>
      <c r="Y1967"/>
      <c r="Z1967"/>
      <c r="AA1967"/>
      <c r="AB1967"/>
      <c r="AC1967"/>
      <c r="AD1967"/>
      <c r="AE1967"/>
      <c r="AF1967"/>
    </row>
    <row r="1968">
      <c r="A1968" t="s">
        <v>18284</v>
      </c>
      <c r="B1968" t="s">
        <v>18285</v>
      </c>
      <c r="C1968" t="s">
        <v>18308</v>
      </c>
      <c r="D1968" t="s">
        <v>18140</v>
      </c>
      <c r="E1968" t="s">
        <v>18136</v>
      </c>
      <c r="F1968" t="n" s="9">
        <v>8149559.0</v>
      </c>
      <c r="G1968" t="n" s="9">
        <v>8086601.0</v>
      </c>
      <c r="H1968" t="n" s="9">
        <v>8151767.0</v>
      </c>
      <c r="I1968" t="n" s="9">
        <v>8179414.0</v>
      </c>
      <c r="J1968" t="n" s="9">
        <v>7190731.0</v>
      </c>
      <c r="K1968" t="n" s="9">
        <v>7391527.0</v>
      </c>
      <c r="L1968" t="n" s="9">
        <v>7490449.0</v>
      </c>
      <c r="M1968" t="n" s="9">
        <v>7525980.0</v>
      </c>
      <c r="N1968" t="n" s="9">
        <v>7501534.0</v>
      </c>
      <c r="O1968" t="n" s="9">
        <v>7459259.0</v>
      </c>
      <c r="P1968" t="n" s="9">
        <v>7311182.0</v>
      </c>
      <c r="Q1968" t="n" s="9">
        <v>7121845.0</v>
      </c>
      <c r="R1968" t="n" s="9">
        <v>6922007.0</v>
      </c>
      <c r="S1968" t="n" s="9">
        <v>6724529.0</v>
      </c>
      <c r="T1968" t="n" s="9">
        <v>6509487.0</v>
      </c>
      <c r="U1968"/>
      <c r="V1968"/>
      <c r="W1968"/>
      <c r="X1968"/>
      <c r="Y1968"/>
      <c r="Z1968"/>
      <c r="AA1968"/>
      <c r="AB1968"/>
      <c r="AC1968"/>
      <c r="AD1968"/>
      <c r="AE1968"/>
      <c r="AF1968"/>
    </row>
    <row r="1969">
      <c r="A1969" t="s">
        <v>18284</v>
      </c>
      <c r="B1969" t="s">
        <v>18285</v>
      </c>
      <c r="C1969" t="s">
        <v>18309</v>
      </c>
      <c r="D1969" t="s">
        <v>18140</v>
      </c>
      <c r="E1969" t="s">
        <v>18136</v>
      </c>
      <c r="F1969" t="n" s="9">
        <v>4.795386E7</v>
      </c>
      <c r="G1969" t="n" s="9">
        <v>5.121208E7</v>
      </c>
      <c r="H1969" t="n" s="9">
        <v>5.4322072E7</v>
      </c>
      <c r="I1969" t="n" s="9">
        <v>5.7150872E7</v>
      </c>
      <c r="J1969" t="n" s="9">
        <v>5.909962E7</v>
      </c>
      <c r="K1969" t="n" s="9">
        <v>6.1277208E7</v>
      </c>
      <c r="L1969" t="n" s="9">
        <v>6.3326E7</v>
      </c>
      <c r="M1969" t="n" s="9">
        <v>6.5348392E7</v>
      </c>
      <c r="N1969" t="n" s="9">
        <v>6.7178016E7</v>
      </c>
      <c r="O1969" t="n" s="9">
        <v>6.8957344E7</v>
      </c>
      <c r="P1969" t="n" s="9">
        <v>7.2004528E7</v>
      </c>
      <c r="Q1969" t="n" s="9">
        <v>7.4802304E7</v>
      </c>
      <c r="R1969" t="n" s="9">
        <v>7.7035568E7</v>
      </c>
      <c r="S1969" t="n" s="9">
        <v>7.8212976E7</v>
      </c>
      <c r="T1969" t="n" s="9">
        <v>7.85902E7</v>
      </c>
      <c r="U1969"/>
      <c r="V1969"/>
      <c r="W1969"/>
      <c r="X1969"/>
      <c r="Y1969"/>
      <c r="Z1969"/>
      <c r="AA1969"/>
      <c r="AB1969"/>
      <c r="AC1969"/>
      <c r="AD1969"/>
      <c r="AE1969"/>
      <c r="AF1969"/>
    </row>
    <row r="1970">
      <c r="A1970" t="s">
        <v>18284</v>
      </c>
      <c r="B1970" t="s">
        <v>18285</v>
      </c>
      <c r="C1970" t="s">
        <v>18310</v>
      </c>
      <c r="D1970" t="s">
        <v>18140</v>
      </c>
      <c r="E1970" t="s">
        <v>18136</v>
      </c>
      <c r="F1970" t="n" s="9">
        <v>2.978704E7</v>
      </c>
      <c r="G1970" t="n" s="9">
        <v>3.6966888E7</v>
      </c>
      <c r="H1970" t="n" s="9">
        <v>4.5588912E7</v>
      </c>
      <c r="I1970" t="n" s="9">
        <v>5.57037E7</v>
      </c>
      <c r="J1970" t="n" s="9">
        <v>6.7000272E7</v>
      </c>
      <c r="K1970" t="n" s="9">
        <v>7.9893128E7</v>
      </c>
      <c r="L1970" t="n" s="9">
        <v>9.3794032E7</v>
      </c>
      <c r="M1970" t="n" s="9">
        <v>1.091098E8</v>
      </c>
      <c r="N1970" t="n" s="9">
        <v>1.25017104E8</v>
      </c>
      <c r="O1970" t="n" s="9">
        <v>1.418356E8</v>
      </c>
      <c r="P1970" t="n" s="9">
        <v>1.75496496E8</v>
      </c>
      <c r="Q1970" t="n" s="9">
        <v>2.08022704E8</v>
      </c>
      <c r="R1970" t="n" s="9">
        <v>2.37538896E8</v>
      </c>
      <c r="S1970" t="n" s="9">
        <v>2.62139296E8</v>
      </c>
      <c r="T1970" t="n" s="9">
        <v>2.80453184E8</v>
      </c>
      <c r="U1970"/>
      <c r="V1970"/>
      <c r="W1970"/>
      <c r="X1970"/>
      <c r="Y1970"/>
      <c r="Z1970"/>
      <c r="AA1970"/>
      <c r="AB1970"/>
      <c r="AC1970"/>
      <c r="AD1970"/>
      <c r="AE1970"/>
      <c r="AF1970"/>
    </row>
    <row r="1971">
      <c r="A1971" t="s">
        <v>18284</v>
      </c>
      <c r="B1971" t="s">
        <v>18285</v>
      </c>
      <c r="C1971" t="s">
        <v>18311</v>
      </c>
      <c r="D1971" t="s">
        <v>18140</v>
      </c>
      <c r="E1971" t="s">
        <v>18136</v>
      </c>
      <c r="F1971" t="n" s="9">
        <v>6.0037912E7</v>
      </c>
      <c r="G1971" t="n" s="9">
        <v>6.282978E7</v>
      </c>
      <c r="H1971" t="n" s="9">
        <v>6.5348288E7</v>
      </c>
      <c r="I1971" t="n" s="9">
        <v>6.776752E7</v>
      </c>
      <c r="J1971" t="n" s="9">
        <v>6.9387608E7</v>
      </c>
      <c r="K1971" t="n" s="9">
        <v>7.0782152E7</v>
      </c>
      <c r="L1971" t="n" s="9">
        <v>7.201548E7</v>
      </c>
      <c r="M1971" t="n" s="9">
        <v>7.3315032E7</v>
      </c>
      <c r="N1971" t="n" s="9">
        <v>7.4507688E7</v>
      </c>
      <c r="O1971" t="n" s="9">
        <v>7.5735504E7</v>
      </c>
      <c r="P1971" t="n" s="9">
        <v>7.7435936E7</v>
      </c>
      <c r="Q1971" t="n" s="9">
        <v>7.8536624E7</v>
      </c>
      <c r="R1971" t="n" s="9">
        <v>7.947804E7</v>
      </c>
      <c r="S1971" t="n" s="9">
        <v>7.992188E7</v>
      </c>
      <c r="T1971" t="n" s="9">
        <v>7.967328E7</v>
      </c>
      <c r="U1971"/>
      <c r="V1971"/>
      <c r="W1971"/>
      <c r="X1971"/>
      <c r="Y1971"/>
      <c r="Z1971"/>
      <c r="AA1971"/>
      <c r="AB1971"/>
      <c r="AC1971"/>
      <c r="AD1971"/>
      <c r="AE1971"/>
      <c r="AF1971"/>
    </row>
    <row r="1972">
      <c r="A1972" t="s">
        <v>18284</v>
      </c>
      <c r="B1972" t="s">
        <v>18285</v>
      </c>
      <c r="C1972" t="s">
        <v>211</v>
      </c>
      <c r="D1972" t="s">
        <v>18140</v>
      </c>
      <c r="E1972" t="s">
        <v>18136</v>
      </c>
      <c r="F1972" t="n" s="8">
        <v>0.0</v>
      </c>
      <c r="G1972" t="n" s="8">
        <v>0.0</v>
      </c>
      <c r="H1972" t="n" s="8">
        <v>0.0</v>
      </c>
      <c r="I1972" t="n" s="8">
        <v>0.0</v>
      </c>
      <c r="J1972" t="n" s="8">
        <v>0.0</v>
      </c>
      <c r="K1972" t="n" s="8">
        <v>0.0</v>
      </c>
      <c r="L1972" t="n" s="8">
        <v>0.0</v>
      </c>
      <c r="M1972" t="n" s="8">
        <v>0.0</v>
      </c>
      <c r="N1972" t="n" s="8">
        <v>0.0</v>
      </c>
      <c r="O1972" t="n" s="8">
        <v>0.0</v>
      </c>
      <c r="P1972" t="n" s="8">
        <v>0.0</v>
      </c>
      <c r="Q1972" t="n" s="8">
        <v>0.0</v>
      </c>
      <c r="R1972" t="n" s="8">
        <v>0.0</v>
      </c>
      <c r="S1972" t="n" s="8">
        <v>0.0</v>
      </c>
      <c r="T1972" t="n" s="8">
        <v>0.0</v>
      </c>
      <c r="U1972"/>
      <c r="V1972"/>
      <c r="W1972"/>
      <c r="X1972"/>
      <c r="Y1972"/>
      <c r="Z1972"/>
      <c r="AA1972"/>
      <c r="AB1972"/>
      <c r="AC1972"/>
      <c r="AD1972"/>
      <c r="AE1972"/>
      <c r="AF1972"/>
    </row>
    <row r="1973">
      <c r="A1973" t="s">
        <v>18284</v>
      </c>
      <c r="B1973" t="s">
        <v>18285</v>
      </c>
      <c r="C1973" t="s">
        <v>18286</v>
      </c>
      <c r="D1973" t="s">
        <v>18146</v>
      </c>
      <c r="E1973" t="s">
        <v>18136</v>
      </c>
      <c r="F1973" t="n" s="8">
        <v>0.0</v>
      </c>
      <c r="G1973" t="n" s="8">
        <v>0.0</v>
      </c>
      <c r="H1973" t="n" s="8">
        <v>0.0</v>
      </c>
      <c r="I1973" t="n" s="8">
        <v>0.0</v>
      </c>
      <c r="J1973" t="n" s="8">
        <v>0.0</v>
      </c>
      <c r="K1973" t="n" s="9">
        <v>2992639.0</v>
      </c>
      <c r="L1973" t="n" s="9">
        <v>2916352.0</v>
      </c>
      <c r="M1973" t="n" s="9">
        <v>2814609.0</v>
      </c>
      <c r="N1973" t="n" s="9">
        <v>2783700.0</v>
      </c>
      <c r="O1973" t="n" s="9">
        <v>2737244.0</v>
      </c>
      <c r="P1973" t="n" s="9">
        <v>2557288.0</v>
      </c>
      <c r="Q1973" t="n" s="9">
        <v>2317962.0</v>
      </c>
      <c r="R1973" t="n" s="9">
        <v>2063755.0</v>
      </c>
      <c r="S1973" t="n" s="9">
        <v>1867667.0</v>
      </c>
      <c r="T1973" t="n" s="9">
        <v>1668470.0</v>
      </c>
      <c r="U1973"/>
      <c r="V1973"/>
      <c r="W1973"/>
      <c r="X1973"/>
      <c r="Y1973"/>
      <c r="Z1973"/>
      <c r="AA1973"/>
      <c r="AB1973"/>
      <c r="AC1973"/>
      <c r="AD1973"/>
      <c r="AE1973"/>
      <c r="AF1973"/>
    </row>
    <row r="1974">
      <c r="A1974" t="s">
        <v>18284</v>
      </c>
      <c r="B1974" t="s">
        <v>18285</v>
      </c>
      <c r="C1974" t="s">
        <v>18287</v>
      </c>
      <c r="D1974" t="s">
        <v>18146</v>
      </c>
      <c r="E1974" t="s">
        <v>18136</v>
      </c>
      <c r="F1974" t="n" s="8">
        <v>0.0</v>
      </c>
      <c r="G1974" t="n" s="8">
        <v>0.0</v>
      </c>
      <c r="H1974" t="n" s="8">
        <v>0.0</v>
      </c>
      <c r="I1974" t="n" s="8">
        <v>0.0</v>
      </c>
      <c r="J1974" t="n" s="8">
        <v>0.0</v>
      </c>
      <c r="K1974" t="n" s="8">
        <v>0.0</v>
      </c>
      <c r="L1974" t="n" s="8">
        <v>0.0</v>
      </c>
      <c r="M1974" t="n" s="8">
        <v>0.0</v>
      </c>
      <c r="N1974" t="n" s="8">
        <v>0.0</v>
      </c>
      <c r="O1974" t="n" s="8">
        <v>0.0</v>
      </c>
      <c r="P1974" t="n" s="8">
        <v>0.0</v>
      </c>
      <c r="Q1974" t="n" s="8">
        <v>0.0</v>
      </c>
      <c r="R1974" t="n" s="8">
        <v>0.0</v>
      </c>
      <c r="S1974" t="n" s="8">
        <v>0.0</v>
      </c>
      <c r="T1974" t="n" s="8">
        <v>0.0</v>
      </c>
      <c r="U1974"/>
      <c r="V1974"/>
      <c r="W1974"/>
      <c r="X1974"/>
      <c r="Y1974"/>
      <c r="Z1974"/>
      <c r="AA1974"/>
      <c r="AB1974"/>
      <c r="AC1974"/>
      <c r="AD1974"/>
      <c r="AE1974"/>
      <c r="AF1974"/>
    </row>
    <row r="1975">
      <c r="A1975" t="s">
        <v>18284</v>
      </c>
      <c r="B1975" t="s">
        <v>18285</v>
      </c>
      <c r="C1975" t="s">
        <v>18288</v>
      </c>
      <c r="D1975" t="s">
        <v>18146</v>
      </c>
      <c r="E1975" t="s">
        <v>18136</v>
      </c>
      <c r="F1975" t="n" s="8">
        <v>0.0</v>
      </c>
      <c r="G1975" t="n" s="8">
        <v>0.0</v>
      </c>
      <c r="H1975" t="n" s="8">
        <v>0.0</v>
      </c>
      <c r="I1975" t="n" s="8">
        <v>0.0</v>
      </c>
      <c r="J1975" t="n" s="8">
        <v>0.0</v>
      </c>
      <c r="K1975" t="n" s="9">
        <v>433870.6875</v>
      </c>
      <c r="L1975" t="n" s="9">
        <v>444801.1875</v>
      </c>
      <c r="M1975" t="n" s="9">
        <v>450508.1875</v>
      </c>
      <c r="N1975" t="n" s="9">
        <v>477739.59375</v>
      </c>
      <c r="O1975" t="n" s="9">
        <v>498765.40625</v>
      </c>
      <c r="P1975" t="n" s="9">
        <v>549607.8125</v>
      </c>
      <c r="Q1975" t="n" s="9">
        <v>567955.3125</v>
      </c>
      <c r="R1975" t="n" s="9">
        <v>534011.8125</v>
      </c>
      <c r="S1975" t="n" s="9">
        <v>517752.09375</v>
      </c>
      <c r="T1975" t="n" s="9">
        <v>493044.59375</v>
      </c>
      <c r="U1975"/>
      <c r="V1975"/>
      <c r="W1975"/>
      <c r="X1975"/>
      <c r="Y1975"/>
      <c r="Z1975"/>
      <c r="AA1975"/>
      <c r="AB1975"/>
      <c r="AC1975"/>
      <c r="AD1975"/>
      <c r="AE1975"/>
      <c r="AF1975"/>
    </row>
    <row r="1976">
      <c r="A1976" t="s">
        <v>18284</v>
      </c>
      <c r="B1976" t="s">
        <v>18285</v>
      </c>
      <c r="C1976" t="s">
        <v>18289</v>
      </c>
      <c r="D1976" t="s">
        <v>18146</v>
      </c>
      <c r="E1976" t="s">
        <v>18136</v>
      </c>
      <c r="F1976" t="n" s="8">
        <v>0.0</v>
      </c>
      <c r="G1976" t="n" s="8">
        <v>0.0</v>
      </c>
      <c r="H1976" t="n" s="8">
        <v>0.0</v>
      </c>
      <c r="I1976" t="n" s="8">
        <v>0.0</v>
      </c>
      <c r="J1976" t="n" s="8">
        <v>0.0</v>
      </c>
      <c r="K1976" t="n" s="9">
        <v>4.0080552E7</v>
      </c>
      <c r="L1976" t="n" s="9">
        <v>2.642792E7</v>
      </c>
      <c r="M1976" t="n" s="9">
        <v>1.695961E7</v>
      </c>
      <c r="N1976" t="n" s="9">
        <v>9738593.0</v>
      </c>
      <c r="O1976" t="n" s="9">
        <v>4967542.0</v>
      </c>
      <c r="P1976" t="n" s="9">
        <v>1114828.0</v>
      </c>
      <c r="Q1976" t="n" s="9">
        <v>138417.59375</v>
      </c>
      <c r="R1976" t="n" s="9">
        <v>10084.6298828125</v>
      </c>
      <c r="S1976" t="n" s="9">
        <v>310.1129150390625</v>
      </c>
      <c r="T1976" t="n" s="8">
        <v>3.5501770973205566</v>
      </c>
      <c r="U1976"/>
      <c r="V1976"/>
      <c r="W1976"/>
      <c r="X1976"/>
      <c r="Y1976"/>
      <c r="Z1976"/>
      <c r="AA1976"/>
      <c r="AB1976"/>
      <c r="AC1976"/>
      <c r="AD1976"/>
      <c r="AE1976"/>
      <c r="AF1976"/>
    </row>
    <row r="1977">
      <c r="A1977" t="s">
        <v>18284</v>
      </c>
      <c r="B1977" t="s">
        <v>18285</v>
      </c>
      <c r="C1977" t="s">
        <v>18290</v>
      </c>
      <c r="D1977" t="s">
        <v>18146</v>
      </c>
      <c r="E1977" t="s">
        <v>18136</v>
      </c>
      <c r="F1977" t="n" s="8">
        <v>0.0</v>
      </c>
      <c r="G1977" t="n" s="8">
        <v>0.0</v>
      </c>
      <c r="H1977" t="n" s="8">
        <v>0.0</v>
      </c>
      <c r="I1977" t="n" s="8">
        <v>0.0</v>
      </c>
      <c r="J1977" t="n" s="8">
        <v>0.0</v>
      </c>
      <c r="K1977" t="n" s="9">
        <v>2.296459E7</v>
      </c>
      <c r="L1977" t="n" s="9">
        <v>2.497006E7</v>
      </c>
      <c r="M1977" t="n" s="9">
        <v>2.676978E7</v>
      </c>
      <c r="N1977" t="n" s="9">
        <v>2.852101E7</v>
      </c>
      <c r="O1977" t="n" s="9">
        <v>2.998612E7</v>
      </c>
      <c r="P1977" t="n" s="9">
        <v>3.189151E7</v>
      </c>
      <c r="Q1977" t="n" s="9">
        <v>3.286179E7</v>
      </c>
      <c r="R1977" t="n" s="9">
        <v>3.24617E7</v>
      </c>
      <c r="S1977" t="n" s="9">
        <v>3.053052E7</v>
      </c>
      <c r="T1977" t="n" s="9">
        <v>2.701968E7</v>
      </c>
      <c r="U1977"/>
      <c r="V1977"/>
      <c r="W1977"/>
      <c r="X1977"/>
      <c r="Y1977"/>
      <c r="Z1977"/>
      <c r="AA1977"/>
      <c r="AB1977"/>
      <c r="AC1977"/>
      <c r="AD1977"/>
      <c r="AE1977"/>
      <c r="AF1977"/>
    </row>
    <row r="1978">
      <c r="A1978" t="s">
        <v>18284</v>
      </c>
      <c r="B1978" t="s">
        <v>18285</v>
      </c>
      <c r="C1978" t="s">
        <v>18291</v>
      </c>
      <c r="D1978" t="s">
        <v>18146</v>
      </c>
      <c r="E1978" t="s">
        <v>18136</v>
      </c>
      <c r="F1978" t="n" s="8">
        <v>0.0</v>
      </c>
      <c r="G1978" t="n" s="8">
        <v>0.0</v>
      </c>
      <c r="H1978" t="n" s="8">
        <v>0.0</v>
      </c>
      <c r="I1978" t="n" s="8">
        <v>0.0</v>
      </c>
      <c r="J1978" t="n" s="8">
        <v>0.0</v>
      </c>
      <c r="K1978" t="n" s="9">
        <v>1.30632304E8</v>
      </c>
      <c r="L1978" t="n" s="9">
        <v>1.27611104E8</v>
      </c>
      <c r="M1978" t="n" s="9">
        <v>1.23054704E8</v>
      </c>
      <c r="N1978" t="n" s="9">
        <v>1.17576896E8</v>
      </c>
      <c r="O1978" t="n" s="9">
        <v>1.111136E8</v>
      </c>
      <c r="P1978" t="n" s="9">
        <v>9.7427264E7</v>
      </c>
      <c r="Q1978" t="n" s="9">
        <v>8.3590608E7</v>
      </c>
      <c r="R1978" t="n" s="9">
        <v>7.061228E7</v>
      </c>
      <c r="S1978" t="n" s="9">
        <v>5.92569E7</v>
      </c>
      <c r="T1978" t="n" s="9">
        <v>4.9850568E7</v>
      </c>
      <c r="U1978"/>
      <c r="V1978"/>
      <c r="W1978"/>
      <c r="X1978"/>
      <c r="Y1978"/>
      <c r="Z1978"/>
      <c r="AA1978"/>
      <c r="AB1978"/>
      <c r="AC1978"/>
      <c r="AD1978"/>
      <c r="AE1978"/>
      <c r="AF1978"/>
    </row>
    <row r="1979">
      <c r="A1979" t="s">
        <v>18284</v>
      </c>
      <c r="B1979" t="s">
        <v>18285</v>
      </c>
      <c r="C1979" t="s">
        <v>18292</v>
      </c>
      <c r="D1979" t="s">
        <v>18146</v>
      </c>
      <c r="E1979" t="s">
        <v>18136</v>
      </c>
      <c r="F1979" t="n" s="8">
        <v>0.0</v>
      </c>
      <c r="G1979" t="n" s="8">
        <v>0.0</v>
      </c>
      <c r="H1979" t="n" s="8">
        <v>0.0</v>
      </c>
      <c r="I1979" t="n" s="8">
        <v>0.0</v>
      </c>
      <c r="J1979" t="n" s="8">
        <v>0.0</v>
      </c>
      <c r="K1979" t="n" s="9">
        <v>2.516316E7</v>
      </c>
      <c r="L1979" t="n" s="9">
        <v>2.461439E7</v>
      </c>
      <c r="M1979" t="n" s="9">
        <v>2.380083E7</v>
      </c>
      <c r="N1979" t="n" s="9">
        <v>2.296191E7</v>
      </c>
      <c r="O1979" t="n" s="9">
        <v>2.196235E7</v>
      </c>
      <c r="P1979" t="n" s="9">
        <v>1.992659E7</v>
      </c>
      <c r="Q1979" t="n" s="9">
        <v>1.786211E7</v>
      </c>
      <c r="R1979" t="n" s="9">
        <v>1.587961E7</v>
      </c>
      <c r="S1979" t="n" s="9">
        <v>1.397283E7</v>
      </c>
      <c r="T1979" t="n" s="9">
        <v>1.220326E7</v>
      </c>
      <c r="U1979"/>
      <c r="V1979"/>
      <c r="W1979"/>
      <c r="X1979"/>
      <c r="Y1979"/>
      <c r="Z1979"/>
      <c r="AA1979"/>
      <c r="AB1979"/>
      <c r="AC1979"/>
      <c r="AD1979"/>
      <c r="AE1979"/>
      <c r="AF1979"/>
    </row>
    <row r="1980">
      <c r="A1980" t="s">
        <v>18284</v>
      </c>
      <c r="B1980" t="s">
        <v>18285</v>
      </c>
      <c r="C1980" t="s">
        <v>18293</v>
      </c>
      <c r="D1980" t="s">
        <v>18146</v>
      </c>
      <c r="E1980" t="s">
        <v>18136</v>
      </c>
      <c r="F1980" t="n" s="8">
        <v>0.0</v>
      </c>
      <c r="G1980" t="n" s="8">
        <v>0.0</v>
      </c>
      <c r="H1980" t="n" s="8">
        <v>0.0</v>
      </c>
      <c r="I1980" t="n" s="8">
        <v>0.0</v>
      </c>
      <c r="J1980" t="n" s="8">
        <v>0.0</v>
      </c>
      <c r="K1980" t="n" s="9">
        <v>1936.501953125</v>
      </c>
      <c r="L1980" t="n" s="9">
        <v>1066.697998046875</v>
      </c>
      <c r="M1980" t="n" s="9">
        <v>503.32501220703125</v>
      </c>
      <c r="N1980" t="n" s="9">
        <v>218.5467987060547</v>
      </c>
      <c r="O1980" t="n" s="9">
        <v>89.21497344970703</v>
      </c>
      <c r="P1980" t="n" s="9">
        <v>16.883150100708008</v>
      </c>
      <c r="Q1980" t="n" s="8">
        <v>2.396338939666748</v>
      </c>
      <c r="R1980" t="n" s="8">
        <v>0.2996811866760254</v>
      </c>
      <c r="S1980" t="n" s="8">
        <v>0.0</v>
      </c>
      <c r="T1980" t="n" s="8">
        <v>0.0</v>
      </c>
      <c r="U1980"/>
      <c r="V1980"/>
      <c r="W1980"/>
      <c r="X1980"/>
      <c r="Y1980"/>
      <c r="Z1980"/>
      <c r="AA1980"/>
      <c r="AB1980"/>
      <c r="AC1980"/>
      <c r="AD1980"/>
      <c r="AE1980"/>
      <c r="AF1980"/>
    </row>
    <row r="1981">
      <c r="A1981" t="s">
        <v>18284</v>
      </c>
      <c r="B1981" t="s">
        <v>18285</v>
      </c>
      <c r="C1981" t="s">
        <v>18294</v>
      </c>
      <c r="D1981" t="s">
        <v>18146</v>
      </c>
      <c r="E1981" t="s">
        <v>18136</v>
      </c>
      <c r="F1981" t="n" s="8">
        <v>0.0</v>
      </c>
      <c r="G1981" t="n" s="8">
        <v>0.0</v>
      </c>
      <c r="H1981" t="n" s="8">
        <v>0.0</v>
      </c>
      <c r="I1981" t="n" s="8">
        <v>0.0</v>
      </c>
      <c r="J1981" t="n" s="8">
        <v>0.0</v>
      </c>
      <c r="K1981" t="n" s="9">
        <v>870047.125</v>
      </c>
      <c r="L1981" t="n" s="9">
        <v>767694.1875</v>
      </c>
      <c r="M1981" t="n" s="9">
        <v>687490.125</v>
      </c>
      <c r="N1981" t="n" s="9">
        <v>636201.875</v>
      </c>
      <c r="O1981" t="n" s="9">
        <v>577389.125</v>
      </c>
      <c r="P1981" t="n" s="9">
        <v>449243.3125</v>
      </c>
      <c r="Q1981" t="n" s="9">
        <v>277637.40625</v>
      </c>
      <c r="R1981" t="n" s="9">
        <v>143638.90625</v>
      </c>
      <c r="S1981" t="n" s="9">
        <v>74148.859375</v>
      </c>
      <c r="T1981" t="n" s="9">
        <v>33547.2109375</v>
      </c>
      <c r="U1981"/>
      <c r="V1981"/>
      <c r="W1981"/>
      <c r="X1981"/>
      <c r="Y1981"/>
      <c r="Z1981"/>
      <c r="AA1981"/>
      <c r="AB1981"/>
      <c r="AC1981"/>
      <c r="AD1981"/>
      <c r="AE1981"/>
      <c r="AF1981"/>
    </row>
    <row r="1982">
      <c r="A1982" t="s">
        <v>18284</v>
      </c>
      <c r="B1982" t="s">
        <v>18285</v>
      </c>
      <c r="C1982" t="s">
        <v>18295</v>
      </c>
      <c r="D1982" t="s">
        <v>18146</v>
      </c>
      <c r="E1982" t="s">
        <v>18136</v>
      </c>
      <c r="F1982" t="n" s="8">
        <v>0.0</v>
      </c>
      <c r="G1982" t="n" s="8">
        <v>0.0</v>
      </c>
      <c r="H1982" t="n" s="8">
        <v>0.0</v>
      </c>
      <c r="I1982" t="n" s="8">
        <v>0.0</v>
      </c>
      <c r="J1982" t="n" s="8">
        <v>0.0</v>
      </c>
      <c r="K1982" t="n" s="9">
        <v>5958810.0</v>
      </c>
      <c r="L1982" t="n" s="9">
        <v>3926335.0</v>
      </c>
      <c r="M1982" t="n" s="9">
        <v>3374187.0</v>
      </c>
      <c r="N1982" t="n" s="9">
        <v>3109348.0</v>
      </c>
      <c r="O1982" t="n" s="9">
        <v>2666014.0</v>
      </c>
      <c r="P1982" t="n" s="9">
        <v>2178779.0</v>
      </c>
      <c r="Q1982" t="n" s="9">
        <v>2033040.0</v>
      </c>
      <c r="R1982" t="n" s="9">
        <v>1700433.0</v>
      </c>
      <c r="S1982" t="n" s="9">
        <v>1390091.0</v>
      </c>
      <c r="T1982" t="n" s="9">
        <v>1282265.0</v>
      </c>
      <c r="U1982"/>
      <c r="V1982"/>
      <c r="W1982"/>
      <c r="X1982"/>
      <c r="Y1982"/>
      <c r="Z1982"/>
      <c r="AA1982"/>
      <c r="AB1982"/>
      <c r="AC1982"/>
      <c r="AD1982"/>
      <c r="AE1982"/>
      <c r="AF1982"/>
    </row>
    <row r="1983">
      <c r="A1983" t="s">
        <v>18284</v>
      </c>
      <c r="B1983" t="s">
        <v>18285</v>
      </c>
      <c r="C1983" t="s">
        <v>18296</v>
      </c>
      <c r="D1983" t="s">
        <v>18146</v>
      </c>
      <c r="E1983" t="s">
        <v>18136</v>
      </c>
      <c r="F1983" t="n" s="8">
        <v>0.0</v>
      </c>
      <c r="G1983" t="n" s="8">
        <v>0.0</v>
      </c>
      <c r="H1983" t="n" s="8">
        <v>0.0</v>
      </c>
      <c r="I1983" t="n" s="8">
        <v>0.0</v>
      </c>
      <c r="J1983" t="n" s="8">
        <v>0.0</v>
      </c>
      <c r="K1983" t="n" s="9">
        <v>1869585.0</v>
      </c>
      <c r="L1983" t="n" s="9">
        <v>1784277.0</v>
      </c>
      <c r="M1983" t="n" s="9">
        <v>1688528.0</v>
      </c>
      <c r="N1983" t="n" s="9">
        <v>1605810.0</v>
      </c>
      <c r="O1983" t="n" s="9">
        <v>1509169.0</v>
      </c>
      <c r="P1983" t="n" s="9">
        <v>1372081.0</v>
      </c>
      <c r="Q1983" t="n" s="9">
        <v>1228519.0</v>
      </c>
      <c r="R1983" t="n" s="9">
        <v>1028671.0</v>
      </c>
      <c r="S1983" t="n" s="9">
        <v>872072.8125</v>
      </c>
      <c r="T1983" t="n" s="9">
        <v>738022.375</v>
      </c>
      <c r="U1983"/>
      <c r="V1983"/>
      <c r="W1983"/>
      <c r="X1983"/>
      <c r="Y1983"/>
      <c r="Z1983"/>
      <c r="AA1983"/>
      <c r="AB1983"/>
      <c r="AC1983"/>
      <c r="AD1983"/>
      <c r="AE1983"/>
      <c r="AF1983"/>
    </row>
    <row r="1984">
      <c r="A1984" t="s">
        <v>18284</v>
      </c>
      <c r="B1984" t="s">
        <v>18285</v>
      </c>
      <c r="C1984" t="s">
        <v>18297</v>
      </c>
      <c r="D1984" t="s">
        <v>18146</v>
      </c>
      <c r="E1984" t="s">
        <v>18136</v>
      </c>
      <c r="F1984" t="n" s="8">
        <v>0.0</v>
      </c>
      <c r="G1984" t="n" s="8">
        <v>0.0</v>
      </c>
      <c r="H1984" t="n" s="8">
        <v>0.0</v>
      </c>
      <c r="I1984" t="n" s="8">
        <v>0.0</v>
      </c>
      <c r="J1984" t="n" s="8">
        <v>0.0</v>
      </c>
      <c r="K1984" t="n" s="9">
        <v>7755119.0</v>
      </c>
      <c r="L1984" t="n" s="9">
        <v>1983741.0</v>
      </c>
      <c r="M1984" t="n" s="9">
        <v>1958666.0</v>
      </c>
      <c r="N1984" t="n" s="9">
        <v>1940699.0</v>
      </c>
      <c r="O1984" t="n" s="9">
        <v>1893027.0</v>
      </c>
      <c r="P1984" t="n" s="9">
        <v>1643211.0</v>
      </c>
      <c r="Q1984" t="n" s="9">
        <v>1056510.0</v>
      </c>
      <c r="R1984" t="n" s="9">
        <v>466776.3125</v>
      </c>
      <c r="S1984" t="n" s="9">
        <v>149357.0</v>
      </c>
      <c r="T1984" t="n" s="9">
        <v>33127.0390625</v>
      </c>
      <c r="U1984"/>
      <c r="V1984"/>
      <c r="W1984"/>
      <c r="X1984"/>
      <c r="Y1984"/>
      <c r="Z1984"/>
      <c r="AA1984"/>
      <c r="AB1984"/>
      <c r="AC1984"/>
      <c r="AD1984"/>
      <c r="AE1984"/>
      <c r="AF1984"/>
    </row>
    <row r="1985">
      <c r="A1985" t="s">
        <v>18284</v>
      </c>
      <c r="B1985" t="s">
        <v>18285</v>
      </c>
      <c r="C1985" t="s">
        <v>18298</v>
      </c>
      <c r="D1985" t="s">
        <v>18146</v>
      </c>
      <c r="E1985" t="s">
        <v>18136</v>
      </c>
      <c r="F1985" t="n" s="8">
        <v>0.0</v>
      </c>
      <c r="G1985" t="n" s="8">
        <v>0.0</v>
      </c>
      <c r="H1985" t="n" s="8">
        <v>0.0</v>
      </c>
      <c r="I1985" t="n" s="8">
        <v>0.0</v>
      </c>
      <c r="J1985" t="n" s="8">
        <v>0.0</v>
      </c>
      <c r="K1985" t="n" s="9">
        <v>26376.109375</v>
      </c>
      <c r="L1985" t="n" s="9">
        <v>22381.2109375</v>
      </c>
      <c r="M1985" t="n" s="9">
        <v>22384.240234375</v>
      </c>
      <c r="N1985" t="n" s="9">
        <v>22965.619140625</v>
      </c>
      <c r="O1985" t="n" s="9">
        <v>23386.109375</v>
      </c>
      <c r="P1985" t="n" s="9">
        <v>18957.80078125</v>
      </c>
      <c r="Q1985" t="n" s="9">
        <v>18374.7890625</v>
      </c>
      <c r="R1985" t="n" s="9">
        <v>17125.509765625</v>
      </c>
      <c r="S1985" t="n" s="9">
        <v>12354.580078125</v>
      </c>
      <c r="T1985" t="n" s="9">
        <v>11985.25</v>
      </c>
      <c r="U1985"/>
      <c r="V1985"/>
      <c r="W1985"/>
      <c r="X1985"/>
      <c r="Y1985"/>
      <c r="Z1985"/>
      <c r="AA1985"/>
      <c r="AB1985"/>
      <c r="AC1985"/>
      <c r="AD1985"/>
      <c r="AE1985"/>
      <c r="AF1985"/>
    </row>
    <row r="1986">
      <c r="A1986" t="s">
        <v>18284</v>
      </c>
      <c r="B1986" t="s">
        <v>18285</v>
      </c>
      <c r="C1986" t="s">
        <v>18299</v>
      </c>
      <c r="D1986" t="s">
        <v>18146</v>
      </c>
      <c r="E1986" t="s">
        <v>18136</v>
      </c>
      <c r="F1986" t="n" s="8">
        <v>0.0</v>
      </c>
      <c r="G1986" t="n" s="8">
        <v>0.0</v>
      </c>
      <c r="H1986" t="n" s="8">
        <v>0.0</v>
      </c>
      <c r="I1986" t="n" s="8">
        <v>0.0</v>
      </c>
      <c r="J1986" t="n" s="8">
        <v>0.0</v>
      </c>
      <c r="K1986" t="n" s="9">
        <v>4590295.0</v>
      </c>
      <c r="L1986" t="n" s="9">
        <v>4550348.0</v>
      </c>
      <c r="M1986" t="n" s="9">
        <v>4450454.0</v>
      </c>
      <c r="N1986" t="n" s="9">
        <v>4362300.0</v>
      </c>
      <c r="O1986" t="n" s="9">
        <v>4232164.0</v>
      </c>
      <c r="P1986" t="n" s="9">
        <v>3942005.0</v>
      </c>
      <c r="Q1986" t="n" s="9">
        <v>3606577.0</v>
      </c>
      <c r="R1986" t="n" s="9">
        <v>3270657.0</v>
      </c>
      <c r="S1986" t="n" s="9">
        <v>2929032.0</v>
      </c>
      <c r="T1986" t="n" s="9">
        <v>2609576.0</v>
      </c>
      <c r="U1986"/>
      <c r="V1986"/>
      <c r="W1986"/>
      <c r="X1986"/>
      <c r="Y1986"/>
      <c r="Z1986"/>
      <c r="AA1986"/>
      <c r="AB1986"/>
      <c r="AC1986"/>
      <c r="AD1986"/>
      <c r="AE1986"/>
      <c r="AF1986"/>
    </row>
    <row r="1987">
      <c r="A1987" t="s">
        <v>18284</v>
      </c>
      <c r="B1987" t="s">
        <v>18285</v>
      </c>
      <c r="C1987" t="s">
        <v>18300</v>
      </c>
      <c r="D1987" t="s">
        <v>18146</v>
      </c>
      <c r="E1987" t="s">
        <v>18136</v>
      </c>
      <c r="F1987" t="n" s="8">
        <v>0.0</v>
      </c>
      <c r="G1987" t="n" s="8">
        <v>0.0</v>
      </c>
      <c r="H1987" t="n" s="8">
        <v>0.0</v>
      </c>
      <c r="I1987" t="n" s="8">
        <v>0.0</v>
      </c>
      <c r="J1987" t="n" s="8">
        <v>0.0</v>
      </c>
      <c r="K1987" t="n" s="9">
        <v>1.590001E7</v>
      </c>
      <c r="L1987" t="n" s="9">
        <v>1.779082E7</v>
      </c>
      <c r="M1987" t="n" s="9">
        <v>1.962042E7</v>
      </c>
      <c r="N1987" t="n" s="9">
        <v>2.125902E7</v>
      </c>
      <c r="O1987" t="n" s="9">
        <v>2.265544E7</v>
      </c>
      <c r="P1987" t="n" s="9">
        <v>2.493787E7</v>
      </c>
      <c r="Q1987" t="n" s="9">
        <v>2.627162E7</v>
      </c>
      <c r="R1987" t="n" s="9">
        <v>2.626407E7</v>
      </c>
      <c r="S1987" t="n" s="9">
        <v>2.469695E7</v>
      </c>
      <c r="T1987" t="n" s="9">
        <v>2.132128E7</v>
      </c>
      <c r="U1987"/>
      <c r="V1987"/>
      <c r="W1987"/>
      <c r="X1987"/>
      <c r="Y1987"/>
      <c r="Z1987"/>
      <c r="AA1987"/>
      <c r="AB1987"/>
      <c r="AC1987"/>
      <c r="AD1987"/>
      <c r="AE1987"/>
      <c r="AF1987"/>
    </row>
    <row r="1988">
      <c r="A1988" t="s">
        <v>18284</v>
      </c>
      <c r="B1988" t="s">
        <v>18285</v>
      </c>
      <c r="C1988" t="s">
        <v>18301</v>
      </c>
      <c r="D1988" t="s">
        <v>18146</v>
      </c>
      <c r="E1988" t="s">
        <v>18136</v>
      </c>
      <c r="F1988" t="n" s="8">
        <v>0.0</v>
      </c>
      <c r="G1988" t="n" s="8">
        <v>0.0</v>
      </c>
      <c r="H1988" t="n" s="8">
        <v>0.0</v>
      </c>
      <c r="I1988" t="n" s="8">
        <v>0.0</v>
      </c>
      <c r="J1988" t="n" s="8">
        <v>0.0</v>
      </c>
      <c r="K1988" t="n" s="9">
        <v>2413916.0</v>
      </c>
      <c r="L1988" t="n" s="9">
        <v>2374649.0</v>
      </c>
      <c r="M1988" t="n" s="9">
        <v>2309051.0</v>
      </c>
      <c r="N1988" t="n" s="9">
        <v>2208218.0</v>
      </c>
      <c r="O1988" t="n" s="9">
        <v>2075515.0</v>
      </c>
      <c r="P1988" t="n" s="9">
        <v>1836020.0</v>
      </c>
      <c r="Q1988" t="n" s="9">
        <v>1609246.0</v>
      </c>
      <c r="R1988" t="n" s="9">
        <v>1398651.0</v>
      </c>
      <c r="S1988" t="n" s="9">
        <v>1220721.0</v>
      </c>
      <c r="T1988" t="n" s="9">
        <v>1060442.0</v>
      </c>
      <c r="U1988"/>
      <c r="V1988"/>
      <c r="W1988"/>
      <c r="X1988"/>
      <c r="Y1988"/>
      <c r="Z1988"/>
      <c r="AA1988"/>
      <c r="AB1988"/>
      <c r="AC1988"/>
      <c r="AD1988"/>
      <c r="AE1988"/>
      <c r="AF1988"/>
    </row>
    <row r="1989">
      <c r="A1989" t="s">
        <v>18284</v>
      </c>
      <c r="B1989" t="s">
        <v>18285</v>
      </c>
      <c r="C1989" t="s">
        <v>18302</v>
      </c>
      <c r="D1989" t="s">
        <v>18146</v>
      </c>
      <c r="E1989" t="s">
        <v>18136</v>
      </c>
      <c r="F1989" t="n" s="8">
        <v>0.0</v>
      </c>
      <c r="G1989" t="n" s="8">
        <v>0.0</v>
      </c>
      <c r="H1989" t="n" s="8">
        <v>0.0</v>
      </c>
      <c r="I1989" t="n" s="8">
        <v>0.0</v>
      </c>
      <c r="J1989" t="n" s="8">
        <v>0.0</v>
      </c>
      <c r="K1989" t="n" s="9">
        <v>5.94427E7</v>
      </c>
      <c r="L1989" t="n" s="9">
        <v>6.0482368E7</v>
      </c>
      <c r="M1989" t="n" s="9">
        <v>6.1229648E7</v>
      </c>
      <c r="N1989" t="n" s="9">
        <v>6.1415232E7</v>
      </c>
      <c r="O1989" t="n" s="9">
        <v>6.104142E7</v>
      </c>
      <c r="P1989" t="n" s="9">
        <v>5.9077648E7</v>
      </c>
      <c r="Q1989" t="n" s="9">
        <v>5.540286E7</v>
      </c>
      <c r="R1989" t="n" s="9">
        <v>5.019244E7</v>
      </c>
      <c r="S1989" t="n" s="9">
        <v>4.357458E7</v>
      </c>
      <c r="T1989" t="n" s="9">
        <v>3.550918E7</v>
      </c>
      <c r="U1989"/>
      <c r="V1989"/>
      <c r="W1989"/>
      <c r="X1989"/>
      <c r="Y1989"/>
      <c r="Z1989"/>
      <c r="AA1989"/>
      <c r="AB1989"/>
      <c r="AC1989"/>
      <c r="AD1989"/>
      <c r="AE1989"/>
      <c r="AF1989"/>
    </row>
    <row r="1990">
      <c r="A1990" t="s">
        <v>18284</v>
      </c>
      <c r="B1990" t="s">
        <v>18285</v>
      </c>
      <c r="C1990" t="s">
        <v>18303</v>
      </c>
      <c r="D1990" t="s">
        <v>18146</v>
      </c>
      <c r="E1990" t="s">
        <v>18136</v>
      </c>
      <c r="F1990" t="n" s="8">
        <v>0.0</v>
      </c>
      <c r="G1990" t="n" s="8">
        <v>0.0</v>
      </c>
      <c r="H1990" t="n" s="8">
        <v>0.0</v>
      </c>
      <c r="I1990" t="n" s="8">
        <v>0.0</v>
      </c>
      <c r="J1990" t="n" s="8">
        <v>0.0</v>
      </c>
      <c r="K1990" t="n" s="9">
        <v>774854.625</v>
      </c>
      <c r="L1990" t="n" s="9">
        <v>773254.6875</v>
      </c>
      <c r="M1990" t="n" s="9">
        <v>767473.0</v>
      </c>
      <c r="N1990" t="n" s="9">
        <v>773578.8125</v>
      </c>
      <c r="O1990" t="n" s="9">
        <v>771158.3125</v>
      </c>
      <c r="P1990" t="n" s="9">
        <v>740848.375</v>
      </c>
      <c r="Q1990" t="n" s="9">
        <v>690237.8125</v>
      </c>
      <c r="R1990" t="n" s="9">
        <v>641003.8125</v>
      </c>
      <c r="S1990" t="n" s="9">
        <v>589246.1875</v>
      </c>
      <c r="T1990" t="n" s="9">
        <v>524782.625</v>
      </c>
      <c r="U1990"/>
      <c r="V1990"/>
      <c r="W1990"/>
      <c r="X1990"/>
      <c r="Y1990"/>
      <c r="Z1990"/>
      <c r="AA1990"/>
      <c r="AB1990"/>
      <c r="AC1990"/>
      <c r="AD1990"/>
      <c r="AE1990"/>
      <c r="AF1990"/>
    </row>
    <row r="1991">
      <c r="A1991" t="s">
        <v>18284</v>
      </c>
      <c r="B1991" t="s">
        <v>18285</v>
      </c>
      <c r="C1991" t="s">
        <v>18304</v>
      </c>
      <c r="D1991" t="s">
        <v>18146</v>
      </c>
      <c r="E1991" t="s">
        <v>18136</v>
      </c>
      <c r="F1991" t="n" s="8">
        <v>0.0</v>
      </c>
      <c r="G1991" t="n" s="8">
        <v>0.0</v>
      </c>
      <c r="H1991" t="n" s="8">
        <v>0.0</v>
      </c>
      <c r="I1991" t="n" s="8">
        <v>0.0</v>
      </c>
      <c r="J1991" t="n" s="8">
        <v>0.0</v>
      </c>
      <c r="K1991" t="n" s="9">
        <v>794431.6875</v>
      </c>
      <c r="L1991" t="n" s="9">
        <v>854967.875</v>
      </c>
      <c r="M1991" t="n" s="9">
        <v>900987.625</v>
      </c>
      <c r="N1991" t="n" s="9">
        <v>952216.375</v>
      </c>
      <c r="O1991" t="n" s="9">
        <v>986364.3125</v>
      </c>
      <c r="P1991" t="n" s="9">
        <v>992979.875</v>
      </c>
      <c r="Q1991" t="n" s="9">
        <v>969765.5</v>
      </c>
      <c r="R1991" t="n" s="9">
        <v>975003.125</v>
      </c>
      <c r="S1991" t="n" s="9">
        <v>963362.8125</v>
      </c>
      <c r="T1991" t="n" s="9">
        <v>945750.8125</v>
      </c>
      <c r="U1991"/>
      <c r="V1991"/>
      <c r="W1991"/>
      <c r="X1991"/>
      <c r="Y1991"/>
      <c r="Z1991"/>
      <c r="AA1991"/>
      <c r="AB1991"/>
      <c r="AC1991"/>
      <c r="AD1991"/>
      <c r="AE1991"/>
      <c r="AF1991"/>
    </row>
    <row r="1992">
      <c r="A1992" t="s">
        <v>18284</v>
      </c>
      <c r="B1992" t="s">
        <v>18285</v>
      </c>
      <c r="C1992" t="s">
        <v>18305</v>
      </c>
      <c r="D1992" t="s">
        <v>18146</v>
      </c>
      <c r="E1992" t="s">
        <v>18136</v>
      </c>
      <c r="F1992" t="n" s="8">
        <v>0.0</v>
      </c>
      <c r="G1992" t="n" s="8">
        <v>0.0</v>
      </c>
      <c r="H1992" t="n" s="8">
        <v>0.0</v>
      </c>
      <c r="I1992" t="n" s="8">
        <v>0.0</v>
      </c>
      <c r="J1992" t="n" s="8">
        <v>0.0</v>
      </c>
      <c r="K1992" t="n" s="9">
        <v>3.826308E7</v>
      </c>
      <c r="L1992" t="n" s="9">
        <v>3.727902E7</v>
      </c>
      <c r="M1992" t="n" s="9">
        <v>3.5980048E7</v>
      </c>
      <c r="N1992" t="n" s="9">
        <v>3.457732E7</v>
      </c>
      <c r="O1992" t="n" s="9">
        <v>3.291659E7</v>
      </c>
      <c r="P1992" t="n" s="9">
        <v>2.947904E7</v>
      </c>
      <c r="Q1992" t="n" s="9">
        <v>2.598669E7</v>
      </c>
      <c r="R1992" t="n" s="9">
        <v>2.266249E7</v>
      </c>
      <c r="S1992" t="n" s="9">
        <v>1.958008E7</v>
      </c>
      <c r="T1992" t="n" s="9">
        <v>1.684651E7</v>
      </c>
      <c r="U1992"/>
      <c r="V1992"/>
      <c r="W1992"/>
      <c r="X1992"/>
      <c r="Y1992"/>
      <c r="Z1992"/>
      <c r="AA1992"/>
      <c r="AB1992"/>
      <c r="AC1992"/>
      <c r="AD1992"/>
      <c r="AE1992"/>
      <c r="AF1992"/>
    </row>
    <row r="1993">
      <c r="A1993" t="s">
        <v>18284</v>
      </c>
      <c r="B1993" t="s">
        <v>18285</v>
      </c>
      <c r="C1993" t="s">
        <v>18306</v>
      </c>
      <c r="D1993" t="s">
        <v>18146</v>
      </c>
      <c r="E1993" t="s">
        <v>18136</v>
      </c>
      <c r="F1993" t="n" s="8">
        <v>0.0</v>
      </c>
      <c r="G1993" t="n" s="8">
        <v>0.0</v>
      </c>
      <c r="H1993" t="n" s="8">
        <v>0.0</v>
      </c>
      <c r="I1993" t="n" s="8">
        <v>0.0</v>
      </c>
      <c r="J1993" t="n" s="8">
        <v>0.0</v>
      </c>
      <c r="K1993" t="n" s="9">
        <v>4795164.0</v>
      </c>
      <c r="L1993" t="n" s="9">
        <v>4850694.0</v>
      </c>
      <c r="M1993" t="n" s="9">
        <v>4869820.0</v>
      </c>
      <c r="N1993" t="n" s="9">
        <v>4874591.0</v>
      </c>
      <c r="O1993" t="n" s="9">
        <v>4824604.0</v>
      </c>
      <c r="P1993" t="n" s="9">
        <v>4652774.0</v>
      </c>
      <c r="Q1993" t="n" s="9">
        <v>4361202.0</v>
      </c>
      <c r="R1993" t="n" s="9">
        <v>3960803.0</v>
      </c>
      <c r="S1993" t="n" s="9">
        <v>3521453.0</v>
      </c>
      <c r="T1993" t="n" s="9">
        <v>3015184.0</v>
      </c>
      <c r="U1993"/>
      <c r="V1993"/>
      <c r="W1993"/>
      <c r="X1993"/>
      <c r="Y1993"/>
      <c r="Z1993"/>
      <c r="AA1993"/>
      <c r="AB1993"/>
      <c r="AC1993"/>
      <c r="AD1993"/>
      <c r="AE1993"/>
      <c r="AF1993"/>
    </row>
    <row r="1994">
      <c r="A1994" t="s">
        <v>18284</v>
      </c>
      <c r="B1994" t="s">
        <v>18285</v>
      </c>
      <c r="C1994" t="s">
        <v>18307</v>
      </c>
      <c r="D1994" t="s">
        <v>18146</v>
      </c>
      <c r="E1994" t="s">
        <v>18136</v>
      </c>
      <c r="F1994" t="n" s="8">
        <v>0.0</v>
      </c>
      <c r="G1994" t="n" s="8">
        <v>0.0</v>
      </c>
      <c r="H1994" t="n" s="8">
        <v>0.0</v>
      </c>
      <c r="I1994" t="n" s="8">
        <v>0.0</v>
      </c>
      <c r="J1994" t="n" s="8">
        <v>0.0</v>
      </c>
      <c r="K1994" t="n" s="9">
        <v>1443009.0</v>
      </c>
      <c r="L1994" t="n" s="9">
        <v>1563356.0</v>
      </c>
      <c r="M1994" t="n" s="9">
        <v>1650746.0</v>
      </c>
      <c r="N1994" t="n" s="9">
        <v>1670625.0</v>
      </c>
      <c r="O1994" t="n" s="9">
        <v>1654206.0</v>
      </c>
      <c r="P1994" t="n" s="9">
        <v>1564593.0</v>
      </c>
      <c r="Q1994" t="n" s="9">
        <v>1436363.0</v>
      </c>
      <c r="R1994" t="n" s="9">
        <v>1300431.0</v>
      </c>
      <c r="S1994" t="n" s="9">
        <v>1243691.0</v>
      </c>
      <c r="T1994" t="n" s="9">
        <v>1137049.0</v>
      </c>
      <c r="U1994"/>
      <c r="V1994"/>
      <c r="W1994"/>
      <c r="X1994"/>
      <c r="Y1994"/>
      <c r="Z1994"/>
      <c r="AA1994"/>
      <c r="AB1994"/>
      <c r="AC1994"/>
      <c r="AD1994"/>
      <c r="AE1994"/>
      <c r="AF1994"/>
    </row>
    <row r="1995">
      <c r="A1995" t="s">
        <v>18284</v>
      </c>
      <c r="B1995" t="s">
        <v>18285</v>
      </c>
      <c r="C1995" t="s">
        <v>18308</v>
      </c>
      <c r="D1995" t="s">
        <v>18146</v>
      </c>
      <c r="E1995" t="s">
        <v>18136</v>
      </c>
      <c r="F1995" t="n" s="8">
        <v>0.0</v>
      </c>
      <c r="G1995" t="n" s="8">
        <v>0.0</v>
      </c>
      <c r="H1995" t="n" s="8">
        <v>0.0</v>
      </c>
      <c r="I1995" t="n" s="8">
        <v>0.0</v>
      </c>
      <c r="J1995" t="n" s="8">
        <v>0.0</v>
      </c>
      <c r="K1995" t="n" s="9">
        <v>69203.40625</v>
      </c>
      <c r="L1995" t="n" s="9">
        <v>128810.3984375</v>
      </c>
      <c r="M1995" t="n" s="9">
        <v>177738.59375</v>
      </c>
      <c r="N1995" t="n" s="9">
        <v>202707.796875</v>
      </c>
      <c r="O1995" t="n" s="9">
        <v>215334.0</v>
      </c>
      <c r="P1995" t="n" s="9">
        <v>233021.40625</v>
      </c>
      <c r="Q1995" t="n" s="9">
        <v>235070.203125</v>
      </c>
      <c r="R1995" t="n" s="9">
        <v>224770.703125</v>
      </c>
      <c r="S1995" t="n" s="9">
        <v>224159.203125</v>
      </c>
      <c r="T1995" t="n" s="9">
        <v>189997.5</v>
      </c>
      <c r="U1995"/>
      <c r="V1995"/>
      <c r="W1995"/>
      <c r="X1995"/>
      <c r="Y1995"/>
      <c r="Z1995"/>
      <c r="AA1995"/>
      <c r="AB1995"/>
      <c r="AC1995"/>
      <c r="AD1995"/>
      <c r="AE1995"/>
      <c r="AF1995"/>
    </row>
    <row r="1996">
      <c r="A1996" t="s">
        <v>18284</v>
      </c>
      <c r="B1996" t="s">
        <v>18285</v>
      </c>
      <c r="C1996" t="s">
        <v>18309</v>
      </c>
      <c r="D1996" t="s">
        <v>18146</v>
      </c>
      <c r="E1996" t="s">
        <v>18136</v>
      </c>
      <c r="F1996" t="n" s="8">
        <v>0.0</v>
      </c>
      <c r="G1996" t="n" s="8">
        <v>0.0</v>
      </c>
      <c r="H1996" t="n" s="8">
        <v>0.0</v>
      </c>
      <c r="I1996" t="n" s="8">
        <v>0.0</v>
      </c>
      <c r="J1996" t="n" s="8">
        <v>0.0</v>
      </c>
      <c r="K1996" t="n" s="9">
        <v>302.6325988769531</v>
      </c>
      <c r="L1996" t="n" s="9">
        <v>236.0305938720703</v>
      </c>
      <c r="M1996" t="n" s="9">
        <v>171.27130126953125</v>
      </c>
      <c r="N1996" t="n" s="9">
        <v>123.30500030517578</v>
      </c>
      <c r="O1996" t="n" s="9">
        <v>86.50511169433594</v>
      </c>
      <c r="P1996" t="n" s="9">
        <v>34.965049743652344</v>
      </c>
      <c r="Q1996" t="n" s="9">
        <v>13.46619987487793</v>
      </c>
      <c r="R1996" t="n" s="8">
        <v>5.145734786987305</v>
      </c>
      <c r="S1996" t="n" s="8">
        <v>1.71846604347229</v>
      </c>
      <c r="T1996" t="n" s="8">
        <v>0.6433820128440857</v>
      </c>
      <c r="U1996"/>
      <c r="V1996"/>
      <c r="W1996"/>
      <c r="X1996"/>
      <c r="Y1996"/>
      <c r="Z1996"/>
      <c r="AA1996"/>
      <c r="AB1996"/>
      <c r="AC1996"/>
      <c r="AD1996"/>
      <c r="AE1996"/>
      <c r="AF1996"/>
    </row>
    <row r="1997">
      <c r="A1997" t="s">
        <v>18284</v>
      </c>
      <c r="B1997" t="s">
        <v>18285</v>
      </c>
      <c r="C1997" t="s">
        <v>18310</v>
      </c>
      <c r="D1997" t="s">
        <v>18146</v>
      </c>
      <c r="E1997" t="s">
        <v>18136</v>
      </c>
      <c r="F1997" t="n" s="8">
        <v>0.0</v>
      </c>
      <c r="G1997" t="n" s="8">
        <v>0.0</v>
      </c>
      <c r="H1997" t="n" s="8">
        <v>0.0</v>
      </c>
      <c r="I1997" t="n" s="8">
        <v>0.0</v>
      </c>
      <c r="J1997" t="n" s="8">
        <v>0.0</v>
      </c>
      <c r="K1997" t="n" s="9">
        <v>6.186284E7</v>
      </c>
      <c r="L1997" t="n" s="9">
        <v>6.613988E7</v>
      </c>
      <c r="M1997" t="n" s="9">
        <v>6.9928944E7</v>
      </c>
      <c r="N1997" t="n" s="9">
        <v>7.3716944E7</v>
      </c>
      <c r="O1997" t="n" s="9">
        <v>7.6822648E7</v>
      </c>
      <c r="P1997" t="n" s="9">
        <v>8.1433216E7</v>
      </c>
      <c r="Q1997" t="n" s="9">
        <v>8.3806272E7</v>
      </c>
      <c r="R1997" t="n" s="9">
        <v>8.4005744E7</v>
      </c>
      <c r="S1997" t="n" s="9">
        <v>8.1752248E7</v>
      </c>
      <c r="T1997" t="n" s="9">
        <v>7.729348E7</v>
      </c>
      <c r="U1997"/>
      <c r="V1997"/>
      <c r="W1997"/>
      <c r="X1997"/>
      <c r="Y1997"/>
      <c r="Z1997"/>
      <c r="AA1997"/>
      <c r="AB1997"/>
      <c r="AC1997"/>
      <c r="AD1997"/>
      <c r="AE1997"/>
      <c r="AF1997"/>
    </row>
    <row r="1998">
      <c r="A1998" t="s">
        <v>18284</v>
      </c>
      <c r="B1998" t="s">
        <v>18285</v>
      </c>
      <c r="C1998" t="s">
        <v>18311</v>
      </c>
      <c r="D1998" t="s">
        <v>18146</v>
      </c>
      <c r="E1998" t="s">
        <v>18136</v>
      </c>
      <c r="F1998" t="n" s="8">
        <v>0.0</v>
      </c>
      <c r="G1998" t="n" s="8">
        <v>0.0</v>
      </c>
      <c r="H1998" t="n" s="8">
        <v>0.0</v>
      </c>
      <c r="I1998" t="n" s="8">
        <v>0.0</v>
      </c>
      <c r="J1998" t="n" s="8">
        <v>0.0</v>
      </c>
      <c r="K1998" t="n" s="9">
        <v>683.2977294921875</v>
      </c>
      <c r="L1998" t="n" s="9">
        <v>394.8916931152344</v>
      </c>
      <c r="M1998" t="n" s="9">
        <v>184.70449829101562</v>
      </c>
      <c r="N1998" t="n" s="9">
        <v>78.5068130493164</v>
      </c>
      <c r="O1998" t="n" s="9">
        <v>32.52753829956055</v>
      </c>
      <c r="P1998" t="n" s="8">
        <v>5.861863136291504</v>
      </c>
      <c r="Q1998" t="n" s="8">
        <v>0.8958709836006165</v>
      </c>
      <c r="R1998" t="n" s="8">
        <v>0.14047759771347046</v>
      </c>
      <c r="S1998" t="n" s="8">
        <v>0.0</v>
      </c>
      <c r="T1998" t="n" s="8">
        <v>0.0</v>
      </c>
      <c r="U1998"/>
      <c r="V1998"/>
      <c r="W1998"/>
      <c r="X1998"/>
      <c r="Y1998"/>
      <c r="Z1998"/>
      <c r="AA1998"/>
      <c r="AB1998"/>
      <c r="AC1998"/>
      <c r="AD1998"/>
      <c r="AE1998"/>
      <c r="AF1998"/>
    </row>
    <row r="1999">
      <c r="A1999" t="s">
        <v>18284</v>
      </c>
      <c r="B1999" t="s">
        <v>18285</v>
      </c>
      <c r="C1999" t="s">
        <v>211</v>
      </c>
      <c r="D1999" t="s">
        <v>18146</v>
      </c>
      <c r="E1999" t="s">
        <v>18136</v>
      </c>
      <c r="F1999" t="n" s="8">
        <v>0.0</v>
      </c>
      <c r="G1999" t="n" s="8">
        <v>0.0</v>
      </c>
      <c r="H1999" t="n" s="8">
        <v>0.0</v>
      </c>
      <c r="I1999" t="n" s="8">
        <v>0.0</v>
      </c>
      <c r="J1999" t="n" s="8">
        <v>0.0</v>
      </c>
      <c r="K1999" t="n" s="9">
        <v>4.29099392E8</v>
      </c>
      <c r="L1999" t="n" s="9">
        <v>4.12258912E8</v>
      </c>
      <c r="M1999" t="n" s="9">
        <v>4.03467392E8</v>
      </c>
      <c r="N1999" t="n" s="9">
        <v>3.95388096E8</v>
      </c>
      <c r="O1999" t="n" s="9">
        <v>3.86130304E8</v>
      </c>
      <c r="P1999" t="n" s="9">
        <v>3.68019488E8</v>
      </c>
      <c r="Q1999" t="n" s="9">
        <v>3.46328896E8</v>
      </c>
      <c r="R1999" t="n" s="9">
        <v>3.19814112E8</v>
      </c>
      <c r="S1999" t="n" s="9">
        <v>2.88939488E8</v>
      </c>
      <c r="T1999" t="n" s="9">
        <v>2.537872E8</v>
      </c>
      <c r="U1999"/>
      <c r="V1999"/>
      <c r="W1999"/>
      <c r="X1999"/>
      <c r="Y1999"/>
      <c r="Z1999"/>
      <c r="AA1999"/>
      <c r="AB1999"/>
      <c r="AC1999"/>
      <c r="AD1999"/>
      <c r="AE1999"/>
      <c r="AF1999"/>
    </row>
    <row r="2000">
      <c r="A2000" t="s">
        <v>18284</v>
      </c>
      <c r="B2000" t="s">
        <v>18285</v>
      </c>
      <c r="C2000" t="s">
        <v>18286</v>
      </c>
      <c r="D2000" t="s">
        <v>18147</v>
      </c>
      <c r="E2000" t="s">
        <v>18136</v>
      </c>
      <c r="F2000" t="n" s="8">
        <v>0.0</v>
      </c>
      <c r="G2000" t="n" s="8">
        <v>0.0</v>
      </c>
      <c r="H2000" t="n" s="8">
        <v>0.0</v>
      </c>
      <c r="I2000" t="n" s="8">
        <v>0.0</v>
      </c>
      <c r="J2000" t="n" s="8">
        <v>0.0</v>
      </c>
      <c r="K2000" t="n" s="9">
        <v>2953829.0</v>
      </c>
      <c r="L2000" t="n" s="9">
        <v>2870469.0</v>
      </c>
      <c r="M2000" t="n" s="9">
        <v>2761787.0</v>
      </c>
      <c r="N2000" t="n" s="9">
        <v>2719652.0</v>
      </c>
      <c r="O2000" t="n" s="9">
        <v>2658861.0</v>
      </c>
      <c r="P2000" t="n" s="9">
        <v>2440289.0</v>
      </c>
      <c r="Q2000" t="n" s="9">
        <v>2150490.0</v>
      </c>
      <c r="R2000" t="n" s="9">
        <v>1835119.0</v>
      </c>
      <c r="S2000" t="n" s="9">
        <v>1562976.0</v>
      </c>
      <c r="T2000" t="n" s="9">
        <v>1286100.0</v>
      </c>
      <c r="U2000"/>
      <c r="V2000"/>
      <c r="W2000"/>
      <c r="X2000"/>
      <c r="Y2000"/>
      <c r="Z2000"/>
      <c r="AA2000"/>
      <c r="AB2000"/>
      <c r="AC2000"/>
      <c r="AD2000"/>
      <c r="AE2000"/>
      <c r="AF2000"/>
    </row>
    <row r="2001">
      <c r="A2001" t="s">
        <v>18284</v>
      </c>
      <c r="B2001" t="s">
        <v>18285</v>
      </c>
      <c r="C2001" t="s">
        <v>18287</v>
      </c>
      <c r="D2001" t="s">
        <v>18147</v>
      </c>
      <c r="E2001" t="s">
        <v>18136</v>
      </c>
      <c r="F2001" t="n" s="8">
        <v>0.0</v>
      </c>
      <c r="G2001" t="n" s="8">
        <v>0.0</v>
      </c>
      <c r="H2001" t="n" s="8">
        <v>0.0</v>
      </c>
      <c r="I2001" t="n" s="8">
        <v>0.0</v>
      </c>
      <c r="J2001" t="n" s="8">
        <v>0.0</v>
      </c>
      <c r="K2001" t="n" s="8">
        <v>0.0</v>
      </c>
      <c r="L2001" t="n" s="8">
        <v>0.0</v>
      </c>
      <c r="M2001" t="n" s="8">
        <v>0.0</v>
      </c>
      <c r="N2001" t="n" s="8">
        <v>0.0</v>
      </c>
      <c r="O2001" t="n" s="8">
        <v>0.0</v>
      </c>
      <c r="P2001" t="n" s="8">
        <v>0.0</v>
      </c>
      <c r="Q2001" t="n" s="8">
        <v>0.0</v>
      </c>
      <c r="R2001" t="n" s="8">
        <v>0.0</v>
      </c>
      <c r="S2001" t="n" s="8">
        <v>0.0</v>
      </c>
      <c r="T2001" t="n" s="8">
        <v>0.0</v>
      </c>
      <c r="U2001"/>
      <c r="V2001"/>
      <c r="W2001"/>
      <c r="X2001"/>
      <c r="Y2001"/>
      <c r="Z2001"/>
      <c r="AA2001"/>
      <c r="AB2001"/>
      <c r="AC2001"/>
      <c r="AD2001"/>
      <c r="AE2001"/>
      <c r="AF2001"/>
    </row>
    <row r="2002">
      <c r="A2002" t="s">
        <v>18284</v>
      </c>
      <c r="B2002" t="s">
        <v>18285</v>
      </c>
      <c r="C2002" t="s">
        <v>18288</v>
      </c>
      <c r="D2002" t="s">
        <v>18147</v>
      </c>
      <c r="E2002" t="s">
        <v>18136</v>
      </c>
      <c r="F2002" t="n" s="8">
        <v>0.0</v>
      </c>
      <c r="G2002" t="n" s="8">
        <v>0.0</v>
      </c>
      <c r="H2002" t="n" s="8">
        <v>0.0</v>
      </c>
      <c r="I2002" t="n" s="8">
        <v>0.0</v>
      </c>
      <c r="J2002" t="n" s="8">
        <v>0.0</v>
      </c>
      <c r="K2002" t="n" s="9">
        <v>384928.5</v>
      </c>
      <c r="L2002" t="n" s="9">
        <v>379650.8125</v>
      </c>
      <c r="M2002" t="n" s="9">
        <v>371234.40625</v>
      </c>
      <c r="N2002" t="n" s="9">
        <v>380045.8125</v>
      </c>
      <c r="O2002" t="n" s="9">
        <v>382851.3125</v>
      </c>
      <c r="P2002" t="n" s="9">
        <v>393549.90625</v>
      </c>
      <c r="Q2002" t="n" s="9">
        <v>375041.40625</v>
      </c>
      <c r="R2002" t="n" s="9">
        <v>324596.90625</v>
      </c>
      <c r="S2002" t="n" s="9">
        <v>289907.3125</v>
      </c>
      <c r="T2002" t="n" s="9">
        <v>253632.40625</v>
      </c>
      <c r="U2002"/>
      <c r="V2002"/>
      <c r="W2002"/>
      <c r="X2002"/>
      <c r="Y2002"/>
      <c r="Z2002"/>
      <c r="AA2002"/>
      <c r="AB2002"/>
      <c r="AC2002"/>
      <c r="AD2002"/>
      <c r="AE2002"/>
      <c r="AF2002"/>
    </row>
    <row r="2003">
      <c r="A2003" t="s">
        <v>18284</v>
      </c>
      <c r="B2003" t="s">
        <v>18285</v>
      </c>
      <c r="C2003" t="s">
        <v>18289</v>
      </c>
      <c r="D2003" t="s">
        <v>18147</v>
      </c>
      <c r="E2003" t="s">
        <v>18136</v>
      </c>
      <c r="F2003" t="n" s="8">
        <v>0.0</v>
      </c>
      <c r="G2003" t="n" s="8">
        <v>0.0</v>
      </c>
      <c r="H2003" t="n" s="8">
        <v>0.0</v>
      </c>
      <c r="I2003" t="n" s="8">
        <v>0.0</v>
      </c>
      <c r="J2003" t="n" s="8">
        <v>0.0</v>
      </c>
      <c r="K2003" t="n" s="9">
        <v>1.476614E7</v>
      </c>
      <c r="L2003" t="n" s="9">
        <v>6138474.0</v>
      </c>
      <c r="M2003" t="n" s="9">
        <v>2590566.0</v>
      </c>
      <c r="N2003" t="n" s="9">
        <v>933765.1875</v>
      </c>
      <c r="O2003" t="n" s="9">
        <v>295975.8125</v>
      </c>
      <c r="P2003" t="n" s="9">
        <v>29343.7109375</v>
      </c>
      <c r="Q2003" t="n" s="9">
        <v>1459.7359619140625</v>
      </c>
      <c r="R2003" t="n" s="9">
        <v>47.486480712890625</v>
      </c>
      <c r="S2003" t="n" s="8">
        <v>0.0</v>
      </c>
      <c r="T2003" t="n" s="8">
        <v>0.0</v>
      </c>
      <c r="U2003"/>
      <c r="V2003"/>
      <c r="W2003"/>
      <c r="X2003"/>
      <c r="Y2003"/>
      <c r="Z2003"/>
      <c r="AA2003"/>
      <c r="AB2003"/>
      <c r="AC2003"/>
      <c r="AD2003"/>
      <c r="AE2003"/>
      <c r="AF2003"/>
    </row>
    <row r="2004">
      <c r="A2004" t="s">
        <v>18284</v>
      </c>
      <c r="B2004" t="s">
        <v>18285</v>
      </c>
      <c r="C2004" t="s">
        <v>18290</v>
      </c>
      <c r="D2004" t="s">
        <v>18147</v>
      </c>
      <c r="E2004" t="s">
        <v>18136</v>
      </c>
      <c r="F2004" t="n" s="8">
        <v>0.0</v>
      </c>
      <c r="G2004" t="n" s="8">
        <v>0.0</v>
      </c>
      <c r="H2004" t="n" s="8">
        <v>0.0</v>
      </c>
      <c r="I2004" t="n" s="8">
        <v>0.0</v>
      </c>
      <c r="J2004" t="n" s="8">
        <v>0.0</v>
      </c>
      <c r="K2004" t="n" s="9">
        <v>2.278228E7</v>
      </c>
      <c r="L2004" t="n" s="9">
        <v>2.474922E7</v>
      </c>
      <c r="M2004" t="n" s="9">
        <v>2.649158E7</v>
      </c>
      <c r="N2004" t="n" s="9">
        <v>2.816581E7</v>
      </c>
      <c r="O2004" t="n" s="9">
        <v>2.952357E7</v>
      </c>
      <c r="P2004" t="n" s="9">
        <v>3.10588E7</v>
      </c>
      <c r="Q2004" t="n" s="9">
        <v>3.136461E7</v>
      </c>
      <c r="R2004" t="n" s="9">
        <v>2.988994E7</v>
      </c>
      <c r="S2004" t="n" s="9">
        <v>2.655148E7</v>
      </c>
      <c r="T2004" t="n" s="9">
        <v>2.173294E7</v>
      </c>
      <c r="U2004"/>
      <c r="V2004"/>
      <c r="W2004"/>
      <c r="X2004"/>
      <c r="Y2004"/>
      <c r="Z2004"/>
      <c r="AA2004"/>
      <c r="AB2004"/>
      <c r="AC2004"/>
      <c r="AD2004"/>
      <c r="AE2004"/>
      <c r="AF2004"/>
    </row>
    <row r="2005">
      <c r="A2005" t="s">
        <v>18284</v>
      </c>
      <c r="B2005" t="s">
        <v>18285</v>
      </c>
      <c r="C2005" t="s">
        <v>18291</v>
      </c>
      <c r="D2005" t="s">
        <v>18147</v>
      </c>
      <c r="E2005" t="s">
        <v>18136</v>
      </c>
      <c r="F2005" t="n" s="8">
        <v>0.0</v>
      </c>
      <c r="G2005" t="n" s="8">
        <v>0.0</v>
      </c>
      <c r="H2005" t="n" s="8">
        <v>0.0</v>
      </c>
      <c r="I2005" t="n" s="8">
        <v>0.0</v>
      </c>
      <c r="J2005" t="n" s="8">
        <v>0.0</v>
      </c>
      <c r="K2005" t="n" s="9">
        <v>1.26969E8</v>
      </c>
      <c r="L2005" t="n" s="9">
        <v>1.232436E8</v>
      </c>
      <c r="M2005" t="n" s="9">
        <v>1.179316E8</v>
      </c>
      <c r="N2005" t="n" s="9">
        <v>1.11708704E8</v>
      </c>
      <c r="O2005" t="n" s="9">
        <v>1.045098E8</v>
      </c>
      <c r="P2005" t="n" s="9">
        <v>8.9316624E7</v>
      </c>
      <c r="Q2005" t="n" s="9">
        <v>7.4276192E7</v>
      </c>
      <c r="R2005" t="n" s="9">
        <v>6.067526E7</v>
      </c>
      <c r="S2005" t="n" s="9">
        <v>4.9427672E7</v>
      </c>
      <c r="T2005" t="n" s="9">
        <v>4.0844808E7</v>
      </c>
      <c r="U2005"/>
      <c r="V2005"/>
      <c r="W2005"/>
      <c r="X2005"/>
      <c r="Y2005"/>
      <c r="Z2005"/>
      <c r="AA2005"/>
      <c r="AB2005"/>
      <c r="AC2005"/>
      <c r="AD2005"/>
      <c r="AE2005"/>
      <c r="AF2005"/>
    </row>
    <row r="2006">
      <c r="A2006" t="s">
        <v>18284</v>
      </c>
      <c r="B2006" t="s">
        <v>18285</v>
      </c>
      <c r="C2006" t="s">
        <v>18292</v>
      </c>
      <c r="D2006" t="s">
        <v>18147</v>
      </c>
      <c r="E2006" t="s">
        <v>18136</v>
      </c>
      <c r="F2006" t="n" s="8">
        <v>0.0</v>
      </c>
      <c r="G2006" t="n" s="8">
        <v>0.0</v>
      </c>
      <c r="H2006" t="n" s="8">
        <v>0.0</v>
      </c>
      <c r="I2006" t="n" s="8">
        <v>0.0</v>
      </c>
      <c r="J2006" t="n" s="8">
        <v>0.0</v>
      </c>
      <c r="K2006" t="n" s="9">
        <v>2.489167E7</v>
      </c>
      <c r="L2006" t="n" s="9">
        <v>2.438683E7</v>
      </c>
      <c r="M2006" t="n" s="9">
        <v>2.356001E7</v>
      </c>
      <c r="N2006" t="n" s="9">
        <v>2.270968E7</v>
      </c>
      <c r="O2006" t="n" s="9">
        <v>2.169404E7</v>
      </c>
      <c r="P2006" t="n" s="9">
        <v>1.958683E7</v>
      </c>
      <c r="Q2006" t="n" s="9">
        <v>1.743078E7</v>
      </c>
      <c r="R2006" t="n" s="9">
        <v>1.533981E7</v>
      </c>
      <c r="S2006" t="n" s="9">
        <v>1.330996E7</v>
      </c>
      <c r="T2006" t="n" s="9">
        <v>1.141658E7</v>
      </c>
      <c r="U2006"/>
      <c r="V2006"/>
      <c r="W2006"/>
      <c r="X2006"/>
      <c r="Y2006"/>
      <c r="Z2006"/>
      <c r="AA2006"/>
      <c r="AB2006"/>
      <c r="AC2006"/>
      <c r="AD2006"/>
      <c r="AE2006"/>
      <c r="AF2006"/>
    </row>
    <row r="2007">
      <c r="A2007" t="s">
        <v>18284</v>
      </c>
      <c r="B2007" t="s">
        <v>18285</v>
      </c>
      <c r="C2007" t="s">
        <v>18293</v>
      </c>
      <c r="D2007" t="s">
        <v>18147</v>
      </c>
      <c r="E2007" t="s">
        <v>18136</v>
      </c>
      <c r="F2007" t="n" s="8">
        <v>0.0</v>
      </c>
      <c r="G2007" t="n" s="8">
        <v>0.0</v>
      </c>
      <c r="H2007" t="n" s="8">
        <v>0.0</v>
      </c>
      <c r="I2007" t="n" s="8">
        <v>0.0</v>
      </c>
      <c r="J2007" t="n" s="8">
        <v>0.0</v>
      </c>
      <c r="K2007" t="n" s="9">
        <v>16.491790771484375</v>
      </c>
      <c r="L2007" t="n" s="8">
        <v>5.523355960845947</v>
      </c>
      <c r="M2007" t="n" s="8">
        <v>1.615291953086853</v>
      </c>
      <c r="N2007" t="n" s="8">
        <v>0.29734259843826294</v>
      </c>
      <c r="O2007" t="n" s="8">
        <v>0.27117010951042175</v>
      </c>
      <c r="P2007" t="n" s="8">
        <v>0.0</v>
      </c>
      <c r="Q2007" t="n" s="8">
        <v>0.0</v>
      </c>
      <c r="R2007" t="n" s="8">
        <v>0.0</v>
      </c>
      <c r="S2007" t="n" s="8">
        <v>0.0</v>
      </c>
      <c r="T2007" t="n" s="8">
        <v>0.0</v>
      </c>
      <c r="U2007"/>
      <c r="V2007"/>
      <c r="W2007"/>
      <c r="X2007"/>
      <c r="Y2007"/>
      <c r="Z2007"/>
      <c r="AA2007"/>
      <c r="AB2007"/>
      <c r="AC2007"/>
      <c r="AD2007"/>
      <c r="AE2007"/>
      <c r="AF2007"/>
    </row>
    <row r="2008">
      <c r="A2008" t="s">
        <v>18284</v>
      </c>
      <c r="B2008" t="s">
        <v>18285</v>
      </c>
      <c r="C2008" t="s">
        <v>18294</v>
      </c>
      <c r="D2008" t="s">
        <v>18147</v>
      </c>
      <c r="E2008" t="s">
        <v>18136</v>
      </c>
      <c r="F2008" t="n" s="8">
        <v>0.0</v>
      </c>
      <c r="G2008" t="n" s="8">
        <v>0.0</v>
      </c>
      <c r="H2008" t="n" s="8">
        <v>0.0</v>
      </c>
      <c r="I2008" t="n" s="8">
        <v>0.0</v>
      </c>
      <c r="J2008" t="n" s="8">
        <v>0.0</v>
      </c>
      <c r="K2008" t="n" s="9">
        <v>646472.1875</v>
      </c>
      <c r="L2008" t="n" s="9">
        <v>525412.625</v>
      </c>
      <c r="M2008" t="n" s="9">
        <v>444615.0</v>
      </c>
      <c r="N2008" t="n" s="9">
        <v>384785.5</v>
      </c>
      <c r="O2008" t="n" s="9">
        <v>324957.8125</v>
      </c>
      <c r="P2008" t="n" s="9">
        <v>211927.296875</v>
      </c>
      <c r="Q2008" t="n" s="9">
        <v>96429.9921875</v>
      </c>
      <c r="R2008" t="n" s="9">
        <v>31449.19921875</v>
      </c>
      <c r="S2008" t="n" s="9">
        <v>12448.4404296875</v>
      </c>
      <c r="T2008" t="n" s="9">
        <v>4242.40478515625</v>
      </c>
      <c r="U2008"/>
      <c r="V2008"/>
      <c r="W2008"/>
      <c r="X2008"/>
      <c r="Y2008"/>
      <c r="Z2008"/>
      <c r="AA2008"/>
      <c r="AB2008"/>
      <c r="AC2008"/>
      <c r="AD2008"/>
      <c r="AE2008"/>
      <c r="AF2008"/>
    </row>
    <row r="2009">
      <c r="A2009" t="s">
        <v>18284</v>
      </c>
      <c r="B2009" t="s">
        <v>18285</v>
      </c>
      <c r="C2009" t="s">
        <v>18295</v>
      </c>
      <c r="D2009" t="s">
        <v>18147</v>
      </c>
      <c r="E2009" t="s">
        <v>18136</v>
      </c>
      <c r="F2009" t="n" s="8">
        <v>0.0</v>
      </c>
      <c r="G2009" t="n" s="8">
        <v>0.0</v>
      </c>
      <c r="H2009" t="n" s="8">
        <v>0.0</v>
      </c>
      <c r="I2009" t="n" s="8">
        <v>0.0</v>
      </c>
      <c r="J2009" t="n" s="8">
        <v>0.0</v>
      </c>
      <c r="K2009" t="n" s="9">
        <v>2841929.0</v>
      </c>
      <c r="L2009" t="n" s="9">
        <v>2353422.0</v>
      </c>
      <c r="M2009" t="n" s="9">
        <v>2135708.0</v>
      </c>
      <c r="N2009" t="n" s="9">
        <v>2113842.0</v>
      </c>
      <c r="O2009" t="n" s="9">
        <v>1898379.0</v>
      </c>
      <c r="P2009" t="n" s="9">
        <v>1652634.0</v>
      </c>
      <c r="Q2009" t="n" s="9">
        <v>1566781.0</v>
      </c>
      <c r="R2009" t="n" s="9">
        <v>1310255.0</v>
      </c>
      <c r="S2009" t="n" s="9">
        <v>1069380.0</v>
      </c>
      <c r="T2009" t="n" s="9">
        <v>986437.0</v>
      </c>
      <c r="U2009"/>
      <c r="V2009"/>
      <c r="W2009"/>
      <c r="X2009"/>
      <c r="Y2009"/>
      <c r="Z2009"/>
      <c r="AA2009"/>
      <c r="AB2009"/>
      <c r="AC2009"/>
      <c r="AD2009"/>
      <c r="AE2009"/>
      <c r="AF2009"/>
    </row>
    <row r="2010">
      <c r="A2010" t="s">
        <v>18284</v>
      </c>
      <c r="B2010" t="s">
        <v>18285</v>
      </c>
      <c r="C2010" t="s">
        <v>18296</v>
      </c>
      <c r="D2010" t="s">
        <v>18147</v>
      </c>
      <c r="E2010" t="s">
        <v>18136</v>
      </c>
      <c r="F2010" t="n" s="8">
        <v>0.0</v>
      </c>
      <c r="G2010" t="n" s="8">
        <v>0.0</v>
      </c>
      <c r="H2010" t="n" s="8">
        <v>0.0</v>
      </c>
      <c r="I2010" t="n" s="8">
        <v>0.0</v>
      </c>
      <c r="J2010" t="n" s="8">
        <v>0.0</v>
      </c>
      <c r="K2010" t="n" s="9">
        <v>1859726.0</v>
      </c>
      <c r="L2010" t="n" s="9">
        <v>1768741.0</v>
      </c>
      <c r="M2010" t="n" s="9">
        <v>1671219.0</v>
      </c>
      <c r="N2010" t="n" s="9">
        <v>1586223.0</v>
      </c>
      <c r="O2010" t="n" s="9">
        <v>1486965.0</v>
      </c>
      <c r="P2010" t="n" s="9">
        <v>1339317.0</v>
      </c>
      <c r="Q2010" t="n" s="9">
        <v>1183205.0</v>
      </c>
      <c r="R2010" t="n" s="9">
        <v>976517.375</v>
      </c>
      <c r="S2010" t="n" s="9">
        <v>816971.125</v>
      </c>
      <c r="T2010" t="n" s="9">
        <v>684017.625</v>
      </c>
      <c r="U2010"/>
      <c r="V2010"/>
      <c r="W2010"/>
      <c r="X2010"/>
      <c r="Y2010"/>
      <c r="Z2010"/>
      <c r="AA2010"/>
      <c r="AB2010"/>
      <c r="AC2010"/>
      <c r="AD2010"/>
      <c r="AE2010"/>
      <c r="AF2010"/>
    </row>
    <row r="2011">
      <c r="A2011" t="s">
        <v>18284</v>
      </c>
      <c r="B2011" t="s">
        <v>18285</v>
      </c>
      <c r="C2011" t="s">
        <v>18297</v>
      </c>
      <c r="D2011" t="s">
        <v>18147</v>
      </c>
      <c r="E2011" t="s">
        <v>18136</v>
      </c>
      <c r="F2011" t="n" s="8">
        <v>0.0</v>
      </c>
      <c r="G2011" t="n" s="8">
        <v>0.0</v>
      </c>
      <c r="H2011" t="n" s="8">
        <v>0.0</v>
      </c>
      <c r="I2011" t="n" s="8">
        <v>0.0</v>
      </c>
      <c r="J2011" t="n" s="8">
        <v>0.0</v>
      </c>
      <c r="K2011" t="n" s="9">
        <v>6479336.0</v>
      </c>
      <c r="L2011" t="n" s="9">
        <v>1900761.0</v>
      </c>
      <c r="M2011" t="n" s="9">
        <v>1878583.0</v>
      </c>
      <c r="N2011" t="n" s="9">
        <v>1804321.0</v>
      </c>
      <c r="O2011" t="n" s="9">
        <v>1628074.0</v>
      </c>
      <c r="P2011" t="n" s="9">
        <v>978831.8125</v>
      </c>
      <c r="Q2011" t="n" s="9">
        <v>345368.5</v>
      </c>
      <c r="R2011" t="n" s="9">
        <v>81866.75</v>
      </c>
      <c r="S2011" t="n" s="9">
        <v>14312.240234375</v>
      </c>
      <c r="T2011" t="n" s="9">
        <v>1684.0560302734375</v>
      </c>
      <c r="U2011"/>
      <c r="V2011"/>
      <c r="W2011"/>
      <c r="X2011"/>
      <c r="Y2011"/>
      <c r="Z2011"/>
      <c r="AA2011"/>
      <c r="AB2011"/>
      <c r="AC2011"/>
      <c r="AD2011"/>
      <c r="AE2011"/>
      <c r="AF2011"/>
    </row>
    <row r="2012">
      <c r="A2012" t="s">
        <v>18284</v>
      </c>
      <c r="B2012" t="s">
        <v>18285</v>
      </c>
      <c r="C2012" t="s">
        <v>18298</v>
      </c>
      <c r="D2012" t="s">
        <v>18147</v>
      </c>
      <c r="E2012" t="s">
        <v>18136</v>
      </c>
      <c r="F2012" t="n" s="8">
        <v>0.0</v>
      </c>
      <c r="G2012" t="n" s="8">
        <v>0.0</v>
      </c>
      <c r="H2012" t="n" s="8">
        <v>0.0</v>
      </c>
      <c r="I2012" t="n" s="8">
        <v>0.0</v>
      </c>
      <c r="J2012" t="n" s="8">
        <v>0.0</v>
      </c>
      <c r="K2012" t="n" s="9">
        <v>19605.30078125</v>
      </c>
      <c r="L2012" t="n" s="9">
        <v>16736.33984375</v>
      </c>
      <c r="M2012" t="n" s="9">
        <v>16883.380859375</v>
      </c>
      <c r="N2012" t="n" s="9">
        <v>17429.330078125</v>
      </c>
      <c r="O2012" t="n" s="9">
        <v>17822.099609375</v>
      </c>
      <c r="P2012" t="n" s="9">
        <v>14478.240234375</v>
      </c>
      <c r="Q2012" t="n" s="9">
        <v>14056.8896484375</v>
      </c>
      <c r="R2012" t="n" s="9">
        <v>13106.16015625</v>
      </c>
      <c r="S2012" t="n" s="9">
        <v>9439.49609375</v>
      </c>
      <c r="T2012" t="n" s="9">
        <v>9157.3466796875</v>
      </c>
      <c r="U2012"/>
      <c r="V2012"/>
      <c r="W2012"/>
      <c r="X2012"/>
      <c r="Y2012"/>
      <c r="Z2012"/>
      <c r="AA2012"/>
      <c r="AB2012"/>
      <c r="AC2012"/>
      <c r="AD2012"/>
      <c r="AE2012"/>
      <c r="AF2012"/>
    </row>
    <row r="2013">
      <c r="A2013" t="s">
        <v>18284</v>
      </c>
      <c r="B2013" t="s">
        <v>18285</v>
      </c>
      <c r="C2013" t="s">
        <v>18299</v>
      </c>
      <c r="D2013" t="s">
        <v>18147</v>
      </c>
      <c r="E2013" t="s">
        <v>18136</v>
      </c>
      <c r="F2013" t="n" s="8">
        <v>0.0</v>
      </c>
      <c r="G2013" t="n" s="8">
        <v>0.0</v>
      </c>
      <c r="H2013" t="n" s="8">
        <v>0.0</v>
      </c>
      <c r="I2013" t="n" s="8">
        <v>0.0</v>
      </c>
      <c r="J2013" t="n" s="8">
        <v>0.0</v>
      </c>
      <c r="K2013" t="n" s="9">
        <v>4548966.0</v>
      </c>
      <c r="L2013" t="n" s="9">
        <v>4510503.0</v>
      </c>
      <c r="M2013" t="n" s="9">
        <v>4400941.0</v>
      </c>
      <c r="N2013" t="n" s="9">
        <v>4300130.0</v>
      </c>
      <c r="O2013" t="n" s="9">
        <v>4153611.0</v>
      </c>
      <c r="P2013" t="n" s="9">
        <v>3827258.0</v>
      </c>
      <c r="Q2013" t="n" s="9">
        <v>3460733.0</v>
      </c>
      <c r="R2013" t="n" s="9">
        <v>3117362.0</v>
      </c>
      <c r="S2013" t="n" s="9">
        <v>2782918.0</v>
      </c>
      <c r="T2013" t="n" s="9">
        <v>2462439.0</v>
      </c>
      <c r="U2013"/>
      <c r="V2013"/>
      <c r="W2013"/>
      <c r="X2013"/>
      <c r="Y2013"/>
      <c r="Z2013"/>
      <c r="AA2013"/>
      <c r="AB2013"/>
      <c r="AC2013"/>
      <c r="AD2013"/>
      <c r="AE2013"/>
      <c r="AF2013"/>
    </row>
    <row r="2014">
      <c r="A2014" t="s">
        <v>18284</v>
      </c>
      <c r="B2014" t="s">
        <v>18285</v>
      </c>
      <c r="C2014" t="s">
        <v>18300</v>
      </c>
      <c r="D2014" t="s">
        <v>18147</v>
      </c>
      <c r="E2014" t="s">
        <v>18136</v>
      </c>
      <c r="F2014" t="n" s="8">
        <v>0.0</v>
      </c>
      <c r="G2014" t="n" s="8">
        <v>0.0</v>
      </c>
      <c r="H2014" t="n" s="8">
        <v>0.0</v>
      </c>
      <c r="I2014" t="n" s="8">
        <v>0.0</v>
      </c>
      <c r="J2014" t="n" s="8">
        <v>0.0</v>
      </c>
      <c r="K2014" t="n" s="9">
        <v>1.587782E7</v>
      </c>
      <c r="L2014" t="n" s="9">
        <v>1.775796E7</v>
      </c>
      <c r="M2014" t="n" s="9">
        <v>1.957266E7</v>
      </c>
      <c r="N2014" t="n" s="9">
        <v>2.119116E7</v>
      </c>
      <c r="O2014" t="n" s="9">
        <v>2.255863E7</v>
      </c>
      <c r="P2014" t="n" s="9">
        <v>2.470995E7</v>
      </c>
      <c r="Q2014" t="n" s="9">
        <v>2.56942E7</v>
      </c>
      <c r="R2014" t="n" s="9">
        <v>2.478643E7</v>
      </c>
      <c r="S2014" t="n" s="9">
        <v>2.124987E7</v>
      </c>
      <c r="T2014" t="n" s="9">
        <v>1.488911E7</v>
      </c>
      <c r="U2014"/>
      <c r="V2014"/>
      <c r="W2014"/>
      <c r="X2014"/>
      <c r="Y2014"/>
      <c r="Z2014"/>
      <c r="AA2014"/>
      <c r="AB2014"/>
      <c r="AC2014"/>
      <c r="AD2014"/>
      <c r="AE2014"/>
      <c r="AF2014"/>
    </row>
    <row r="2015">
      <c r="A2015" t="s">
        <v>18284</v>
      </c>
      <c r="B2015" t="s">
        <v>18285</v>
      </c>
      <c r="C2015" t="s">
        <v>18301</v>
      </c>
      <c r="D2015" t="s">
        <v>18147</v>
      </c>
      <c r="E2015" t="s">
        <v>18136</v>
      </c>
      <c r="F2015" t="n" s="8">
        <v>0.0</v>
      </c>
      <c r="G2015" t="n" s="8">
        <v>0.0</v>
      </c>
      <c r="H2015" t="n" s="8">
        <v>0.0</v>
      </c>
      <c r="I2015" t="n" s="8">
        <v>0.0</v>
      </c>
      <c r="J2015" t="n" s="8">
        <v>0.0</v>
      </c>
      <c r="K2015" t="n" s="9">
        <v>2396104.0</v>
      </c>
      <c r="L2015" t="n" s="9">
        <v>2347294.0</v>
      </c>
      <c r="M2015" t="n" s="9">
        <v>2276352.0</v>
      </c>
      <c r="N2015" t="n" s="9">
        <v>2169866.0</v>
      </c>
      <c r="O2015" t="n" s="9">
        <v>2031680.0</v>
      </c>
      <c r="P2015" t="n" s="9">
        <v>1778893.0</v>
      </c>
      <c r="Q2015" t="n" s="9">
        <v>1535462.0</v>
      </c>
      <c r="R2015" t="n" s="9">
        <v>1307101.0</v>
      </c>
      <c r="S2015" t="n" s="9">
        <v>1112869.0</v>
      </c>
      <c r="T2015" t="n" s="9">
        <v>941279.1875</v>
      </c>
      <c r="U2015"/>
      <c r="V2015"/>
      <c r="W2015"/>
      <c r="X2015"/>
      <c r="Y2015"/>
      <c r="Z2015"/>
      <c r="AA2015"/>
      <c r="AB2015"/>
      <c r="AC2015"/>
      <c r="AD2015"/>
      <c r="AE2015"/>
      <c r="AF2015"/>
    </row>
    <row r="2016">
      <c r="A2016" t="s">
        <v>18284</v>
      </c>
      <c r="B2016" t="s">
        <v>18285</v>
      </c>
      <c r="C2016" t="s">
        <v>18302</v>
      </c>
      <c r="D2016" t="s">
        <v>18147</v>
      </c>
      <c r="E2016" t="s">
        <v>18136</v>
      </c>
      <c r="F2016" t="n" s="8">
        <v>0.0</v>
      </c>
      <c r="G2016" t="n" s="8">
        <v>0.0</v>
      </c>
      <c r="H2016" t="n" s="8">
        <v>0.0</v>
      </c>
      <c r="I2016" t="n" s="8">
        <v>0.0</v>
      </c>
      <c r="J2016" t="n" s="8">
        <v>0.0</v>
      </c>
      <c r="K2016" t="n" s="9">
        <v>5.922358E7</v>
      </c>
      <c r="L2016" t="n" s="9">
        <v>6.015296E7</v>
      </c>
      <c r="M2016" t="n" s="9">
        <v>6.08264E7</v>
      </c>
      <c r="N2016" t="n" s="9">
        <v>6.091342E7</v>
      </c>
      <c r="O2016" t="n" s="9">
        <v>6.040574E7</v>
      </c>
      <c r="P2016" t="n" s="9">
        <v>5.7961352E7</v>
      </c>
      <c r="Q2016" t="n" s="9">
        <v>5.339212E7</v>
      </c>
      <c r="R2016" t="n" s="9">
        <v>4.6631592E7</v>
      </c>
      <c r="S2016" t="n" s="9">
        <v>3.7725512E7</v>
      </c>
      <c r="T2016" t="n" s="9">
        <v>2.716528E7</v>
      </c>
      <c r="U2016"/>
      <c r="V2016"/>
      <c r="W2016"/>
      <c r="X2016"/>
      <c r="Y2016"/>
      <c r="Z2016"/>
      <c r="AA2016"/>
      <c r="AB2016"/>
      <c r="AC2016"/>
      <c r="AD2016"/>
      <c r="AE2016"/>
      <c r="AF2016"/>
    </row>
    <row r="2017">
      <c r="A2017" t="s">
        <v>18284</v>
      </c>
      <c r="B2017" t="s">
        <v>18285</v>
      </c>
      <c r="C2017" t="s">
        <v>18303</v>
      </c>
      <c r="D2017" t="s">
        <v>18147</v>
      </c>
      <c r="E2017" t="s">
        <v>18136</v>
      </c>
      <c r="F2017" t="n" s="8">
        <v>0.0</v>
      </c>
      <c r="G2017" t="n" s="8">
        <v>0.0</v>
      </c>
      <c r="H2017" t="n" s="8">
        <v>0.0</v>
      </c>
      <c r="I2017" t="n" s="8">
        <v>0.0</v>
      </c>
      <c r="J2017" t="n" s="8">
        <v>0.0</v>
      </c>
      <c r="K2017" t="n" s="9">
        <v>742191.0</v>
      </c>
      <c r="L2017" t="n" s="9">
        <v>732051.1875</v>
      </c>
      <c r="M2017" t="n" s="9">
        <v>718987.6875</v>
      </c>
      <c r="N2017" t="n" s="9">
        <v>716328.8125</v>
      </c>
      <c r="O2017" t="n" s="9">
        <v>704890.125</v>
      </c>
      <c r="P2017" t="n" s="9">
        <v>654688.8125</v>
      </c>
      <c r="Q2017" t="n" s="9">
        <v>580668.375</v>
      </c>
      <c r="R2017" t="n" s="9">
        <v>506423.6875</v>
      </c>
      <c r="S2017" t="n" s="9">
        <v>429186.8125</v>
      </c>
      <c r="T2017" t="n" s="9">
        <v>343556.8125</v>
      </c>
      <c r="U2017"/>
      <c r="V2017"/>
      <c r="W2017"/>
      <c r="X2017"/>
      <c r="Y2017"/>
      <c r="Z2017"/>
      <c r="AA2017"/>
      <c r="AB2017"/>
      <c r="AC2017"/>
      <c r="AD2017"/>
      <c r="AE2017"/>
      <c r="AF2017"/>
    </row>
    <row r="2018">
      <c r="A2018" t="s">
        <v>18284</v>
      </c>
      <c r="B2018" t="s">
        <v>18285</v>
      </c>
      <c r="C2018" t="s">
        <v>18304</v>
      </c>
      <c r="D2018" t="s">
        <v>18147</v>
      </c>
      <c r="E2018" t="s">
        <v>18136</v>
      </c>
      <c r="F2018" t="n" s="8">
        <v>0.0</v>
      </c>
      <c r="G2018" t="n" s="8">
        <v>0.0</v>
      </c>
      <c r="H2018" t="n" s="8">
        <v>0.0</v>
      </c>
      <c r="I2018" t="n" s="8">
        <v>0.0</v>
      </c>
      <c r="J2018" t="n" s="8">
        <v>0.0</v>
      </c>
      <c r="K2018" t="n" s="9">
        <v>793393.375</v>
      </c>
      <c r="L2018" t="n" s="9">
        <v>853129.8125</v>
      </c>
      <c r="M2018" t="n" s="9">
        <v>898743.8125</v>
      </c>
      <c r="N2018" t="n" s="9">
        <v>949308.0</v>
      </c>
      <c r="O2018" t="n" s="9">
        <v>982546.125</v>
      </c>
      <c r="P2018" t="n" s="9">
        <v>986891.125</v>
      </c>
      <c r="Q2018" t="n" s="9">
        <v>960176.6875</v>
      </c>
      <c r="R2018" t="n" s="9">
        <v>959701.375</v>
      </c>
      <c r="S2018" t="n" s="9">
        <v>939527.875</v>
      </c>
      <c r="T2018" t="n" s="9">
        <v>908912.8125</v>
      </c>
      <c r="U2018"/>
      <c r="V2018"/>
      <c r="W2018"/>
      <c r="X2018"/>
      <c r="Y2018"/>
      <c r="Z2018"/>
      <c r="AA2018"/>
      <c r="AB2018"/>
      <c r="AC2018"/>
      <c r="AD2018"/>
      <c r="AE2018"/>
      <c r="AF2018"/>
    </row>
    <row r="2019">
      <c r="A2019" t="s">
        <v>18284</v>
      </c>
      <c r="B2019" t="s">
        <v>18285</v>
      </c>
      <c r="C2019" t="s">
        <v>18305</v>
      </c>
      <c r="D2019" t="s">
        <v>18147</v>
      </c>
      <c r="E2019" t="s">
        <v>18136</v>
      </c>
      <c r="F2019" t="n" s="8">
        <v>0.0</v>
      </c>
      <c r="G2019" t="n" s="8">
        <v>0.0</v>
      </c>
      <c r="H2019" t="n" s="8">
        <v>0.0</v>
      </c>
      <c r="I2019" t="n" s="8">
        <v>0.0</v>
      </c>
      <c r="J2019" t="n" s="8">
        <v>0.0</v>
      </c>
      <c r="K2019" t="n" s="9">
        <v>3.795138E7</v>
      </c>
      <c r="L2019" t="n" s="9">
        <v>3.701452E7</v>
      </c>
      <c r="M2019" t="n" s="9">
        <v>3.569484E7</v>
      </c>
      <c r="N2019" t="n" s="9">
        <v>3.4275328E7</v>
      </c>
      <c r="O2019" t="n" s="9">
        <v>3.259785E7</v>
      </c>
      <c r="P2019" t="n" s="9">
        <v>2.912644E7</v>
      </c>
      <c r="Q2019" t="n" s="9">
        <v>2.560115E7</v>
      </c>
      <c r="R2019" t="n" s="9">
        <v>2.225137E7</v>
      </c>
      <c r="S2019" t="n" s="9">
        <v>1.915416E7</v>
      </c>
      <c r="T2019" t="n" s="9">
        <v>1.641742E7</v>
      </c>
      <c r="U2019"/>
      <c r="V2019"/>
      <c r="W2019"/>
      <c r="X2019"/>
      <c r="Y2019"/>
      <c r="Z2019"/>
      <c r="AA2019"/>
      <c r="AB2019"/>
      <c r="AC2019"/>
      <c r="AD2019"/>
      <c r="AE2019"/>
      <c r="AF2019"/>
    </row>
    <row r="2020">
      <c r="A2020" t="s">
        <v>18284</v>
      </c>
      <c r="B2020" t="s">
        <v>18285</v>
      </c>
      <c r="C2020" t="s">
        <v>18306</v>
      </c>
      <c r="D2020" t="s">
        <v>18147</v>
      </c>
      <c r="E2020" t="s">
        <v>18136</v>
      </c>
      <c r="F2020" t="n" s="8">
        <v>0.0</v>
      </c>
      <c r="G2020" t="n" s="8">
        <v>0.0</v>
      </c>
      <c r="H2020" t="n" s="8">
        <v>0.0</v>
      </c>
      <c r="I2020" t="n" s="8">
        <v>0.0</v>
      </c>
      <c r="J2020" t="n" s="8">
        <v>0.0</v>
      </c>
      <c r="K2020" t="n" s="9">
        <v>4661613.0</v>
      </c>
      <c r="L2020" t="n" s="9">
        <v>4684869.0</v>
      </c>
      <c r="M2020" t="n" s="9">
        <v>4674019.0</v>
      </c>
      <c r="N2020" t="n" s="9">
        <v>4647015.0</v>
      </c>
      <c r="O2020" t="n" s="9">
        <v>4563760.0</v>
      </c>
      <c r="P2020" t="n" s="9">
        <v>4298429.0</v>
      </c>
      <c r="Q2020" t="n" s="9">
        <v>3875678.0</v>
      </c>
      <c r="R2020" t="n" s="9">
        <v>3325357.0</v>
      </c>
      <c r="S2020" t="n" s="9">
        <v>2720360.0</v>
      </c>
      <c r="T2020" t="n" s="9">
        <v>2067249.0</v>
      </c>
      <c r="U2020"/>
      <c r="V2020"/>
      <c r="W2020"/>
      <c r="X2020"/>
      <c r="Y2020"/>
      <c r="Z2020"/>
      <c r="AA2020"/>
      <c r="AB2020"/>
      <c r="AC2020"/>
      <c r="AD2020"/>
      <c r="AE2020"/>
      <c r="AF2020"/>
    </row>
    <row r="2021">
      <c r="A2021" t="s">
        <v>18284</v>
      </c>
      <c r="B2021" t="s">
        <v>18285</v>
      </c>
      <c r="C2021" t="s">
        <v>18307</v>
      </c>
      <c r="D2021" t="s">
        <v>18147</v>
      </c>
      <c r="E2021" t="s">
        <v>18136</v>
      </c>
      <c r="F2021" t="n" s="8">
        <v>0.0</v>
      </c>
      <c r="G2021" t="n" s="8">
        <v>0.0</v>
      </c>
      <c r="H2021" t="n" s="8">
        <v>0.0</v>
      </c>
      <c r="I2021" t="n" s="8">
        <v>0.0</v>
      </c>
      <c r="J2021" t="n" s="8">
        <v>0.0</v>
      </c>
      <c r="K2021" t="n" s="9">
        <v>1315401.0</v>
      </c>
      <c r="L2021" t="n" s="9">
        <v>1405329.0</v>
      </c>
      <c r="M2021" t="n" s="9">
        <v>1457921.0</v>
      </c>
      <c r="N2021" t="n" s="9">
        <v>1451065.0</v>
      </c>
      <c r="O2021" t="n" s="9">
        <v>1413219.0</v>
      </c>
      <c r="P2021" t="n" s="9">
        <v>1282162.0</v>
      </c>
      <c r="Q2021" t="n" s="9">
        <v>1131830.0</v>
      </c>
      <c r="R2021" t="n" s="9">
        <v>991957.1875</v>
      </c>
      <c r="S2021" t="n" s="9">
        <v>921523.3125</v>
      </c>
      <c r="T2021" t="n" s="9">
        <v>819198.875</v>
      </c>
      <c r="U2021"/>
      <c r="V2021"/>
      <c r="W2021"/>
      <c r="X2021"/>
      <c r="Y2021"/>
      <c r="Z2021"/>
      <c r="AA2021"/>
      <c r="AB2021"/>
      <c r="AC2021"/>
      <c r="AD2021"/>
      <c r="AE2021"/>
      <c r="AF2021"/>
    </row>
    <row r="2022">
      <c r="A2022" t="s">
        <v>18284</v>
      </c>
      <c r="B2022" t="s">
        <v>18285</v>
      </c>
      <c r="C2022" t="s">
        <v>18308</v>
      </c>
      <c r="D2022" t="s">
        <v>18147</v>
      </c>
      <c r="E2022" t="s">
        <v>18136</v>
      </c>
      <c r="F2022" t="n" s="8">
        <v>0.0</v>
      </c>
      <c r="G2022" t="n" s="8">
        <v>0.0</v>
      </c>
      <c r="H2022" t="n" s="8">
        <v>0.0</v>
      </c>
      <c r="I2022" t="n" s="8">
        <v>0.0</v>
      </c>
      <c r="J2022" t="n" s="8">
        <v>0.0</v>
      </c>
      <c r="K2022" t="n" s="9">
        <v>67501.8671875</v>
      </c>
      <c r="L2022" t="n" s="9">
        <v>124821.3984375</v>
      </c>
      <c r="M2022" t="n" s="9">
        <v>170546.296875</v>
      </c>
      <c r="N2022" t="n" s="9">
        <v>191929.90625</v>
      </c>
      <c r="O2022" t="n" s="9">
        <v>200451.59375</v>
      </c>
      <c r="P2022" t="n" s="9">
        <v>207643.09375</v>
      </c>
      <c r="Q2022" t="n" s="9">
        <v>196116.703125</v>
      </c>
      <c r="R2022" t="n" s="9">
        <v>171888.5</v>
      </c>
      <c r="S2022" t="n" s="9">
        <v>153198.203125</v>
      </c>
      <c r="T2022" t="n" s="9">
        <v>112387.6015625</v>
      </c>
      <c r="U2022"/>
      <c r="V2022"/>
      <c r="W2022"/>
      <c r="X2022"/>
      <c r="Y2022"/>
      <c r="Z2022"/>
      <c r="AA2022"/>
      <c r="AB2022"/>
      <c r="AC2022"/>
      <c r="AD2022"/>
      <c r="AE2022"/>
      <c r="AF2022"/>
    </row>
    <row r="2023">
      <c r="A2023" t="s">
        <v>18284</v>
      </c>
      <c r="B2023" t="s">
        <v>18285</v>
      </c>
      <c r="C2023" t="s">
        <v>18309</v>
      </c>
      <c r="D2023" t="s">
        <v>18147</v>
      </c>
      <c r="E2023" t="s">
        <v>18136</v>
      </c>
      <c r="F2023" t="n" s="8">
        <v>0.0</v>
      </c>
      <c r="G2023" t="n" s="8">
        <v>0.0</v>
      </c>
      <c r="H2023" t="n" s="8">
        <v>0.0</v>
      </c>
      <c r="I2023" t="n" s="8">
        <v>0.0</v>
      </c>
      <c r="J2023" t="n" s="8">
        <v>0.0</v>
      </c>
      <c r="K2023" t="n" s="8">
        <v>0.0</v>
      </c>
      <c r="L2023" t="n" s="8">
        <v>0.0</v>
      </c>
      <c r="M2023" t="n" s="8">
        <v>0.0</v>
      </c>
      <c r="N2023" t="n" s="8">
        <v>0.0</v>
      </c>
      <c r="O2023" t="n" s="8">
        <v>0.0</v>
      </c>
      <c r="P2023" t="n" s="8">
        <v>0.0</v>
      </c>
      <c r="Q2023" t="n" s="8">
        <v>0.0</v>
      </c>
      <c r="R2023" t="n" s="8">
        <v>0.0</v>
      </c>
      <c r="S2023" t="n" s="8">
        <v>0.0</v>
      </c>
      <c r="T2023" t="n" s="8">
        <v>0.0</v>
      </c>
      <c r="U2023"/>
      <c r="V2023"/>
      <c r="W2023"/>
      <c r="X2023"/>
      <c r="Y2023"/>
      <c r="Z2023"/>
      <c r="AA2023"/>
      <c r="AB2023"/>
      <c r="AC2023"/>
      <c r="AD2023"/>
      <c r="AE2023"/>
      <c r="AF2023"/>
    </row>
    <row r="2024">
      <c r="A2024" t="s">
        <v>18284</v>
      </c>
      <c r="B2024" t="s">
        <v>18285</v>
      </c>
      <c r="C2024" t="s">
        <v>18310</v>
      </c>
      <c r="D2024" t="s">
        <v>18147</v>
      </c>
      <c r="E2024" t="s">
        <v>18136</v>
      </c>
      <c r="F2024" t="n" s="8">
        <v>0.0</v>
      </c>
      <c r="G2024" t="n" s="8">
        <v>0.0</v>
      </c>
      <c r="H2024" t="n" s="8">
        <v>0.0</v>
      </c>
      <c r="I2024" t="n" s="8">
        <v>0.0</v>
      </c>
      <c r="J2024" t="n" s="8">
        <v>0.0</v>
      </c>
      <c r="K2024" t="n" s="9">
        <v>6.1616272E7</v>
      </c>
      <c r="L2024" t="n" s="9">
        <v>6.58351E7</v>
      </c>
      <c r="M2024" t="n" s="9">
        <v>6.9566E7</v>
      </c>
      <c r="N2024" t="n" s="9">
        <v>7.33E7</v>
      </c>
      <c r="O2024" t="n" s="9">
        <v>7.6358848E7</v>
      </c>
      <c r="P2024" t="n" s="9">
        <v>8.0839776E7</v>
      </c>
      <c r="Q2024" t="n" s="9">
        <v>8.3007488E7</v>
      </c>
      <c r="R2024" t="n" s="9">
        <v>8.2832384E7</v>
      </c>
      <c r="S2024" t="n" s="9">
        <v>7.9896704E7</v>
      </c>
      <c r="T2024" t="n" s="9">
        <v>7.4227792E7</v>
      </c>
      <c r="U2024"/>
      <c r="V2024"/>
      <c r="W2024"/>
      <c r="X2024"/>
      <c r="Y2024"/>
      <c r="Z2024"/>
      <c r="AA2024"/>
      <c r="AB2024"/>
      <c r="AC2024"/>
      <c r="AD2024"/>
      <c r="AE2024"/>
      <c r="AF2024"/>
    </row>
    <row r="2025">
      <c r="A2025" t="s">
        <v>18284</v>
      </c>
      <c r="B2025" t="s">
        <v>18285</v>
      </c>
      <c r="C2025" t="s">
        <v>18311</v>
      </c>
      <c r="D2025" t="s">
        <v>18147</v>
      </c>
      <c r="E2025" t="s">
        <v>18136</v>
      </c>
      <c r="F2025" t="n" s="8">
        <v>0.0</v>
      </c>
      <c r="G2025" t="n" s="8">
        <v>0.0</v>
      </c>
      <c r="H2025" t="n" s="8">
        <v>0.0</v>
      </c>
      <c r="I2025" t="n" s="8">
        <v>0.0</v>
      </c>
      <c r="J2025" t="n" s="8">
        <v>0.0</v>
      </c>
      <c r="K2025" t="n" s="8">
        <v>6.531561851501465</v>
      </c>
      <c r="L2025" t="n" s="8">
        <v>2.358983039855957</v>
      </c>
      <c r="M2025" t="n" s="8">
        <v>0.7042282223701477</v>
      </c>
      <c r="N2025" t="n" s="8">
        <v>0.17560729384422302</v>
      </c>
      <c r="O2025" t="n" s="8">
        <v>0.0</v>
      </c>
      <c r="P2025" t="n" s="8">
        <v>0.0</v>
      </c>
      <c r="Q2025" t="n" s="8">
        <v>0.0</v>
      </c>
      <c r="R2025" t="n" s="8">
        <v>0.0</v>
      </c>
      <c r="S2025" t="n" s="8">
        <v>0.0</v>
      </c>
      <c r="T2025" t="n" s="8">
        <v>0.0</v>
      </c>
      <c r="U2025"/>
      <c r="V2025"/>
      <c r="W2025"/>
      <c r="X2025"/>
      <c r="Y2025"/>
      <c r="Z2025"/>
      <c r="AA2025"/>
      <c r="AB2025"/>
      <c r="AC2025"/>
      <c r="AD2025"/>
      <c r="AE2025"/>
      <c r="AF2025"/>
    </row>
    <row r="2026">
      <c r="A2026" t="s">
        <v>18284</v>
      </c>
      <c r="B2026" t="s">
        <v>18285</v>
      </c>
      <c r="C2026" t="s">
        <v>211</v>
      </c>
      <c r="D2026" t="s">
        <v>18147</v>
      </c>
      <c r="E2026" t="s">
        <v>18136</v>
      </c>
      <c r="F2026" t="n" s="8">
        <v>0.0</v>
      </c>
      <c r="G2026" t="n" s="8">
        <v>0.0</v>
      </c>
      <c r="H2026" t="n" s="8">
        <v>0.0</v>
      </c>
      <c r="I2026" t="n" s="8">
        <v>0.0</v>
      </c>
      <c r="J2026" t="n" s="8">
        <v>0.0</v>
      </c>
      <c r="K2026" t="n" s="9">
        <v>3.93789184E8</v>
      </c>
      <c r="L2026" t="n" s="9">
        <v>3.83751808E8</v>
      </c>
      <c r="M2026" t="n" s="9">
        <v>3.801112E8</v>
      </c>
      <c r="N2026" t="n" s="9">
        <v>3.76629888E8</v>
      </c>
      <c r="O2026" t="n" s="9">
        <v>3.70392512E8</v>
      </c>
      <c r="P2026" t="n" s="9">
        <v>3.52696096E8</v>
      </c>
      <c r="Q2026" t="n" s="9">
        <v>3.2824E8</v>
      </c>
      <c r="R2026" t="n" s="9">
        <v>2.97359488E8</v>
      </c>
      <c r="S2026" t="n" s="9">
        <v>2.601504E8</v>
      </c>
      <c r="T2026" t="n" s="9">
        <v>2.17574208E8</v>
      </c>
      <c r="U2026"/>
      <c r="V2026"/>
      <c r="W2026"/>
      <c r="X2026"/>
      <c r="Y2026"/>
      <c r="Z2026"/>
      <c r="AA2026"/>
      <c r="AB2026"/>
      <c r="AC2026"/>
      <c r="AD2026"/>
      <c r="AE2026"/>
      <c r="AF2026"/>
    </row>
    <row r="2027">
      <c r="A2027" t="s">
        <v>18284</v>
      </c>
      <c r="B2027" t="s">
        <v>18285</v>
      </c>
      <c r="C2027" t="s">
        <v>18286</v>
      </c>
      <c r="D2027" t="s">
        <v>18148</v>
      </c>
      <c r="E2027" t="s">
        <v>18136</v>
      </c>
      <c r="F2027" t="n" s="8">
        <v>0.0</v>
      </c>
      <c r="G2027" t="n" s="8">
        <v>0.0</v>
      </c>
      <c r="H2027" t="n" s="8">
        <v>0.0</v>
      </c>
      <c r="I2027" t="n" s="8">
        <v>0.0</v>
      </c>
      <c r="J2027" t="n" s="8">
        <v>0.0</v>
      </c>
      <c r="K2027" t="n" s="9">
        <v>2890446.0</v>
      </c>
      <c r="L2027" t="n" s="9">
        <v>2796477.0</v>
      </c>
      <c r="M2027" t="n" s="9">
        <v>2675128.0</v>
      </c>
      <c r="N2027" t="n" s="9">
        <v>2612448.0</v>
      </c>
      <c r="O2027" t="n" s="9">
        <v>2524858.0</v>
      </c>
      <c r="P2027" t="n" s="9">
        <v>2232473.0</v>
      </c>
      <c r="Q2027" t="n" s="9">
        <v>1848729.0</v>
      </c>
      <c r="R2027" t="n" s="9">
        <v>1433665.0</v>
      </c>
      <c r="S2027" t="n" s="9">
        <v>1066794.0</v>
      </c>
      <c r="T2027" t="n" s="9">
        <v>736627.125</v>
      </c>
      <c r="U2027"/>
      <c r="V2027"/>
      <c r="W2027"/>
      <c r="X2027"/>
      <c r="Y2027"/>
      <c r="Z2027"/>
      <c r="AA2027"/>
      <c r="AB2027"/>
      <c r="AC2027"/>
      <c r="AD2027"/>
      <c r="AE2027"/>
      <c r="AF2027"/>
    </row>
    <row r="2028">
      <c r="A2028" t="s">
        <v>18284</v>
      </c>
      <c r="B2028" t="s">
        <v>18285</v>
      </c>
      <c r="C2028" t="s">
        <v>18287</v>
      </c>
      <c r="D2028" t="s">
        <v>18148</v>
      </c>
      <c r="E2028" t="s">
        <v>18136</v>
      </c>
      <c r="F2028" t="n" s="8">
        <v>0.0</v>
      </c>
      <c r="G2028" t="n" s="8">
        <v>0.0</v>
      </c>
      <c r="H2028" t="n" s="8">
        <v>0.0</v>
      </c>
      <c r="I2028" t="n" s="8">
        <v>0.0</v>
      </c>
      <c r="J2028" t="n" s="8">
        <v>0.0</v>
      </c>
      <c r="K2028" t="n" s="8">
        <v>0.0</v>
      </c>
      <c r="L2028" t="n" s="8">
        <v>0.0</v>
      </c>
      <c r="M2028" t="n" s="8">
        <v>0.0</v>
      </c>
      <c r="N2028" t="n" s="8">
        <v>0.0</v>
      </c>
      <c r="O2028" t="n" s="8">
        <v>0.0</v>
      </c>
      <c r="P2028" t="n" s="8">
        <v>0.0</v>
      </c>
      <c r="Q2028" t="n" s="8">
        <v>0.0</v>
      </c>
      <c r="R2028" t="n" s="8">
        <v>0.0</v>
      </c>
      <c r="S2028" t="n" s="8">
        <v>0.0</v>
      </c>
      <c r="T2028" t="n" s="8">
        <v>0.0</v>
      </c>
      <c r="U2028"/>
      <c r="V2028"/>
      <c r="W2028"/>
      <c r="X2028"/>
      <c r="Y2028"/>
      <c r="Z2028"/>
      <c r="AA2028"/>
      <c r="AB2028"/>
      <c r="AC2028"/>
      <c r="AD2028"/>
      <c r="AE2028"/>
      <c r="AF2028"/>
    </row>
    <row r="2029">
      <c r="A2029" t="s">
        <v>18284</v>
      </c>
      <c r="B2029" t="s">
        <v>18285</v>
      </c>
      <c r="C2029" t="s">
        <v>18288</v>
      </c>
      <c r="D2029" t="s">
        <v>18148</v>
      </c>
      <c r="E2029" t="s">
        <v>18136</v>
      </c>
      <c r="F2029" t="n" s="8">
        <v>0.0</v>
      </c>
      <c r="G2029" t="n" s="8">
        <v>0.0</v>
      </c>
      <c r="H2029" t="n" s="8">
        <v>0.0</v>
      </c>
      <c r="I2029" t="n" s="8">
        <v>0.0</v>
      </c>
      <c r="J2029" t="n" s="8">
        <v>0.0</v>
      </c>
      <c r="K2029" t="n" s="9">
        <v>326404.8125</v>
      </c>
      <c r="L2029" t="n" s="9">
        <v>306628.3125</v>
      </c>
      <c r="M2029" t="n" s="9">
        <v>285605.6875</v>
      </c>
      <c r="N2029" t="n" s="9">
        <v>278739.1875</v>
      </c>
      <c r="O2029" t="n" s="9">
        <v>267766.5</v>
      </c>
      <c r="P2029" t="n" s="9">
        <v>251539.40625</v>
      </c>
      <c r="Q2029" t="n" s="9">
        <v>216907.796875</v>
      </c>
      <c r="R2029" t="n" s="9">
        <v>170202.5</v>
      </c>
      <c r="S2029" t="n" s="9">
        <v>138565.796875</v>
      </c>
      <c r="T2029" t="n" s="9">
        <v>110563.5</v>
      </c>
      <c r="U2029"/>
      <c r="V2029"/>
      <c r="W2029"/>
      <c r="X2029"/>
      <c r="Y2029"/>
      <c r="Z2029"/>
      <c r="AA2029"/>
      <c r="AB2029"/>
      <c r="AC2029"/>
      <c r="AD2029"/>
      <c r="AE2029"/>
      <c r="AF2029"/>
    </row>
    <row r="2030">
      <c r="A2030" t="s">
        <v>18284</v>
      </c>
      <c r="B2030" t="s">
        <v>18285</v>
      </c>
      <c r="C2030" t="s">
        <v>18289</v>
      </c>
      <c r="D2030" t="s">
        <v>18148</v>
      </c>
      <c r="E2030" t="s">
        <v>18136</v>
      </c>
      <c r="F2030" t="n" s="8">
        <v>0.0</v>
      </c>
      <c r="G2030" t="n" s="8">
        <v>0.0</v>
      </c>
      <c r="H2030" t="n" s="8">
        <v>0.0</v>
      </c>
      <c r="I2030" t="n" s="8">
        <v>0.0</v>
      </c>
      <c r="J2030" t="n" s="8">
        <v>0.0</v>
      </c>
      <c r="K2030" t="n" s="9">
        <v>3639763.0</v>
      </c>
      <c r="L2030" t="n" s="9">
        <v>985187.375</v>
      </c>
      <c r="M2030" t="n" s="9">
        <v>278607.1875</v>
      </c>
      <c r="N2030" t="n" s="9">
        <v>65185.6796875</v>
      </c>
      <c r="O2030" t="n" s="9">
        <v>13336.580078125</v>
      </c>
      <c r="P2030" t="n" s="9">
        <v>657.1898803710938</v>
      </c>
      <c r="Q2030" t="n" s="9">
        <v>14.956310272216797</v>
      </c>
      <c r="R2030" t="n" s="8">
        <v>0.0</v>
      </c>
      <c r="S2030" t="n" s="8">
        <v>0.0</v>
      </c>
      <c r="T2030" t="n" s="8">
        <v>0.0</v>
      </c>
      <c r="U2030"/>
      <c r="V2030"/>
      <c r="W2030"/>
      <c r="X2030"/>
      <c r="Y2030"/>
      <c r="Z2030"/>
      <c r="AA2030"/>
      <c r="AB2030"/>
      <c r="AC2030"/>
      <c r="AD2030"/>
      <c r="AE2030"/>
      <c r="AF2030"/>
    </row>
    <row r="2031">
      <c r="A2031" t="s">
        <v>18284</v>
      </c>
      <c r="B2031" t="s">
        <v>18285</v>
      </c>
      <c r="C2031" t="s">
        <v>18290</v>
      </c>
      <c r="D2031" t="s">
        <v>18148</v>
      </c>
      <c r="E2031" t="s">
        <v>18136</v>
      </c>
      <c r="F2031" t="n" s="8">
        <v>0.0</v>
      </c>
      <c r="G2031" t="n" s="8">
        <v>0.0</v>
      </c>
      <c r="H2031" t="n" s="8">
        <v>0.0</v>
      </c>
      <c r="I2031" t="n" s="8">
        <v>0.0</v>
      </c>
      <c r="J2031" t="n" s="8">
        <v>0.0</v>
      </c>
      <c r="K2031" t="n" s="9">
        <v>2.254144E7</v>
      </c>
      <c r="L2031" t="n" s="9">
        <v>2.445525E7</v>
      </c>
      <c r="M2031" t="n" s="9">
        <v>2.611173E7</v>
      </c>
      <c r="N2031" t="n" s="9">
        <v>2.767333E7</v>
      </c>
      <c r="O2031" t="n" s="9">
        <v>2.888381E7</v>
      </c>
      <c r="P2031" t="n" s="9">
        <v>2.996514E7</v>
      </c>
      <c r="Q2031" t="n" s="9">
        <v>2.94562E7</v>
      </c>
      <c r="R2031" t="n" s="9">
        <v>2.686026E7</v>
      </c>
      <c r="S2031" t="n" s="9">
        <v>2.250321E7</v>
      </c>
      <c r="T2031" t="n" s="9">
        <v>1.739038E7</v>
      </c>
      <c r="U2031"/>
      <c r="V2031"/>
      <c r="W2031"/>
      <c r="X2031"/>
      <c r="Y2031"/>
      <c r="Z2031"/>
      <c r="AA2031"/>
      <c r="AB2031"/>
      <c r="AC2031"/>
      <c r="AD2031"/>
      <c r="AE2031"/>
      <c r="AF2031"/>
    </row>
    <row r="2032">
      <c r="A2032" t="s">
        <v>18284</v>
      </c>
      <c r="B2032" t="s">
        <v>18285</v>
      </c>
      <c r="C2032" t="s">
        <v>18291</v>
      </c>
      <c r="D2032" t="s">
        <v>18148</v>
      </c>
      <c r="E2032" t="s">
        <v>18136</v>
      </c>
      <c r="F2032" t="n" s="8">
        <v>0.0</v>
      </c>
      <c r="G2032" t="n" s="8">
        <v>0.0</v>
      </c>
      <c r="H2032" t="n" s="8">
        <v>0.0</v>
      </c>
      <c r="I2032" t="n" s="8">
        <v>0.0</v>
      </c>
      <c r="J2032" t="n" s="8">
        <v>0.0</v>
      </c>
      <c r="K2032" t="n" s="9">
        <v>1.22963696E8</v>
      </c>
      <c r="L2032" t="n" s="9">
        <v>1.18284304E8</v>
      </c>
      <c r="M2032" t="n" s="9">
        <v>1.12044096E8</v>
      </c>
      <c r="N2032" t="n" s="9">
        <v>1.04879904E8</v>
      </c>
      <c r="O2032" t="n" s="9">
        <v>9.6726992E7</v>
      </c>
      <c r="P2032" t="n" s="9">
        <v>7.9509952E7</v>
      </c>
      <c r="Q2032" t="n" s="9">
        <v>6.275974E7</v>
      </c>
      <c r="R2032" t="n" s="9">
        <v>4.8097648E7</v>
      </c>
      <c r="S2032" t="n" s="9">
        <v>3.658446E7</v>
      </c>
      <c r="T2032" t="n" s="9">
        <v>2.840972E7</v>
      </c>
      <c r="U2032"/>
      <c r="V2032"/>
      <c r="W2032"/>
      <c r="X2032"/>
      <c r="Y2032"/>
      <c r="Z2032"/>
      <c r="AA2032"/>
      <c r="AB2032"/>
      <c r="AC2032"/>
      <c r="AD2032"/>
      <c r="AE2032"/>
      <c r="AF2032"/>
    </row>
    <row r="2033">
      <c r="A2033" t="s">
        <v>18284</v>
      </c>
      <c r="B2033" t="s">
        <v>18285</v>
      </c>
      <c r="C2033" t="s">
        <v>18292</v>
      </c>
      <c r="D2033" t="s">
        <v>18148</v>
      </c>
      <c r="E2033" t="s">
        <v>18136</v>
      </c>
      <c r="F2033" t="n" s="8">
        <v>0.0</v>
      </c>
      <c r="G2033" t="n" s="8">
        <v>0.0</v>
      </c>
      <c r="H2033" t="n" s="8">
        <v>0.0</v>
      </c>
      <c r="I2033" t="n" s="8">
        <v>0.0</v>
      </c>
      <c r="J2033" t="n" s="8">
        <v>0.0</v>
      </c>
      <c r="K2033" t="n" s="9">
        <v>2.454919E7</v>
      </c>
      <c r="L2033" t="n" s="9">
        <v>2.410861E7</v>
      </c>
      <c r="M2033" t="n" s="9">
        <v>2.326336E7</v>
      </c>
      <c r="N2033" t="n" s="9">
        <v>2.239895E7</v>
      </c>
      <c r="O2033" t="n" s="9">
        <v>2.136352E7</v>
      </c>
      <c r="P2033" t="n" s="9">
        <v>1.916812E7</v>
      </c>
      <c r="Q2033" t="n" s="9">
        <v>1.690703E7</v>
      </c>
      <c r="R2033" t="n" s="9">
        <v>1.469585E7</v>
      </c>
      <c r="S2033" t="n" s="9">
        <v>1.253867E7</v>
      </c>
      <c r="T2033" t="n" s="9">
        <v>1.052371E7</v>
      </c>
      <c r="U2033"/>
      <c r="V2033"/>
      <c r="W2033"/>
      <c r="X2033"/>
      <c r="Y2033"/>
      <c r="Z2033"/>
      <c r="AA2033"/>
      <c r="AB2033"/>
      <c r="AC2033"/>
      <c r="AD2033"/>
      <c r="AE2033"/>
      <c r="AF2033"/>
    </row>
    <row r="2034">
      <c r="A2034" t="s">
        <v>18284</v>
      </c>
      <c r="B2034" t="s">
        <v>18285</v>
      </c>
      <c r="C2034" t="s">
        <v>18293</v>
      </c>
      <c r="D2034" t="s">
        <v>18148</v>
      </c>
      <c r="E2034" t="s">
        <v>18136</v>
      </c>
      <c r="F2034" t="n" s="8">
        <v>0.0</v>
      </c>
      <c r="G2034" t="n" s="8">
        <v>0.0</v>
      </c>
      <c r="H2034" t="n" s="8">
        <v>0.0</v>
      </c>
      <c r="I2034" t="n" s="8">
        <v>0.0</v>
      </c>
      <c r="J2034" t="n" s="8">
        <v>0.0</v>
      </c>
      <c r="K2034" t="n" s="8">
        <v>0.3664841055870056</v>
      </c>
      <c r="L2034" t="n" s="8">
        <v>0.0</v>
      </c>
      <c r="M2034" t="n" s="8">
        <v>0.0</v>
      </c>
      <c r="N2034" t="n" s="8">
        <v>0.0</v>
      </c>
      <c r="O2034" t="n" s="8">
        <v>0.0</v>
      </c>
      <c r="P2034" t="n" s="8">
        <v>0.0</v>
      </c>
      <c r="Q2034" t="n" s="8">
        <v>0.0</v>
      </c>
      <c r="R2034" t="n" s="8">
        <v>0.0</v>
      </c>
      <c r="S2034" t="n" s="8">
        <v>0.0</v>
      </c>
      <c r="T2034" t="n" s="8">
        <v>0.0</v>
      </c>
      <c r="U2034"/>
      <c r="V2034"/>
      <c r="W2034"/>
      <c r="X2034"/>
      <c r="Y2034"/>
      <c r="Z2034"/>
      <c r="AA2034"/>
      <c r="AB2034"/>
      <c r="AC2034"/>
      <c r="AD2034"/>
      <c r="AE2034"/>
      <c r="AF2034"/>
    </row>
    <row r="2035">
      <c r="A2035" t="s">
        <v>18284</v>
      </c>
      <c r="B2035" t="s">
        <v>18285</v>
      </c>
      <c r="C2035" t="s">
        <v>18294</v>
      </c>
      <c r="D2035" t="s">
        <v>18148</v>
      </c>
      <c r="E2035" t="s">
        <v>18136</v>
      </c>
      <c r="F2035" t="n" s="8">
        <v>0.0</v>
      </c>
      <c r="G2035" t="n" s="8">
        <v>0.0</v>
      </c>
      <c r="H2035" t="n" s="8">
        <v>0.0</v>
      </c>
      <c r="I2035" t="n" s="8">
        <v>0.0</v>
      </c>
      <c r="J2035" t="n" s="8">
        <v>0.0</v>
      </c>
      <c r="K2035" t="n" s="9">
        <v>414847.90625</v>
      </c>
      <c r="L2035" t="n" s="9">
        <v>317697.8125</v>
      </c>
      <c r="M2035" t="n" s="9">
        <v>257434.203125</v>
      </c>
      <c r="N2035" t="n" s="9">
        <v>212205.203125</v>
      </c>
      <c r="O2035" t="n" s="9">
        <v>170804.09375</v>
      </c>
      <c r="P2035" t="n" s="9">
        <v>102296.796875</v>
      </c>
      <c r="Q2035" t="n" s="9">
        <v>38258.30078125</v>
      </c>
      <c r="R2035" t="n" s="9">
        <v>7315.044921875</v>
      </c>
      <c r="S2035" t="n" s="9">
        <v>2353.572021484375</v>
      </c>
      <c r="T2035" t="n" s="9">
        <v>643.5949096679688</v>
      </c>
      <c r="U2035"/>
      <c r="V2035"/>
      <c r="W2035"/>
      <c r="X2035"/>
      <c r="Y2035"/>
      <c r="Z2035"/>
      <c r="AA2035"/>
      <c r="AB2035"/>
      <c r="AC2035"/>
      <c r="AD2035"/>
      <c r="AE2035"/>
      <c r="AF2035"/>
    </row>
    <row r="2036">
      <c r="A2036" t="s">
        <v>18284</v>
      </c>
      <c r="B2036" t="s">
        <v>18285</v>
      </c>
      <c r="C2036" t="s">
        <v>18295</v>
      </c>
      <c r="D2036" t="s">
        <v>18148</v>
      </c>
      <c r="E2036" t="s">
        <v>18136</v>
      </c>
      <c r="F2036" t="n" s="8">
        <v>0.0</v>
      </c>
      <c r="G2036" t="n" s="8">
        <v>0.0</v>
      </c>
      <c r="H2036" t="n" s="8">
        <v>0.0</v>
      </c>
      <c r="I2036" t="n" s="8">
        <v>0.0</v>
      </c>
      <c r="J2036" t="n" s="8">
        <v>0.0</v>
      </c>
      <c r="K2036" t="n" s="9">
        <v>1757215.0</v>
      </c>
      <c r="L2036" t="n" s="9">
        <v>1614970.0</v>
      </c>
      <c r="M2036" t="n" s="9">
        <v>1485010.0</v>
      </c>
      <c r="N2036" t="n" s="9">
        <v>1486085.0</v>
      </c>
      <c r="O2036" t="n" s="9">
        <v>1337013.0</v>
      </c>
      <c r="P2036" t="n" s="9">
        <v>1164155.0</v>
      </c>
      <c r="Q2036" t="n" s="9">
        <v>1104020.0</v>
      </c>
      <c r="R2036" t="n" s="9">
        <v>920283.125</v>
      </c>
      <c r="S2036" t="n" s="9">
        <v>748678.3125</v>
      </c>
      <c r="T2036" t="n" s="9">
        <v>690608.8125</v>
      </c>
      <c r="U2036"/>
      <c r="V2036"/>
      <c r="W2036"/>
      <c r="X2036"/>
      <c r="Y2036"/>
      <c r="Z2036"/>
      <c r="AA2036"/>
      <c r="AB2036"/>
      <c r="AC2036"/>
      <c r="AD2036"/>
      <c r="AE2036"/>
      <c r="AF2036"/>
    </row>
    <row r="2037">
      <c r="A2037" t="s">
        <v>18284</v>
      </c>
      <c r="B2037" t="s">
        <v>18285</v>
      </c>
      <c r="C2037" t="s">
        <v>18296</v>
      </c>
      <c r="D2037" t="s">
        <v>18148</v>
      </c>
      <c r="E2037" t="s">
        <v>18136</v>
      </c>
      <c r="F2037" t="n" s="8">
        <v>0.0</v>
      </c>
      <c r="G2037" t="n" s="8">
        <v>0.0</v>
      </c>
      <c r="H2037" t="n" s="8">
        <v>0.0</v>
      </c>
      <c r="I2037" t="n" s="8">
        <v>0.0</v>
      </c>
      <c r="J2037" t="n" s="8">
        <v>0.0</v>
      </c>
      <c r="K2037" t="n" s="9">
        <v>1844529.0</v>
      </c>
      <c r="L2037" t="n" s="9">
        <v>1745291.0</v>
      </c>
      <c r="M2037" t="n" s="9">
        <v>1645482.0</v>
      </c>
      <c r="N2037" t="n" s="9">
        <v>1557802.0</v>
      </c>
      <c r="O2037" t="n" s="9">
        <v>1455722.0</v>
      </c>
      <c r="P2037" t="n" s="9">
        <v>1297379.0</v>
      </c>
      <c r="Q2037" t="n" s="9">
        <v>1133264.0</v>
      </c>
      <c r="R2037" t="n" s="9">
        <v>926197.8125</v>
      </c>
      <c r="S2037" t="n" s="9">
        <v>769277.3125</v>
      </c>
      <c r="T2037" t="n" s="9">
        <v>641108.3125</v>
      </c>
      <c r="U2037"/>
      <c r="V2037"/>
      <c r="W2037"/>
      <c r="X2037"/>
      <c r="Y2037"/>
      <c r="Z2037"/>
      <c r="AA2037"/>
      <c r="AB2037"/>
      <c r="AC2037"/>
      <c r="AD2037"/>
      <c r="AE2037"/>
      <c r="AF2037"/>
    </row>
    <row r="2038">
      <c r="A2038" t="s">
        <v>18284</v>
      </c>
      <c r="B2038" t="s">
        <v>18285</v>
      </c>
      <c r="C2038" t="s">
        <v>18297</v>
      </c>
      <c r="D2038" t="s">
        <v>18148</v>
      </c>
      <c r="E2038" t="s">
        <v>18136</v>
      </c>
      <c r="F2038" t="n" s="8">
        <v>0.0</v>
      </c>
      <c r="G2038" t="n" s="8">
        <v>0.0</v>
      </c>
      <c r="H2038" t="n" s="8">
        <v>0.0</v>
      </c>
      <c r="I2038" t="n" s="8">
        <v>0.0</v>
      </c>
      <c r="J2038" t="n" s="8">
        <v>0.0</v>
      </c>
      <c r="K2038" t="n" s="9">
        <v>6358279.0</v>
      </c>
      <c r="L2038" t="n" s="9">
        <v>1775602.0</v>
      </c>
      <c r="M2038" t="n" s="9">
        <v>1660150.0</v>
      </c>
      <c r="N2038" t="n" s="9">
        <v>1459359.0</v>
      </c>
      <c r="O2038" t="n" s="9">
        <v>1138072.0</v>
      </c>
      <c r="P2038" t="n" s="9">
        <v>446457.09375</v>
      </c>
      <c r="Q2038" t="n" s="9">
        <v>99249.59375</v>
      </c>
      <c r="R2038" t="n" s="9">
        <v>15222.2802734375</v>
      </c>
      <c r="S2038" t="n" s="9">
        <v>1690.3489990234375</v>
      </c>
      <c r="T2038" t="n" s="9">
        <v>120.28970336914062</v>
      </c>
      <c r="U2038"/>
      <c r="V2038"/>
      <c r="W2038"/>
      <c r="X2038"/>
      <c r="Y2038"/>
      <c r="Z2038"/>
      <c r="AA2038"/>
      <c r="AB2038"/>
      <c r="AC2038"/>
      <c r="AD2038"/>
      <c r="AE2038"/>
      <c r="AF2038"/>
    </row>
    <row r="2039">
      <c r="A2039" t="s">
        <v>18284</v>
      </c>
      <c r="B2039" t="s">
        <v>18285</v>
      </c>
      <c r="C2039" t="s">
        <v>18298</v>
      </c>
      <c r="D2039" t="s">
        <v>18148</v>
      </c>
      <c r="E2039" t="s">
        <v>18136</v>
      </c>
      <c r="F2039" t="n" s="8">
        <v>0.0</v>
      </c>
      <c r="G2039" t="n" s="8">
        <v>0.0</v>
      </c>
      <c r="H2039" t="n" s="8">
        <v>0.0</v>
      </c>
      <c r="I2039" t="n" s="8">
        <v>0.0</v>
      </c>
      <c r="J2039" t="n" s="8">
        <v>0.0</v>
      </c>
      <c r="K2039" t="n" s="9">
        <v>13667.1103515625</v>
      </c>
      <c r="L2039" t="n" s="9">
        <v>11635.75</v>
      </c>
      <c r="M2039" t="n" s="9">
        <v>11741.2998046875</v>
      </c>
      <c r="N2039" t="n" s="9">
        <v>12122.7802734375</v>
      </c>
      <c r="O2039" t="n" s="9">
        <v>12396.7900390625</v>
      </c>
      <c r="P2039" t="n" s="9">
        <v>10039.08984375</v>
      </c>
      <c r="Q2039" t="n" s="9">
        <v>9746.9931640625</v>
      </c>
      <c r="R2039" t="n" s="9">
        <v>9087.7548828125</v>
      </c>
      <c r="S2039" t="n" s="9">
        <v>6524.4912109375</v>
      </c>
      <c r="T2039" t="n" s="9">
        <v>6329.47216796875</v>
      </c>
      <c r="U2039"/>
      <c r="V2039"/>
      <c r="W2039"/>
      <c r="X2039"/>
      <c r="Y2039"/>
      <c r="Z2039"/>
      <c r="AA2039"/>
      <c r="AB2039"/>
      <c r="AC2039"/>
      <c r="AD2039"/>
      <c r="AE2039"/>
      <c r="AF2039"/>
    </row>
    <row r="2040">
      <c r="A2040" t="s">
        <v>18284</v>
      </c>
      <c r="B2040" t="s">
        <v>18285</v>
      </c>
      <c r="C2040" t="s">
        <v>18299</v>
      </c>
      <c r="D2040" t="s">
        <v>18148</v>
      </c>
      <c r="E2040" t="s">
        <v>18136</v>
      </c>
      <c r="F2040" t="n" s="8">
        <v>0.0</v>
      </c>
      <c r="G2040" t="n" s="8">
        <v>0.0</v>
      </c>
      <c r="H2040" t="n" s="8">
        <v>0.0</v>
      </c>
      <c r="I2040" t="n" s="8">
        <v>0.0</v>
      </c>
      <c r="J2040" t="n" s="8">
        <v>0.0</v>
      </c>
      <c r="K2040" t="n" s="9">
        <v>4481019.0</v>
      </c>
      <c r="L2040" t="n" s="9">
        <v>4446255.0</v>
      </c>
      <c r="M2040" t="n" s="9">
        <v>4323249.0</v>
      </c>
      <c r="N2040" t="n" s="9">
        <v>4206756.0</v>
      </c>
      <c r="O2040" t="n" s="9">
        <v>4044041.0</v>
      </c>
      <c r="P2040" t="n" s="9">
        <v>3695429.0</v>
      </c>
      <c r="Q2040" t="n" s="9">
        <v>3327598.0</v>
      </c>
      <c r="R2040" t="n" s="9">
        <v>2989811.0</v>
      </c>
      <c r="S2040" t="n" s="9">
        <v>2645714.0</v>
      </c>
      <c r="T2040" t="n" s="9">
        <v>2292395.0</v>
      </c>
      <c r="U2040"/>
      <c r="V2040"/>
      <c r="W2040"/>
      <c r="X2040"/>
      <c r="Y2040"/>
      <c r="Z2040"/>
      <c r="AA2040"/>
      <c r="AB2040"/>
      <c r="AC2040"/>
      <c r="AD2040"/>
      <c r="AE2040"/>
      <c r="AF2040"/>
    </row>
    <row r="2041">
      <c r="A2041" t="s">
        <v>18284</v>
      </c>
      <c r="B2041" t="s">
        <v>18285</v>
      </c>
      <c r="C2041" t="s">
        <v>18300</v>
      </c>
      <c r="D2041" t="s">
        <v>18148</v>
      </c>
      <c r="E2041" t="s">
        <v>18136</v>
      </c>
      <c r="F2041" t="n" s="8">
        <v>0.0</v>
      </c>
      <c r="G2041" t="n" s="8">
        <v>0.0</v>
      </c>
      <c r="H2041" t="n" s="8">
        <v>0.0</v>
      </c>
      <c r="I2041" t="n" s="8">
        <v>0.0</v>
      </c>
      <c r="J2041" t="n" s="8">
        <v>0.0</v>
      </c>
      <c r="K2041" t="n" s="9">
        <v>1.584233E7</v>
      </c>
      <c r="L2041" t="n" s="9">
        <v>1.770307E7</v>
      </c>
      <c r="M2041" t="n" s="9">
        <v>1.948954E7</v>
      </c>
      <c r="N2041" t="n" s="9">
        <v>2.106853E7</v>
      </c>
      <c r="O2041" t="n" s="9">
        <v>2.237765E7</v>
      </c>
      <c r="P2041" t="n" s="9">
        <v>2.425904E7</v>
      </c>
      <c r="Q2041" t="n" s="9">
        <v>2.454389E7</v>
      </c>
      <c r="R2041" t="n" s="9">
        <v>2.207221E7</v>
      </c>
      <c r="S2041" t="n" s="9">
        <v>1.616321E7</v>
      </c>
      <c r="T2041" t="n" s="9">
        <v>8492445.0</v>
      </c>
      <c r="U2041"/>
      <c r="V2041"/>
      <c r="W2041"/>
      <c r="X2041"/>
      <c r="Y2041"/>
      <c r="Z2041"/>
      <c r="AA2041"/>
      <c r="AB2041"/>
      <c r="AC2041"/>
      <c r="AD2041"/>
      <c r="AE2041"/>
      <c r="AF2041"/>
    </row>
    <row r="2042">
      <c r="A2042" t="s">
        <v>18284</v>
      </c>
      <c r="B2042" t="s">
        <v>18285</v>
      </c>
      <c r="C2042" t="s">
        <v>18301</v>
      </c>
      <c r="D2042" t="s">
        <v>18148</v>
      </c>
      <c r="E2042" t="s">
        <v>18136</v>
      </c>
      <c r="F2042" t="n" s="8">
        <v>0.0</v>
      </c>
      <c r="G2042" t="n" s="8">
        <v>0.0</v>
      </c>
      <c r="H2042" t="n" s="8">
        <v>0.0</v>
      </c>
      <c r="I2042" t="n" s="8">
        <v>0.0</v>
      </c>
      <c r="J2042" t="n" s="8">
        <v>0.0</v>
      </c>
      <c r="K2042" t="n" s="9">
        <v>2368453.0</v>
      </c>
      <c r="L2042" t="n" s="9">
        <v>2305144.0</v>
      </c>
      <c r="M2042" t="n" s="9">
        <v>2225334.0</v>
      </c>
      <c r="N2042" t="n" s="9">
        <v>2109544.0</v>
      </c>
      <c r="O2042" t="n" s="9">
        <v>1962649.0</v>
      </c>
      <c r="P2042" t="n" s="9">
        <v>1690763.0</v>
      </c>
      <c r="Q2042" t="n" s="9">
        <v>1428264.0</v>
      </c>
      <c r="R2042" t="n" s="9">
        <v>1186452.0</v>
      </c>
      <c r="S2042" t="n" s="9">
        <v>986524.125</v>
      </c>
      <c r="T2042" t="n" s="9">
        <v>817447.125</v>
      </c>
      <c r="U2042"/>
      <c r="V2042"/>
      <c r="W2042"/>
      <c r="X2042"/>
      <c r="Y2042"/>
      <c r="Z2042"/>
      <c r="AA2042"/>
      <c r="AB2042"/>
      <c r="AC2042"/>
      <c r="AD2042"/>
      <c r="AE2042"/>
      <c r="AF2042"/>
    </row>
    <row r="2043">
      <c r="A2043" t="s">
        <v>18284</v>
      </c>
      <c r="B2043" t="s">
        <v>18285</v>
      </c>
      <c r="C2043" t="s">
        <v>18302</v>
      </c>
      <c r="D2043" t="s">
        <v>18148</v>
      </c>
      <c r="E2043" t="s">
        <v>18136</v>
      </c>
      <c r="F2043" t="n" s="8">
        <v>0.0</v>
      </c>
      <c r="G2043" t="n" s="8">
        <v>0.0</v>
      </c>
      <c r="H2043" t="n" s="8">
        <v>0.0</v>
      </c>
      <c r="I2043" t="n" s="8">
        <v>0.0</v>
      </c>
      <c r="J2043" t="n" s="8">
        <v>0.0</v>
      </c>
      <c r="K2043" t="n" s="9">
        <v>5.896142E7</v>
      </c>
      <c r="L2043" t="n" s="9">
        <v>5.976486E7</v>
      </c>
      <c r="M2043" t="n" s="9">
        <v>6.03533E7</v>
      </c>
      <c r="N2043" t="n" s="9">
        <v>6.0327368E7</v>
      </c>
      <c r="O2043" t="n" s="9">
        <v>5.9659728E7</v>
      </c>
      <c r="P2043" t="n" s="9">
        <v>5.6636032E7</v>
      </c>
      <c r="Q2043" t="n" s="9">
        <v>5.101414E7</v>
      </c>
      <c r="R2043" t="n" s="9">
        <v>4.255816E7</v>
      </c>
      <c r="S2043" t="n" s="9">
        <v>3.165725E7</v>
      </c>
      <c r="T2043" t="n" s="9">
        <v>1.999547E7</v>
      </c>
      <c r="U2043"/>
      <c r="V2043"/>
      <c r="W2043"/>
      <c r="X2043"/>
      <c r="Y2043"/>
      <c r="Z2043"/>
      <c r="AA2043"/>
      <c r="AB2043"/>
      <c r="AC2043"/>
      <c r="AD2043"/>
      <c r="AE2043"/>
      <c r="AF2043"/>
    </row>
    <row r="2044">
      <c r="A2044" t="s">
        <v>18284</v>
      </c>
      <c r="B2044" t="s">
        <v>18285</v>
      </c>
      <c r="C2044" t="s">
        <v>18303</v>
      </c>
      <c r="D2044" t="s">
        <v>18148</v>
      </c>
      <c r="E2044" t="s">
        <v>18136</v>
      </c>
      <c r="F2044" t="n" s="8">
        <v>0.0</v>
      </c>
      <c r="G2044" t="n" s="8">
        <v>0.0</v>
      </c>
      <c r="H2044" t="n" s="8">
        <v>0.0</v>
      </c>
      <c r="I2044" t="n" s="8">
        <v>0.0</v>
      </c>
      <c r="J2044" t="n" s="8">
        <v>0.0</v>
      </c>
      <c r="K2044" t="n" s="9">
        <v>698009.3125</v>
      </c>
      <c r="L2044" t="n" s="9">
        <v>677648.875</v>
      </c>
      <c r="M2044" t="n" s="9">
        <v>654758.875</v>
      </c>
      <c r="N2044" t="n" s="9">
        <v>640501.5</v>
      </c>
      <c r="O2044" t="n" s="9">
        <v>617624.125</v>
      </c>
      <c r="P2044" t="n" s="9">
        <v>544502.875</v>
      </c>
      <c r="Q2044" t="n" s="9">
        <v>448590.59375</v>
      </c>
      <c r="R2044" t="n" s="9">
        <v>357486.3125</v>
      </c>
      <c r="S2044" t="n" s="9">
        <v>271131.3125</v>
      </c>
      <c r="T2044" t="n" s="9">
        <v>189123.5</v>
      </c>
      <c r="U2044"/>
      <c r="V2044"/>
      <c r="W2044"/>
      <c r="X2044"/>
      <c r="Y2044"/>
      <c r="Z2044"/>
      <c r="AA2044"/>
      <c r="AB2044"/>
      <c r="AC2044"/>
      <c r="AD2044"/>
      <c r="AE2044"/>
      <c r="AF2044"/>
    </row>
    <row r="2045">
      <c r="A2045" t="s">
        <v>18284</v>
      </c>
      <c r="B2045" t="s">
        <v>18285</v>
      </c>
      <c r="C2045" t="s">
        <v>18304</v>
      </c>
      <c r="D2045" t="s">
        <v>18148</v>
      </c>
      <c r="E2045" t="s">
        <v>18136</v>
      </c>
      <c r="F2045" t="n" s="8">
        <v>0.0</v>
      </c>
      <c r="G2045" t="n" s="8">
        <v>0.0</v>
      </c>
      <c r="H2045" t="n" s="8">
        <v>0.0</v>
      </c>
      <c r="I2045" t="n" s="8">
        <v>0.0</v>
      </c>
      <c r="J2045" t="n" s="8">
        <v>0.0</v>
      </c>
      <c r="K2045" t="n" s="9">
        <v>791543.375</v>
      </c>
      <c r="L2045" t="n" s="9">
        <v>849722.875</v>
      </c>
      <c r="M2045" t="n" s="9">
        <v>894347.625</v>
      </c>
      <c r="N2045" t="n" s="9">
        <v>943240.6875</v>
      </c>
      <c r="O2045" t="n" s="9">
        <v>974119.375</v>
      </c>
      <c r="P2045" t="n" s="9">
        <v>972147.6875</v>
      </c>
      <c r="Q2045" t="n" s="9">
        <v>934821.875</v>
      </c>
      <c r="R2045" t="n" s="9">
        <v>915903.3125</v>
      </c>
      <c r="S2045" t="n" s="9">
        <v>867005.6875</v>
      </c>
      <c r="T2045" t="n" s="9">
        <v>793306.3125</v>
      </c>
      <c r="U2045"/>
      <c r="V2045"/>
      <c r="W2045"/>
      <c r="X2045"/>
      <c r="Y2045"/>
      <c r="Z2045"/>
      <c r="AA2045"/>
      <c r="AB2045"/>
      <c r="AC2045"/>
      <c r="AD2045"/>
      <c r="AE2045"/>
      <c r="AF2045"/>
    </row>
    <row r="2046">
      <c r="A2046" t="s">
        <v>18284</v>
      </c>
      <c r="B2046" t="s">
        <v>18285</v>
      </c>
      <c r="C2046" t="s">
        <v>18305</v>
      </c>
      <c r="D2046" t="s">
        <v>18148</v>
      </c>
      <c r="E2046" t="s">
        <v>18136</v>
      </c>
      <c r="F2046" t="n" s="8">
        <v>0.0</v>
      </c>
      <c r="G2046" t="n" s="8">
        <v>0.0</v>
      </c>
      <c r="H2046" t="n" s="8">
        <v>0.0</v>
      </c>
      <c r="I2046" t="n" s="8">
        <v>0.0</v>
      </c>
      <c r="J2046" t="n" s="8">
        <v>0.0</v>
      </c>
      <c r="K2046" t="n" s="9">
        <v>3.7554688E7</v>
      </c>
      <c r="L2046" t="n" s="9">
        <v>3.670166E7</v>
      </c>
      <c r="M2046" t="n" s="9">
        <v>3.535446E7</v>
      </c>
      <c r="N2046" t="n" s="9">
        <v>3.3913752E7</v>
      </c>
      <c r="O2046" t="n" s="9">
        <v>3.221745E7</v>
      </c>
      <c r="P2046" t="n" s="9">
        <v>2.871463E7</v>
      </c>
      <c r="Q2046" t="n" s="9">
        <v>2.516545E7</v>
      </c>
      <c r="R2046" t="n" s="9">
        <v>2.180404E7</v>
      </c>
      <c r="S2046" t="n" s="9">
        <v>1.870737E7</v>
      </c>
      <c r="T2046" t="n" s="9">
        <v>1.597915E7</v>
      </c>
      <c r="U2046"/>
      <c r="V2046"/>
      <c r="W2046"/>
      <c r="X2046"/>
      <c r="Y2046"/>
      <c r="Z2046"/>
      <c r="AA2046"/>
      <c r="AB2046"/>
      <c r="AC2046"/>
      <c r="AD2046"/>
      <c r="AE2046"/>
      <c r="AF2046"/>
    </row>
    <row r="2047">
      <c r="A2047" t="s">
        <v>18284</v>
      </c>
      <c r="B2047" t="s">
        <v>18285</v>
      </c>
      <c r="C2047" t="s">
        <v>18306</v>
      </c>
      <c r="D2047" t="s">
        <v>18148</v>
      </c>
      <c r="E2047" t="s">
        <v>18136</v>
      </c>
      <c r="F2047" t="n" s="8">
        <v>0.0</v>
      </c>
      <c r="G2047" t="n" s="8">
        <v>0.0</v>
      </c>
      <c r="H2047" t="n" s="8">
        <v>0.0</v>
      </c>
      <c r="I2047" t="n" s="8">
        <v>0.0</v>
      </c>
      <c r="J2047" t="n" s="8">
        <v>0.0</v>
      </c>
      <c r="K2047" t="n" s="9">
        <v>4512042.0</v>
      </c>
      <c r="L2047" t="n" s="9">
        <v>4494628.0</v>
      </c>
      <c r="M2047" t="n" s="9">
        <v>4447199.0</v>
      </c>
      <c r="N2047" t="n" s="9">
        <v>4381596.0</v>
      </c>
      <c r="O2047" t="n" s="9">
        <v>4258334.0</v>
      </c>
      <c r="P2047" t="n" s="9">
        <v>3884927.0</v>
      </c>
      <c r="Q2047" t="n" s="9">
        <v>3325328.0</v>
      </c>
      <c r="R2047" t="n" s="9">
        <v>2649694.0</v>
      </c>
      <c r="S2047" t="n" s="9">
        <v>1953800.0</v>
      </c>
      <c r="T2047" t="n" s="9">
        <v>1291293.0</v>
      </c>
      <c r="U2047"/>
      <c r="V2047"/>
      <c r="W2047"/>
      <c r="X2047"/>
      <c r="Y2047"/>
      <c r="Z2047"/>
      <c r="AA2047"/>
      <c r="AB2047"/>
      <c r="AC2047"/>
      <c r="AD2047"/>
      <c r="AE2047"/>
      <c r="AF2047"/>
    </row>
    <row r="2048">
      <c r="A2048" t="s">
        <v>18284</v>
      </c>
      <c r="B2048" t="s">
        <v>18285</v>
      </c>
      <c r="C2048" t="s">
        <v>18307</v>
      </c>
      <c r="D2048" t="s">
        <v>18148</v>
      </c>
      <c r="E2048" t="s">
        <v>18136</v>
      </c>
      <c r="F2048" t="n" s="8">
        <v>0.0</v>
      </c>
      <c r="G2048" t="n" s="8">
        <v>0.0</v>
      </c>
      <c r="H2048" t="n" s="8">
        <v>0.0</v>
      </c>
      <c r="I2048" t="n" s="8">
        <v>0.0</v>
      </c>
      <c r="J2048" t="n" s="8">
        <v>0.0</v>
      </c>
      <c r="K2048" t="n" s="9">
        <v>1165529.0</v>
      </c>
      <c r="L2048" t="n" s="9">
        <v>1212407.0</v>
      </c>
      <c r="M2048" t="n" s="9">
        <v>1229372.0</v>
      </c>
      <c r="N2048" t="n" s="9">
        <v>1197804.0</v>
      </c>
      <c r="O2048" t="n" s="9">
        <v>1142514.0</v>
      </c>
      <c r="P2048" t="n" s="9">
        <v>986451.6875</v>
      </c>
      <c r="Q2048" t="n" s="9">
        <v>831464.6875</v>
      </c>
      <c r="R2048" t="n" s="9">
        <v>700188.6875</v>
      </c>
      <c r="S2048" t="n" s="9">
        <v>626364.625</v>
      </c>
      <c r="T2048" t="n" s="9">
        <v>535537.625</v>
      </c>
      <c r="U2048"/>
      <c r="V2048"/>
      <c r="W2048"/>
      <c r="X2048"/>
      <c r="Y2048"/>
      <c r="Z2048"/>
      <c r="AA2048"/>
      <c r="AB2048"/>
      <c r="AC2048"/>
      <c r="AD2048"/>
      <c r="AE2048"/>
      <c r="AF2048"/>
    </row>
    <row r="2049">
      <c r="A2049" t="s">
        <v>18284</v>
      </c>
      <c r="B2049" t="s">
        <v>18285</v>
      </c>
      <c r="C2049" t="s">
        <v>18308</v>
      </c>
      <c r="D2049" t="s">
        <v>18148</v>
      </c>
      <c r="E2049" t="s">
        <v>18136</v>
      </c>
      <c r="F2049" t="n" s="8">
        <v>0.0</v>
      </c>
      <c r="G2049" t="n" s="8">
        <v>0.0</v>
      </c>
      <c r="H2049" t="n" s="8">
        <v>0.0</v>
      </c>
      <c r="I2049" t="n" s="8">
        <v>0.0</v>
      </c>
      <c r="J2049" t="n" s="8">
        <v>0.0</v>
      </c>
      <c r="K2049" t="n" s="9">
        <v>65699.4765625</v>
      </c>
      <c r="L2049" t="n" s="9">
        <v>120560.0</v>
      </c>
      <c r="M2049" t="n" s="9">
        <v>162826.40625</v>
      </c>
      <c r="N2049" t="n" s="9">
        <v>180372.203125</v>
      </c>
      <c r="O2049" t="n" s="9">
        <v>184629.59375</v>
      </c>
      <c r="P2049" t="n" s="9">
        <v>181727.40625</v>
      </c>
      <c r="Q2049" t="n" s="9">
        <v>159352.5</v>
      </c>
      <c r="R2049" t="n" s="9">
        <v>127339.0</v>
      </c>
      <c r="S2049" t="n" s="9">
        <v>101394.296875</v>
      </c>
      <c r="T2049" t="n" s="9">
        <v>65026.109375</v>
      </c>
      <c r="U2049"/>
      <c r="V2049"/>
      <c r="W2049"/>
      <c r="X2049"/>
      <c r="Y2049"/>
      <c r="Z2049"/>
      <c r="AA2049"/>
      <c r="AB2049"/>
      <c r="AC2049"/>
      <c r="AD2049"/>
      <c r="AE2049"/>
      <c r="AF2049"/>
    </row>
    <row r="2050">
      <c r="A2050" t="s">
        <v>18284</v>
      </c>
      <c r="B2050" t="s">
        <v>18285</v>
      </c>
      <c r="C2050" t="s">
        <v>18309</v>
      </c>
      <c r="D2050" t="s">
        <v>18148</v>
      </c>
      <c r="E2050" t="s">
        <v>18136</v>
      </c>
      <c r="F2050" t="n" s="8">
        <v>0.0</v>
      </c>
      <c r="G2050" t="n" s="8">
        <v>0.0</v>
      </c>
      <c r="H2050" t="n" s="8">
        <v>0.0</v>
      </c>
      <c r="I2050" t="n" s="8">
        <v>0.0</v>
      </c>
      <c r="J2050" t="n" s="8">
        <v>0.0</v>
      </c>
      <c r="K2050" t="n" s="8">
        <v>0.0</v>
      </c>
      <c r="L2050" t="n" s="8">
        <v>0.0</v>
      </c>
      <c r="M2050" t="n" s="8">
        <v>0.0</v>
      </c>
      <c r="N2050" t="n" s="8">
        <v>0.0</v>
      </c>
      <c r="O2050" t="n" s="8">
        <v>0.0</v>
      </c>
      <c r="P2050" t="n" s="8">
        <v>0.0</v>
      </c>
      <c r="Q2050" t="n" s="8">
        <v>0.0</v>
      </c>
      <c r="R2050" t="n" s="8">
        <v>0.0</v>
      </c>
      <c r="S2050" t="n" s="8">
        <v>0.0</v>
      </c>
      <c r="T2050" t="n" s="8">
        <v>0.0</v>
      </c>
      <c r="U2050"/>
      <c r="V2050"/>
      <c r="W2050"/>
      <c r="X2050"/>
      <c r="Y2050"/>
      <c r="Z2050"/>
      <c r="AA2050"/>
      <c r="AB2050"/>
      <c r="AC2050"/>
      <c r="AD2050"/>
      <c r="AE2050"/>
      <c r="AF2050"/>
    </row>
    <row r="2051">
      <c r="A2051" t="s">
        <v>18284</v>
      </c>
      <c r="B2051" t="s">
        <v>18285</v>
      </c>
      <c r="C2051" t="s">
        <v>18310</v>
      </c>
      <c r="D2051" t="s">
        <v>18148</v>
      </c>
      <c r="E2051" t="s">
        <v>18136</v>
      </c>
      <c r="F2051" t="n" s="8">
        <v>0.0</v>
      </c>
      <c r="G2051" t="n" s="8">
        <v>0.0</v>
      </c>
      <c r="H2051" t="n" s="8">
        <v>0.0</v>
      </c>
      <c r="I2051" t="n" s="8">
        <v>0.0</v>
      </c>
      <c r="J2051" t="n" s="8">
        <v>0.0</v>
      </c>
      <c r="K2051" t="n" s="9">
        <v>6.133816E7</v>
      </c>
      <c r="L2051" t="n" s="9">
        <v>6.5486688E7</v>
      </c>
      <c r="M2051" t="n" s="9">
        <v>6.9146392E7</v>
      </c>
      <c r="N2051" t="n" s="9">
        <v>7.2812384E7</v>
      </c>
      <c r="O2051" t="n" s="9">
        <v>7.5808944E7</v>
      </c>
      <c r="P2051" t="n" s="9">
        <v>8.0103824E7</v>
      </c>
      <c r="Q2051" t="n" s="9">
        <v>8.1979472E7</v>
      </c>
      <c r="R2051" t="n" s="9">
        <v>8.12954E7</v>
      </c>
      <c r="S2051" t="n" s="9">
        <v>7.7465776E7</v>
      </c>
      <c r="T2051" t="n" s="9">
        <v>7.0287312E7</v>
      </c>
      <c r="U2051"/>
      <c r="V2051"/>
      <c r="W2051"/>
      <c r="X2051"/>
      <c r="Y2051"/>
      <c r="Z2051"/>
      <c r="AA2051"/>
      <c r="AB2051"/>
      <c r="AC2051"/>
      <c r="AD2051"/>
      <c r="AE2051"/>
      <c r="AF2051"/>
    </row>
    <row r="2052">
      <c r="A2052" t="s">
        <v>18284</v>
      </c>
      <c r="B2052" t="s">
        <v>18285</v>
      </c>
      <c r="C2052" t="s">
        <v>18311</v>
      </c>
      <c r="D2052" t="s">
        <v>18148</v>
      </c>
      <c r="E2052" t="s">
        <v>18136</v>
      </c>
      <c r="F2052" t="n" s="8">
        <v>0.0</v>
      </c>
      <c r="G2052" t="n" s="8">
        <v>0.0</v>
      </c>
      <c r="H2052" t="n" s="8">
        <v>0.0</v>
      </c>
      <c r="I2052" t="n" s="8">
        <v>0.0</v>
      </c>
      <c r="J2052" t="n" s="8">
        <v>0.0</v>
      </c>
      <c r="K2052" t="n" s="8">
        <v>0.18202710151672363</v>
      </c>
      <c r="L2052" t="n" s="8">
        <v>0.0</v>
      </c>
      <c r="M2052" t="n" s="8">
        <v>0.0</v>
      </c>
      <c r="N2052" t="n" s="8">
        <v>0.0</v>
      </c>
      <c r="O2052" t="n" s="8">
        <v>0.0</v>
      </c>
      <c r="P2052" t="n" s="8">
        <v>0.0</v>
      </c>
      <c r="Q2052" t="n" s="8">
        <v>0.0</v>
      </c>
      <c r="R2052" t="n" s="8">
        <v>0.0</v>
      </c>
      <c r="S2052" t="n" s="8">
        <v>0.0</v>
      </c>
      <c r="T2052" t="n" s="8">
        <v>0.0</v>
      </c>
      <c r="U2052"/>
      <c r="V2052"/>
      <c r="W2052"/>
      <c r="X2052"/>
      <c r="Y2052"/>
      <c r="Z2052"/>
      <c r="AA2052"/>
      <c r="AB2052"/>
      <c r="AC2052"/>
      <c r="AD2052"/>
      <c r="AE2052"/>
      <c r="AF2052"/>
    </row>
    <row r="2053">
      <c r="A2053" t="s">
        <v>18284</v>
      </c>
      <c r="B2053" t="s">
        <v>18285</v>
      </c>
      <c r="C2053" t="s">
        <v>211</v>
      </c>
      <c r="D2053" t="s">
        <v>18148</v>
      </c>
      <c r="E2053" t="s">
        <v>18136</v>
      </c>
      <c r="F2053" t="n" s="8">
        <v>0.0</v>
      </c>
      <c r="G2053" t="n" s="8">
        <v>0.0</v>
      </c>
      <c r="H2053" t="n" s="8">
        <v>0.0</v>
      </c>
      <c r="I2053" t="n" s="8">
        <v>0.0</v>
      </c>
      <c r="J2053" t="n" s="8">
        <v>0.0</v>
      </c>
      <c r="K2053" t="n" s="9">
        <v>3.75078304E8</v>
      </c>
      <c r="L2053" t="n" s="9">
        <v>3.70164288E8</v>
      </c>
      <c r="M2053" t="n" s="9">
        <v>3.67999104E8</v>
      </c>
      <c r="N2053" t="n" s="9">
        <v>3.64417984E8</v>
      </c>
      <c r="O2053" t="n" s="9">
        <v>3.57142016E8</v>
      </c>
      <c r="P2053" t="n" s="9">
        <v>3.35817696E8</v>
      </c>
      <c r="Q2053" t="n" s="9">
        <v>3.06731488E8</v>
      </c>
      <c r="R2053" t="n" s="9">
        <v>2.69792384E8</v>
      </c>
      <c r="S2053" t="n" s="9">
        <v>2.25805792E8</v>
      </c>
      <c r="T2053" t="n" s="9">
        <v>1.79248304E8</v>
      </c>
      <c r="U2053"/>
      <c r="V2053"/>
      <c r="W2053"/>
      <c r="X2053"/>
      <c r="Y2053"/>
      <c r="Z2053"/>
      <c r="AA2053"/>
      <c r="AB2053"/>
      <c r="AC2053"/>
      <c r="AD2053"/>
      <c r="AE2053"/>
      <c r="AF2053"/>
    </row>
    <row r="2054">
      <c r="A2054" t="s">
        <v>18284</v>
      </c>
      <c r="B2054" t="s">
        <v>18285</v>
      </c>
      <c r="C2054" t="s">
        <v>18286</v>
      </c>
      <c r="D2054" t="s">
        <v>18149</v>
      </c>
      <c r="E2054" t="s">
        <v>18136</v>
      </c>
      <c r="F2054" t="n" s="8">
        <v>0.0</v>
      </c>
      <c r="G2054" t="n" s="8">
        <v>0.0</v>
      </c>
      <c r="H2054" t="n" s="8">
        <v>0.0</v>
      </c>
      <c r="I2054" t="n" s="8">
        <v>0.0</v>
      </c>
      <c r="J2054" t="n" s="8">
        <v>0.0</v>
      </c>
      <c r="K2054" t="n" s="9">
        <v>2745864.0</v>
      </c>
      <c r="L2054" t="n" s="9">
        <v>2629926.0</v>
      </c>
      <c r="M2054" t="n" s="9">
        <v>2477253.0</v>
      </c>
      <c r="N2054" t="n" s="9">
        <v>2364610.0</v>
      </c>
      <c r="O2054" t="n" s="9">
        <v>2213148.0</v>
      </c>
      <c r="P2054" t="n" s="9">
        <v>1760832.0</v>
      </c>
      <c r="Q2054" t="n" s="9">
        <v>1227392.0</v>
      </c>
      <c r="R2054" t="n" s="9">
        <v>742423.875</v>
      </c>
      <c r="S2054" t="n" s="9">
        <v>401187.09375</v>
      </c>
      <c r="T2054" t="n" s="9">
        <v>190035.203125</v>
      </c>
      <c r="U2054"/>
      <c r="V2054"/>
      <c r="W2054"/>
      <c r="X2054"/>
      <c r="Y2054"/>
      <c r="Z2054"/>
      <c r="AA2054"/>
      <c r="AB2054"/>
      <c r="AC2054"/>
      <c r="AD2054"/>
      <c r="AE2054"/>
      <c r="AF2054"/>
    </row>
    <row r="2055">
      <c r="A2055" t="s">
        <v>18284</v>
      </c>
      <c r="B2055" t="s">
        <v>18285</v>
      </c>
      <c r="C2055" t="s">
        <v>18287</v>
      </c>
      <c r="D2055" t="s">
        <v>18149</v>
      </c>
      <c r="E2055" t="s">
        <v>18136</v>
      </c>
      <c r="F2055" t="n" s="8">
        <v>0.0</v>
      </c>
      <c r="G2055" t="n" s="8">
        <v>0.0</v>
      </c>
      <c r="H2055" t="n" s="8">
        <v>0.0</v>
      </c>
      <c r="I2055" t="n" s="8">
        <v>0.0</v>
      </c>
      <c r="J2055" t="n" s="8">
        <v>0.0</v>
      </c>
      <c r="K2055" t="n" s="8">
        <v>0.0</v>
      </c>
      <c r="L2055" t="n" s="8">
        <v>0.0</v>
      </c>
      <c r="M2055" t="n" s="8">
        <v>0.0</v>
      </c>
      <c r="N2055" t="n" s="8">
        <v>0.0</v>
      </c>
      <c r="O2055" t="n" s="8">
        <v>0.0</v>
      </c>
      <c r="P2055" t="n" s="8">
        <v>0.0</v>
      </c>
      <c r="Q2055" t="n" s="8">
        <v>0.0</v>
      </c>
      <c r="R2055" t="n" s="8">
        <v>0.0</v>
      </c>
      <c r="S2055" t="n" s="8">
        <v>0.0</v>
      </c>
      <c r="T2055" t="n" s="8">
        <v>0.0</v>
      </c>
      <c r="U2055"/>
      <c r="V2055"/>
      <c r="W2055"/>
      <c r="X2055"/>
      <c r="Y2055"/>
      <c r="Z2055"/>
      <c r="AA2055"/>
      <c r="AB2055"/>
      <c r="AC2055"/>
      <c r="AD2055"/>
      <c r="AE2055"/>
      <c r="AF2055"/>
    </row>
    <row r="2056">
      <c r="A2056" t="s">
        <v>18284</v>
      </c>
      <c r="B2056" t="s">
        <v>18285</v>
      </c>
      <c r="C2056" t="s">
        <v>18288</v>
      </c>
      <c r="D2056" t="s">
        <v>18149</v>
      </c>
      <c r="E2056" t="s">
        <v>18136</v>
      </c>
      <c r="F2056" t="n" s="8">
        <v>0.0</v>
      </c>
      <c r="G2056" t="n" s="8">
        <v>0.0</v>
      </c>
      <c r="H2056" t="n" s="8">
        <v>0.0</v>
      </c>
      <c r="I2056" t="n" s="8">
        <v>0.0</v>
      </c>
      <c r="J2056" t="n" s="8">
        <v>0.0</v>
      </c>
      <c r="K2056" t="n" s="9">
        <v>240280.296875</v>
      </c>
      <c r="L2056" t="n" s="9">
        <v>209013.40625</v>
      </c>
      <c r="M2056" t="n" s="9">
        <v>179131.5</v>
      </c>
      <c r="N2056" t="n" s="9">
        <v>161410.703125</v>
      </c>
      <c r="O2056" t="n" s="9">
        <v>143479.0</v>
      </c>
      <c r="P2056" t="n" s="9">
        <v>116751.3984375</v>
      </c>
      <c r="Q2056" t="n" s="9">
        <v>86310.6328125</v>
      </c>
      <c r="R2056" t="n" s="9">
        <v>58507.48046875</v>
      </c>
      <c r="S2056" t="n" s="9">
        <v>41475.7109375</v>
      </c>
      <c r="T2056" t="n" s="9">
        <v>28818.599609375</v>
      </c>
      <c r="U2056"/>
      <c r="V2056"/>
      <c r="W2056"/>
      <c r="X2056"/>
      <c r="Y2056"/>
      <c r="Z2056"/>
      <c r="AA2056"/>
      <c r="AB2056"/>
      <c r="AC2056"/>
      <c r="AD2056"/>
      <c r="AE2056"/>
      <c r="AF2056"/>
    </row>
    <row r="2057">
      <c r="A2057" t="s">
        <v>18284</v>
      </c>
      <c r="B2057" t="s">
        <v>18285</v>
      </c>
      <c r="C2057" t="s">
        <v>18289</v>
      </c>
      <c r="D2057" t="s">
        <v>18149</v>
      </c>
      <c r="E2057" t="s">
        <v>18136</v>
      </c>
      <c r="F2057" t="n" s="8">
        <v>0.0</v>
      </c>
      <c r="G2057" t="n" s="8">
        <v>0.0</v>
      </c>
      <c r="H2057" t="n" s="8">
        <v>0.0</v>
      </c>
      <c r="I2057" t="n" s="8">
        <v>0.0</v>
      </c>
      <c r="J2057" t="n" s="8">
        <v>0.0</v>
      </c>
      <c r="K2057" t="n" s="9">
        <v>332536.6875</v>
      </c>
      <c r="L2057" t="n" s="9">
        <v>52431.12890625</v>
      </c>
      <c r="M2057" t="n" s="9">
        <v>8448.9130859375</v>
      </c>
      <c r="N2057" t="n" s="9">
        <v>1076.5980224609375</v>
      </c>
      <c r="O2057" t="n" s="9">
        <v>120.18800354003906</v>
      </c>
      <c r="P2057" t="n" s="8">
        <v>3.5912020206451416</v>
      </c>
      <c r="Q2057" t="n" s="8">
        <v>0.0</v>
      </c>
      <c r="R2057" t="n" s="8">
        <v>0.0</v>
      </c>
      <c r="S2057" t="n" s="8">
        <v>0.0</v>
      </c>
      <c r="T2057" t="n" s="8">
        <v>0.0</v>
      </c>
      <c r="U2057"/>
      <c r="V2057"/>
      <c r="W2057"/>
      <c r="X2057"/>
      <c r="Y2057"/>
      <c r="Z2057"/>
      <c r="AA2057"/>
      <c r="AB2057"/>
      <c r="AC2057"/>
      <c r="AD2057"/>
      <c r="AE2057"/>
      <c r="AF2057"/>
    </row>
    <row r="2058">
      <c r="A2058" t="s">
        <v>18284</v>
      </c>
      <c r="B2058" t="s">
        <v>18285</v>
      </c>
      <c r="C2058" t="s">
        <v>18290</v>
      </c>
      <c r="D2058" t="s">
        <v>18149</v>
      </c>
      <c r="E2058" t="s">
        <v>18136</v>
      </c>
      <c r="F2058" t="n" s="8">
        <v>0.0</v>
      </c>
      <c r="G2058" t="n" s="8">
        <v>0.0</v>
      </c>
      <c r="H2058" t="n" s="8">
        <v>0.0</v>
      </c>
      <c r="I2058" t="n" s="8">
        <v>0.0</v>
      </c>
      <c r="J2058" t="n" s="8">
        <v>0.0</v>
      </c>
      <c r="K2058" t="n" s="9">
        <v>2.214934E7</v>
      </c>
      <c r="L2058" t="n" s="9">
        <v>2.39673E7</v>
      </c>
      <c r="M2058" t="n" s="9">
        <v>2.545017E7</v>
      </c>
      <c r="N2058" t="n" s="9">
        <v>2.678167E7</v>
      </c>
      <c r="O2058" t="n" s="9">
        <v>2.769763E7</v>
      </c>
      <c r="P2058" t="n" s="9">
        <v>2.79804E7</v>
      </c>
      <c r="Q2058" t="n" s="9">
        <v>2.625479E7</v>
      </c>
      <c r="R2058" t="n" s="9">
        <v>2.245928E7</v>
      </c>
      <c r="S2058" t="n" s="9">
        <v>1.767967E7</v>
      </c>
      <c r="T2058" t="n" s="9">
        <v>1.314866E7</v>
      </c>
      <c r="U2058"/>
      <c r="V2058"/>
      <c r="W2058"/>
      <c r="X2058"/>
      <c r="Y2058"/>
      <c r="Z2058"/>
      <c r="AA2058"/>
      <c r="AB2058"/>
      <c r="AC2058"/>
      <c r="AD2058"/>
      <c r="AE2058"/>
      <c r="AF2058"/>
    </row>
    <row r="2059">
      <c r="A2059" t="s">
        <v>18284</v>
      </c>
      <c r="B2059" t="s">
        <v>18285</v>
      </c>
      <c r="C2059" t="s">
        <v>18291</v>
      </c>
      <c r="D2059" t="s">
        <v>18149</v>
      </c>
      <c r="E2059" t="s">
        <v>18136</v>
      </c>
      <c r="F2059" t="n" s="8">
        <v>0.0</v>
      </c>
      <c r="G2059" t="n" s="8">
        <v>0.0</v>
      </c>
      <c r="H2059" t="n" s="8">
        <v>0.0</v>
      </c>
      <c r="I2059" t="n" s="8">
        <v>0.0</v>
      </c>
      <c r="J2059" t="n" s="8">
        <v>0.0</v>
      </c>
      <c r="K2059" t="n" s="9">
        <v>1.16822304E8</v>
      </c>
      <c r="L2059" t="n" s="9">
        <v>1.104728E8</v>
      </c>
      <c r="M2059" t="n" s="9">
        <v>1.02710096E8</v>
      </c>
      <c r="N2059" t="n" s="9">
        <v>9.4008E7</v>
      </c>
      <c r="O2059" t="n" s="9">
        <v>8.4316944E7</v>
      </c>
      <c r="P2059" t="n" s="9">
        <v>6.4039752E7</v>
      </c>
      <c r="Q2059" t="n" s="9">
        <v>4.512024E7</v>
      </c>
      <c r="R2059" t="n" s="9">
        <v>2.974913E7</v>
      </c>
      <c r="S2059" t="n" s="9">
        <v>1.887255E7</v>
      </c>
      <c r="T2059" t="n" s="9">
        <v>1.203068E7</v>
      </c>
      <c r="U2059"/>
      <c r="V2059"/>
      <c r="W2059"/>
      <c r="X2059"/>
      <c r="Y2059"/>
      <c r="Z2059"/>
      <c r="AA2059"/>
      <c r="AB2059"/>
      <c r="AC2059"/>
      <c r="AD2059"/>
      <c r="AE2059"/>
      <c r="AF2059"/>
    </row>
    <row r="2060">
      <c r="A2060" t="s">
        <v>18284</v>
      </c>
      <c r="B2060" t="s">
        <v>18285</v>
      </c>
      <c r="C2060" t="s">
        <v>18292</v>
      </c>
      <c r="D2060" t="s">
        <v>18149</v>
      </c>
      <c r="E2060" t="s">
        <v>18136</v>
      </c>
      <c r="F2060" t="n" s="8">
        <v>0.0</v>
      </c>
      <c r="G2060" t="n" s="8">
        <v>0.0</v>
      </c>
      <c r="H2060" t="n" s="8">
        <v>0.0</v>
      </c>
      <c r="I2060" t="n" s="8">
        <v>0.0</v>
      </c>
      <c r="J2060" t="n" s="8">
        <v>0.0</v>
      </c>
      <c r="K2060" t="n" s="9">
        <v>2.398083E7</v>
      </c>
      <c r="L2060" t="n" s="9">
        <v>2.365002E7</v>
      </c>
      <c r="M2060" t="n" s="9">
        <v>2.276938E7</v>
      </c>
      <c r="N2060" t="n" s="9">
        <v>2.18776E7</v>
      </c>
      <c r="O2060" t="n" s="9">
        <v>2.080836E7</v>
      </c>
      <c r="P2060" t="n" s="9">
        <v>1.84591E7</v>
      </c>
      <c r="Q2060" t="n" s="9">
        <v>1.603158E7</v>
      </c>
      <c r="R2060" t="n" s="9">
        <v>1.364663E7</v>
      </c>
      <c r="S2060" t="n" s="9">
        <v>1.132212E7</v>
      </c>
      <c r="T2060" t="n" s="9">
        <v>9171523.0</v>
      </c>
      <c r="U2060"/>
      <c r="V2060"/>
      <c r="W2060"/>
      <c r="X2060"/>
      <c r="Y2060"/>
      <c r="Z2060"/>
      <c r="AA2060"/>
      <c r="AB2060"/>
      <c r="AC2060"/>
      <c r="AD2060"/>
      <c r="AE2060"/>
      <c r="AF2060"/>
    </row>
    <row r="2061">
      <c r="A2061" t="s">
        <v>18284</v>
      </c>
      <c r="B2061" t="s">
        <v>18285</v>
      </c>
      <c r="C2061" t="s">
        <v>18293</v>
      </c>
      <c r="D2061" t="s">
        <v>18149</v>
      </c>
      <c r="E2061" t="s">
        <v>18136</v>
      </c>
      <c r="F2061" t="n" s="8">
        <v>0.0</v>
      </c>
      <c r="G2061" t="n" s="8">
        <v>0.0</v>
      </c>
      <c r="H2061" t="n" s="8">
        <v>0.0</v>
      </c>
      <c r="I2061" t="n" s="8">
        <v>0.0</v>
      </c>
      <c r="J2061" t="n" s="8">
        <v>0.0</v>
      </c>
      <c r="K2061" t="n" s="8">
        <v>0.0</v>
      </c>
      <c r="L2061" t="n" s="8">
        <v>0.0</v>
      </c>
      <c r="M2061" t="n" s="8">
        <v>0.0</v>
      </c>
      <c r="N2061" t="n" s="8">
        <v>0.0</v>
      </c>
      <c r="O2061" t="n" s="8">
        <v>0.0</v>
      </c>
      <c r="P2061" t="n" s="8">
        <v>0.0</v>
      </c>
      <c r="Q2061" t="n" s="8">
        <v>0.0</v>
      </c>
      <c r="R2061" t="n" s="8">
        <v>0.0</v>
      </c>
      <c r="S2061" t="n" s="8">
        <v>0.0</v>
      </c>
      <c r="T2061" t="n" s="8">
        <v>0.0</v>
      </c>
      <c r="U2061"/>
      <c r="V2061"/>
      <c r="W2061"/>
      <c r="X2061"/>
      <c r="Y2061"/>
      <c r="Z2061"/>
      <c r="AA2061"/>
      <c r="AB2061"/>
      <c r="AC2061"/>
      <c r="AD2061"/>
      <c r="AE2061"/>
      <c r="AF2061"/>
    </row>
    <row r="2062">
      <c r="A2062" t="s">
        <v>18284</v>
      </c>
      <c r="B2062" t="s">
        <v>18285</v>
      </c>
      <c r="C2062" t="s">
        <v>18294</v>
      </c>
      <c r="D2062" t="s">
        <v>18149</v>
      </c>
      <c r="E2062" t="s">
        <v>18136</v>
      </c>
      <c r="F2062" t="n" s="8">
        <v>0.0</v>
      </c>
      <c r="G2062" t="n" s="8">
        <v>0.0</v>
      </c>
      <c r="H2062" t="n" s="8">
        <v>0.0</v>
      </c>
      <c r="I2062" t="n" s="8">
        <v>0.0</v>
      </c>
      <c r="J2062" t="n" s="8">
        <v>0.0</v>
      </c>
      <c r="K2062" t="n" s="9">
        <v>195474.296875</v>
      </c>
      <c r="L2062" t="n" s="9">
        <v>145779.796875</v>
      </c>
      <c r="M2062" t="n" s="9">
        <v>115303.203125</v>
      </c>
      <c r="N2062" t="n" s="9">
        <v>91799.6484375</v>
      </c>
      <c r="O2062" t="n" s="9">
        <v>71444.2578125</v>
      </c>
      <c r="P2062" t="n" s="9">
        <v>41905.3203125</v>
      </c>
      <c r="Q2062" t="n" s="9">
        <v>13569.6298828125</v>
      </c>
      <c r="R2062" t="n" s="9">
        <v>1013.0650024414062</v>
      </c>
      <c r="S2062" t="n" s="9">
        <v>254.62669372558594</v>
      </c>
      <c r="T2062" t="n" s="9">
        <v>53.5146598815918</v>
      </c>
      <c r="U2062"/>
      <c r="V2062"/>
      <c r="W2062"/>
      <c r="X2062"/>
      <c r="Y2062"/>
      <c r="Z2062"/>
      <c r="AA2062"/>
      <c r="AB2062"/>
      <c r="AC2062"/>
      <c r="AD2062"/>
      <c r="AE2062"/>
      <c r="AF2062"/>
    </row>
    <row r="2063">
      <c r="A2063" t="s">
        <v>18284</v>
      </c>
      <c r="B2063" t="s">
        <v>18285</v>
      </c>
      <c r="C2063" t="s">
        <v>18295</v>
      </c>
      <c r="D2063" t="s">
        <v>18149</v>
      </c>
      <c r="E2063" t="s">
        <v>18136</v>
      </c>
      <c r="F2063" t="n" s="8">
        <v>0.0</v>
      </c>
      <c r="G2063" t="n" s="8">
        <v>0.0</v>
      </c>
      <c r="H2063" t="n" s="8">
        <v>0.0</v>
      </c>
      <c r="I2063" t="n" s="8">
        <v>0.0</v>
      </c>
      <c r="J2063" t="n" s="8">
        <v>0.0</v>
      </c>
      <c r="K2063" t="n" s="9">
        <v>1028595.0</v>
      </c>
      <c r="L2063" t="n" s="9">
        <v>956520.8125</v>
      </c>
      <c r="M2063" t="n" s="9">
        <v>874829.3125</v>
      </c>
      <c r="N2063" t="n" s="9">
        <v>876422.875</v>
      </c>
      <c r="O2063" t="n" s="9">
        <v>782641.0</v>
      </c>
      <c r="P2063" t="n" s="9">
        <v>676199.125</v>
      </c>
      <c r="Q2063" t="n" s="9">
        <v>641274.125</v>
      </c>
      <c r="R2063" t="n" s="9">
        <v>530311.375</v>
      </c>
      <c r="S2063" t="n" s="9">
        <v>427976.3125</v>
      </c>
      <c r="T2063" t="n" s="9">
        <v>394781.3125</v>
      </c>
      <c r="U2063"/>
      <c r="V2063"/>
      <c r="W2063"/>
      <c r="X2063"/>
      <c r="Y2063"/>
      <c r="Z2063"/>
      <c r="AA2063"/>
      <c r="AB2063"/>
      <c r="AC2063"/>
      <c r="AD2063"/>
      <c r="AE2063"/>
      <c r="AF2063"/>
    </row>
    <row r="2064">
      <c r="A2064" t="s">
        <v>18284</v>
      </c>
      <c r="B2064" t="s">
        <v>18285</v>
      </c>
      <c r="C2064" t="s">
        <v>18296</v>
      </c>
      <c r="D2064" t="s">
        <v>18149</v>
      </c>
      <c r="E2064" t="s">
        <v>18136</v>
      </c>
      <c r="F2064" t="n" s="8">
        <v>0.0</v>
      </c>
      <c r="G2064" t="n" s="8">
        <v>0.0</v>
      </c>
      <c r="H2064" t="n" s="8">
        <v>0.0</v>
      </c>
      <c r="I2064" t="n" s="8">
        <v>0.0</v>
      </c>
      <c r="J2064" t="n" s="8">
        <v>0.0</v>
      </c>
      <c r="K2064" t="n" s="9">
        <v>1811583.0</v>
      </c>
      <c r="L2064" t="n" s="9">
        <v>1695683.0</v>
      </c>
      <c r="M2064" t="n" s="9">
        <v>1592227.0</v>
      </c>
      <c r="N2064" t="n" s="9">
        <v>1500746.0</v>
      </c>
      <c r="O2064" t="n" s="9">
        <v>1395504.0</v>
      </c>
      <c r="P2064" t="n" s="9">
        <v>1225641.0</v>
      </c>
      <c r="Q2064" t="n" s="9">
        <v>1059923.0</v>
      </c>
      <c r="R2064" t="n" s="9">
        <v>860826.0</v>
      </c>
      <c r="S2064" t="n" s="9">
        <v>712754.375</v>
      </c>
      <c r="T2064" t="n" s="9">
        <v>593574.6875</v>
      </c>
      <c r="U2064"/>
      <c r="V2064"/>
      <c r="W2064"/>
      <c r="X2064"/>
      <c r="Y2064"/>
      <c r="Z2064"/>
      <c r="AA2064"/>
      <c r="AB2064"/>
      <c r="AC2064"/>
      <c r="AD2064"/>
      <c r="AE2064"/>
      <c r="AF2064"/>
    </row>
    <row r="2065">
      <c r="A2065" t="s">
        <v>18284</v>
      </c>
      <c r="B2065" t="s">
        <v>18285</v>
      </c>
      <c r="C2065" t="s">
        <v>18297</v>
      </c>
      <c r="D2065" t="s">
        <v>18149</v>
      </c>
      <c r="E2065" t="s">
        <v>18136</v>
      </c>
      <c r="F2065" t="n" s="8">
        <v>0.0</v>
      </c>
      <c r="G2065" t="n" s="8">
        <v>0.0</v>
      </c>
      <c r="H2065" t="n" s="8">
        <v>0.0</v>
      </c>
      <c r="I2065" t="n" s="8">
        <v>0.0</v>
      </c>
      <c r="J2065" t="n" s="8">
        <v>0.0</v>
      </c>
      <c r="K2065" t="n" s="9">
        <v>5634648.0</v>
      </c>
      <c r="L2065" t="n" s="9">
        <v>1385693.0</v>
      </c>
      <c r="M2065" t="n" s="9">
        <v>1133332.0</v>
      </c>
      <c r="N2065" t="n" s="9">
        <v>841953.125</v>
      </c>
      <c r="O2065" t="n" s="9">
        <v>524820.625</v>
      </c>
      <c r="P2065" t="n" s="9">
        <v>124623.296875</v>
      </c>
      <c r="Q2065" t="n" s="9">
        <v>17136.740234375</v>
      </c>
      <c r="R2065" t="n" s="9">
        <v>1607.9189453125</v>
      </c>
      <c r="S2065" t="n" s="9">
        <v>102.53739929199219</v>
      </c>
      <c r="T2065" t="n" s="8">
        <v>3.932204008102417</v>
      </c>
      <c r="U2065"/>
      <c r="V2065"/>
      <c r="W2065"/>
      <c r="X2065"/>
      <c r="Y2065"/>
      <c r="Z2065"/>
      <c r="AA2065"/>
      <c r="AB2065"/>
      <c r="AC2065"/>
      <c r="AD2065"/>
      <c r="AE2065"/>
      <c r="AF2065"/>
    </row>
    <row r="2066">
      <c r="A2066" t="s">
        <v>18284</v>
      </c>
      <c r="B2066" t="s">
        <v>18285</v>
      </c>
      <c r="C2066" t="s">
        <v>18298</v>
      </c>
      <c r="D2066" t="s">
        <v>18149</v>
      </c>
      <c r="E2066" t="s">
        <v>18136</v>
      </c>
      <c r="F2066" t="n" s="8">
        <v>0.0</v>
      </c>
      <c r="G2066" t="n" s="8">
        <v>0.0</v>
      </c>
      <c r="H2066" t="n" s="8">
        <v>0.0</v>
      </c>
      <c r="I2066" t="n" s="8">
        <v>0.0</v>
      </c>
      <c r="J2066" t="n" s="8">
        <v>0.0</v>
      </c>
      <c r="K2066" t="n" s="9">
        <v>7749.42919921875</v>
      </c>
      <c r="L2066" t="n" s="9">
        <v>6544.201171875</v>
      </c>
      <c r="M2066" t="n" s="9">
        <v>6603.625</v>
      </c>
      <c r="N2066" t="n" s="9">
        <v>6818.19189453125</v>
      </c>
      <c r="O2066" t="n" s="9">
        <v>6972.31298828125</v>
      </c>
      <c r="P2066" t="n" s="9">
        <v>5600.0439453125</v>
      </c>
      <c r="Q2066" t="n" s="9">
        <v>5437.09423828125</v>
      </c>
      <c r="R2066" t="n" s="9">
        <v>5069.36376953125</v>
      </c>
      <c r="S2066" t="n" s="9">
        <v>3609.452880859375</v>
      </c>
      <c r="T2066" t="n" s="9">
        <v>3501.56591796875</v>
      </c>
      <c r="U2066"/>
      <c r="V2066"/>
      <c r="W2066"/>
      <c r="X2066"/>
      <c r="Y2066"/>
      <c r="Z2066"/>
      <c r="AA2066"/>
      <c r="AB2066"/>
      <c r="AC2066"/>
      <c r="AD2066"/>
      <c r="AE2066"/>
      <c r="AF2066"/>
    </row>
    <row r="2067">
      <c r="A2067" t="s">
        <v>18284</v>
      </c>
      <c r="B2067" t="s">
        <v>18285</v>
      </c>
      <c r="C2067" t="s">
        <v>18299</v>
      </c>
      <c r="D2067" t="s">
        <v>18149</v>
      </c>
      <c r="E2067" t="s">
        <v>18136</v>
      </c>
      <c r="F2067" t="n" s="8">
        <v>0.0</v>
      </c>
      <c r="G2067" t="n" s="8">
        <v>0.0</v>
      </c>
      <c r="H2067" t="n" s="8">
        <v>0.0</v>
      </c>
      <c r="I2067" t="n" s="8">
        <v>0.0</v>
      </c>
      <c r="J2067" t="n" s="8">
        <v>0.0</v>
      </c>
      <c r="K2067" t="n" s="9">
        <v>4339978.0</v>
      </c>
      <c r="L2067" t="n" s="9">
        <v>4319241.0</v>
      </c>
      <c r="M2067" t="n" s="9">
        <v>4179021.0</v>
      </c>
      <c r="N2067" t="n" s="9">
        <v>4046982.0</v>
      </c>
      <c r="O2067" t="n" s="9">
        <v>3874705.0</v>
      </c>
      <c r="P2067" t="n" s="9">
        <v>3525064.0</v>
      </c>
      <c r="Q2067" t="n" s="9">
        <v>3161542.0</v>
      </c>
      <c r="R2067" t="n" s="9">
        <v>2798952.0</v>
      </c>
      <c r="S2067" t="n" s="9">
        <v>2394265.0</v>
      </c>
      <c r="T2067" t="n" s="9">
        <v>1956519.0</v>
      </c>
      <c r="U2067"/>
      <c r="V2067"/>
      <c r="W2067"/>
      <c r="X2067"/>
      <c r="Y2067"/>
      <c r="Z2067"/>
      <c r="AA2067"/>
      <c r="AB2067"/>
      <c r="AC2067"/>
      <c r="AD2067"/>
      <c r="AE2067"/>
      <c r="AF2067"/>
    </row>
    <row r="2068">
      <c r="A2068" t="s">
        <v>18284</v>
      </c>
      <c r="B2068" t="s">
        <v>18285</v>
      </c>
      <c r="C2068" t="s">
        <v>18300</v>
      </c>
      <c r="D2068" t="s">
        <v>18149</v>
      </c>
      <c r="E2068" t="s">
        <v>18136</v>
      </c>
      <c r="F2068" t="n" s="8">
        <v>0.0</v>
      </c>
      <c r="G2068" t="n" s="8">
        <v>0.0</v>
      </c>
      <c r="H2068" t="n" s="8">
        <v>0.0</v>
      </c>
      <c r="I2068" t="n" s="8">
        <v>0.0</v>
      </c>
      <c r="J2068" t="n" s="8">
        <v>0.0</v>
      </c>
      <c r="K2068" t="n" s="9">
        <v>1.576823E7</v>
      </c>
      <c r="L2068" t="n" s="9">
        <v>1.758258E7</v>
      </c>
      <c r="M2068" t="n" s="9">
        <v>1.929757E7</v>
      </c>
      <c r="N2068" t="n" s="9">
        <v>2.077205E7</v>
      </c>
      <c r="O2068" t="n" s="9">
        <v>2.192213E7</v>
      </c>
      <c r="P2068" t="n" s="9">
        <v>2.306498E7</v>
      </c>
      <c r="Q2068" t="n" s="9">
        <v>2.165213E7</v>
      </c>
      <c r="R2068" t="n" s="9">
        <v>1.650054E7</v>
      </c>
      <c r="S2068" t="n" s="9">
        <v>8950855.0</v>
      </c>
      <c r="T2068" t="n" s="9">
        <v>3024874.0</v>
      </c>
      <c r="U2068"/>
      <c r="V2068"/>
      <c r="W2068"/>
      <c r="X2068"/>
      <c r="Y2068"/>
      <c r="Z2068"/>
      <c r="AA2068"/>
      <c r="AB2068"/>
      <c r="AC2068"/>
      <c r="AD2068"/>
      <c r="AE2068"/>
      <c r="AF2068"/>
    </row>
    <row r="2069">
      <c r="A2069" t="s">
        <v>18284</v>
      </c>
      <c r="B2069" t="s">
        <v>18285</v>
      </c>
      <c r="C2069" t="s">
        <v>18301</v>
      </c>
      <c r="D2069" t="s">
        <v>18149</v>
      </c>
      <c r="E2069" t="s">
        <v>18136</v>
      </c>
      <c r="F2069" t="n" s="8">
        <v>0.0</v>
      </c>
      <c r="G2069" t="n" s="8">
        <v>0.0</v>
      </c>
      <c r="H2069" t="n" s="8">
        <v>0.0</v>
      </c>
      <c r="I2069" t="n" s="8">
        <v>0.0</v>
      </c>
      <c r="J2069" t="n" s="8">
        <v>0.0</v>
      </c>
      <c r="K2069" t="n" s="9">
        <v>2307832.0</v>
      </c>
      <c r="L2069" t="n" s="9">
        <v>2215454.0</v>
      </c>
      <c r="M2069" t="n" s="9">
        <v>2117402.0</v>
      </c>
      <c r="N2069" t="n" s="9">
        <v>1983811.0</v>
      </c>
      <c r="O2069" t="n" s="9">
        <v>1822238.0</v>
      </c>
      <c r="P2069" t="n" s="9">
        <v>1525235.0</v>
      </c>
      <c r="Q2069" t="n" s="9">
        <v>1249171.0</v>
      </c>
      <c r="R2069" t="n" s="9">
        <v>1009164.0</v>
      </c>
      <c r="S2069" t="n" s="9">
        <v>818689.875</v>
      </c>
      <c r="T2069" t="n" s="9">
        <v>659754.625</v>
      </c>
      <c r="U2069"/>
      <c r="V2069"/>
      <c r="W2069"/>
      <c r="X2069"/>
      <c r="Y2069"/>
      <c r="Z2069"/>
      <c r="AA2069"/>
      <c r="AB2069"/>
      <c r="AC2069"/>
      <c r="AD2069"/>
      <c r="AE2069"/>
      <c r="AF2069"/>
    </row>
    <row r="2070">
      <c r="A2070" t="s">
        <v>18284</v>
      </c>
      <c r="B2070" t="s">
        <v>18285</v>
      </c>
      <c r="C2070" t="s">
        <v>18302</v>
      </c>
      <c r="D2070" t="s">
        <v>18149</v>
      </c>
      <c r="E2070" t="s">
        <v>18136</v>
      </c>
      <c r="F2070" t="n" s="8">
        <v>0.0</v>
      </c>
      <c r="G2070" t="n" s="8">
        <v>0.0</v>
      </c>
      <c r="H2070" t="n" s="8">
        <v>0.0</v>
      </c>
      <c r="I2070" t="n" s="8">
        <v>0.0</v>
      </c>
      <c r="J2070" t="n" s="8">
        <v>0.0</v>
      </c>
      <c r="K2070" t="n" s="9">
        <v>5.853614E7</v>
      </c>
      <c r="L2070" t="n" s="9">
        <v>5.9127328E7</v>
      </c>
      <c r="M2070" t="n" s="9">
        <v>5.9559672E7</v>
      </c>
      <c r="N2070" t="n" s="9">
        <v>5.933414E7</v>
      </c>
      <c r="O2070" t="n" s="9">
        <v>5.8389512E7</v>
      </c>
      <c r="P2070" t="n" s="9">
        <v>5.43763E7</v>
      </c>
      <c r="Q2070" t="n" s="9">
        <v>4.7081408E7</v>
      </c>
      <c r="R2070" t="n" s="9">
        <v>3.635172E7</v>
      </c>
      <c r="S2070" t="n" s="9">
        <v>2.373226E7</v>
      </c>
      <c r="T2070" t="n" s="9">
        <v>1.251882E7</v>
      </c>
      <c r="U2070"/>
      <c r="V2070"/>
      <c r="W2070"/>
      <c r="X2070"/>
      <c r="Y2070"/>
      <c r="Z2070"/>
      <c r="AA2070"/>
      <c r="AB2070"/>
      <c r="AC2070"/>
      <c r="AD2070"/>
      <c r="AE2070"/>
      <c r="AF2070"/>
    </row>
    <row r="2071">
      <c r="A2071" t="s">
        <v>18284</v>
      </c>
      <c r="B2071" t="s">
        <v>18285</v>
      </c>
      <c r="C2071" t="s">
        <v>18303</v>
      </c>
      <c r="D2071" t="s">
        <v>18149</v>
      </c>
      <c r="E2071" t="s">
        <v>18136</v>
      </c>
      <c r="F2071" t="n" s="8">
        <v>0.0</v>
      </c>
      <c r="G2071" t="n" s="8">
        <v>0.0</v>
      </c>
      <c r="H2071" t="n" s="8">
        <v>0.0</v>
      </c>
      <c r="I2071" t="n" s="8">
        <v>0.0</v>
      </c>
      <c r="J2071" t="n" s="8">
        <v>0.0</v>
      </c>
      <c r="K2071" t="n" s="9">
        <v>616629.875</v>
      </c>
      <c r="L2071" t="n" s="9">
        <v>581716.375</v>
      </c>
      <c r="M2071" t="n" s="9">
        <v>543234.3125</v>
      </c>
      <c r="N2071" t="n" s="9">
        <v>511790.09375</v>
      </c>
      <c r="O2071" t="n" s="9">
        <v>473750.6875</v>
      </c>
      <c r="P2071" t="n" s="9">
        <v>377093.1875</v>
      </c>
      <c r="Q2071" t="n" s="9">
        <v>270615.8125</v>
      </c>
      <c r="R2071" t="n" s="9">
        <v>183886.0</v>
      </c>
      <c r="S2071" t="n" s="9">
        <v>115782.0</v>
      </c>
      <c r="T2071" t="n" s="9">
        <v>64699.7890625</v>
      </c>
      <c r="U2071"/>
      <c r="V2071"/>
      <c r="W2071"/>
      <c r="X2071"/>
      <c r="Y2071"/>
      <c r="Z2071"/>
      <c r="AA2071"/>
      <c r="AB2071"/>
      <c r="AC2071"/>
      <c r="AD2071"/>
      <c r="AE2071"/>
      <c r="AF2071"/>
    </row>
    <row r="2072">
      <c r="A2072" t="s">
        <v>18284</v>
      </c>
      <c r="B2072" t="s">
        <v>18285</v>
      </c>
      <c r="C2072" t="s">
        <v>18304</v>
      </c>
      <c r="D2072" t="s">
        <v>18149</v>
      </c>
      <c r="E2072" t="s">
        <v>18136</v>
      </c>
      <c r="F2072" t="n" s="8">
        <v>0.0</v>
      </c>
      <c r="G2072" t="n" s="8">
        <v>0.0</v>
      </c>
      <c r="H2072" t="n" s="8">
        <v>0.0</v>
      </c>
      <c r="I2072" t="n" s="8">
        <v>0.0</v>
      </c>
      <c r="J2072" t="n" s="8">
        <v>0.0</v>
      </c>
      <c r="K2072" t="n" s="9">
        <v>786591.375</v>
      </c>
      <c r="L2072" t="n" s="9">
        <v>840181.8125</v>
      </c>
      <c r="M2072" t="n" s="9">
        <v>881213.375</v>
      </c>
      <c r="N2072" t="n" s="9">
        <v>923816.125</v>
      </c>
      <c r="O2072" t="n" s="9">
        <v>945353.8125</v>
      </c>
      <c r="P2072" t="n" s="9">
        <v>917472.625</v>
      </c>
      <c r="Q2072" t="n" s="9">
        <v>836445.6875</v>
      </c>
      <c r="R2072" t="n" s="9">
        <v>745055.3125</v>
      </c>
      <c r="S2072" t="n" s="9">
        <v>598333.8125</v>
      </c>
      <c r="T2072" t="n" s="9">
        <v>419445.40625</v>
      </c>
      <c r="U2072"/>
      <c r="V2072"/>
      <c r="W2072"/>
      <c r="X2072"/>
      <c r="Y2072"/>
      <c r="Z2072"/>
      <c r="AA2072"/>
      <c r="AB2072"/>
      <c r="AC2072"/>
      <c r="AD2072"/>
      <c r="AE2072"/>
      <c r="AF2072"/>
    </row>
    <row r="2073">
      <c r="A2073" t="s">
        <v>18284</v>
      </c>
      <c r="B2073" t="s">
        <v>18285</v>
      </c>
      <c r="C2073" t="s">
        <v>18305</v>
      </c>
      <c r="D2073" t="s">
        <v>18149</v>
      </c>
      <c r="E2073" t="s">
        <v>18136</v>
      </c>
      <c r="F2073" t="n" s="8">
        <v>0.0</v>
      </c>
      <c r="G2073" t="n" s="8">
        <v>0.0</v>
      </c>
      <c r="H2073" t="n" s="8">
        <v>0.0</v>
      </c>
      <c r="I2073" t="n" s="8">
        <v>0.0</v>
      </c>
      <c r="J2073" t="n" s="8">
        <v>0.0</v>
      </c>
      <c r="K2073" t="n" s="9">
        <v>3.691668E7</v>
      </c>
      <c r="L2073" t="n" s="9">
        <v>3.623884E7</v>
      </c>
      <c r="M2073" t="n" s="9">
        <v>3.4843112E7</v>
      </c>
      <c r="N2073" t="n" s="9">
        <v>3.336426E7</v>
      </c>
      <c r="O2073" t="n" s="9">
        <v>3.163678E7</v>
      </c>
      <c r="P2073" t="n" s="9">
        <v>2.809029E7</v>
      </c>
      <c r="Q2073" t="n" s="9">
        <v>2.451285E7</v>
      </c>
      <c r="R2073" t="n" s="9">
        <v>2.114406E7</v>
      </c>
      <c r="S2073" t="n" s="9">
        <v>1.806062E7</v>
      </c>
      <c r="T2073" t="n" s="9">
        <v>1.536034E7</v>
      </c>
      <c r="U2073"/>
      <c r="V2073"/>
      <c r="W2073"/>
      <c r="X2073"/>
      <c r="Y2073"/>
      <c r="Z2073"/>
      <c r="AA2073"/>
      <c r="AB2073"/>
      <c r="AC2073"/>
      <c r="AD2073"/>
      <c r="AE2073"/>
      <c r="AF2073"/>
    </row>
    <row r="2074">
      <c r="A2074" t="s">
        <v>18284</v>
      </c>
      <c r="B2074" t="s">
        <v>18285</v>
      </c>
      <c r="C2074" t="s">
        <v>18306</v>
      </c>
      <c r="D2074" t="s">
        <v>18149</v>
      </c>
      <c r="E2074" t="s">
        <v>18136</v>
      </c>
      <c r="F2074" t="n" s="8">
        <v>0.0</v>
      </c>
      <c r="G2074" t="n" s="8">
        <v>0.0</v>
      </c>
      <c r="H2074" t="n" s="8">
        <v>0.0</v>
      </c>
      <c r="I2074" t="n" s="8">
        <v>0.0</v>
      </c>
      <c r="J2074" t="n" s="8">
        <v>0.0</v>
      </c>
      <c r="K2074" t="n" s="9">
        <v>4273526.0</v>
      </c>
      <c r="L2074" t="n" s="9">
        <v>4187432.0</v>
      </c>
      <c r="M2074" t="n" s="9">
        <v>4080769.0</v>
      </c>
      <c r="N2074" t="n" s="9">
        <v>3954255.0</v>
      </c>
      <c r="O2074" t="n" s="9">
        <v>3770232.0</v>
      </c>
      <c r="P2074" t="n" s="9">
        <v>3247470.0</v>
      </c>
      <c r="Q2074" t="n" s="9">
        <v>2538391.0</v>
      </c>
      <c r="R2074" t="n" s="9">
        <v>1787917.0</v>
      </c>
      <c r="S2074" t="n" s="9">
        <v>1119687.0</v>
      </c>
      <c r="T2074" t="n" s="9">
        <v>601677.125</v>
      </c>
      <c r="U2074"/>
      <c r="V2074"/>
      <c r="W2074"/>
      <c r="X2074"/>
      <c r="Y2074"/>
      <c r="Z2074"/>
      <c r="AA2074"/>
      <c r="AB2074"/>
      <c r="AC2074"/>
      <c r="AD2074"/>
      <c r="AE2074"/>
      <c r="AF2074"/>
    </row>
    <row r="2075">
      <c r="A2075" t="s">
        <v>18284</v>
      </c>
      <c r="B2075" t="s">
        <v>18285</v>
      </c>
      <c r="C2075" t="s">
        <v>18307</v>
      </c>
      <c r="D2075" t="s">
        <v>18149</v>
      </c>
      <c r="E2075" t="s">
        <v>18136</v>
      </c>
      <c r="F2075" t="n" s="8">
        <v>0.0</v>
      </c>
      <c r="G2075" t="n" s="8">
        <v>0.0</v>
      </c>
      <c r="H2075" t="n" s="8">
        <v>0.0</v>
      </c>
      <c r="I2075" t="n" s="8">
        <v>0.0</v>
      </c>
      <c r="J2075" t="n" s="8">
        <v>0.0</v>
      </c>
      <c r="K2075" t="n" s="9">
        <v>952344.125</v>
      </c>
      <c r="L2075" t="n" s="9">
        <v>941215.875</v>
      </c>
      <c r="M2075" t="n" s="9">
        <v>921499.3125</v>
      </c>
      <c r="N2075" t="n" s="9">
        <v>868964.6875</v>
      </c>
      <c r="O2075" t="n" s="9">
        <v>802660.125</v>
      </c>
      <c r="P2075" t="n" s="9">
        <v>639854.375</v>
      </c>
      <c r="Q2075" t="n" s="9">
        <v>497631.0</v>
      </c>
      <c r="R2075" t="n" s="9">
        <v>388957.3125</v>
      </c>
      <c r="S2075" t="n" s="9">
        <v>322828.5</v>
      </c>
      <c r="T2075" t="n" s="9">
        <v>254399.0</v>
      </c>
      <c r="U2075"/>
      <c r="V2075"/>
      <c r="W2075"/>
      <c r="X2075"/>
      <c r="Y2075"/>
      <c r="Z2075"/>
      <c r="AA2075"/>
      <c r="AB2075"/>
      <c r="AC2075"/>
      <c r="AD2075"/>
      <c r="AE2075"/>
      <c r="AF2075"/>
    </row>
    <row r="2076">
      <c r="A2076" t="s">
        <v>18284</v>
      </c>
      <c r="B2076" t="s">
        <v>18285</v>
      </c>
      <c r="C2076" t="s">
        <v>18308</v>
      </c>
      <c r="D2076" t="s">
        <v>18149</v>
      </c>
      <c r="E2076" t="s">
        <v>18136</v>
      </c>
      <c r="F2076" t="n" s="8">
        <v>0.0</v>
      </c>
      <c r="G2076" t="n" s="8">
        <v>0.0</v>
      </c>
      <c r="H2076" t="n" s="8">
        <v>0.0</v>
      </c>
      <c r="I2076" t="n" s="8">
        <v>0.0</v>
      </c>
      <c r="J2076" t="n" s="8">
        <v>0.0</v>
      </c>
      <c r="K2076" t="n" s="9">
        <v>62928.48046875</v>
      </c>
      <c r="L2076" t="n" s="9">
        <v>114017.296875</v>
      </c>
      <c r="M2076" t="n" s="9">
        <v>151047.0</v>
      </c>
      <c r="N2076" t="n" s="9">
        <v>162989.796875</v>
      </c>
      <c r="O2076" t="n" s="9">
        <v>161405.5</v>
      </c>
      <c r="P2076" t="n" s="9">
        <v>146371.90625</v>
      </c>
      <c r="Q2076" t="n" s="9">
        <v>114547.3984375</v>
      </c>
      <c r="R2076" t="n" s="9">
        <v>80062.546875</v>
      </c>
      <c r="S2076" t="n" s="9">
        <v>54613.75</v>
      </c>
      <c r="T2076" t="n" s="9">
        <v>29335.599609375</v>
      </c>
      <c r="U2076"/>
      <c r="V2076"/>
      <c r="W2076"/>
      <c r="X2076"/>
      <c r="Y2076"/>
      <c r="Z2076"/>
      <c r="AA2076"/>
      <c r="AB2076"/>
      <c r="AC2076"/>
      <c r="AD2076"/>
      <c r="AE2076"/>
      <c r="AF2076"/>
    </row>
    <row r="2077">
      <c r="A2077" t="s">
        <v>18284</v>
      </c>
      <c r="B2077" t="s">
        <v>18285</v>
      </c>
      <c r="C2077" t="s">
        <v>18309</v>
      </c>
      <c r="D2077" t="s">
        <v>18149</v>
      </c>
      <c r="E2077" t="s">
        <v>18136</v>
      </c>
      <c r="F2077" t="n" s="8">
        <v>0.0</v>
      </c>
      <c r="G2077" t="n" s="8">
        <v>0.0</v>
      </c>
      <c r="H2077" t="n" s="8">
        <v>0.0</v>
      </c>
      <c r="I2077" t="n" s="8">
        <v>0.0</v>
      </c>
      <c r="J2077" t="n" s="8">
        <v>0.0</v>
      </c>
      <c r="K2077" t="n" s="8">
        <v>0.0</v>
      </c>
      <c r="L2077" t="n" s="8">
        <v>0.0</v>
      </c>
      <c r="M2077" t="n" s="8">
        <v>0.0</v>
      </c>
      <c r="N2077" t="n" s="8">
        <v>0.0</v>
      </c>
      <c r="O2077" t="n" s="8">
        <v>0.0</v>
      </c>
      <c r="P2077" t="n" s="8">
        <v>0.0</v>
      </c>
      <c r="Q2077" t="n" s="8">
        <v>0.0</v>
      </c>
      <c r="R2077" t="n" s="8">
        <v>0.0</v>
      </c>
      <c r="S2077" t="n" s="8">
        <v>0.0</v>
      </c>
      <c r="T2077" t="n" s="8">
        <v>0.0</v>
      </c>
      <c r="U2077"/>
      <c r="V2077"/>
      <c r="W2077"/>
      <c r="X2077"/>
      <c r="Y2077"/>
      <c r="Z2077"/>
      <c r="AA2077"/>
      <c r="AB2077"/>
      <c r="AC2077"/>
      <c r="AD2077"/>
      <c r="AE2077"/>
      <c r="AF2077"/>
    </row>
    <row r="2078">
      <c r="A2078" t="s">
        <v>18284</v>
      </c>
      <c r="B2078" t="s">
        <v>18285</v>
      </c>
      <c r="C2078" t="s">
        <v>18310</v>
      </c>
      <c r="D2078" t="s">
        <v>18149</v>
      </c>
      <c r="E2078" t="s">
        <v>18136</v>
      </c>
      <c r="F2078" t="n" s="8">
        <v>0.0</v>
      </c>
      <c r="G2078" t="n" s="8">
        <v>0.0</v>
      </c>
      <c r="H2078" t="n" s="8">
        <v>0.0</v>
      </c>
      <c r="I2078" t="n" s="8">
        <v>0.0</v>
      </c>
      <c r="J2078" t="n" s="8">
        <v>0.0</v>
      </c>
      <c r="K2078" t="n" s="9">
        <v>6.0989072E7</v>
      </c>
      <c r="L2078" t="n" s="9">
        <v>6.50391E7</v>
      </c>
      <c r="M2078" t="n" s="9">
        <v>6.8595288E7</v>
      </c>
      <c r="N2078" t="n" s="9">
        <v>7.215648E7</v>
      </c>
      <c r="O2078" t="n" s="9">
        <v>7.5047792E7</v>
      </c>
      <c r="P2078" t="n" s="9">
        <v>7.8986328E7</v>
      </c>
      <c r="Q2078" t="n" s="9">
        <v>8.0284016E7</v>
      </c>
      <c r="R2078" t="n" s="9">
        <v>7.8611184E7</v>
      </c>
      <c r="S2078" t="n" s="9">
        <v>7.3140784E7</v>
      </c>
      <c r="T2078" t="n" s="9">
        <v>6.3442608E7</v>
      </c>
      <c r="U2078"/>
      <c r="V2078"/>
      <c r="W2078"/>
      <c r="X2078"/>
      <c r="Y2078"/>
      <c r="Z2078"/>
      <c r="AA2078"/>
      <c r="AB2078"/>
      <c r="AC2078"/>
      <c r="AD2078"/>
      <c r="AE2078"/>
      <c r="AF2078"/>
    </row>
    <row r="2079">
      <c r="A2079" t="s">
        <v>18284</v>
      </c>
      <c r="B2079" t="s">
        <v>18285</v>
      </c>
      <c r="C2079" t="s">
        <v>18311</v>
      </c>
      <c r="D2079" t="s">
        <v>18149</v>
      </c>
      <c r="E2079" t="s">
        <v>18136</v>
      </c>
      <c r="F2079" t="n" s="8">
        <v>0.0</v>
      </c>
      <c r="G2079" t="n" s="8">
        <v>0.0</v>
      </c>
      <c r="H2079" t="n" s="8">
        <v>0.0</v>
      </c>
      <c r="I2079" t="n" s="8">
        <v>0.0</v>
      </c>
      <c r="J2079" t="n" s="8">
        <v>0.0</v>
      </c>
      <c r="K2079" t="n" s="8">
        <v>0.0</v>
      </c>
      <c r="L2079" t="n" s="8">
        <v>0.0</v>
      </c>
      <c r="M2079" t="n" s="8">
        <v>0.0</v>
      </c>
      <c r="N2079" t="n" s="8">
        <v>0.0</v>
      </c>
      <c r="O2079" t="n" s="8">
        <v>0.0</v>
      </c>
      <c r="P2079" t="n" s="8">
        <v>0.0</v>
      </c>
      <c r="Q2079" t="n" s="8">
        <v>0.0</v>
      </c>
      <c r="R2079" t="n" s="8">
        <v>0.0</v>
      </c>
      <c r="S2079" t="n" s="8">
        <v>0.0</v>
      </c>
      <c r="T2079" t="n" s="8">
        <v>0.0</v>
      </c>
      <c r="U2079"/>
      <c r="V2079"/>
      <c r="W2079"/>
      <c r="X2079"/>
      <c r="Y2079"/>
      <c r="Z2079"/>
      <c r="AA2079"/>
      <c r="AB2079"/>
      <c r="AC2079"/>
      <c r="AD2079"/>
      <c r="AE2079"/>
      <c r="AF2079"/>
    </row>
    <row r="2080">
      <c r="A2080" t="s">
        <v>18284</v>
      </c>
      <c r="B2080" t="s">
        <v>18285</v>
      </c>
      <c r="C2080" t="s">
        <v>211</v>
      </c>
      <c r="D2080" t="s">
        <v>18149</v>
      </c>
      <c r="E2080" t="s">
        <v>18136</v>
      </c>
      <c r="F2080" t="n" s="8">
        <v>0.0</v>
      </c>
      <c r="G2080" t="n" s="8">
        <v>0.0</v>
      </c>
      <c r="H2080" t="n" s="8">
        <v>0.0</v>
      </c>
      <c r="I2080" t="n" s="8">
        <v>0.0</v>
      </c>
      <c r="J2080" t="n" s="8">
        <v>0.0</v>
      </c>
      <c r="K2080" t="n" s="9">
        <v>3.60499104E8</v>
      </c>
      <c r="L2080" t="n" s="9">
        <v>3.56358784E8</v>
      </c>
      <c r="M2080" t="n" s="9">
        <v>3.52486592E8</v>
      </c>
      <c r="N2080" t="n" s="9">
        <v>3.46591616E8</v>
      </c>
      <c r="O2080" t="n" s="9">
        <v>3.36807616E8</v>
      </c>
      <c r="P2080" t="n" s="9">
        <v>3.09327296E8</v>
      </c>
      <c r="Q2080" t="n" s="9">
        <v>2.72656384E8</v>
      </c>
      <c r="R2080" t="n" s="9">
        <v>2.27656304E8</v>
      </c>
      <c r="S2080" t="n" s="9">
        <v>1.787704E8</v>
      </c>
      <c r="T2080" t="n" s="9">
        <v>1.33894096E8</v>
      </c>
      <c r="U2080"/>
      <c r="V2080"/>
      <c r="W2080"/>
      <c r="X2080"/>
      <c r="Y2080"/>
      <c r="Z2080"/>
      <c r="AA2080"/>
      <c r="AB2080"/>
      <c r="AC2080"/>
      <c r="AD2080"/>
      <c r="AE2080"/>
      <c r="AF2080"/>
    </row>
    <row r="2081">
      <c r="A2081" t="s">
        <v>18284</v>
      </c>
      <c r="B2081" t="s">
        <v>18285</v>
      </c>
      <c r="C2081" t="s">
        <v>18286</v>
      </c>
      <c r="D2081" t="s">
        <v>18150</v>
      </c>
      <c r="E2081" t="s">
        <v>18136</v>
      </c>
      <c r="F2081" t="n" s="8">
        <v>0.0</v>
      </c>
      <c r="G2081" t="n" s="8">
        <v>0.0</v>
      </c>
      <c r="H2081" t="n" s="8">
        <v>0.0</v>
      </c>
      <c r="I2081" t="n" s="8">
        <v>0.0</v>
      </c>
      <c r="J2081" t="n" s="8">
        <v>0.0</v>
      </c>
      <c r="K2081" t="n" s="9">
        <v>1758120.0</v>
      </c>
      <c r="L2081" t="n" s="9">
        <v>1582517.0</v>
      </c>
      <c r="M2081" t="n" s="9">
        <v>1296353.0</v>
      </c>
      <c r="N2081" t="n" s="9">
        <v>1013190.0</v>
      </c>
      <c r="O2081" t="n" s="9">
        <v>726547.6875</v>
      </c>
      <c r="P2081" t="n" s="9">
        <v>267516.3125</v>
      </c>
      <c r="Q2081" t="n" s="9">
        <v>66356.0390625</v>
      </c>
      <c r="R2081" t="n" s="9">
        <v>11473.0595703125</v>
      </c>
      <c r="S2081" t="n" s="9">
        <v>1464.31103515625</v>
      </c>
      <c r="T2081" t="n" s="9">
        <v>136.06300354003906</v>
      </c>
      <c r="U2081"/>
      <c r="V2081"/>
      <c r="W2081"/>
      <c r="X2081"/>
      <c r="Y2081"/>
      <c r="Z2081"/>
      <c r="AA2081"/>
      <c r="AB2081"/>
      <c r="AC2081"/>
      <c r="AD2081"/>
      <c r="AE2081"/>
      <c r="AF2081"/>
    </row>
    <row r="2082">
      <c r="A2082" t="s">
        <v>18284</v>
      </c>
      <c r="B2082" t="s">
        <v>18285</v>
      </c>
      <c r="C2082" t="s">
        <v>18287</v>
      </c>
      <c r="D2082" t="s">
        <v>18150</v>
      </c>
      <c r="E2082" t="s">
        <v>18136</v>
      </c>
      <c r="F2082" t="n" s="8">
        <v>0.0</v>
      </c>
      <c r="G2082" t="n" s="8">
        <v>0.0</v>
      </c>
      <c r="H2082" t="n" s="8">
        <v>0.0</v>
      </c>
      <c r="I2082" t="n" s="8">
        <v>0.0</v>
      </c>
      <c r="J2082" t="n" s="8">
        <v>0.0</v>
      </c>
      <c r="K2082" t="n" s="8">
        <v>0.0</v>
      </c>
      <c r="L2082" t="n" s="8">
        <v>0.0</v>
      </c>
      <c r="M2082" t="n" s="8">
        <v>0.0</v>
      </c>
      <c r="N2082" t="n" s="8">
        <v>0.0</v>
      </c>
      <c r="O2082" t="n" s="8">
        <v>0.0</v>
      </c>
      <c r="P2082" t="n" s="8">
        <v>0.0</v>
      </c>
      <c r="Q2082" t="n" s="8">
        <v>0.0</v>
      </c>
      <c r="R2082" t="n" s="8">
        <v>0.0</v>
      </c>
      <c r="S2082" t="n" s="8">
        <v>0.0</v>
      </c>
      <c r="T2082" t="n" s="8">
        <v>0.0</v>
      </c>
      <c r="U2082"/>
      <c r="V2082"/>
      <c r="W2082"/>
      <c r="X2082"/>
      <c r="Y2082"/>
      <c r="Z2082"/>
      <c r="AA2082"/>
      <c r="AB2082"/>
      <c r="AC2082"/>
      <c r="AD2082"/>
      <c r="AE2082"/>
      <c r="AF2082"/>
    </row>
    <row r="2083">
      <c r="A2083" t="s">
        <v>18284</v>
      </c>
      <c r="B2083" t="s">
        <v>18285</v>
      </c>
      <c r="C2083" t="s">
        <v>18288</v>
      </c>
      <c r="D2083" t="s">
        <v>18150</v>
      </c>
      <c r="E2083" t="s">
        <v>18136</v>
      </c>
      <c r="F2083" t="n" s="8">
        <v>0.0</v>
      </c>
      <c r="G2083" t="n" s="8">
        <v>0.0</v>
      </c>
      <c r="H2083" t="n" s="8">
        <v>0.0</v>
      </c>
      <c r="I2083" t="n" s="8">
        <v>0.0</v>
      </c>
      <c r="J2083" t="n" s="8">
        <v>0.0</v>
      </c>
      <c r="K2083" t="n" s="9">
        <v>71567.71875</v>
      </c>
      <c r="L2083" t="n" s="9">
        <v>51168.0390625</v>
      </c>
      <c r="M2083" t="n" s="9">
        <v>33579.94921875</v>
      </c>
      <c r="N2083" t="n" s="9">
        <v>23599.6796875</v>
      </c>
      <c r="O2083" t="n" s="9">
        <v>16545.94921875</v>
      </c>
      <c r="P2083" t="n" s="9">
        <v>8682.810546875</v>
      </c>
      <c r="Q2083" t="n" s="9">
        <v>4005.35400390625</v>
      </c>
      <c r="R2083" t="n" s="9">
        <v>1702.0489501953125</v>
      </c>
      <c r="S2083" t="n" s="9">
        <v>745.6179809570312</v>
      </c>
      <c r="T2083" t="n" s="9">
        <v>301.5723876953125</v>
      </c>
      <c r="U2083"/>
      <c r="V2083"/>
      <c r="W2083"/>
      <c r="X2083"/>
      <c r="Y2083"/>
      <c r="Z2083"/>
      <c r="AA2083"/>
      <c r="AB2083"/>
      <c r="AC2083"/>
      <c r="AD2083"/>
      <c r="AE2083"/>
      <c r="AF2083"/>
    </row>
    <row r="2084">
      <c r="A2084" t="s">
        <v>18284</v>
      </c>
      <c r="B2084" t="s">
        <v>18285</v>
      </c>
      <c r="C2084" t="s">
        <v>18289</v>
      </c>
      <c r="D2084" t="s">
        <v>18150</v>
      </c>
      <c r="E2084" t="s">
        <v>18136</v>
      </c>
      <c r="F2084" t="n" s="8">
        <v>0.0</v>
      </c>
      <c r="G2084" t="n" s="8">
        <v>0.0</v>
      </c>
      <c r="H2084" t="n" s="8">
        <v>0.0</v>
      </c>
      <c r="I2084" t="n" s="8">
        <v>0.0</v>
      </c>
      <c r="J2084" t="n" s="8">
        <v>0.0</v>
      </c>
      <c r="K2084" t="n" s="9">
        <v>52.901161193847656</v>
      </c>
      <c r="L2084" t="n" s="8">
        <v>5.471264839172363</v>
      </c>
      <c r="M2084" t="n" s="8">
        <v>0.0</v>
      </c>
      <c r="N2084" t="n" s="8">
        <v>0.0</v>
      </c>
      <c r="O2084" t="n" s="8">
        <v>0.0</v>
      </c>
      <c r="P2084" t="n" s="8">
        <v>0.0</v>
      </c>
      <c r="Q2084" t="n" s="8">
        <v>0.0</v>
      </c>
      <c r="R2084" t="n" s="8">
        <v>0.0</v>
      </c>
      <c r="S2084" t="n" s="8">
        <v>0.0</v>
      </c>
      <c r="T2084" t="n" s="8">
        <v>0.0</v>
      </c>
      <c r="U2084"/>
      <c r="V2084"/>
      <c r="W2084"/>
      <c r="X2084"/>
      <c r="Y2084"/>
      <c r="Z2084"/>
      <c r="AA2084"/>
      <c r="AB2084"/>
      <c r="AC2084"/>
      <c r="AD2084"/>
      <c r="AE2084"/>
      <c r="AF2084"/>
    </row>
    <row r="2085">
      <c r="A2085" t="s">
        <v>18284</v>
      </c>
      <c r="B2085" t="s">
        <v>18285</v>
      </c>
      <c r="C2085" t="s">
        <v>18290</v>
      </c>
      <c r="D2085" t="s">
        <v>18150</v>
      </c>
      <c r="E2085" t="s">
        <v>18136</v>
      </c>
      <c r="F2085" t="n" s="8">
        <v>0.0</v>
      </c>
      <c r="G2085" t="n" s="8">
        <v>0.0</v>
      </c>
      <c r="H2085" t="n" s="8">
        <v>0.0</v>
      </c>
      <c r="I2085" t="n" s="8">
        <v>0.0</v>
      </c>
      <c r="J2085" t="n" s="8">
        <v>0.0</v>
      </c>
      <c r="K2085" t="n" s="9">
        <v>2.059393E7</v>
      </c>
      <c r="L2085" t="n" s="9">
        <v>2.203135E7</v>
      </c>
      <c r="M2085" t="n" s="9">
        <v>2.269822E7</v>
      </c>
      <c r="N2085" t="n" s="9">
        <v>2.299556E7</v>
      </c>
      <c r="O2085" t="n" s="9">
        <v>2.270468E7</v>
      </c>
      <c r="P2085" t="n" s="9">
        <v>2.067945E7</v>
      </c>
      <c r="Q2085" t="n" s="9">
        <v>1.723285E7</v>
      </c>
      <c r="R2085" t="n" s="9">
        <v>1.339295E7</v>
      </c>
      <c r="S2085" t="n" s="9">
        <v>9896753.0</v>
      </c>
      <c r="T2085" t="n" s="9">
        <v>6699720.0</v>
      </c>
      <c r="U2085"/>
      <c r="V2085"/>
      <c r="W2085"/>
      <c r="X2085"/>
      <c r="Y2085"/>
      <c r="Z2085"/>
      <c r="AA2085"/>
      <c r="AB2085"/>
      <c r="AC2085"/>
      <c r="AD2085"/>
      <c r="AE2085"/>
      <c r="AF2085"/>
    </row>
    <row r="2086">
      <c r="A2086" t="s">
        <v>18284</v>
      </c>
      <c r="B2086" t="s">
        <v>18285</v>
      </c>
      <c r="C2086" t="s">
        <v>18291</v>
      </c>
      <c r="D2086" t="s">
        <v>18150</v>
      </c>
      <c r="E2086" t="s">
        <v>18136</v>
      </c>
      <c r="F2086" t="n" s="8">
        <v>0.0</v>
      </c>
      <c r="G2086" t="n" s="8">
        <v>0.0</v>
      </c>
      <c r="H2086" t="n" s="8">
        <v>0.0</v>
      </c>
      <c r="I2086" t="n" s="8">
        <v>0.0</v>
      </c>
      <c r="J2086" t="n" s="8">
        <v>0.0</v>
      </c>
      <c r="K2086" t="n" s="9">
        <v>9.7215208E7</v>
      </c>
      <c r="L2086" t="n" s="9">
        <v>8.4820392E7</v>
      </c>
      <c r="M2086" t="n" s="9">
        <v>7.2524736E7</v>
      </c>
      <c r="N2086" t="n" s="9">
        <v>5.977928E7</v>
      </c>
      <c r="O2086" t="n" s="9">
        <v>4.6888208E7</v>
      </c>
      <c r="P2086" t="n" s="9">
        <v>2.397701E7</v>
      </c>
      <c r="Q2086" t="n" s="9">
        <v>9282358.0</v>
      </c>
      <c r="R2086" t="n" s="9">
        <v>2604375.0</v>
      </c>
      <c r="S2086" t="n" s="9">
        <v>512098.40625</v>
      </c>
      <c r="T2086" t="n" s="9">
        <v>66884.9296875</v>
      </c>
      <c r="U2086"/>
      <c r="V2086"/>
      <c r="W2086"/>
      <c r="X2086"/>
      <c r="Y2086"/>
      <c r="Z2086"/>
      <c r="AA2086"/>
      <c r="AB2086"/>
      <c r="AC2086"/>
      <c r="AD2086"/>
      <c r="AE2086"/>
      <c r="AF2086"/>
    </row>
    <row r="2087">
      <c r="A2087" t="s">
        <v>18284</v>
      </c>
      <c r="B2087" t="s">
        <v>18285</v>
      </c>
      <c r="C2087" t="s">
        <v>18292</v>
      </c>
      <c r="D2087" t="s">
        <v>18150</v>
      </c>
      <c r="E2087" t="s">
        <v>18136</v>
      </c>
      <c r="F2087" t="n" s="8">
        <v>0.0</v>
      </c>
      <c r="G2087" t="n" s="8">
        <v>0.0</v>
      </c>
      <c r="H2087" t="n" s="8">
        <v>0.0</v>
      </c>
      <c r="I2087" t="n" s="8">
        <v>0.0</v>
      </c>
      <c r="J2087" t="n" s="8">
        <v>0.0</v>
      </c>
      <c r="K2087" t="n" s="9">
        <v>2.206117E7</v>
      </c>
      <c r="L2087" t="n" s="9">
        <v>2.191989E7</v>
      </c>
      <c r="M2087" t="n" s="9">
        <v>2.088503E7</v>
      </c>
      <c r="N2087" t="n" s="9">
        <v>1.987706E7</v>
      </c>
      <c r="O2087" t="n" s="9">
        <v>1.869843E7</v>
      </c>
      <c r="P2087" t="n" s="9">
        <v>1.583002E7</v>
      </c>
      <c r="Q2087" t="n" s="9">
        <v>1.29929E7</v>
      </c>
      <c r="R2087" t="n" s="9">
        <v>1.032008E7</v>
      </c>
      <c r="S2087" t="n" s="9">
        <v>7817708.0</v>
      </c>
      <c r="T2087" t="n" s="9">
        <v>5682555.0</v>
      </c>
      <c r="U2087"/>
      <c r="V2087"/>
      <c r="W2087"/>
      <c r="X2087"/>
      <c r="Y2087"/>
      <c r="Z2087"/>
      <c r="AA2087"/>
      <c r="AB2087"/>
      <c r="AC2087"/>
      <c r="AD2087"/>
      <c r="AE2087"/>
      <c r="AF2087"/>
    </row>
    <row r="2088">
      <c r="A2088" t="s">
        <v>18284</v>
      </c>
      <c r="B2088" t="s">
        <v>18285</v>
      </c>
      <c r="C2088" t="s">
        <v>18293</v>
      </c>
      <c r="D2088" t="s">
        <v>18150</v>
      </c>
      <c r="E2088" t="s">
        <v>18136</v>
      </c>
      <c r="F2088" t="n" s="8">
        <v>0.0</v>
      </c>
      <c r="G2088" t="n" s="8">
        <v>0.0</v>
      </c>
      <c r="H2088" t="n" s="8">
        <v>0.0</v>
      </c>
      <c r="I2088" t="n" s="8">
        <v>0.0</v>
      </c>
      <c r="J2088" t="n" s="8">
        <v>0.0</v>
      </c>
      <c r="K2088" t="n" s="8">
        <v>0.0</v>
      </c>
      <c r="L2088" t="n" s="8">
        <v>0.0</v>
      </c>
      <c r="M2088" t="n" s="8">
        <v>0.0</v>
      </c>
      <c r="N2088" t="n" s="8">
        <v>0.0</v>
      </c>
      <c r="O2088" t="n" s="8">
        <v>0.0</v>
      </c>
      <c r="P2088" t="n" s="8">
        <v>0.0</v>
      </c>
      <c r="Q2088" t="n" s="8">
        <v>0.0</v>
      </c>
      <c r="R2088" t="n" s="8">
        <v>0.0</v>
      </c>
      <c r="S2088" t="n" s="8">
        <v>0.0</v>
      </c>
      <c r="T2088" t="n" s="8">
        <v>0.0</v>
      </c>
      <c r="U2088"/>
      <c r="V2088"/>
      <c r="W2088"/>
      <c r="X2088"/>
      <c r="Y2088"/>
      <c r="Z2088"/>
      <c r="AA2088"/>
      <c r="AB2088"/>
      <c r="AC2088"/>
      <c r="AD2088"/>
      <c r="AE2088"/>
      <c r="AF2088"/>
    </row>
    <row r="2089">
      <c r="A2089" t="s">
        <v>18284</v>
      </c>
      <c r="B2089" t="s">
        <v>18285</v>
      </c>
      <c r="C2089" t="s">
        <v>18294</v>
      </c>
      <c r="D2089" t="s">
        <v>18150</v>
      </c>
      <c r="E2089" t="s">
        <v>18136</v>
      </c>
      <c r="F2089" t="n" s="8">
        <v>0.0</v>
      </c>
      <c r="G2089" t="n" s="8">
        <v>0.0</v>
      </c>
      <c r="H2089" t="n" s="8">
        <v>0.0</v>
      </c>
      <c r="I2089" t="n" s="8">
        <v>0.0</v>
      </c>
      <c r="J2089" t="n" s="8">
        <v>0.0</v>
      </c>
      <c r="K2089" t="n" s="9">
        <v>40570.94140625</v>
      </c>
      <c r="L2089" t="n" s="9">
        <v>30989.759765625</v>
      </c>
      <c r="M2089" t="n" s="9">
        <v>25425.69921875</v>
      </c>
      <c r="N2089" t="n" s="9">
        <v>19251.9609375</v>
      </c>
      <c r="O2089" t="n" s="9">
        <v>13934.8798828125</v>
      </c>
      <c r="P2089" t="n" s="9">
        <v>7696.9541015625</v>
      </c>
      <c r="Q2089" t="n" s="9">
        <v>1825.030029296875</v>
      </c>
      <c r="R2089" t="n" s="8">
        <v>5.906460762023926</v>
      </c>
      <c r="S2089" t="n" s="8">
        <v>0.8475449085235596</v>
      </c>
      <c r="T2089" t="n" s="8">
        <v>0.10135349631309509</v>
      </c>
      <c r="U2089"/>
      <c r="V2089"/>
      <c r="W2089"/>
      <c r="X2089"/>
      <c r="Y2089"/>
      <c r="Z2089"/>
      <c r="AA2089"/>
      <c r="AB2089"/>
      <c r="AC2089"/>
      <c r="AD2089"/>
      <c r="AE2089"/>
      <c r="AF2089"/>
    </row>
    <row r="2090">
      <c r="A2090" t="s">
        <v>18284</v>
      </c>
      <c r="B2090" t="s">
        <v>18285</v>
      </c>
      <c r="C2090" t="s">
        <v>18295</v>
      </c>
      <c r="D2090" t="s">
        <v>18150</v>
      </c>
      <c r="E2090" t="s">
        <v>18136</v>
      </c>
      <c r="F2090" t="n" s="8">
        <v>0.0</v>
      </c>
      <c r="G2090" t="n" s="8">
        <v>0.0</v>
      </c>
      <c r="H2090" t="n" s="8">
        <v>0.0</v>
      </c>
      <c r="I2090" t="n" s="8">
        <v>0.0</v>
      </c>
      <c r="J2090" t="n" s="8">
        <v>0.0</v>
      </c>
      <c r="K2090" t="n" s="9">
        <v>340434.59375</v>
      </c>
      <c r="L2090" t="n" s="9">
        <v>304518.90625</v>
      </c>
      <c r="M2090" t="n" s="9">
        <v>267053.1875</v>
      </c>
      <c r="N2090" t="n" s="9">
        <v>267546.59375</v>
      </c>
      <c r="O2090" t="n" s="9">
        <v>228484.796875</v>
      </c>
      <c r="P2090" t="n" s="9">
        <v>188252.90625</v>
      </c>
      <c r="Q2090" t="n" s="9">
        <v>178529.203125</v>
      </c>
      <c r="R2090" t="n" s="9">
        <v>140339.0</v>
      </c>
      <c r="S2090" t="n" s="9">
        <v>107273.3984375</v>
      </c>
      <c r="T2090" t="n" s="9">
        <v>98953.046875</v>
      </c>
      <c r="U2090"/>
      <c r="V2090"/>
      <c r="W2090"/>
      <c r="X2090"/>
      <c r="Y2090"/>
      <c r="Z2090"/>
      <c r="AA2090"/>
      <c r="AB2090"/>
      <c r="AC2090"/>
      <c r="AD2090"/>
      <c r="AE2090"/>
      <c r="AF2090"/>
    </row>
    <row r="2091">
      <c r="A2091" t="s">
        <v>18284</v>
      </c>
      <c r="B2091" t="s">
        <v>18285</v>
      </c>
      <c r="C2091" t="s">
        <v>18296</v>
      </c>
      <c r="D2091" t="s">
        <v>18150</v>
      </c>
      <c r="E2091" t="s">
        <v>18136</v>
      </c>
      <c r="F2091" t="n" s="8">
        <v>0.0</v>
      </c>
      <c r="G2091" t="n" s="8">
        <v>0.0</v>
      </c>
      <c r="H2091" t="n" s="8">
        <v>0.0</v>
      </c>
      <c r="I2091" t="n" s="8">
        <v>0.0</v>
      </c>
      <c r="J2091" t="n" s="8">
        <v>0.0</v>
      </c>
      <c r="K2091" t="n" s="9">
        <v>1616706.0</v>
      </c>
      <c r="L2091" t="n" s="9">
        <v>1429879.0</v>
      </c>
      <c r="M2091" t="n" s="9">
        <v>1329339.0</v>
      </c>
      <c r="N2091" t="n" s="9">
        <v>1244457.0</v>
      </c>
      <c r="O2091" t="n" s="9">
        <v>1152245.0</v>
      </c>
      <c r="P2091" t="n" s="9">
        <v>1003482.0</v>
      </c>
      <c r="Q2091" t="n" s="9">
        <v>882225.125</v>
      </c>
      <c r="R2091" t="n" s="9">
        <v>727585.3125</v>
      </c>
      <c r="S2091" t="n" s="9">
        <v>610627.6875</v>
      </c>
      <c r="T2091" t="n" s="9">
        <v>514730.0</v>
      </c>
      <c r="U2091"/>
      <c r="V2091"/>
      <c r="W2091"/>
      <c r="X2091"/>
      <c r="Y2091"/>
      <c r="Z2091"/>
      <c r="AA2091"/>
      <c r="AB2091"/>
      <c r="AC2091"/>
      <c r="AD2091"/>
      <c r="AE2091"/>
      <c r="AF2091"/>
    </row>
    <row r="2092">
      <c r="A2092" t="s">
        <v>18284</v>
      </c>
      <c r="B2092" t="s">
        <v>18285</v>
      </c>
      <c r="C2092" t="s">
        <v>18297</v>
      </c>
      <c r="D2092" t="s">
        <v>18150</v>
      </c>
      <c r="E2092" t="s">
        <v>18136</v>
      </c>
      <c r="F2092" t="n" s="8">
        <v>0.0</v>
      </c>
      <c r="G2092" t="n" s="8">
        <v>0.0</v>
      </c>
      <c r="H2092" t="n" s="8">
        <v>0.0</v>
      </c>
      <c r="I2092" t="n" s="8">
        <v>0.0</v>
      </c>
      <c r="J2092" t="n" s="8">
        <v>0.0</v>
      </c>
      <c r="K2092" t="n" s="9">
        <v>778025.625</v>
      </c>
      <c r="L2092" t="n" s="9">
        <v>298500.8125</v>
      </c>
      <c r="M2092" t="n" s="9">
        <v>166085.40625</v>
      </c>
      <c r="N2092" t="n" s="9">
        <v>83811.796875</v>
      </c>
      <c r="O2092" t="n" s="9">
        <v>33350.94921875</v>
      </c>
      <c r="P2092" t="n" s="9">
        <v>3149.98291015625</v>
      </c>
      <c r="Q2092" t="n" s="9">
        <v>169.3625030517578</v>
      </c>
      <c r="R2092" t="n" s="8">
        <v>5.416728973388672</v>
      </c>
      <c r="S2092" t="n" s="8">
        <v>0.09793446958065033</v>
      </c>
      <c r="T2092" t="n" s="8">
        <v>0.0</v>
      </c>
      <c r="U2092"/>
      <c r="V2092"/>
      <c r="W2092"/>
      <c r="X2092"/>
      <c r="Y2092"/>
      <c r="Z2092"/>
      <c r="AA2092"/>
      <c r="AB2092"/>
      <c r="AC2092"/>
      <c r="AD2092"/>
      <c r="AE2092"/>
      <c r="AF2092"/>
    </row>
    <row r="2093">
      <c r="A2093" t="s">
        <v>18284</v>
      </c>
      <c r="B2093" t="s">
        <v>18285</v>
      </c>
      <c r="C2093" t="s">
        <v>18298</v>
      </c>
      <c r="D2093" t="s">
        <v>18150</v>
      </c>
      <c r="E2093" t="s">
        <v>18136</v>
      </c>
      <c r="F2093" t="n" s="8">
        <v>0.0</v>
      </c>
      <c r="G2093" t="n" s="8">
        <v>0.0</v>
      </c>
      <c r="H2093" t="n" s="8">
        <v>0.0</v>
      </c>
      <c r="I2093" t="n" s="8">
        <v>0.0</v>
      </c>
      <c r="J2093" t="n" s="8">
        <v>0.0</v>
      </c>
      <c r="K2093" t="n" s="9">
        <v>1832.31103515625</v>
      </c>
      <c r="L2093" t="n" s="9">
        <v>1452.8270263671875</v>
      </c>
      <c r="M2093" t="n" s="9">
        <v>1466.0179443359375</v>
      </c>
      <c r="N2093" t="n" s="9">
        <v>1513.6629638671875</v>
      </c>
      <c r="O2093" t="n" s="9">
        <v>1547.875</v>
      </c>
      <c r="P2093" t="n" s="9">
        <v>1160.97705078125</v>
      </c>
      <c r="Q2093" t="n" s="9">
        <v>1127.196044921875</v>
      </c>
      <c r="R2093" t="n" s="9">
        <v>1050.9730224609375</v>
      </c>
      <c r="S2093" t="n" s="9">
        <v>694.4478759765625</v>
      </c>
      <c r="T2093" t="n" s="9">
        <v>673.6909790039062</v>
      </c>
      <c r="U2093"/>
      <c r="V2093"/>
      <c r="W2093"/>
      <c r="X2093"/>
      <c r="Y2093"/>
      <c r="Z2093"/>
      <c r="AA2093"/>
      <c r="AB2093"/>
      <c r="AC2093"/>
      <c r="AD2093"/>
      <c r="AE2093"/>
      <c r="AF2093"/>
    </row>
    <row r="2094">
      <c r="A2094" t="s">
        <v>18284</v>
      </c>
      <c r="B2094" t="s">
        <v>18285</v>
      </c>
      <c r="C2094" t="s">
        <v>18299</v>
      </c>
      <c r="D2094" t="s">
        <v>18150</v>
      </c>
      <c r="E2094" t="s">
        <v>18136</v>
      </c>
      <c r="F2094" t="n" s="8">
        <v>0.0</v>
      </c>
      <c r="G2094" t="n" s="8">
        <v>0.0</v>
      </c>
      <c r="H2094" t="n" s="8">
        <v>0.0</v>
      </c>
      <c r="I2094" t="n" s="8">
        <v>0.0</v>
      </c>
      <c r="J2094" t="n" s="8">
        <v>0.0</v>
      </c>
      <c r="K2094" t="n" s="9">
        <v>3864096.0</v>
      </c>
      <c r="L2094" t="n" s="9">
        <v>3922705.0</v>
      </c>
      <c r="M2094" t="n" s="9">
        <v>3771164.0</v>
      </c>
      <c r="N2094" t="n" s="9">
        <v>3623349.0</v>
      </c>
      <c r="O2094" t="n" s="9">
        <v>3428692.0</v>
      </c>
      <c r="P2094" t="n" s="9">
        <v>2981700.0</v>
      </c>
      <c r="Q2094" t="n" s="9">
        <v>2436204.0</v>
      </c>
      <c r="R2094" t="n" s="9">
        <v>1825280.0</v>
      </c>
      <c r="S2094" t="n" s="9">
        <v>1205706.0</v>
      </c>
      <c r="T2094" t="n" s="9">
        <v>685223.5</v>
      </c>
      <c r="U2094"/>
      <c r="V2094"/>
      <c r="W2094"/>
      <c r="X2094"/>
      <c r="Y2094"/>
      <c r="Z2094"/>
      <c r="AA2094"/>
      <c r="AB2094"/>
      <c r="AC2094"/>
      <c r="AD2094"/>
      <c r="AE2094"/>
      <c r="AF2094"/>
    </row>
    <row r="2095">
      <c r="A2095" t="s">
        <v>18284</v>
      </c>
      <c r="B2095" t="s">
        <v>18285</v>
      </c>
      <c r="C2095" t="s">
        <v>18300</v>
      </c>
      <c r="D2095" t="s">
        <v>18150</v>
      </c>
      <c r="E2095" t="s">
        <v>18136</v>
      </c>
      <c r="F2095" t="n" s="8">
        <v>0.0</v>
      </c>
      <c r="G2095" t="n" s="8">
        <v>0.0</v>
      </c>
      <c r="H2095" t="n" s="8">
        <v>0.0</v>
      </c>
      <c r="I2095" t="n" s="8">
        <v>0.0</v>
      </c>
      <c r="J2095" t="n" s="8">
        <v>0.0</v>
      </c>
      <c r="K2095" t="n" s="9">
        <v>1.525073E7</v>
      </c>
      <c r="L2095" t="n" s="9">
        <v>1.671225E7</v>
      </c>
      <c r="M2095" t="n" s="9">
        <v>1.785476E7</v>
      </c>
      <c r="N2095" t="n" s="9">
        <v>1.849853E7</v>
      </c>
      <c r="O2095" t="n" s="9">
        <v>1.845392E7</v>
      </c>
      <c r="P2095" t="n" s="9">
        <v>1.529474E7</v>
      </c>
      <c r="Q2095" t="n" s="9">
        <v>9086804.0</v>
      </c>
      <c r="R2095" t="n" s="9">
        <v>3406258.0</v>
      </c>
      <c r="S2095" t="n" s="9">
        <v>746897.125</v>
      </c>
      <c r="T2095" t="n" s="9">
        <v>83039.0625</v>
      </c>
      <c r="U2095"/>
      <c r="V2095"/>
      <c r="W2095"/>
      <c r="X2095"/>
      <c r="Y2095"/>
      <c r="Z2095"/>
      <c r="AA2095"/>
      <c r="AB2095"/>
      <c r="AC2095"/>
      <c r="AD2095"/>
      <c r="AE2095"/>
      <c r="AF2095"/>
    </row>
    <row r="2096">
      <c r="A2096" t="s">
        <v>18284</v>
      </c>
      <c r="B2096" t="s">
        <v>18285</v>
      </c>
      <c r="C2096" t="s">
        <v>18301</v>
      </c>
      <c r="D2096" t="s">
        <v>18150</v>
      </c>
      <c r="E2096" t="s">
        <v>18136</v>
      </c>
      <c r="F2096" t="n" s="8">
        <v>0.0</v>
      </c>
      <c r="G2096" t="n" s="8">
        <v>0.0</v>
      </c>
      <c r="H2096" t="n" s="8">
        <v>0.0</v>
      </c>
      <c r="I2096" t="n" s="8">
        <v>0.0</v>
      </c>
      <c r="J2096" t="n" s="8">
        <v>0.0</v>
      </c>
      <c r="K2096" t="n" s="9">
        <v>1970912.0</v>
      </c>
      <c r="L2096" t="n" s="9">
        <v>1791016.0</v>
      </c>
      <c r="M2096" t="n" s="9">
        <v>1650803.0</v>
      </c>
      <c r="N2096" t="n" s="9">
        <v>1491701.0</v>
      </c>
      <c r="O2096" t="n" s="9">
        <v>1323940.0</v>
      </c>
      <c r="P2096" t="n" s="9">
        <v>1031114.0</v>
      </c>
      <c r="Q2096" t="n" s="9">
        <v>766905.3125</v>
      </c>
      <c r="R2096" t="n" s="9">
        <v>535109.8125</v>
      </c>
      <c r="S2096" t="n" s="9">
        <v>349616.09375</v>
      </c>
      <c r="T2096" t="n" s="9">
        <v>209971.703125</v>
      </c>
      <c r="U2096"/>
      <c r="V2096"/>
      <c r="W2096"/>
      <c r="X2096"/>
      <c r="Y2096"/>
      <c r="Z2096"/>
      <c r="AA2096"/>
      <c r="AB2096"/>
      <c r="AC2096"/>
      <c r="AD2096"/>
      <c r="AE2096"/>
      <c r="AF2096"/>
    </row>
    <row r="2097">
      <c r="A2097" t="s">
        <v>18284</v>
      </c>
      <c r="B2097" t="s">
        <v>18285</v>
      </c>
      <c r="C2097" t="s">
        <v>18302</v>
      </c>
      <c r="D2097" t="s">
        <v>18150</v>
      </c>
      <c r="E2097" t="s">
        <v>18136</v>
      </c>
      <c r="F2097" t="n" s="8">
        <v>0.0</v>
      </c>
      <c r="G2097" t="n" s="8">
        <v>0.0</v>
      </c>
      <c r="H2097" t="n" s="8">
        <v>0.0</v>
      </c>
      <c r="I2097" t="n" s="8">
        <v>0.0</v>
      </c>
      <c r="J2097" t="n" s="8">
        <v>0.0</v>
      </c>
      <c r="K2097" t="n" s="9">
        <v>5.6936E7</v>
      </c>
      <c r="L2097" t="n" s="9">
        <v>5.669976E7</v>
      </c>
      <c r="M2097" t="n" s="9">
        <v>5.6425208E7</v>
      </c>
      <c r="N2097" t="n" s="9">
        <v>5.535976E7</v>
      </c>
      <c r="O2097" t="n" s="9">
        <v>5.335354E7</v>
      </c>
      <c r="P2097" t="n" s="9">
        <v>4.595098E7</v>
      </c>
      <c r="Q2097" t="n" s="9">
        <v>3.4450008E7</v>
      </c>
      <c r="R2097" t="n" s="9">
        <v>2.079031E7</v>
      </c>
      <c r="S2097" t="n" s="9">
        <v>9544451.0</v>
      </c>
      <c r="T2097" t="n" s="9">
        <v>3351271.0</v>
      </c>
      <c r="U2097"/>
      <c r="V2097"/>
      <c r="W2097"/>
      <c r="X2097"/>
      <c r="Y2097"/>
      <c r="Z2097"/>
      <c r="AA2097"/>
      <c r="AB2097"/>
      <c r="AC2097"/>
      <c r="AD2097"/>
      <c r="AE2097"/>
      <c r="AF2097"/>
    </row>
    <row r="2098">
      <c r="A2098" t="s">
        <v>18284</v>
      </c>
      <c r="B2098" t="s">
        <v>18285</v>
      </c>
      <c r="C2098" t="s">
        <v>18303</v>
      </c>
      <c r="D2098" t="s">
        <v>18150</v>
      </c>
      <c r="E2098" t="s">
        <v>18136</v>
      </c>
      <c r="F2098" t="n" s="8">
        <v>0.0</v>
      </c>
      <c r="G2098" t="n" s="8">
        <v>0.0</v>
      </c>
      <c r="H2098" t="n" s="8">
        <v>0.0</v>
      </c>
      <c r="I2098" t="n" s="8">
        <v>0.0</v>
      </c>
      <c r="J2098" t="n" s="8">
        <v>0.0</v>
      </c>
      <c r="K2098" t="n" s="9">
        <v>327788.1875</v>
      </c>
      <c r="L2098" t="n" s="9">
        <v>281189.59375</v>
      </c>
      <c r="M2098" t="n" s="9">
        <v>224854.5</v>
      </c>
      <c r="N2098" t="n" s="9">
        <v>179737.203125</v>
      </c>
      <c r="O2098" t="n" s="9">
        <v>140215.203125</v>
      </c>
      <c r="P2098" t="n" s="9">
        <v>74759.2421875</v>
      </c>
      <c r="Q2098" t="n" s="9">
        <v>32494.75</v>
      </c>
      <c r="R2098" t="n" s="9">
        <v>12791.830078125</v>
      </c>
      <c r="S2098" t="n" s="9">
        <v>4310.4072265625</v>
      </c>
      <c r="T2098" t="n" s="9">
        <v>1132.43798828125</v>
      </c>
      <c r="U2098"/>
      <c r="V2098"/>
      <c r="W2098"/>
      <c r="X2098"/>
      <c r="Y2098"/>
      <c r="Z2098"/>
      <c r="AA2098"/>
      <c r="AB2098"/>
      <c r="AC2098"/>
      <c r="AD2098"/>
      <c r="AE2098"/>
      <c r="AF2098"/>
    </row>
    <row r="2099">
      <c r="A2099" t="s">
        <v>18284</v>
      </c>
      <c r="B2099" t="s">
        <v>18285</v>
      </c>
      <c r="C2099" t="s">
        <v>18304</v>
      </c>
      <c r="D2099" t="s">
        <v>18150</v>
      </c>
      <c r="E2099" t="s">
        <v>18136</v>
      </c>
      <c r="F2099" t="n" s="8">
        <v>0.0</v>
      </c>
      <c r="G2099" t="n" s="8">
        <v>0.0</v>
      </c>
      <c r="H2099" t="n" s="8">
        <v>0.0</v>
      </c>
      <c r="I2099" t="n" s="8">
        <v>0.0</v>
      </c>
      <c r="J2099" t="n" s="8">
        <v>0.0</v>
      </c>
      <c r="K2099" t="n" s="9">
        <v>699289.5</v>
      </c>
      <c r="L2099" t="n" s="9">
        <v>677634.8125</v>
      </c>
      <c r="M2099" t="n" s="9">
        <v>648466.625</v>
      </c>
      <c r="N2099" t="n" s="9">
        <v>578707.8125</v>
      </c>
      <c r="O2099" t="n" s="9">
        <v>462824.09375</v>
      </c>
      <c r="P2099" t="n" s="9">
        <v>224971.203125</v>
      </c>
      <c r="Q2099" t="n" s="9">
        <v>70869.6484375</v>
      </c>
      <c r="R2099" t="n" s="9">
        <v>15505.3095703125</v>
      </c>
      <c r="S2099" t="n" s="9">
        <v>2331.56689453125</v>
      </c>
      <c r="T2099" t="n" s="9">
        <v>240.74440002441406</v>
      </c>
      <c r="U2099"/>
      <c r="V2099"/>
      <c r="W2099"/>
      <c r="X2099"/>
      <c r="Y2099"/>
      <c r="Z2099"/>
      <c r="AA2099"/>
      <c r="AB2099"/>
      <c r="AC2099"/>
      <c r="AD2099"/>
      <c r="AE2099"/>
      <c r="AF2099"/>
    </row>
    <row r="2100">
      <c r="A2100" t="s">
        <v>18284</v>
      </c>
      <c r="B2100" t="s">
        <v>18285</v>
      </c>
      <c r="C2100" t="s">
        <v>18305</v>
      </c>
      <c r="D2100" t="s">
        <v>18150</v>
      </c>
      <c r="E2100" t="s">
        <v>18136</v>
      </c>
      <c r="F2100" t="n" s="8">
        <v>0.0</v>
      </c>
      <c r="G2100" t="n" s="8">
        <v>0.0</v>
      </c>
      <c r="H2100" t="n" s="8">
        <v>0.0</v>
      </c>
      <c r="I2100" t="n" s="8">
        <v>0.0</v>
      </c>
      <c r="J2100" t="n" s="8">
        <v>0.0</v>
      </c>
      <c r="K2100" t="n" s="9">
        <v>3.4920872E7</v>
      </c>
      <c r="L2100" t="n" s="9">
        <v>3.4815768E7</v>
      </c>
      <c r="M2100" t="n" s="9">
        <v>3.32439E7</v>
      </c>
      <c r="N2100" t="n" s="9">
        <v>3.161714E7</v>
      </c>
      <c r="O2100" t="n" s="9">
        <v>2.977377E7</v>
      </c>
      <c r="P2100" t="n" s="9">
        <v>2.609967E7</v>
      </c>
      <c r="Q2100" t="n" s="9">
        <v>2.247263E7</v>
      </c>
      <c r="R2100" t="n" s="9">
        <v>1.915494E7</v>
      </c>
      <c r="S2100" t="n" s="9">
        <v>1.620156E7</v>
      </c>
      <c r="T2100" t="n" s="9">
        <v>1.367823E7</v>
      </c>
      <c r="U2100"/>
      <c r="V2100"/>
      <c r="W2100"/>
      <c r="X2100"/>
      <c r="Y2100"/>
      <c r="Z2100"/>
      <c r="AA2100"/>
      <c r="AB2100"/>
      <c r="AC2100"/>
      <c r="AD2100"/>
      <c r="AE2100"/>
      <c r="AF2100"/>
    </row>
    <row r="2101">
      <c r="A2101" t="s">
        <v>18284</v>
      </c>
      <c r="B2101" t="s">
        <v>18285</v>
      </c>
      <c r="C2101" t="s">
        <v>18306</v>
      </c>
      <c r="D2101" t="s">
        <v>18150</v>
      </c>
      <c r="E2101" t="s">
        <v>18136</v>
      </c>
      <c r="F2101" t="n" s="8">
        <v>0.0</v>
      </c>
      <c r="G2101" t="n" s="8">
        <v>0.0</v>
      </c>
      <c r="H2101" t="n" s="8">
        <v>0.0</v>
      </c>
      <c r="I2101" t="n" s="8">
        <v>0.0</v>
      </c>
      <c r="J2101" t="n" s="8">
        <v>0.0</v>
      </c>
      <c r="K2101" t="n" s="9">
        <v>3491846.0</v>
      </c>
      <c r="L2101" t="n" s="9">
        <v>3191479.0</v>
      </c>
      <c r="M2101" t="n" s="9">
        <v>2926411.0</v>
      </c>
      <c r="N2101" t="n" s="9">
        <v>2655747.0</v>
      </c>
      <c r="O2101" t="n" s="9">
        <v>2352277.0</v>
      </c>
      <c r="P2101" t="n" s="9">
        <v>1641217.0</v>
      </c>
      <c r="Q2101" t="n" s="9">
        <v>944036.875</v>
      </c>
      <c r="R2101" t="n" s="9">
        <v>454118.09375</v>
      </c>
      <c r="S2101" t="n" s="9">
        <v>178131.296875</v>
      </c>
      <c r="T2101" t="n" s="9">
        <v>54530.2890625</v>
      </c>
      <c r="U2101"/>
      <c r="V2101"/>
      <c r="W2101"/>
      <c r="X2101"/>
      <c r="Y2101"/>
      <c r="Z2101"/>
      <c r="AA2101"/>
      <c r="AB2101"/>
      <c r="AC2101"/>
      <c r="AD2101"/>
      <c r="AE2101"/>
      <c r="AF2101"/>
    </row>
    <row r="2102">
      <c r="A2102" t="s">
        <v>18284</v>
      </c>
      <c r="B2102" t="s">
        <v>18285</v>
      </c>
      <c r="C2102" t="s">
        <v>18307</v>
      </c>
      <c r="D2102" t="s">
        <v>18150</v>
      </c>
      <c r="E2102" t="s">
        <v>18136</v>
      </c>
      <c r="F2102" t="n" s="8">
        <v>0.0</v>
      </c>
      <c r="G2102" t="n" s="8">
        <v>0.0</v>
      </c>
      <c r="H2102" t="n" s="8">
        <v>0.0</v>
      </c>
      <c r="I2102" t="n" s="8">
        <v>0.0</v>
      </c>
      <c r="J2102" t="n" s="8">
        <v>0.0</v>
      </c>
      <c r="K2102" t="n" s="9">
        <v>487607.0</v>
      </c>
      <c r="L2102" t="n" s="9">
        <v>383133.1875</v>
      </c>
      <c r="M2102" t="n" s="9">
        <v>327188.8125</v>
      </c>
      <c r="N2102" t="n" s="9">
        <v>269629.8125</v>
      </c>
      <c r="O2102" t="n" s="9">
        <v>216947.0</v>
      </c>
      <c r="P2102" t="n" s="9">
        <v>122083.796875</v>
      </c>
      <c r="Q2102" t="n" s="9">
        <v>66431.6875</v>
      </c>
      <c r="R2102" t="n" s="9">
        <v>37270.08984375</v>
      </c>
      <c r="S2102" t="n" s="9">
        <v>22038.01953125</v>
      </c>
      <c r="T2102" t="n" s="9">
        <v>11905.58984375</v>
      </c>
      <c r="U2102"/>
      <c r="V2102"/>
      <c r="W2102"/>
      <c r="X2102"/>
      <c r="Y2102"/>
      <c r="Z2102"/>
      <c r="AA2102"/>
      <c r="AB2102"/>
      <c r="AC2102"/>
      <c r="AD2102"/>
      <c r="AE2102"/>
      <c r="AF2102"/>
    </row>
    <row r="2103">
      <c r="A2103" t="s">
        <v>18284</v>
      </c>
      <c r="B2103" t="s">
        <v>18285</v>
      </c>
      <c r="C2103" t="s">
        <v>18308</v>
      </c>
      <c r="D2103" t="s">
        <v>18150</v>
      </c>
      <c r="E2103" t="s">
        <v>18136</v>
      </c>
      <c r="F2103" t="n" s="8">
        <v>0.0</v>
      </c>
      <c r="G2103" t="n" s="8">
        <v>0.0</v>
      </c>
      <c r="H2103" t="n" s="8">
        <v>0.0</v>
      </c>
      <c r="I2103" t="n" s="8">
        <v>0.0</v>
      </c>
      <c r="J2103" t="n" s="8">
        <v>0.0</v>
      </c>
      <c r="K2103" t="n" s="9">
        <v>53935.48828125</v>
      </c>
      <c r="L2103" t="n" s="9">
        <v>93661.5</v>
      </c>
      <c r="M2103" t="n" s="9">
        <v>115844.6015625</v>
      </c>
      <c r="N2103" t="n" s="9">
        <v>114097.296875</v>
      </c>
      <c r="O2103" t="n" s="9">
        <v>101074.203125</v>
      </c>
      <c r="P2103" t="n" s="9">
        <v>70599.96875</v>
      </c>
      <c r="Q2103" t="n" s="9">
        <v>39457.01953125</v>
      </c>
      <c r="R2103" t="n" s="9">
        <v>18979.0390625</v>
      </c>
      <c r="S2103" t="n" s="9">
        <v>8482.55078125</v>
      </c>
      <c r="T2103" t="n" s="9">
        <v>2791.221923828125</v>
      </c>
      <c r="U2103"/>
      <c r="V2103"/>
      <c r="W2103"/>
      <c r="X2103"/>
      <c r="Y2103"/>
      <c r="Z2103"/>
      <c r="AA2103"/>
      <c r="AB2103"/>
      <c r="AC2103"/>
      <c r="AD2103"/>
      <c r="AE2103"/>
      <c r="AF2103"/>
    </row>
    <row r="2104">
      <c r="A2104" t="s">
        <v>18284</v>
      </c>
      <c r="B2104" t="s">
        <v>18285</v>
      </c>
      <c r="C2104" t="s">
        <v>18309</v>
      </c>
      <c r="D2104" t="s">
        <v>18150</v>
      </c>
      <c r="E2104" t="s">
        <v>18136</v>
      </c>
      <c r="F2104" t="n" s="8">
        <v>0.0</v>
      </c>
      <c r="G2104" t="n" s="8">
        <v>0.0</v>
      </c>
      <c r="H2104" t="n" s="8">
        <v>0.0</v>
      </c>
      <c r="I2104" t="n" s="8">
        <v>0.0</v>
      </c>
      <c r="J2104" t="n" s="8">
        <v>0.0</v>
      </c>
      <c r="K2104" t="n" s="8">
        <v>0.0</v>
      </c>
      <c r="L2104" t="n" s="8">
        <v>0.0</v>
      </c>
      <c r="M2104" t="n" s="8">
        <v>0.0</v>
      </c>
      <c r="N2104" t="n" s="8">
        <v>0.0</v>
      </c>
      <c r="O2104" t="n" s="8">
        <v>0.0</v>
      </c>
      <c r="P2104" t="n" s="8">
        <v>0.0</v>
      </c>
      <c r="Q2104" t="n" s="8">
        <v>0.0</v>
      </c>
      <c r="R2104" t="n" s="8">
        <v>0.0</v>
      </c>
      <c r="S2104" t="n" s="8">
        <v>0.0</v>
      </c>
      <c r="T2104" t="n" s="8">
        <v>0.0</v>
      </c>
      <c r="U2104"/>
      <c r="V2104"/>
      <c r="W2104"/>
      <c r="X2104"/>
      <c r="Y2104"/>
      <c r="Z2104"/>
      <c r="AA2104"/>
      <c r="AB2104"/>
      <c r="AC2104"/>
      <c r="AD2104"/>
      <c r="AE2104"/>
      <c r="AF2104"/>
    </row>
    <row r="2105">
      <c r="A2105" t="s">
        <v>18284</v>
      </c>
      <c r="B2105" t="s">
        <v>18285</v>
      </c>
      <c r="C2105" t="s">
        <v>18310</v>
      </c>
      <c r="D2105" t="s">
        <v>18150</v>
      </c>
      <c r="E2105" t="s">
        <v>18136</v>
      </c>
      <c r="F2105" t="n" s="8">
        <v>0.0</v>
      </c>
      <c r="G2105" t="n" s="8">
        <v>0.0</v>
      </c>
      <c r="H2105" t="n" s="8">
        <v>0.0</v>
      </c>
      <c r="I2105" t="n" s="8">
        <v>0.0</v>
      </c>
      <c r="J2105" t="n" s="8">
        <v>0.0</v>
      </c>
      <c r="K2105" t="n" s="9">
        <v>6.01769E7</v>
      </c>
      <c r="L2105" t="n" s="9">
        <v>6.3947672E7</v>
      </c>
      <c r="M2105" t="n" s="9">
        <v>6.7186704E7</v>
      </c>
      <c r="N2105" t="n" s="9">
        <v>7.0391968E7</v>
      </c>
      <c r="O2105" t="n" s="9">
        <v>7.2879128E7</v>
      </c>
      <c r="P2105" t="n" s="9">
        <v>7.5244992E7</v>
      </c>
      <c r="Q2105" t="n" s="9">
        <v>7.3893088E7</v>
      </c>
      <c r="R2105" t="n" s="9">
        <v>6.7942672E7</v>
      </c>
      <c r="S2105" t="n" s="9">
        <v>5.6595448E7</v>
      </c>
      <c r="T2105" t="n" s="9">
        <v>4.0594128E7</v>
      </c>
      <c r="U2105"/>
      <c r="V2105"/>
      <c r="W2105"/>
      <c r="X2105"/>
      <c r="Y2105"/>
      <c r="Z2105"/>
      <c r="AA2105"/>
      <c r="AB2105"/>
      <c r="AC2105"/>
      <c r="AD2105"/>
      <c r="AE2105"/>
      <c r="AF2105"/>
    </row>
    <row r="2106">
      <c r="A2106" t="s">
        <v>18284</v>
      </c>
      <c r="B2106" t="s">
        <v>18285</v>
      </c>
      <c r="C2106" t="s">
        <v>18311</v>
      </c>
      <c r="D2106" t="s">
        <v>18150</v>
      </c>
      <c r="E2106" t="s">
        <v>18136</v>
      </c>
      <c r="F2106" t="n" s="8">
        <v>0.0</v>
      </c>
      <c r="G2106" t="n" s="8">
        <v>0.0</v>
      </c>
      <c r="H2106" t="n" s="8">
        <v>0.0</v>
      </c>
      <c r="I2106" t="n" s="8">
        <v>0.0</v>
      </c>
      <c r="J2106" t="n" s="8">
        <v>0.0</v>
      </c>
      <c r="K2106" t="n" s="8">
        <v>0.0</v>
      </c>
      <c r="L2106" t="n" s="8">
        <v>0.0</v>
      </c>
      <c r="M2106" t="n" s="8">
        <v>0.0</v>
      </c>
      <c r="N2106" t="n" s="8">
        <v>0.0</v>
      </c>
      <c r="O2106" t="n" s="8">
        <v>0.0</v>
      </c>
      <c r="P2106" t="n" s="8">
        <v>0.0</v>
      </c>
      <c r="Q2106" t="n" s="8">
        <v>0.0</v>
      </c>
      <c r="R2106" t="n" s="8">
        <v>0.0</v>
      </c>
      <c r="S2106" t="n" s="8">
        <v>0.0</v>
      </c>
      <c r="T2106" t="n" s="8">
        <v>0.0</v>
      </c>
      <c r="U2106"/>
      <c r="V2106"/>
      <c r="W2106"/>
      <c r="X2106"/>
      <c r="Y2106"/>
      <c r="Z2106"/>
      <c r="AA2106"/>
      <c r="AB2106"/>
      <c r="AC2106"/>
      <c r="AD2106"/>
      <c r="AE2106"/>
      <c r="AF2106"/>
    </row>
    <row r="2107">
      <c r="A2107" t="s">
        <v>18284</v>
      </c>
      <c r="B2107" t="s">
        <v>18285</v>
      </c>
      <c r="C2107" t="s">
        <v>211</v>
      </c>
      <c r="D2107" t="s">
        <v>18150</v>
      </c>
      <c r="E2107" t="s">
        <v>18136</v>
      </c>
      <c r="F2107" t="n" s="8">
        <v>0.0</v>
      </c>
      <c r="G2107" t="n" s="8">
        <v>0.0</v>
      </c>
      <c r="H2107" t="n" s="8">
        <v>0.0</v>
      </c>
      <c r="I2107" t="n" s="8">
        <v>0.0</v>
      </c>
      <c r="J2107" t="n" s="8">
        <v>0.0</v>
      </c>
      <c r="K2107" t="n" s="9">
        <v>3.226576E8</v>
      </c>
      <c r="L2107" t="n" s="9">
        <v>3.14986912E8</v>
      </c>
      <c r="M2107" t="n" s="9">
        <v>3.03602592E8</v>
      </c>
      <c r="N2107" t="n" s="9">
        <v>2.900856E8</v>
      </c>
      <c r="O2107" t="n" s="9">
        <v>2.72950304E8</v>
      </c>
      <c r="P2107" t="n" s="9">
        <v>2.307032E8</v>
      </c>
      <c r="Q2107" t="n" s="9">
        <v>1.84901296E8</v>
      </c>
      <c r="R2107" t="n" s="9">
        <v>1.413928E8</v>
      </c>
      <c r="S2107" t="n" s="9">
        <v>1.03806304E8</v>
      </c>
      <c r="T2107" t="n" s="9">
        <v>7.1736416E7</v>
      </c>
      <c r="U2107"/>
      <c r="V2107"/>
      <c r="W2107"/>
      <c r="X2107"/>
      <c r="Y2107"/>
      <c r="Z2107"/>
      <c r="AA2107"/>
      <c r="AB2107"/>
      <c r="AC2107"/>
      <c r="AD2107"/>
      <c r="AE2107"/>
      <c r="AF2107"/>
    </row>
    <row r="2108">
      <c r="A2108" t="s">
        <v>18284</v>
      </c>
      <c r="B2108" t="s">
        <v>18285</v>
      </c>
      <c r="C2108" t="s">
        <v>18286</v>
      </c>
      <c r="D2108" t="s">
        <v>18194</v>
      </c>
      <c r="E2108" t="s">
        <v>18136</v>
      </c>
      <c r="F2108" t="n" s="8">
        <v>0.0</v>
      </c>
      <c r="G2108" t="n" s="8">
        <v>0.0</v>
      </c>
      <c r="H2108" t="n" s="8">
        <v>0.0</v>
      </c>
      <c r="I2108" t="n" s="8">
        <v>0.0</v>
      </c>
      <c r="J2108" t="n" s="8">
        <v>0.0</v>
      </c>
      <c r="K2108" t="n" s="9">
        <v>1.33409E7</v>
      </c>
      <c r="L2108" t="n" s="9">
        <v>1.279574E7</v>
      </c>
      <c r="M2108" t="n" s="9">
        <v>1.202513E7</v>
      </c>
      <c r="N2108" t="n" s="9">
        <v>1.14936E7</v>
      </c>
      <c r="O2108" t="n" s="9">
        <v>1.086066E7</v>
      </c>
      <c r="P2108" t="n" s="9">
        <v>9258397.0</v>
      </c>
      <c r="Q2108" t="n" s="9">
        <v>7610929.0</v>
      </c>
      <c r="R2108" t="n" s="9">
        <v>6086437.0</v>
      </c>
      <c r="S2108" t="n" s="9">
        <v>4900088.0</v>
      </c>
      <c r="T2108" t="n" s="9">
        <v>3881368.0</v>
      </c>
      <c r="U2108"/>
      <c r="V2108"/>
      <c r="W2108"/>
      <c r="X2108"/>
      <c r="Y2108"/>
      <c r="Z2108"/>
      <c r="AA2108"/>
      <c r="AB2108"/>
      <c r="AC2108"/>
      <c r="AD2108"/>
      <c r="AE2108"/>
      <c r="AF2108"/>
    </row>
    <row r="2109">
      <c r="A2109" t="s">
        <v>18284</v>
      </c>
      <c r="B2109" t="s">
        <v>18285</v>
      </c>
      <c r="C2109" t="s">
        <v>18287</v>
      </c>
      <c r="D2109" t="s">
        <v>18194</v>
      </c>
      <c r="E2109" t="s">
        <v>18136</v>
      </c>
      <c r="F2109" t="n" s="8">
        <v>0.0</v>
      </c>
      <c r="G2109" t="n" s="8">
        <v>0.0</v>
      </c>
      <c r="H2109" t="n" s="8">
        <v>0.0</v>
      </c>
      <c r="I2109" t="n" s="8">
        <v>0.0</v>
      </c>
      <c r="J2109" t="n" s="8">
        <v>0.0</v>
      </c>
      <c r="K2109" t="n" s="8">
        <v>0.0</v>
      </c>
      <c r="L2109" t="n" s="8">
        <v>0.0</v>
      </c>
      <c r="M2109" t="n" s="8">
        <v>0.0</v>
      </c>
      <c r="N2109" t="n" s="8">
        <v>0.0</v>
      </c>
      <c r="O2109" t="n" s="8">
        <v>0.0</v>
      </c>
      <c r="P2109" t="n" s="8">
        <v>0.0</v>
      </c>
      <c r="Q2109" t="n" s="8">
        <v>0.0</v>
      </c>
      <c r="R2109" t="n" s="8">
        <v>0.0</v>
      </c>
      <c r="S2109" t="n" s="8">
        <v>0.0</v>
      </c>
      <c r="T2109" t="n" s="8">
        <v>0.0</v>
      </c>
      <c r="U2109"/>
      <c r="V2109"/>
      <c r="W2109"/>
      <c r="X2109"/>
      <c r="Y2109"/>
      <c r="Z2109"/>
      <c r="AA2109"/>
      <c r="AB2109"/>
      <c r="AC2109"/>
      <c r="AD2109"/>
      <c r="AE2109"/>
      <c r="AF2109"/>
    </row>
    <row r="2110">
      <c r="A2110" t="s">
        <v>18284</v>
      </c>
      <c r="B2110" t="s">
        <v>18285</v>
      </c>
      <c r="C2110" t="s">
        <v>18288</v>
      </c>
      <c r="D2110" t="s">
        <v>18194</v>
      </c>
      <c r="E2110" t="s">
        <v>18136</v>
      </c>
      <c r="F2110" t="n" s="8">
        <v>0.0</v>
      </c>
      <c r="G2110" t="n" s="8">
        <v>0.0</v>
      </c>
      <c r="H2110" t="n" s="8">
        <v>0.0</v>
      </c>
      <c r="I2110" t="n" s="8">
        <v>0.0</v>
      </c>
      <c r="J2110" t="n" s="8">
        <v>0.0</v>
      </c>
      <c r="K2110" t="n" s="9">
        <v>1457052.0</v>
      </c>
      <c r="L2110" t="n" s="9">
        <v>1391262.0</v>
      </c>
      <c r="M2110" t="n" s="9">
        <v>1320060.0</v>
      </c>
      <c r="N2110" t="n" s="9">
        <v>1321535.0</v>
      </c>
      <c r="O2110" t="n" s="9">
        <v>1309408.0</v>
      </c>
      <c r="P2110" t="n" s="9">
        <v>1320131.0</v>
      </c>
      <c r="Q2110" t="n" s="9">
        <v>1250221.0</v>
      </c>
      <c r="R2110" t="n" s="9">
        <v>1089021.0</v>
      </c>
      <c r="S2110" t="n" s="9">
        <v>988446.375</v>
      </c>
      <c r="T2110" t="n" s="9">
        <v>886360.625</v>
      </c>
      <c r="U2110"/>
      <c r="V2110"/>
      <c r="W2110"/>
      <c r="X2110"/>
      <c r="Y2110"/>
      <c r="Z2110"/>
      <c r="AA2110"/>
      <c r="AB2110"/>
      <c r="AC2110"/>
      <c r="AD2110"/>
      <c r="AE2110"/>
      <c r="AF2110"/>
    </row>
    <row r="2111">
      <c r="A2111" t="s">
        <v>18284</v>
      </c>
      <c r="B2111" t="s">
        <v>18285</v>
      </c>
      <c r="C2111" t="s">
        <v>18289</v>
      </c>
      <c r="D2111" t="s">
        <v>18194</v>
      </c>
      <c r="E2111" t="s">
        <v>18136</v>
      </c>
      <c r="F2111" t="n" s="8">
        <v>0.0</v>
      </c>
      <c r="G2111" t="n" s="8">
        <v>0.0</v>
      </c>
      <c r="H2111" t="n" s="8">
        <v>0.0</v>
      </c>
      <c r="I2111" t="n" s="8">
        <v>0.0</v>
      </c>
      <c r="J2111" t="n" s="8">
        <v>0.0</v>
      </c>
      <c r="K2111" t="n" s="9">
        <v>5.881904E7</v>
      </c>
      <c r="L2111" t="n" s="9">
        <v>3.360402E7</v>
      </c>
      <c r="M2111" t="n" s="9">
        <v>1.983723E7</v>
      </c>
      <c r="N2111" t="n" s="9">
        <v>1.073862E7</v>
      </c>
      <c r="O2111" t="n" s="9">
        <v>5276975.0</v>
      </c>
      <c r="P2111" t="n" s="9">
        <v>1144832.0</v>
      </c>
      <c r="Q2111" t="n" s="9">
        <v>139892.296875</v>
      </c>
      <c r="R2111" t="n" s="9">
        <v>10132.1201171875</v>
      </c>
      <c r="S2111" t="n" s="9">
        <v>310.1129150390625</v>
      </c>
      <c r="T2111" t="n" s="8">
        <v>3.5501770973205566</v>
      </c>
      <c r="U2111"/>
      <c r="V2111"/>
      <c r="W2111"/>
      <c r="X2111"/>
      <c r="Y2111"/>
      <c r="Z2111"/>
      <c r="AA2111"/>
      <c r="AB2111"/>
      <c r="AC2111"/>
      <c r="AD2111"/>
      <c r="AE2111"/>
      <c r="AF2111"/>
    </row>
    <row r="2112">
      <c r="A2112" t="s">
        <v>18284</v>
      </c>
      <c r="B2112" t="s">
        <v>18285</v>
      </c>
      <c r="C2112" t="s">
        <v>18290</v>
      </c>
      <c r="D2112" t="s">
        <v>18194</v>
      </c>
      <c r="E2112" t="s">
        <v>18136</v>
      </c>
      <c r="F2112" t="n" s="8">
        <v>0.0</v>
      </c>
      <c r="G2112" t="n" s="8">
        <v>0.0</v>
      </c>
      <c r="H2112" t="n" s="8">
        <v>0.0</v>
      </c>
      <c r="I2112" t="n" s="8">
        <v>0.0</v>
      </c>
      <c r="J2112" t="n" s="8">
        <v>0.0</v>
      </c>
      <c r="K2112" t="n" s="9">
        <v>1.110316E8</v>
      </c>
      <c r="L2112" t="n" s="9">
        <v>1.201732E8</v>
      </c>
      <c r="M2112" t="n" s="9">
        <v>1.27521504E8</v>
      </c>
      <c r="N2112" t="n" s="9">
        <v>1.341374E8</v>
      </c>
      <c r="O2112" t="n" s="9">
        <v>1.38795808E8</v>
      </c>
      <c r="P2112" t="n" s="9">
        <v>1.41575296E8</v>
      </c>
      <c r="Q2112" t="n" s="9">
        <v>1.37170208E8</v>
      </c>
      <c r="R2112" t="n" s="9">
        <v>1.25064096E8</v>
      </c>
      <c r="S2112" t="n" s="9">
        <v>1.071616E8</v>
      </c>
      <c r="T2112" t="n" s="9">
        <v>8.5991376E7</v>
      </c>
      <c r="U2112"/>
      <c r="V2112"/>
      <c r="W2112"/>
      <c r="X2112"/>
      <c r="Y2112"/>
      <c r="Z2112"/>
      <c r="AA2112"/>
      <c r="AB2112"/>
      <c r="AC2112"/>
      <c r="AD2112"/>
      <c r="AE2112"/>
      <c r="AF2112"/>
    </row>
    <row r="2113">
      <c r="A2113" t="s">
        <v>18284</v>
      </c>
      <c r="B2113" t="s">
        <v>18285</v>
      </c>
      <c r="C2113" t="s">
        <v>18291</v>
      </c>
      <c r="D2113" t="s">
        <v>18194</v>
      </c>
      <c r="E2113" t="s">
        <v>18136</v>
      </c>
      <c r="F2113" t="n" s="8">
        <v>0.0</v>
      </c>
      <c r="G2113" t="n" s="8">
        <v>0.0</v>
      </c>
      <c r="H2113" t="n" s="8">
        <v>0.0</v>
      </c>
      <c r="I2113" t="n" s="8">
        <v>0.0</v>
      </c>
      <c r="J2113" t="n" s="8">
        <v>0.0</v>
      </c>
      <c r="K2113" t="n" s="9">
        <v>5.94602368E8</v>
      </c>
      <c r="L2113" t="n" s="9">
        <v>5.64432128E8</v>
      </c>
      <c r="M2113" t="n" s="9">
        <v>5.28265216E8</v>
      </c>
      <c r="N2113" t="n" s="9">
        <v>4.879528E8</v>
      </c>
      <c r="O2113" t="n" s="9">
        <v>4.43555584E8</v>
      </c>
      <c r="P2113" t="n" s="9">
        <v>3.54270592E8</v>
      </c>
      <c r="Q2113" t="n" s="9">
        <v>2.75029088E8</v>
      </c>
      <c r="R2113" t="n" s="9">
        <v>2.11738704E8</v>
      </c>
      <c r="S2113" t="n" s="9">
        <v>1.64653696E8</v>
      </c>
      <c r="T2113" t="n" s="9">
        <v>1.31202704E8</v>
      </c>
      <c r="U2113"/>
      <c r="V2113"/>
      <c r="W2113"/>
      <c r="X2113"/>
      <c r="Y2113"/>
      <c r="Z2113"/>
      <c r="AA2113"/>
      <c r="AB2113"/>
      <c r="AC2113"/>
      <c r="AD2113"/>
      <c r="AE2113"/>
      <c r="AF2113"/>
    </row>
    <row r="2114">
      <c r="A2114" t="s">
        <v>18284</v>
      </c>
      <c r="B2114" t="s">
        <v>18285</v>
      </c>
      <c r="C2114" t="s">
        <v>18292</v>
      </c>
      <c r="D2114" t="s">
        <v>18194</v>
      </c>
      <c r="E2114" t="s">
        <v>18136</v>
      </c>
      <c r="F2114" t="n" s="8">
        <v>0.0</v>
      </c>
      <c r="G2114" t="n" s="8">
        <v>0.0</v>
      </c>
      <c r="H2114" t="n" s="8">
        <v>0.0</v>
      </c>
      <c r="I2114" t="n" s="8">
        <v>0.0</v>
      </c>
      <c r="J2114" t="n" s="8">
        <v>0.0</v>
      </c>
      <c r="K2114" t="n" s="9">
        <v>1.20646E8</v>
      </c>
      <c r="L2114" t="n" s="9">
        <v>1.186798E8</v>
      </c>
      <c r="M2114" t="n" s="9">
        <v>1.142786E8</v>
      </c>
      <c r="N2114" t="n" s="9">
        <v>1.098252E8</v>
      </c>
      <c r="O2114" t="n" s="9">
        <v>1.04526704E8</v>
      </c>
      <c r="P2114" t="n" s="9">
        <v>9.2970648E7</v>
      </c>
      <c r="Q2114" t="n" s="9">
        <v>8.1224392E7</v>
      </c>
      <c r="R2114" t="n" s="9">
        <v>6.9881984E7</v>
      </c>
      <c r="S2114" t="n" s="9">
        <v>5.8961288E7</v>
      </c>
      <c r="T2114" t="n" s="9">
        <v>4.899762E7</v>
      </c>
      <c r="U2114"/>
      <c r="V2114"/>
      <c r="W2114"/>
      <c r="X2114"/>
      <c r="Y2114"/>
      <c r="Z2114"/>
      <c r="AA2114"/>
      <c r="AB2114"/>
      <c r="AC2114"/>
      <c r="AD2114"/>
      <c r="AE2114"/>
      <c r="AF2114"/>
    </row>
    <row r="2115">
      <c r="A2115" t="s">
        <v>18284</v>
      </c>
      <c r="B2115" t="s">
        <v>18285</v>
      </c>
      <c r="C2115" t="s">
        <v>18293</v>
      </c>
      <c r="D2115" t="s">
        <v>18194</v>
      </c>
      <c r="E2115" t="s">
        <v>18136</v>
      </c>
      <c r="F2115" t="n" s="8">
        <v>0.0</v>
      </c>
      <c r="G2115" t="n" s="8">
        <v>0.0</v>
      </c>
      <c r="H2115" t="n" s="8">
        <v>0.0</v>
      </c>
      <c r="I2115" t="n" s="8">
        <v>0.0</v>
      </c>
      <c r="J2115" t="n" s="8">
        <v>0.0</v>
      </c>
      <c r="K2115" t="n" s="9">
        <v>1953.3599853515625</v>
      </c>
      <c r="L2115" t="n" s="9">
        <v>1072.220947265625</v>
      </c>
      <c r="M2115" t="n" s="9">
        <v>504.9403076171875</v>
      </c>
      <c r="N2115" t="n" s="9">
        <v>218.84410095214844</v>
      </c>
      <c r="O2115" t="n" s="9">
        <v>89.48613739013672</v>
      </c>
      <c r="P2115" t="n" s="9">
        <v>16.883150100708008</v>
      </c>
      <c r="Q2115" t="n" s="8">
        <v>2.396338939666748</v>
      </c>
      <c r="R2115" t="n" s="8">
        <v>0.2996811866760254</v>
      </c>
      <c r="S2115" t="n" s="8">
        <v>0.0</v>
      </c>
      <c r="T2115" t="n" s="8">
        <v>0.0</v>
      </c>
      <c r="U2115"/>
      <c r="V2115"/>
      <c r="W2115"/>
      <c r="X2115"/>
      <c r="Y2115"/>
      <c r="Z2115"/>
      <c r="AA2115"/>
      <c r="AB2115"/>
      <c r="AC2115"/>
      <c r="AD2115"/>
      <c r="AE2115"/>
      <c r="AF2115"/>
    </row>
    <row r="2116">
      <c r="A2116" t="s">
        <v>18284</v>
      </c>
      <c r="B2116" t="s">
        <v>18285</v>
      </c>
      <c r="C2116" t="s">
        <v>18294</v>
      </c>
      <c r="D2116" t="s">
        <v>18194</v>
      </c>
      <c r="E2116" t="s">
        <v>18136</v>
      </c>
      <c r="F2116" t="n" s="8">
        <v>0.0</v>
      </c>
      <c r="G2116" t="n" s="8">
        <v>0.0</v>
      </c>
      <c r="H2116" t="n" s="8">
        <v>0.0</v>
      </c>
      <c r="I2116" t="n" s="8">
        <v>0.0</v>
      </c>
      <c r="J2116" t="n" s="8">
        <v>0.0</v>
      </c>
      <c r="K2116" t="n" s="9">
        <v>2167413.0</v>
      </c>
      <c r="L2116" t="n" s="9">
        <v>1787574.0</v>
      </c>
      <c r="M2116" t="n" s="9">
        <v>1530268.0</v>
      </c>
      <c r="N2116" t="n" s="9">
        <v>1344244.0</v>
      </c>
      <c r="O2116" t="n" s="9">
        <v>1158530.0</v>
      </c>
      <c r="P2116" t="n" s="9">
        <v>813069.625</v>
      </c>
      <c r="Q2116" t="n" s="9">
        <v>427720.40625</v>
      </c>
      <c r="R2116" t="n" s="9">
        <v>183422.09375</v>
      </c>
      <c r="S2116" t="n" s="9">
        <v>89206.34375</v>
      </c>
      <c r="T2116" t="n" s="9">
        <v>38486.8203125</v>
      </c>
      <c r="U2116"/>
      <c r="V2116"/>
      <c r="W2116"/>
      <c r="X2116"/>
      <c r="Y2116"/>
      <c r="Z2116"/>
      <c r="AA2116"/>
      <c r="AB2116"/>
      <c r="AC2116"/>
      <c r="AD2116"/>
      <c r="AE2116"/>
      <c r="AF2116"/>
    </row>
    <row r="2117">
      <c r="A2117" t="s">
        <v>18284</v>
      </c>
      <c r="B2117" t="s">
        <v>18285</v>
      </c>
      <c r="C2117" t="s">
        <v>18295</v>
      </c>
      <c r="D2117" t="s">
        <v>18194</v>
      </c>
      <c r="E2117" t="s">
        <v>18136</v>
      </c>
      <c r="F2117" t="n" s="8">
        <v>0.0</v>
      </c>
      <c r="G2117" t="n" s="8">
        <v>0.0</v>
      </c>
      <c r="H2117" t="n" s="8">
        <v>0.0</v>
      </c>
      <c r="I2117" t="n" s="8">
        <v>0.0</v>
      </c>
      <c r="J2117" t="n" s="8">
        <v>0.0</v>
      </c>
      <c r="K2117" t="n" s="9">
        <v>1.192698E7</v>
      </c>
      <c r="L2117" t="n" s="9">
        <v>9155766.0</v>
      </c>
      <c r="M2117" t="n" s="9">
        <v>8136788.0</v>
      </c>
      <c r="N2117" t="n" s="9">
        <v>7853244.0</v>
      </c>
      <c r="O2117" t="n" s="9">
        <v>6912532.0</v>
      </c>
      <c r="P2117" t="n" s="9">
        <v>5860019.0</v>
      </c>
      <c r="Q2117" t="n" s="9">
        <v>5523644.0</v>
      </c>
      <c r="R2117" t="n" s="9">
        <v>4601622.0</v>
      </c>
      <c r="S2117" t="n" s="9">
        <v>3743399.0</v>
      </c>
      <c r="T2117" t="n" s="9">
        <v>3453045.0</v>
      </c>
      <c r="U2117"/>
      <c r="V2117"/>
      <c r="W2117"/>
      <c r="X2117"/>
      <c r="Y2117"/>
      <c r="Z2117"/>
      <c r="AA2117"/>
      <c r="AB2117"/>
      <c r="AC2117"/>
      <c r="AD2117"/>
      <c r="AE2117"/>
      <c r="AF2117"/>
    </row>
    <row r="2118">
      <c r="A2118" t="s">
        <v>18284</v>
      </c>
      <c r="B2118" t="s">
        <v>18285</v>
      </c>
      <c r="C2118" t="s">
        <v>18296</v>
      </c>
      <c r="D2118" t="s">
        <v>18194</v>
      </c>
      <c r="E2118" t="s">
        <v>18136</v>
      </c>
      <c r="F2118" t="n" s="8">
        <v>0.0</v>
      </c>
      <c r="G2118" t="n" s="8">
        <v>0.0</v>
      </c>
      <c r="H2118" t="n" s="8">
        <v>0.0</v>
      </c>
      <c r="I2118" t="n" s="8">
        <v>0.0</v>
      </c>
      <c r="J2118" t="n" s="8">
        <v>0.0</v>
      </c>
      <c r="K2118" t="n" s="9">
        <v>9002129.0</v>
      </c>
      <c r="L2118" t="n" s="9">
        <v>8423870.0</v>
      </c>
      <c r="M2118" t="n" s="9">
        <v>7926795.0</v>
      </c>
      <c r="N2118" t="n" s="9">
        <v>7495038.0</v>
      </c>
      <c r="O2118" t="n" s="9">
        <v>6999605.0</v>
      </c>
      <c r="P2118" t="n" s="9">
        <v>6237900.0</v>
      </c>
      <c r="Q2118" t="n" s="9">
        <v>5487136.0</v>
      </c>
      <c r="R2118" t="n" s="9">
        <v>4519798.0</v>
      </c>
      <c r="S2118" t="n" s="9">
        <v>3781703.0</v>
      </c>
      <c r="T2118" t="n" s="9">
        <v>3171453.0</v>
      </c>
      <c r="U2118"/>
      <c r="V2118"/>
      <c r="W2118"/>
      <c r="X2118"/>
      <c r="Y2118"/>
      <c r="Z2118"/>
      <c r="AA2118"/>
      <c r="AB2118"/>
      <c r="AC2118"/>
      <c r="AD2118"/>
      <c r="AE2118"/>
      <c r="AF2118"/>
    </row>
    <row r="2119">
      <c r="A2119" t="s">
        <v>18284</v>
      </c>
      <c r="B2119" t="s">
        <v>18285</v>
      </c>
      <c r="C2119" t="s">
        <v>18297</v>
      </c>
      <c r="D2119" t="s">
        <v>18194</v>
      </c>
      <c r="E2119" t="s">
        <v>18136</v>
      </c>
      <c r="F2119" t="n" s="8">
        <v>0.0</v>
      </c>
      <c r="G2119" t="n" s="8">
        <v>0.0</v>
      </c>
      <c r="H2119" t="n" s="8">
        <v>0.0</v>
      </c>
      <c r="I2119" t="n" s="8">
        <v>0.0</v>
      </c>
      <c r="J2119" t="n" s="8">
        <v>0.0</v>
      </c>
      <c r="K2119" t="n" s="9">
        <v>2.700541E7</v>
      </c>
      <c r="L2119" t="n" s="9">
        <v>7344298.0</v>
      </c>
      <c r="M2119" t="n" s="9">
        <v>6796816.0</v>
      </c>
      <c r="N2119" t="n" s="9">
        <v>6130144.0</v>
      </c>
      <c r="O2119" t="n" s="9">
        <v>5217345.0</v>
      </c>
      <c r="P2119" t="n" s="9">
        <v>3196274.0</v>
      </c>
      <c r="Q2119" t="n" s="9">
        <v>1518435.0</v>
      </c>
      <c r="R2119" t="n" s="9">
        <v>565478.6875</v>
      </c>
      <c r="S2119" t="n" s="9">
        <v>165462.203125</v>
      </c>
      <c r="T2119" t="n" s="9">
        <v>34935.30859375</v>
      </c>
      <c r="U2119"/>
      <c r="V2119"/>
      <c r="W2119"/>
      <c r="X2119"/>
      <c r="Y2119"/>
      <c r="Z2119"/>
      <c r="AA2119"/>
      <c r="AB2119"/>
      <c r="AC2119"/>
      <c r="AD2119"/>
      <c r="AE2119"/>
      <c r="AF2119"/>
    </row>
    <row r="2120">
      <c r="A2120" t="s">
        <v>18284</v>
      </c>
      <c r="B2120" t="s">
        <v>18285</v>
      </c>
      <c r="C2120" t="s">
        <v>18298</v>
      </c>
      <c r="D2120" t="s">
        <v>18194</v>
      </c>
      <c r="E2120" t="s">
        <v>18136</v>
      </c>
      <c r="F2120" t="n" s="8">
        <v>0.0</v>
      </c>
      <c r="G2120" t="n" s="8">
        <v>0.0</v>
      </c>
      <c r="H2120" t="n" s="8">
        <v>0.0</v>
      </c>
      <c r="I2120" t="n" s="8">
        <v>0.0</v>
      </c>
      <c r="J2120" t="n" s="8">
        <v>0.0</v>
      </c>
      <c r="K2120" t="n" s="9">
        <v>69230.2734375</v>
      </c>
      <c r="L2120" t="n" s="9">
        <v>58750.33984375</v>
      </c>
      <c r="M2120" t="n" s="9">
        <v>59078.5703125</v>
      </c>
      <c r="N2120" t="n" s="9">
        <v>60849.578125</v>
      </c>
      <c r="O2120" t="n" s="9">
        <v>62125.1796875</v>
      </c>
      <c r="P2120" t="n" s="9">
        <v>50236.1484375</v>
      </c>
      <c r="Q2120" t="n" s="9">
        <v>48742.9609375</v>
      </c>
      <c r="R2120" t="n" s="9">
        <v>45439.76953125</v>
      </c>
      <c r="S2120" t="n" s="9">
        <v>32622.470703125</v>
      </c>
      <c r="T2120" t="n" s="9">
        <v>31647.330078125</v>
      </c>
      <c r="U2120"/>
      <c r="V2120"/>
      <c r="W2120"/>
      <c r="X2120"/>
      <c r="Y2120"/>
      <c r="Z2120"/>
      <c r="AA2120"/>
      <c r="AB2120"/>
      <c r="AC2120"/>
      <c r="AD2120"/>
      <c r="AE2120"/>
      <c r="AF2120"/>
    </row>
    <row r="2121">
      <c r="A2121" t="s">
        <v>18284</v>
      </c>
      <c r="B2121" t="s">
        <v>18285</v>
      </c>
      <c r="C2121" t="s">
        <v>18299</v>
      </c>
      <c r="D2121" t="s">
        <v>18194</v>
      </c>
      <c r="E2121" t="s">
        <v>18136</v>
      </c>
      <c r="F2121" t="n" s="8">
        <v>0.0</v>
      </c>
      <c r="G2121" t="n" s="8">
        <v>0.0</v>
      </c>
      <c r="H2121" t="n" s="8">
        <v>0.0</v>
      </c>
      <c r="I2121" t="n" s="8">
        <v>0.0</v>
      </c>
      <c r="J2121" t="n" s="8">
        <v>0.0</v>
      </c>
      <c r="K2121" t="n" s="9">
        <v>2.182435E7</v>
      </c>
      <c r="L2121" t="n" s="9">
        <v>2.174905E7</v>
      </c>
      <c r="M2121" t="n" s="9">
        <v>2.112483E7</v>
      </c>
      <c r="N2121" t="n" s="9">
        <v>2.053952E7</v>
      </c>
      <c r="O2121" t="n" s="9">
        <v>1.973321E7</v>
      </c>
      <c r="P2121" t="n" s="9">
        <v>1.797146E7</v>
      </c>
      <c r="Q2121" t="n" s="9">
        <v>1.599265E7</v>
      </c>
      <c r="R2121" t="n" s="9">
        <v>1.400206E7</v>
      </c>
      <c r="S2121" t="n" s="9">
        <v>1.195763E7</v>
      </c>
      <c r="T2121" t="n" s="9">
        <v>1.000615E7</v>
      </c>
      <c r="U2121"/>
      <c r="V2121"/>
      <c r="W2121"/>
      <c r="X2121"/>
      <c r="Y2121"/>
      <c r="Z2121"/>
      <c r="AA2121"/>
      <c r="AB2121"/>
      <c r="AC2121"/>
      <c r="AD2121"/>
      <c r="AE2121"/>
      <c r="AF2121"/>
    </row>
    <row r="2122">
      <c r="A2122" t="s">
        <v>18284</v>
      </c>
      <c r="B2122" t="s">
        <v>18285</v>
      </c>
      <c r="C2122" t="s">
        <v>18300</v>
      </c>
      <c r="D2122" t="s">
        <v>18194</v>
      </c>
      <c r="E2122" t="s">
        <v>18136</v>
      </c>
      <c r="F2122" t="n" s="8">
        <v>0.0</v>
      </c>
      <c r="G2122" t="n" s="8">
        <v>0.0</v>
      </c>
      <c r="H2122" t="n" s="8">
        <v>0.0</v>
      </c>
      <c r="I2122" t="n" s="8">
        <v>0.0</v>
      </c>
      <c r="J2122" t="n" s="8">
        <v>0.0</v>
      </c>
      <c r="K2122" t="n" s="9">
        <v>7.863912E7</v>
      </c>
      <c r="L2122" t="n" s="9">
        <v>8.754668E7</v>
      </c>
      <c r="M2122" t="n" s="9">
        <v>9.5834952E7</v>
      </c>
      <c r="N2122" t="n" s="9">
        <v>1.02789296E8</v>
      </c>
      <c r="O2122" t="n" s="9">
        <v>1.079678E8</v>
      </c>
      <c r="P2122" t="n" s="9">
        <v>1.122666E8</v>
      </c>
      <c r="Q2122" t="n" s="9">
        <v>1.072486E8</v>
      </c>
      <c r="R2122" t="n" s="9">
        <v>9.3029504E7</v>
      </c>
      <c r="S2122" t="n" s="9">
        <v>7.1807776E7</v>
      </c>
      <c r="T2122" t="n" s="9">
        <v>4.7810752E7</v>
      </c>
      <c r="U2122"/>
      <c r="V2122"/>
      <c r="W2122"/>
      <c r="X2122"/>
      <c r="Y2122"/>
      <c r="Z2122"/>
      <c r="AA2122"/>
      <c r="AB2122"/>
      <c r="AC2122"/>
      <c r="AD2122"/>
      <c r="AE2122"/>
      <c r="AF2122"/>
    </row>
    <row r="2123">
      <c r="A2123" t="s">
        <v>18284</v>
      </c>
      <c r="B2123" t="s">
        <v>18285</v>
      </c>
      <c r="C2123" t="s">
        <v>18301</v>
      </c>
      <c r="D2123" t="s">
        <v>18194</v>
      </c>
      <c r="E2123" t="s">
        <v>18136</v>
      </c>
      <c r="F2123" t="n" s="8">
        <v>0.0</v>
      </c>
      <c r="G2123" t="n" s="8">
        <v>0.0</v>
      </c>
      <c r="H2123" t="n" s="8">
        <v>0.0</v>
      </c>
      <c r="I2123" t="n" s="8">
        <v>0.0</v>
      </c>
      <c r="J2123" t="n" s="8">
        <v>0.0</v>
      </c>
      <c r="K2123" t="n" s="9">
        <v>1.145722E7</v>
      </c>
      <c r="L2123" t="n" s="9">
        <v>1.103356E7</v>
      </c>
      <c r="M2123" t="n" s="9">
        <v>1.057894E7</v>
      </c>
      <c r="N2123" t="n" s="9">
        <v>9963139.0</v>
      </c>
      <c r="O2123" t="n" s="9">
        <v>9216022.0</v>
      </c>
      <c r="P2123" t="n" s="9">
        <v>7862026.0</v>
      </c>
      <c r="Q2123" t="n" s="9">
        <v>6589048.0</v>
      </c>
      <c r="R2123" t="n" s="9">
        <v>5436477.0</v>
      </c>
      <c r="S2123" t="n" s="9">
        <v>4488420.0</v>
      </c>
      <c r="T2123" t="n" s="9">
        <v>3688894.0</v>
      </c>
      <c r="U2123"/>
      <c r="V2123"/>
      <c r="W2123"/>
      <c r="X2123"/>
      <c r="Y2123"/>
      <c r="Z2123"/>
      <c r="AA2123"/>
      <c r="AB2123"/>
      <c r="AC2123"/>
      <c r="AD2123"/>
      <c r="AE2123"/>
      <c r="AF2123"/>
    </row>
    <row r="2124">
      <c r="A2124" t="s">
        <v>18284</v>
      </c>
      <c r="B2124" t="s">
        <v>18285</v>
      </c>
      <c r="C2124" t="s">
        <v>18302</v>
      </c>
      <c r="D2124" t="s">
        <v>18194</v>
      </c>
      <c r="E2124" t="s">
        <v>18136</v>
      </c>
      <c r="F2124" t="n" s="8">
        <v>0.0</v>
      </c>
      <c r="G2124" t="n" s="8">
        <v>0.0</v>
      </c>
      <c r="H2124" t="n" s="8">
        <v>0.0</v>
      </c>
      <c r="I2124" t="n" s="8">
        <v>0.0</v>
      </c>
      <c r="J2124" t="n" s="8">
        <v>0.0</v>
      </c>
      <c r="K2124" t="n" s="9">
        <v>2.93099808E8</v>
      </c>
      <c r="L2124" t="n" s="9">
        <v>2.96227296E8</v>
      </c>
      <c r="M2124" t="n" s="9">
        <v>2.98394208E8</v>
      </c>
      <c r="N2124" t="n" s="9">
        <v>2.97349888E8</v>
      </c>
      <c r="O2124" t="n" s="9">
        <v>2.92849984E8</v>
      </c>
      <c r="P2124" t="n" s="9">
        <v>2.74002304E8</v>
      </c>
      <c r="Q2124" t="n" s="9">
        <v>2.41340496E8</v>
      </c>
      <c r="R2124" t="n" s="9">
        <v>1.96524192E8</v>
      </c>
      <c r="S2124" t="n" s="9">
        <v>1.46234E8</v>
      </c>
      <c r="T2124" t="n" s="9">
        <v>9.8540016E7</v>
      </c>
      <c r="U2124"/>
      <c r="V2124"/>
      <c r="W2124"/>
      <c r="X2124"/>
      <c r="Y2124"/>
      <c r="Z2124"/>
      <c r="AA2124"/>
      <c r="AB2124"/>
      <c r="AC2124"/>
      <c r="AD2124"/>
      <c r="AE2124"/>
      <c r="AF2124"/>
    </row>
    <row r="2125">
      <c r="A2125" t="s">
        <v>18284</v>
      </c>
      <c r="B2125" t="s">
        <v>18285</v>
      </c>
      <c r="C2125" t="s">
        <v>18303</v>
      </c>
      <c r="D2125" t="s">
        <v>18194</v>
      </c>
      <c r="E2125" t="s">
        <v>18136</v>
      </c>
      <c r="F2125" t="n" s="8">
        <v>0.0</v>
      </c>
      <c r="G2125" t="n" s="8">
        <v>0.0</v>
      </c>
      <c r="H2125" t="n" s="8">
        <v>0.0</v>
      </c>
      <c r="I2125" t="n" s="8">
        <v>0.0</v>
      </c>
      <c r="J2125" t="n" s="8">
        <v>0.0</v>
      </c>
      <c r="K2125" t="n" s="9">
        <v>3159473.0</v>
      </c>
      <c r="L2125" t="n" s="9">
        <v>3045861.0</v>
      </c>
      <c r="M2125" t="n" s="9">
        <v>2909309.0</v>
      </c>
      <c r="N2125" t="n" s="9">
        <v>2821937.0</v>
      </c>
      <c r="O2125" t="n" s="9">
        <v>2707639.0</v>
      </c>
      <c r="P2125" t="n" s="9">
        <v>2391893.0</v>
      </c>
      <c r="Q2125" t="n" s="9">
        <v>2022607.0</v>
      </c>
      <c r="R2125" t="n" s="9">
        <v>1701592.0</v>
      </c>
      <c r="S2125" t="n" s="9">
        <v>1409657.0</v>
      </c>
      <c r="T2125" t="n" s="9">
        <v>1123295.0</v>
      </c>
      <c r="U2125"/>
      <c r="V2125"/>
      <c r="W2125"/>
      <c r="X2125"/>
      <c r="Y2125"/>
      <c r="Z2125"/>
      <c r="AA2125"/>
      <c r="AB2125"/>
      <c r="AC2125"/>
      <c r="AD2125"/>
      <c r="AE2125"/>
      <c r="AF2125"/>
    </row>
    <row r="2126">
      <c r="A2126" t="s">
        <v>18284</v>
      </c>
      <c r="B2126" t="s">
        <v>18285</v>
      </c>
      <c r="C2126" t="s">
        <v>18304</v>
      </c>
      <c r="D2126" t="s">
        <v>18194</v>
      </c>
      <c r="E2126" t="s">
        <v>18136</v>
      </c>
      <c r="F2126" t="n" s="8">
        <v>0.0</v>
      </c>
      <c r="G2126" t="n" s="8">
        <v>0.0</v>
      </c>
      <c r="H2126" t="n" s="8">
        <v>0.0</v>
      </c>
      <c r="I2126" t="n" s="8">
        <v>0.0</v>
      </c>
      <c r="J2126" t="n" s="8">
        <v>0.0</v>
      </c>
      <c r="K2126" t="n" s="9">
        <v>3865250.0</v>
      </c>
      <c r="L2126" t="n" s="9">
        <v>4075637.0</v>
      </c>
      <c r="M2126" t="n" s="9">
        <v>4223759.0</v>
      </c>
      <c r="N2126" t="n" s="9">
        <v>4347289.0</v>
      </c>
      <c r="O2126" t="n" s="9">
        <v>4351208.0</v>
      </c>
      <c r="P2126" t="n" s="9">
        <v>4094463.0</v>
      </c>
      <c r="Q2126" t="n" s="9">
        <v>3772080.0</v>
      </c>
      <c r="R2126" t="n" s="9">
        <v>3611168.0</v>
      </c>
      <c r="S2126" t="n" s="9">
        <v>3370562.0</v>
      </c>
      <c r="T2126" t="n" s="9">
        <v>3067656.0</v>
      </c>
      <c r="U2126"/>
      <c r="V2126"/>
      <c r="W2126"/>
      <c r="X2126"/>
      <c r="Y2126"/>
      <c r="Z2126"/>
      <c r="AA2126"/>
      <c r="AB2126"/>
      <c r="AC2126"/>
      <c r="AD2126"/>
      <c r="AE2126"/>
      <c r="AF2126"/>
    </row>
    <row r="2127">
      <c r="A2127" t="s">
        <v>18284</v>
      </c>
      <c r="B2127" t="s">
        <v>18285</v>
      </c>
      <c r="C2127" t="s">
        <v>18305</v>
      </c>
      <c r="D2127" t="s">
        <v>18194</v>
      </c>
      <c r="E2127" t="s">
        <v>18136</v>
      </c>
      <c r="F2127" t="n" s="8">
        <v>0.0</v>
      </c>
      <c r="G2127" t="n" s="8">
        <v>0.0</v>
      </c>
      <c r="H2127" t="n" s="8">
        <v>0.0</v>
      </c>
      <c r="I2127" t="n" s="8">
        <v>0.0</v>
      </c>
      <c r="J2127" t="n" s="8">
        <v>0.0</v>
      </c>
      <c r="K2127" t="n" s="9">
        <v>1.85606704E8</v>
      </c>
      <c r="L2127" t="n" s="9">
        <v>1.82049792E8</v>
      </c>
      <c r="M2127" t="n" s="9">
        <v>1.751164E8</v>
      </c>
      <c r="N2127" t="n" s="9">
        <v>1.67747808E8</v>
      </c>
      <c r="O2127" t="n" s="9">
        <v>1.591424E8</v>
      </c>
      <c r="P2127" t="n" s="9">
        <v>1.41510096E8</v>
      </c>
      <c r="Q2127" t="n" s="9">
        <v>1.237388E8</v>
      </c>
      <c r="R2127" t="n" s="9">
        <v>1.07016896E8</v>
      </c>
      <c r="S2127" t="n" s="9">
        <v>9.1703776E7</v>
      </c>
      <c r="T2127" t="n" s="9">
        <v>7.8281648E7</v>
      </c>
      <c r="U2127"/>
      <c r="V2127"/>
      <c r="W2127"/>
      <c r="X2127"/>
      <c r="Y2127"/>
      <c r="Z2127"/>
      <c r="AA2127"/>
      <c r="AB2127"/>
      <c r="AC2127"/>
      <c r="AD2127"/>
      <c r="AE2127"/>
      <c r="AF2127"/>
    </row>
    <row r="2128">
      <c r="A2128" t="s">
        <v>18284</v>
      </c>
      <c r="B2128" t="s">
        <v>18285</v>
      </c>
      <c r="C2128" t="s">
        <v>18306</v>
      </c>
      <c r="D2128" t="s">
        <v>18194</v>
      </c>
      <c r="E2128" t="s">
        <v>18136</v>
      </c>
      <c r="F2128" t="n" s="8">
        <v>0.0</v>
      </c>
      <c r="G2128" t="n" s="8">
        <v>0.0</v>
      </c>
      <c r="H2128" t="n" s="8">
        <v>0.0</v>
      </c>
      <c r="I2128" t="n" s="8">
        <v>0.0</v>
      </c>
      <c r="J2128" t="n" s="8">
        <v>0.0</v>
      </c>
      <c r="K2128" t="n" s="9">
        <v>2.173419E7</v>
      </c>
      <c r="L2128" t="n" s="9">
        <v>2.14091E7</v>
      </c>
      <c r="M2128" t="n" s="9">
        <v>2.099822E7</v>
      </c>
      <c r="N2128" t="n" s="9">
        <v>2.05132E7</v>
      </c>
      <c r="O2128" t="n" s="9">
        <v>1.976921E7</v>
      </c>
      <c r="P2128" t="n" s="9">
        <v>1.772482E7</v>
      </c>
      <c r="Q2128" t="n" s="9">
        <v>1.504464E7</v>
      </c>
      <c r="R2128" t="n" s="9">
        <v>1.217789E7</v>
      </c>
      <c r="S2128" t="n" s="9">
        <v>9493431.0</v>
      </c>
      <c r="T2128" t="n" s="9">
        <v>7029934.0</v>
      </c>
      <c r="U2128"/>
      <c r="V2128"/>
      <c r="W2128"/>
      <c r="X2128"/>
      <c r="Y2128"/>
      <c r="Z2128"/>
      <c r="AA2128"/>
      <c r="AB2128"/>
      <c r="AC2128"/>
      <c r="AD2128"/>
      <c r="AE2128"/>
      <c r="AF2128"/>
    </row>
    <row r="2129">
      <c r="A2129" t="s">
        <v>18284</v>
      </c>
      <c r="B2129" t="s">
        <v>18285</v>
      </c>
      <c r="C2129" t="s">
        <v>18307</v>
      </c>
      <c r="D2129" t="s">
        <v>18194</v>
      </c>
      <c r="E2129" t="s">
        <v>18136</v>
      </c>
      <c r="F2129" t="n" s="8">
        <v>0.0</v>
      </c>
      <c r="G2129" t="n" s="8">
        <v>0.0</v>
      </c>
      <c r="H2129" t="n" s="8">
        <v>0.0</v>
      </c>
      <c r="I2129" t="n" s="8">
        <v>0.0</v>
      </c>
      <c r="J2129" t="n" s="8">
        <v>0.0</v>
      </c>
      <c r="K2129" t="n" s="9">
        <v>5363890.0</v>
      </c>
      <c r="L2129" t="n" s="9">
        <v>5505442.0</v>
      </c>
      <c r="M2129" t="n" s="9">
        <v>5586726.0</v>
      </c>
      <c r="N2129" t="n" s="9">
        <v>5458089.0</v>
      </c>
      <c r="O2129" t="n" s="9">
        <v>5229546.0</v>
      </c>
      <c r="P2129" t="n" s="9">
        <v>4595145.0</v>
      </c>
      <c r="Q2129" t="n" s="9">
        <v>3963720.0</v>
      </c>
      <c r="R2129" t="n" s="9">
        <v>3418804.0</v>
      </c>
      <c r="S2129" t="n" s="9">
        <v>3136445.0</v>
      </c>
      <c r="T2129" t="n" s="9">
        <v>2758090.0</v>
      </c>
      <c r="U2129"/>
      <c r="V2129"/>
      <c r="W2129"/>
      <c r="X2129"/>
      <c r="Y2129"/>
      <c r="Z2129"/>
      <c r="AA2129"/>
      <c r="AB2129"/>
      <c r="AC2129"/>
      <c r="AD2129"/>
      <c r="AE2129"/>
      <c r="AF2129"/>
    </row>
    <row r="2130">
      <c r="A2130" t="s">
        <v>18284</v>
      </c>
      <c r="B2130" t="s">
        <v>18285</v>
      </c>
      <c r="C2130" t="s">
        <v>18308</v>
      </c>
      <c r="D2130" t="s">
        <v>18194</v>
      </c>
      <c r="E2130" t="s">
        <v>18136</v>
      </c>
      <c r="F2130" t="n" s="8">
        <v>0.0</v>
      </c>
      <c r="G2130" t="n" s="8">
        <v>0.0</v>
      </c>
      <c r="H2130" t="n" s="8">
        <v>0.0</v>
      </c>
      <c r="I2130" t="n" s="8">
        <v>0.0</v>
      </c>
      <c r="J2130" t="n" s="8">
        <v>0.0</v>
      </c>
      <c r="K2130" t="n" s="9">
        <v>319268.8125</v>
      </c>
      <c r="L2130" t="n" s="9">
        <v>581870.6875</v>
      </c>
      <c r="M2130" t="n" s="9">
        <v>778002.875</v>
      </c>
      <c r="N2130" t="n" s="9">
        <v>852096.875</v>
      </c>
      <c r="O2130" t="n" s="9">
        <v>862894.8125</v>
      </c>
      <c r="P2130" t="n" s="9">
        <v>839363.6875</v>
      </c>
      <c r="Q2130" t="n" s="9">
        <v>744543.8125</v>
      </c>
      <c r="R2130" t="n" s="9">
        <v>623039.8125</v>
      </c>
      <c r="S2130" t="n" s="9">
        <v>541847.875</v>
      </c>
      <c r="T2130" t="n" s="9">
        <v>399538.09375</v>
      </c>
      <c r="U2130"/>
      <c r="V2130"/>
      <c r="W2130"/>
      <c r="X2130"/>
      <c r="Y2130"/>
      <c r="Z2130"/>
      <c r="AA2130"/>
      <c r="AB2130"/>
      <c r="AC2130"/>
      <c r="AD2130"/>
      <c r="AE2130"/>
      <c r="AF2130"/>
    </row>
    <row r="2131">
      <c r="A2131" t="s">
        <v>18284</v>
      </c>
      <c r="B2131" t="s">
        <v>18285</v>
      </c>
      <c r="C2131" t="s">
        <v>18309</v>
      </c>
      <c r="D2131" t="s">
        <v>18194</v>
      </c>
      <c r="E2131" t="s">
        <v>18136</v>
      </c>
      <c r="F2131" t="n" s="8">
        <v>0.0</v>
      </c>
      <c r="G2131" t="n" s="8">
        <v>0.0</v>
      </c>
      <c r="H2131" t="n" s="8">
        <v>0.0</v>
      </c>
      <c r="I2131" t="n" s="8">
        <v>0.0</v>
      </c>
      <c r="J2131" t="n" s="8">
        <v>0.0</v>
      </c>
      <c r="K2131" t="n" s="9">
        <v>302.6325988769531</v>
      </c>
      <c r="L2131" t="n" s="9">
        <v>236.0305938720703</v>
      </c>
      <c r="M2131" t="n" s="9">
        <v>171.27130126953125</v>
      </c>
      <c r="N2131" t="n" s="9">
        <v>123.30500030517578</v>
      </c>
      <c r="O2131" t="n" s="9">
        <v>86.50511169433594</v>
      </c>
      <c r="P2131" t="n" s="9">
        <v>34.965049743652344</v>
      </c>
      <c r="Q2131" t="n" s="9">
        <v>13.46619987487793</v>
      </c>
      <c r="R2131" t="n" s="8">
        <v>5.145734786987305</v>
      </c>
      <c r="S2131" t="n" s="8">
        <v>1.71846604347229</v>
      </c>
      <c r="T2131" t="n" s="8">
        <v>0.6433820128440857</v>
      </c>
      <c r="U2131"/>
      <c r="V2131"/>
      <c r="W2131"/>
      <c r="X2131"/>
      <c r="Y2131"/>
      <c r="Z2131"/>
      <c r="AA2131"/>
      <c r="AB2131"/>
      <c r="AC2131"/>
      <c r="AD2131"/>
      <c r="AE2131"/>
      <c r="AF2131"/>
    </row>
    <row r="2132">
      <c r="A2132" t="s">
        <v>18284</v>
      </c>
      <c r="B2132" t="s">
        <v>18285</v>
      </c>
      <c r="C2132" t="s">
        <v>18310</v>
      </c>
      <c r="D2132" t="s">
        <v>18194</v>
      </c>
      <c r="E2132" t="s">
        <v>18136</v>
      </c>
      <c r="F2132" t="n" s="8">
        <v>0.0</v>
      </c>
      <c r="G2132" t="n" s="8">
        <v>0.0</v>
      </c>
      <c r="H2132" t="n" s="8">
        <v>0.0</v>
      </c>
      <c r="I2132" t="n" s="8">
        <v>0.0</v>
      </c>
      <c r="J2132" t="n" s="8">
        <v>0.0</v>
      </c>
      <c r="K2132" t="n" s="9">
        <v>3.059832E8</v>
      </c>
      <c r="L2132" t="n" s="9">
        <v>3.26448384E8</v>
      </c>
      <c r="M2132" t="n" s="9">
        <v>3.44423296E8</v>
      </c>
      <c r="N2132" t="n" s="9">
        <v>3.62377792E8</v>
      </c>
      <c r="O2132" t="n" s="9">
        <v>3.76917312E8</v>
      </c>
      <c r="P2132" t="n" s="9">
        <v>3.96608192E8</v>
      </c>
      <c r="Q2132" t="n" s="9">
        <v>4.02970304E8</v>
      </c>
      <c r="R2132" t="n" s="9">
        <v>3.94687392E8</v>
      </c>
      <c r="S2132" t="n" s="9">
        <v>3.68850912E8</v>
      </c>
      <c r="T2132" t="n" s="9">
        <v>3.25845312E8</v>
      </c>
      <c r="U2132"/>
      <c r="V2132"/>
      <c r="W2132"/>
      <c r="X2132"/>
      <c r="Y2132"/>
      <c r="Z2132"/>
      <c r="AA2132"/>
      <c r="AB2132"/>
      <c r="AC2132"/>
      <c r="AD2132"/>
      <c r="AE2132"/>
      <c r="AF2132"/>
    </row>
    <row r="2133">
      <c r="A2133" t="s">
        <v>18284</v>
      </c>
      <c r="B2133" t="s">
        <v>18285</v>
      </c>
      <c r="C2133" t="s">
        <v>18311</v>
      </c>
      <c r="D2133" t="s">
        <v>18194</v>
      </c>
      <c r="E2133" t="s">
        <v>18136</v>
      </c>
      <c r="F2133" t="n" s="8">
        <v>0.0</v>
      </c>
      <c r="G2133" t="n" s="8">
        <v>0.0</v>
      </c>
      <c r="H2133" t="n" s="8">
        <v>0.0</v>
      </c>
      <c r="I2133" t="n" s="8">
        <v>0.0</v>
      </c>
      <c r="J2133" t="n" s="8">
        <v>0.0</v>
      </c>
      <c r="K2133" t="n" s="9">
        <v>690.0112915039062</v>
      </c>
      <c r="L2133" t="n" s="9">
        <v>397.2506103515625</v>
      </c>
      <c r="M2133" t="n" s="9">
        <v>185.40879821777344</v>
      </c>
      <c r="N2133" t="n" s="9">
        <v>78.68241119384766</v>
      </c>
      <c r="O2133" t="n" s="9">
        <v>32.52753829956055</v>
      </c>
      <c r="P2133" t="n" s="8">
        <v>5.861863136291504</v>
      </c>
      <c r="Q2133" t="n" s="8">
        <v>0.8958709836006165</v>
      </c>
      <c r="R2133" t="n" s="8">
        <v>0.14047759771347046</v>
      </c>
      <c r="S2133" t="n" s="8">
        <v>0.0</v>
      </c>
      <c r="T2133" t="n" s="8">
        <v>0.0</v>
      </c>
      <c r="U2133"/>
      <c r="V2133"/>
      <c r="W2133"/>
      <c r="X2133"/>
      <c r="Y2133"/>
      <c r="Z2133"/>
      <c r="AA2133"/>
      <c r="AB2133"/>
      <c r="AC2133"/>
      <c r="AD2133"/>
      <c r="AE2133"/>
      <c r="AF2133"/>
    </row>
    <row r="2134">
      <c r="A2134" t="s">
        <v>18284</v>
      </c>
      <c r="B2134" t="s">
        <v>18285</v>
      </c>
      <c r="C2134" t="s">
        <v>211</v>
      </c>
      <c r="D2134" t="s">
        <v>18194</v>
      </c>
      <c r="E2134" t="s">
        <v>18136</v>
      </c>
      <c r="F2134" t="n" s="8">
        <v>0.0</v>
      </c>
      <c r="G2134" t="n" s="8">
        <v>0.0</v>
      </c>
      <c r="H2134" t="n" s="8">
        <v>0.0</v>
      </c>
      <c r="I2134" t="n" s="8">
        <v>0.0</v>
      </c>
      <c r="J2134" t="n" s="8">
        <v>0.0</v>
      </c>
      <c r="K2134" t="n" s="9">
        <v>1.881123968E9</v>
      </c>
      <c r="L2134" t="n" s="9">
        <v>1.837521024E9</v>
      </c>
      <c r="M2134" t="n" s="9">
        <v>1.807666944E9</v>
      </c>
      <c r="N2134" t="n" s="9">
        <v>1.77311296E9</v>
      </c>
      <c r="O2134" t="n" s="9">
        <v>1.723422976E9</v>
      </c>
      <c r="P2134" t="n" s="9">
        <v>1.596563968E9</v>
      </c>
      <c r="Q2134" t="n" s="9">
        <v>1.438857984E9</v>
      </c>
      <c r="R2134" t="n" s="9">
        <v>1.256014976E9</v>
      </c>
      <c r="S2134" t="n" s="9">
        <v>1.057472E9</v>
      </c>
      <c r="T2134" t="n" s="9">
        <v>8.5624032E8</v>
      </c>
      <c r="U2134"/>
      <c r="V2134"/>
      <c r="W2134"/>
      <c r="X2134"/>
      <c r="Y2134"/>
      <c r="Z2134"/>
      <c r="AA2134"/>
      <c r="AB2134"/>
      <c r="AC2134"/>
      <c r="AD2134"/>
      <c r="AE2134"/>
      <c r="AF2134"/>
    </row>
    <row r="2135">
      <c r="A2135" t="s">
        <v>18284</v>
      </c>
      <c r="B2135" t="s">
        <v>18285</v>
      </c>
      <c r="C2135" t="s">
        <v>18286</v>
      </c>
      <c r="D2135" t="s">
        <v>18192</v>
      </c>
      <c r="E2135" t="s">
        <v>18136</v>
      </c>
      <c r="F2135" t="n" s="8">
        <v>0.0</v>
      </c>
      <c r="G2135" t="n" s="8">
        <v>0.0</v>
      </c>
      <c r="H2135" t="n" s="8">
        <v>0.0</v>
      </c>
      <c r="I2135" t="n" s="8">
        <v>0.0</v>
      </c>
      <c r="J2135" t="n" s="8">
        <v>0.0</v>
      </c>
      <c r="K2135" t="n" s="9">
        <v>1.298974E8</v>
      </c>
      <c r="L2135" t="n" s="9">
        <v>1.317502E8</v>
      </c>
      <c r="M2135" t="n" s="9">
        <v>1.31612304E8</v>
      </c>
      <c r="N2135" t="n" s="9">
        <v>1.32365504E8</v>
      </c>
      <c r="O2135" t="n" s="9">
        <v>1.32219104E8</v>
      </c>
      <c r="P2135" t="n" s="9">
        <v>1.24371696E8</v>
      </c>
      <c r="Q2135" t="n" s="9">
        <v>1.117456E8</v>
      </c>
      <c r="R2135" t="n" s="9">
        <v>9.7164528E7</v>
      </c>
      <c r="S2135" t="n" s="9">
        <v>8.488776E7</v>
      </c>
      <c r="T2135" t="n" s="9">
        <v>7.2798792E7</v>
      </c>
      <c r="U2135"/>
      <c r="V2135"/>
      <c r="W2135"/>
      <c r="X2135"/>
      <c r="Y2135"/>
      <c r="Z2135"/>
      <c r="AA2135"/>
      <c r="AB2135"/>
      <c r="AC2135"/>
      <c r="AD2135"/>
      <c r="AE2135"/>
      <c r="AF2135"/>
    </row>
    <row r="2136">
      <c r="A2136" t="s">
        <v>18284</v>
      </c>
      <c r="B2136" t="s">
        <v>18285</v>
      </c>
      <c r="C2136" t="s">
        <v>18287</v>
      </c>
      <c r="D2136" t="s">
        <v>18192</v>
      </c>
      <c r="E2136" t="s">
        <v>18136</v>
      </c>
      <c r="F2136" t="n" s="8">
        <v>0.0</v>
      </c>
      <c r="G2136" t="n" s="8">
        <v>0.0</v>
      </c>
      <c r="H2136" t="n" s="8">
        <v>0.0</v>
      </c>
      <c r="I2136" t="n" s="8">
        <v>0.0</v>
      </c>
      <c r="J2136" t="n" s="8">
        <v>0.0</v>
      </c>
      <c r="K2136" t="n" s="8">
        <v>0.0</v>
      </c>
      <c r="L2136" t="n" s="8">
        <v>0.0</v>
      </c>
      <c r="M2136" t="n" s="8">
        <v>0.0</v>
      </c>
      <c r="N2136" t="n" s="8">
        <v>0.0</v>
      </c>
      <c r="O2136" t="n" s="8">
        <v>0.0</v>
      </c>
      <c r="P2136" t="n" s="8">
        <v>0.0</v>
      </c>
      <c r="Q2136" t="n" s="8">
        <v>0.0</v>
      </c>
      <c r="R2136" t="n" s="8">
        <v>0.0</v>
      </c>
      <c r="S2136" t="n" s="8">
        <v>0.0</v>
      </c>
      <c r="T2136" t="n" s="8">
        <v>0.0</v>
      </c>
      <c r="U2136"/>
      <c r="V2136"/>
      <c r="W2136"/>
      <c r="X2136"/>
      <c r="Y2136"/>
      <c r="Z2136"/>
      <c r="AA2136"/>
      <c r="AB2136"/>
      <c r="AC2136"/>
      <c r="AD2136"/>
      <c r="AE2136"/>
      <c r="AF2136"/>
    </row>
    <row r="2137">
      <c r="A2137" t="s">
        <v>18284</v>
      </c>
      <c r="B2137" t="s">
        <v>18285</v>
      </c>
      <c r="C2137" t="s">
        <v>18288</v>
      </c>
      <c r="D2137" t="s">
        <v>18192</v>
      </c>
      <c r="E2137" t="s">
        <v>18136</v>
      </c>
      <c r="F2137" t="n" s="8">
        <v>0.0</v>
      </c>
      <c r="G2137" t="n" s="8">
        <v>0.0</v>
      </c>
      <c r="H2137" t="n" s="8">
        <v>0.0</v>
      </c>
      <c r="I2137" t="n" s="8">
        <v>0.0</v>
      </c>
      <c r="J2137" t="n" s="8">
        <v>0.0</v>
      </c>
      <c r="K2137" t="n" s="9">
        <v>4605597.0</v>
      </c>
      <c r="L2137" t="n" s="9">
        <v>4672181.0</v>
      </c>
      <c r="M2137" t="n" s="9">
        <v>4751523.0</v>
      </c>
      <c r="N2137" t="n" s="9">
        <v>5060619.0</v>
      </c>
      <c r="O2137" t="n" s="9">
        <v>5354482.0</v>
      </c>
      <c r="P2137" t="n" s="9">
        <v>6085754.0</v>
      </c>
      <c r="Q2137" t="n" s="9">
        <v>6466796.0</v>
      </c>
      <c r="R2137" t="n" s="9">
        <v>6286772.0</v>
      </c>
      <c r="S2137" t="n" s="9">
        <v>6339754.0</v>
      </c>
      <c r="T2137" t="n" s="9">
        <v>6300726.0</v>
      </c>
      <c r="U2137"/>
      <c r="V2137"/>
      <c r="W2137"/>
      <c r="X2137"/>
      <c r="Y2137"/>
      <c r="Z2137"/>
      <c r="AA2137"/>
      <c r="AB2137"/>
      <c r="AC2137"/>
      <c r="AD2137"/>
      <c r="AE2137"/>
      <c r="AF2137"/>
    </row>
    <row r="2138">
      <c r="A2138" t="s">
        <v>18284</v>
      </c>
      <c r="B2138" t="s">
        <v>18285</v>
      </c>
      <c r="C2138" t="s">
        <v>18289</v>
      </c>
      <c r="D2138" t="s">
        <v>18192</v>
      </c>
      <c r="E2138" t="s">
        <v>18136</v>
      </c>
      <c r="F2138" t="n" s="8">
        <v>0.0</v>
      </c>
      <c r="G2138" t="n" s="8">
        <v>0.0</v>
      </c>
      <c r="H2138" t="n" s="8">
        <v>0.0</v>
      </c>
      <c r="I2138" t="n" s="8">
        <v>0.0</v>
      </c>
      <c r="J2138" t="n" s="8">
        <v>0.0</v>
      </c>
      <c r="K2138" t="n" s="9">
        <v>9.3103744E7</v>
      </c>
      <c r="L2138" t="n" s="9">
        <v>5.14905E7</v>
      </c>
      <c r="M2138" t="n" s="9">
        <v>2.994365E7</v>
      </c>
      <c r="N2138" t="n" s="9">
        <v>1.578068E7</v>
      </c>
      <c r="O2138" t="n" s="9">
        <v>7553271.0</v>
      </c>
      <c r="P2138" t="n" s="9">
        <v>1556108.0</v>
      </c>
      <c r="Q2138" t="n" s="9">
        <v>178722.296875</v>
      </c>
      <c r="R2138" t="n" s="9">
        <v>12167.580078125</v>
      </c>
      <c r="S2138" t="n" s="9">
        <v>349.5909118652344</v>
      </c>
      <c r="T2138" t="n" s="8">
        <v>3.5501770973205566</v>
      </c>
      <c r="U2138"/>
      <c r="V2138"/>
      <c r="W2138"/>
      <c r="X2138"/>
      <c r="Y2138"/>
      <c r="Z2138"/>
      <c r="AA2138"/>
      <c r="AB2138"/>
      <c r="AC2138"/>
      <c r="AD2138"/>
      <c r="AE2138"/>
      <c r="AF2138"/>
    </row>
    <row r="2139">
      <c r="A2139" t="s">
        <v>18284</v>
      </c>
      <c r="B2139" t="s">
        <v>18285</v>
      </c>
      <c r="C2139" t="s">
        <v>18290</v>
      </c>
      <c r="D2139" t="s">
        <v>18192</v>
      </c>
      <c r="E2139" t="s">
        <v>18136</v>
      </c>
      <c r="F2139" t="n" s="8">
        <v>0.0</v>
      </c>
      <c r="G2139" t="n" s="8">
        <v>0.0</v>
      </c>
      <c r="H2139" t="n" s="8">
        <v>0.0</v>
      </c>
      <c r="I2139" t="n" s="8">
        <v>0.0</v>
      </c>
      <c r="J2139" t="n" s="8">
        <v>0.0</v>
      </c>
      <c r="K2139" t="n" s="9">
        <v>1.62352496E8</v>
      </c>
      <c r="L2139" t="n" s="9">
        <v>1.83689104E8</v>
      </c>
      <c r="M2139" t="n" s="9">
        <v>2.02873504E8</v>
      </c>
      <c r="N2139" t="n" s="9">
        <v>2.22574208E8</v>
      </c>
      <c r="O2139" t="n" s="9">
        <v>2.410828E8</v>
      </c>
      <c r="P2139" t="n" s="9">
        <v>2.68889504E8</v>
      </c>
      <c r="Q2139" t="n" s="9">
        <v>2.87794112E8</v>
      </c>
      <c r="R2139" t="n" s="9">
        <v>2.92952384E8</v>
      </c>
      <c r="S2139" t="n" s="9">
        <v>2.8366E8</v>
      </c>
      <c r="T2139" t="n" s="9">
        <v>2.611612E8</v>
      </c>
      <c r="U2139"/>
      <c r="V2139"/>
      <c r="W2139"/>
      <c r="X2139"/>
      <c r="Y2139"/>
      <c r="Z2139"/>
      <c r="AA2139"/>
      <c r="AB2139"/>
      <c r="AC2139"/>
      <c r="AD2139"/>
      <c r="AE2139"/>
      <c r="AF2139"/>
    </row>
    <row r="2140">
      <c r="A2140" t="s">
        <v>18284</v>
      </c>
      <c r="B2140" t="s">
        <v>18285</v>
      </c>
      <c r="C2140" t="s">
        <v>18291</v>
      </c>
      <c r="D2140" t="s">
        <v>18192</v>
      </c>
      <c r="E2140" t="s">
        <v>18136</v>
      </c>
      <c r="F2140" t="n" s="8">
        <v>0.0</v>
      </c>
      <c r="G2140" t="n" s="8">
        <v>0.0</v>
      </c>
      <c r="H2140" t="n" s="8">
        <v>0.0</v>
      </c>
      <c r="I2140" t="n" s="8">
        <v>0.0</v>
      </c>
      <c r="J2140" t="n" s="8">
        <v>0.0</v>
      </c>
      <c r="K2140" t="n" s="9">
        <v>9.29782976E8</v>
      </c>
      <c r="L2140" t="n" s="9">
        <v>9.18442624E8</v>
      </c>
      <c r="M2140" t="n" s="9">
        <v>8.97094976E8</v>
      </c>
      <c r="N2140" t="n" s="9">
        <v>8.66226176E8</v>
      </c>
      <c r="O2140" t="n" s="9">
        <v>8.26558784E8</v>
      </c>
      <c r="P2140" t="n" s="9">
        <v>7.33281216E8</v>
      </c>
      <c r="Q2140" t="n" s="9">
        <v>6.40252672E8</v>
      </c>
      <c r="R2140" t="n" s="9">
        <v>5.59827392E8</v>
      </c>
      <c r="S2140" t="n" s="9">
        <v>4.97840096E8</v>
      </c>
      <c r="T2140" t="n" s="9">
        <v>4.55606784E8</v>
      </c>
      <c r="U2140"/>
      <c r="V2140"/>
      <c r="W2140"/>
      <c r="X2140"/>
      <c r="Y2140"/>
      <c r="Z2140"/>
      <c r="AA2140"/>
      <c r="AB2140"/>
      <c r="AC2140"/>
      <c r="AD2140"/>
      <c r="AE2140"/>
      <c r="AF2140"/>
    </row>
    <row r="2141">
      <c r="A2141" t="s">
        <v>18284</v>
      </c>
      <c r="B2141" t="s">
        <v>18285</v>
      </c>
      <c r="C2141" t="s">
        <v>18292</v>
      </c>
      <c r="D2141" t="s">
        <v>18192</v>
      </c>
      <c r="E2141" t="s">
        <v>18136</v>
      </c>
      <c r="F2141" t="n" s="8">
        <v>0.0</v>
      </c>
      <c r="G2141" t="n" s="8">
        <v>0.0</v>
      </c>
      <c r="H2141" t="n" s="8">
        <v>0.0</v>
      </c>
      <c r="I2141" t="n" s="8">
        <v>0.0</v>
      </c>
      <c r="J2141" t="n" s="8">
        <v>0.0</v>
      </c>
      <c r="K2141" t="n" s="9">
        <v>2.62946304E8</v>
      </c>
      <c r="L2141" t="n" s="9">
        <v>2.733272E8</v>
      </c>
      <c r="M2141" t="n" s="9">
        <v>2.77879808E8</v>
      </c>
      <c r="N2141" t="n" s="9">
        <v>2.80426112E8</v>
      </c>
      <c r="O2141" t="n" s="9">
        <v>2.80840096E8</v>
      </c>
      <c r="P2141" t="n" s="9">
        <v>2.73729696E8</v>
      </c>
      <c r="Q2141" t="n" s="9">
        <v>2.60707008E8</v>
      </c>
      <c r="R2141" t="n" s="9">
        <v>2.43364096E8</v>
      </c>
      <c r="S2141" t="n" s="9">
        <v>2.22573296E8</v>
      </c>
      <c r="T2141" t="n" s="9">
        <v>2.00093504E8</v>
      </c>
      <c r="U2141"/>
      <c r="V2141"/>
      <c r="W2141"/>
      <c r="X2141"/>
      <c r="Y2141"/>
      <c r="Z2141"/>
      <c r="AA2141"/>
      <c r="AB2141"/>
      <c r="AC2141"/>
      <c r="AD2141"/>
      <c r="AE2141"/>
      <c r="AF2141"/>
    </row>
    <row r="2142">
      <c r="A2142" t="s">
        <v>18284</v>
      </c>
      <c r="B2142" t="s">
        <v>18285</v>
      </c>
      <c r="C2142" t="s">
        <v>18293</v>
      </c>
      <c r="D2142" t="s">
        <v>18192</v>
      </c>
      <c r="E2142" t="s">
        <v>18136</v>
      </c>
      <c r="F2142" t="n" s="8">
        <v>0.0</v>
      </c>
      <c r="G2142" t="n" s="8">
        <v>0.0</v>
      </c>
      <c r="H2142" t="n" s="8">
        <v>0.0</v>
      </c>
      <c r="I2142" t="n" s="8">
        <v>0.0</v>
      </c>
      <c r="J2142" t="n" s="8">
        <v>0.0</v>
      </c>
      <c r="K2142" t="n" s="9">
        <v>3952.94091796875</v>
      </c>
      <c r="L2142" t="n" s="9">
        <v>2538.112060546875</v>
      </c>
      <c r="M2142" t="n" s="9">
        <v>1330.2139892578125</v>
      </c>
      <c r="N2142" t="n" s="9">
        <v>652.7520141601562</v>
      </c>
      <c r="O2142" t="n" s="9">
        <v>306.54840087890625</v>
      </c>
      <c r="P2142" t="n" s="9">
        <v>77.79408264160156</v>
      </c>
      <c r="Q2142" t="n" s="9">
        <v>16.55900001525879</v>
      </c>
      <c r="R2142" t="n" s="8">
        <v>3.892106056213379</v>
      </c>
      <c r="S2142" t="n" s="8">
        <v>0.871303379535675</v>
      </c>
      <c r="T2142" t="n" s="8">
        <v>0.0</v>
      </c>
      <c r="U2142"/>
      <c r="V2142"/>
      <c r="W2142"/>
      <c r="X2142"/>
      <c r="Y2142"/>
      <c r="Z2142"/>
      <c r="AA2142"/>
      <c r="AB2142"/>
      <c r="AC2142"/>
      <c r="AD2142"/>
      <c r="AE2142"/>
      <c r="AF2142"/>
    </row>
    <row r="2143">
      <c r="A2143" t="s">
        <v>18284</v>
      </c>
      <c r="B2143" t="s">
        <v>18285</v>
      </c>
      <c r="C2143" t="s">
        <v>18294</v>
      </c>
      <c r="D2143" t="s">
        <v>18192</v>
      </c>
      <c r="E2143" t="s">
        <v>18136</v>
      </c>
      <c r="F2143" t="n" s="8">
        <v>0.0</v>
      </c>
      <c r="G2143" t="n" s="8">
        <v>0.0</v>
      </c>
      <c r="H2143" t="n" s="8">
        <v>0.0</v>
      </c>
      <c r="I2143" t="n" s="8">
        <v>0.0</v>
      </c>
      <c r="J2143" t="n" s="8">
        <v>0.0</v>
      </c>
      <c r="K2143" t="n" s="9">
        <v>1.135608E7</v>
      </c>
      <c r="L2143" t="n" s="9">
        <v>1.019445E7</v>
      </c>
      <c r="M2143" t="n" s="9">
        <v>9459123.0</v>
      </c>
      <c r="N2143" t="n" s="9">
        <v>8951804.0</v>
      </c>
      <c r="O2143" t="n" s="9">
        <v>8361595.0</v>
      </c>
      <c r="P2143" t="n" s="9">
        <v>6660408.0</v>
      </c>
      <c r="Q2143" t="n" s="9">
        <v>4143785.0</v>
      </c>
      <c r="R2143" t="n" s="9">
        <v>2180843.0</v>
      </c>
      <c r="S2143" t="n" s="9">
        <v>1246030.0</v>
      </c>
      <c r="T2143" t="n" s="9">
        <v>630061.0</v>
      </c>
      <c r="U2143"/>
      <c r="V2143"/>
      <c r="W2143"/>
      <c r="X2143"/>
      <c r="Y2143"/>
      <c r="Z2143"/>
      <c r="AA2143"/>
      <c r="AB2143"/>
      <c r="AC2143"/>
      <c r="AD2143"/>
      <c r="AE2143"/>
      <c r="AF2143"/>
    </row>
    <row r="2144">
      <c r="A2144" t="s">
        <v>18284</v>
      </c>
      <c r="B2144" t="s">
        <v>18285</v>
      </c>
      <c r="C2144" t="s">
        <v>18295</v>
      </c>
      <c r="D2144" t="s">
        <v>18192</v>
      </c>
      <c r="E2144" t="s">
        <v>18136</v>
      </c>
      <c r="F2144" t="n" s="8">
        <v>0.0</v>
      </c>
      <c r="G2144" t="n" s="8">
        <v>0.0</v>
      </c>
      <c r="H2144" t="n" s="8">
        <v>0.0</v>
      </c>
      <c r="I2144" t="n" s="8">
        <v>0.0</v>
      </c>
      <c r="J2144" t="n" s="8">
        <v>0.0</v>
      </c>
      <c r="K2144" t="n" s="9">
        <v>1.469067E7</v>
      </c>
      <c r="L2144" t="n" s="9">
        <v>1.088664E7</v>
      </c>
      <c r="M2144" t="n" s="9">
        <v>9588349.0</v>
      </c>
      <c r="N2144" t="n" s="9">
        <v>9040690.0</v>
      </c>
      <c r="O2144" t="n" s="9">
        <v>7892069.0</v>
      </c>
      <c r="P2144" t="n" s="9">
        <v>6416055.0</v>
      </c>
      <c r="Q2144" t="n" s="9">
        <v>5599169.0</v>
      </c>
      <c r="R2144" t="n" s="9">
        <v>4601872.0</v>
      </c>
      <c r="S2144" t="n" s="9">
        <v>3743416.0</v>
      </c>
      <c r="T2144" t="n" s="9">
        <v>3453045.0</v>
      </c>
      <c r="U2144"/>
      <c r="V2144"/>
      <c r="W2144"/>
      <c r="X2144"/>
      <c r="Y2144"/>
      <c r="Z2144"/>
      <c r="AA2144"/>
      <c r="AB2144"/>
      <c r="AC2144"/>
      <c r="AD2144"/>
      <c r="AE2144"/>
      <c r="AF2144"/>
    </row>
    <row r="2145">
      <c r="A2145" t="s">
        <v>18284</v>
      </c>
      <c r="B2145" t="s">
        <v>18285</v>
      </c>
      <c r="C2145" t="s">
        <v>18296</v>
      </c>
      <c r="D2145" t="s">
        <v>18192</v>
      </c>
      <c r="E2145" t="s">
        <v>18136</v>
      </c>
      <c r="F2145" t="n" s="8">
        <v>0.0</v>
      </c>
      <c r="G2145" t="n" s="8">
        <v>0.0</v>
      </c>
      <c r="H2145" t="n" s="8">
        <v>0.0</v>
      </c>
      <c r="I2145" t="n" s="8">
        <v>0.0</v>
      </c>
      <c r="J2145" t="n" s="8">
        <v>0.0</v>
      </c>
      <c r="K2145" t="n" s="9">
        <v>5.40485E7</v>
      </c>
      <c r="L2145" t="n" s="9">
        <v>5.2808792E7</v>
      </c>
      <c r="M2145" t="n" s="9">
        <v>5.37917E7</v>
      </c>
      <c r="N2145" t="n" s="9">
        <v>5.4630552E7</v>
      </c>
      <c r="O2145" t="n" s="9">
        <v>5.5107792E7</v>
      </c>
      <c r="P2145" t="n" s="9">
        <v>5.6563848E7</v>
      </c>
      <c r="Q2145" t="n" s="9">
        <v>5.707242E7</v>
      </c>
      <c r="R2145" t="n" s="9">
        <v>5.385414E7</v>
      </c>
      <c r="S2145" t="n" s="9">
        <v>5.161928E7</v>
      </c>
      <c r="T2145" t="n" s="9">
        <v>4.960832E7</v>
      </c>
      <c r="U2145"/>
      <c r="V2145"/>
      <c r="W2145"/>
      <c r="X2145"/>
      <c r="Y2145"/>
      <c r="Z2145"/>
      <c r="AA2145"/>
      <c r="AB2145"/>
      <c r="AC2145"/>
      <c r="AD2145"/>
      <c r="AE2145"/>
      <c r="AF2145"/>
    </row>
    <row r="2146">
      <c r="A2146" t="s">
        <v>18284</v>
      </c>
      <c r="B2146" t="s">
        <v>18285</v>
      </c>
      <c r="C2146" t="s">
        <v>18297</v>
      </c>
      <c r="D2146" t="s">
        <v>18192</v>
      </c>
      <c r="E2146" t="s">
        <v>18136</v>
      </c>
      <c r="F2146" t="n" s="8">
        <v>0.0</v>
      </c>
      <c r="G2146" t="n" s="8">
        <v>0.0</v>
      </c>
      <c r="H2146" t="n" s="8">
        <v>0.0</v>
      </c>
      <c r="I2146" t="n" s="8">
        <v>0.0</v>
      </c>
      <c r="J2146" t="n" s="8">
        <v>0.0</v>
      </c>
      <c r="K2146" t="n" s="9">
        <v>7.9742144E7</v>
      </c>
      <c r="L2146" t="n" s="9">
        <v>4.441924E7</v>
      </c>
      <c r="M2146" t="n" s="9">
        <v>4.434866E7</v>
      </c>
      <c r="N2146" t="n" s="9">
        <v>4.2665528E7</v>
      </c>
      <c r="O2146" t="n" s="9">
        <v>3.891316E7</v>
      </c>
      <c r="P2146" t="n" s="9">
        <v>2.759794E7</v>
      </c>
      <c r="Q2146" t="n" s="9">
        <v>1.578398E7</v>
      </c>
      <c r="R2146" t="n" s="9">
        <v>7650653.0</v>
      </c>
      <c r="S2146" t="n" s="9">
        <v>3201223.0</v>
      </c>
      <c r="T2146" t="n" s="9">
        <v>1079342.0</v>
      </c>
      <c r="U2146"/>
      <c r="V2146"/>
      <c r="W2146"/>
      <c r="X2146"/>
      <c r="Y2146"/>
      <c r="Z2146"/>
      <c r="AA2146"/>
      <c r="AB2146"/>
      <c r="AC2146"/>
      <c r="AD2146"/>
      <c r="AE2146"/>
      <c r="AF2146"/>
    </row>
    <row r="2147">
      <c r="A2147" t="s">
        <v>18284</v>
      </c>
      <c r="B2147" t="s">
        <v>18285</v>
      </c>
      <c r="C2147" t="s">
        <v>18298</v>
      </c>
      <c r="D2147" t="s">
        <v>18192</v>
      </c>
      <c r="E2147" t="s">
        <v>18136</v>
      </c>
      <c r="F2147" t="n" s="8">
        <v>0.0</v>
      </c>
      <c r="G2147" t="n" s="8">
        <v>0.0</v>
      </c>
      <c r="H2147" t="n" s="8">
        <v>0.0</v>
      </c>
      <c r="I2147" t="n" s="8">
        <v>0.0</v>
      </c>
      <c r="J2147" t="n" s="8">
        <v>0.0</v>
      </c>
      <c r="K2147" t="n" s="9">
        <v>127431.1015625</v>
      </c>
      <c r="L2147" t="n" s="9">
        <v>109808.6015625</v>
      </c>
      <c r="M2147" t="n" s="9">
        <v>103432.8984375</v>
      </c>
      <c r="N2147" t="n" s="9">
        <v>99497.8984375</v>
      </c>
      <c r="O2147" t="n" s="9">
        <v>95555.6484375</v>
      </c>
      <c r="P2147" t="n" s="9">
        <v>72419.7734375</v>
      </c>
      <c r="Q2147" t="n" s="9">
        <v>59093.4609375</v>
      </c>
      <c r="R2147" t="n" s="9">
        <v>45440.6015625</v>
      </c>
      <c r="S2147" t="n" s="9">
        <v>32622.779296875</v>
      </c>
      <c r="T2147" t="n" s="9">
        <v>31647.330078125</v>
      </c>
      <c r="U2147"/>
      <c r="V2147"/>
      <c r="W2147"/>
      <c r="X2147"/>
      <c r="Y2147"/>
      <c r="Z2147"/>
      <c r="AA2147"/>
      <c r="AB2147"/>
      <c r="AC2147"/>
      <c r="AD2147"/>
      <c r="AE2147"/>
      <c r="AF2147"/>
    </row>
    <row r="2148">
      <c r="A2148" t="s">
        <v>18284</v>
      </c>
      <c r="B2148" t="s">
        <v>18285</v>
      </c>
      <c r="C2148" t="s">
        <v>18299</v>
      </c>
      <c r="D2148" t="s">
        <v>18192</v>
      </c>
      <c r="E2148" t="s">
        <v>18136</v>
      </c>
      <c r="F2148" t="n" s="8">
        <v>0.0</v>
      </c>
      <c r="G2148" t="n" s="8">
        <v>0.0</v>
      </c>
      <c r="H2148" t="n" s="8">
        <v>0.0</v>
      </c>
      <c r="I2148" t="n" s="8">
        <v>0.0</v>
      </c>
      <c r="J2148" t="n" s="8">
        <v>0.0</v>
      </c>
      <c r="K2148" t="n" s="9">
        <v>6.9680008E7</v>
      </c>
      <c r="L2148" t="n" s="9">
        <v>7.3854464E7</v>
      </c>
      <c r="M2148" t="n" s="9">
        <v>7.5745528E7</v>
      </c>
      <c r="N2148" t="n" s="9">
        <v>7.7129424E7</v>
      </c>
      <c r="O2148" t="n" s="9">
        <v>7.7825728E7</v>
      </c>
      <c r="P2148" t="n" s="9">
        <v>7.7143296E7</v>
      </c>
      <c r="Q2148" t="n" s="9">
        <v>7.4282176E7</v>
      </c>
      <c r="R2148" t="n" s="9">
        <v>7.0097696E7</v>
      </c>
      <c r="S2148" t="n" s="9">
        <v>6.4324888E7</v>
      </c>
      <c r="T2148" t="n" s="9">
        <v>5.787884E7</v>
      </c>
      <c r="U2148"/>
      <c r="V2148"/>
      <c r="W2148"/>
      <c r="X2148"/>
      <c r="Y2148"/>
      <c r="Z2148"/>
      <c r="AA2148"/>
      <c r="AB2148"/>
      <c r="AC2148"/>
      <c r="AD2148"/>
      <c r="AE2148"/>
      <c r="AF2148"/>
    </row>
    <row r="2149">
      <c r="A2149" t="s">
        <v>18284</v>
      </c>
      <c r="B2149" t="s">
        <v>18285</v>
      </c>
      <c r="C2149" t="s">
        <v>18300</v>
      </c>
      <c r="D2149" t="s">
        <v>18192</v>
      </c>
      <c r="E2149" t="s">
        <v>18136</v>
      </c>
      <c r="F2149" t="n" s="8">
        <v>0.0</v>
      </c>
      <c r="G2149" t="n" s="8">
        <v>0.0</v>
      </c>
      <c r="H2149" t="n" s="8">
        <v>0.0</v>
      </c>
      <c r="I2149" t="n" s="8">
        <v>0.0</v>
      </c>
      <c r="J2149" t="n" s="8">
        <v>0.0</v>
      </c>
      <c r="K2149" t="n" s="9">
        <v>1.41286896E8</v>
      </c>
      <c r="L2149" t="n" s="9">
        <v>1.63562208E8</v>
      </c>
      <c r="M2149" t="n" s="9">
        <v>1.86720304E8</v>
      </c>
      <c r="N2149" t="n" s="9">
        <v>2.08350496E8</v>
      </c>
      <c r="O2149" t="n" s="9">
        <v>2.28014304E8</v>
      </c>
      <c r="P2149" t="n" s="9">
        <v>2.569208E8</v>
      </c>
      <c r="Q2149" t="n" s="9">
        <v>2.67709792E8</v>
      </c>
      <c r="R2149" t="n" s="9">
        <v>2.549932E8</v>
      </c>
      <c r="S2149" t="n" s="9">
        <v>2.18849104E8</v>
      </c>
      <c r="T2149" t="n" s="9">
        <v>1.65577104E8</v>
      </c>
      <c r="U2149"/>
      <c r="V2149"/>
      <c r="W2149"/>
      <c r="X2149"/>
      <c r="Y2149"/>
      <c r="Z2149"/>
      <c r="AA2149"/>
      <c r="AB2149"/>
      <c r="AC2149"/>
      <c r="AD2149"/>
      <c r="AE2149"/>
      <c r="AF2149"/>
    </row>
    <row r="2150">
      <c r="A2150" t="s">
        <v>18284</v>
      </c>
      <c r="B2150" t="s">
        <v>18285</v>
      </c>
      <c r="C2150" t="s">
        <v>18301</v>
      </c>
      <c r="D2150" t="s">
        <v>18192</v>
      </c>
      <c r="E2150" t="s">
        <v>18136</v>
      </c>
      <c r="F2150" t="n" s="8">
        <v>0.0</v>
      </c>
      <c r="G2150" t="n" s="8">
        <v>0.0</v>
      </c>
      <c r="H2150" t="n" s="8">
        <v>0.0</v>
      </c>
      <c r="I2150" t="n" s="8">
        <v>0.0</v>
      </c>
      <c r="J2150" t="n" s="8">
        <v>0.0</v>
      </c>
      <c r="K2150" t="n" s="9">
        <v>8.420548E7</v>
      </c>
      <c r="L2150" t="n" s="9">
        <v>8.724812E7</v>
      </c>
      <c r="M2150" t="n" s="9">
        <v>9.1098992E7</v>
      </c>
      <c r="N2150" t="n" s="9">
        <v>9.2527952E7</v>
      </c>
      <c r="O2150" t="n" s="9">
        <v>9.2765776E7</v>
      </c>
      <c r="P2150" t="n" s="9">
        <v>9.1756512E7</v>
      </c>
      <c r="Q2150" t="n" s="9">
        <v>8.8789832E7</v>
      </c>
      <c r="R2150" t="n" s="9">
        <v>8.4437424E7</v>
      </c>
      <c r="S2150" t="n" s="9">
        <v>8.0334912E7</v>
      </c>
      <c r="T2150" t="n" s="9">
        <v>7.5958704E7</v>
      </c>
      <c r="U2150"/>
      <c r="V2150"/>
      <c r="W2150"/>
      <c r="X2150"/>
      <c r="Y2150"/>
      <c r="Z2150"/>
      <c r="AA2150"/>
      <c r="AB2150"/>
      <c r="AC2150"/>
      <c r="AD2150"/>
      <c r="AE2150"/>
      <c r="AF2150"/>
    </row>
    <row r="2151">
      <c r="A2151" t="s">
        <v>18284</v>
      </c>
      <c r="B2151" t="s">
        <v>18285</v>
      </c>
      <c r="C2151" t="s">
        <v>18302</v>
      </c>
      <c r="D2151" t="s">
        <v>18192</v>
      </c>
      <c r="E2151" t="s">
        <v>18136</v>
      </c>
      <c r="F2151" t="n" s="8">
        <v>0.0</v>
      </c>
      <c r="G2151" t="n" s="8">
        <v>0.0</v>
      </c>
      <c r="H2151" t="n" s="8">
        <v>0.0</v>
      </c>
      <c r="I2151" t="n" s="8">
        <v>0.0</v>
      </c>
      <c r="J2151" t="n" s="8">
        <v>0.0</v>
      </c>
      <c r="K2151" t="n" s="9">
        <v>4.954368E8</v>
      </c>
      <c r="L2151" t="n" s="9">
        <v>5.23340192E8</v>
      </c>
      <c r="M2151" t="n" s="9">
        <v>5.52659968E8</v>
      </c>
      <c r="N2151" t="n" s="9">
        <v>5.76495872E8</v>
      </c>
      <c r="O2151" t="n" s="9">
        <v>5.95403584E8</v>
      </c>
      <c r="P2151" t="n" s="9">
        <v>6.09572288E8</v>
      </c>
      <c r="Q2151" t="n" s="9">
        <v>5.8696832E8</v>
      </c>
      <c r="R2151" t="n" s="9">
        <v>5.25186304E8</v>
      </c>
      <c r="S2151" t="n" s="9">
        <v>4.35099712E8</v>
      </c>
      <c r="T2151" t="n" s="9">
        <v>3.33452896E8</v>
      </c>
      <c r="U2151"/>
      <c r="V2151"/>
      <c r="W2151"/>
      <c r="X2151"/>
      <c r="Y2151"/>
      <c r="Z2151"/>
      <c r="AA2151"/>
      <c r="AB2151"/>
      <c r="AC2151"/>
      <c r="AD2151"/>
      <c r="AE2151"/>
      <c r="AF2151"/>
    </row>
    <row r="2152">
      <c r="A2152" t="s">
        <v>18284</v>
      </c>
      <c r="B2152" t="s">
        <v>18285</v>
      </c>
      <c r="C2152" t="s">
        <v>18303</v>
      </c>
      <c r="D2152" t="s">
        <v>18192</v>
      </c>
      <c r="E2152" t="s">
        <v>18136</v>
      </c>
      <c r="F2152" t="n" s="8">
        <v>0.0</v>
      </c>
      <c r="G2152" t="n" s="8">
        <v>0.0</v>
      </c>
      <c r="H2152" t="n" s="8">
        <v>0.0</v>
      </c>
      <c r="I2152" t="n" s="8">
        <v>0.0</v>
      </c>
      <c r="J2152" t="n" s="8">
        <v>0.0</v>
      </c>
      <c r="K2152" t="n" s="9">
        <v>1.383871E7</v>
      </c>
      <c r="L2152" t="n" s="9">
        <v>1.430418E7</v>
      </c>
      <c r="M2152" t="n" s="9">
        <v>1.47868E7</v>
      </c>
      <c r="N2152" t="n" s="9">
        <v>1.543698E7</v>
      </c>
      <c r="O2152" t="n" s="9">
        <v>1.604695E7</v>
      </c>
      <c r="P2152" t="n" s="9">
        <v>1.657423E7</v>
      </c>
      <c r="Q2152" t="n" s="9">
        <v>1.647767E7</v>
      </c>
      <c r="R2152" t="n" s="9">
        <v>1.642406E7</v>
      </c>
      <c r="S2152" t="n" s="9">
        <v>1.631647E7</v>
      </c>
      <c r="T2152" t="n" s="9">
        <v>1.586493E7</v>
      </c>
      <c r="U2152"/>
      <c r="V2152"/>
      <c r="W2152"/>
      <c r="X2152"/>
      <c r="Y2152"/>
      <c r="Z2152"/>
      <c r="AA2152"/>
      <c r="AB2152"/>
      <c r="AC2152"/>
      <c r="AD2152"/>
      <c r="AE2152"/>
      <c r="AF2152"/>
    </row>
    <row r="2153">
      <c r="A2153" t="s">
        <v>18284</v>
      </c>
      <c r="B2153" t="s">
        <v>18285</v>
      </c>
      <c r="C2153" t="s">
        <v>18304</v>
      </c>
      <c r="D2153" t="s">
        <v>18192</v>
      </c>
      <c r="E2153" t="s">
        <v>18136</v>
      </c>
      <c r="F2153" t="n" s="8">
        <v>0.0</v>
      </c>
      <c r="G2153" t="n" s="8">
        <v>0.0</v>
      </c>
      <c r="H2153" t="n" s="8">
        <v>0.0</v>
      </c>
      <c r="I2153" t="n" s="8">
        <v>0.0</v>
      </c>
      <c r="J2153" t="n" s="8">
        <v>0.0</v>
      </c>
      <c r="K2153" t="n" s="9">
        <v>1.271111E7</v>
      </c>
      <c r="L2153" t="n" s="9">
        <v>1.393978E7</v>
      </c>
      <c r="M2153" t="n" s="9">
        <v>1.534567E7</v>
      </c>
      <c r="N2153" t="n" s="9">
        <v>1.666658E7</v>
      </c>
      <c r="O2153" t="n" s="9">
        <v>1.774169E7</v>
      </c>
      <c r="P2153" t="n" s="9">
        <v>1.880306E7</v>
      </c>
      <c r="Q2153" t="n" s="9">
        <v>1.926204E7</v>
      </c>
      <c r="R2153" t="n" s="9">
        <v>2.024973E7</v>
      </c>
      <c r="S2153" t="n" s="9">
        <v>2.061642E7</v>
      </c>
      <c r="T2153" t="n" s="9">
        <v>2.048775E7</v>
      </c>
      <c r="U2153"/>
      <c r="V2153"/>
      <c r="W2153"/>
      <c r="X2153"/>
      <c r="Y2153"/>
      <c r="Z2153"/>
      <c r="AA2153"/>
      <c r="AB2153"/>
      <c r="AC2153"/>
      <c r="AD2153"/>
      <c r="AE2153"/>
      <c r="AF2153"/>
    </row>
    <row r="2154">
      <c r="A2154" t="s">
        <v>18284</v>
      </c>
      <c r="B2154" t="s">
        <v>18285</v>
      </c>
      <c r="C2154" t="s">
        <v>18305</v>
      </c>
      <c r="D2154" t="s">
        <v>18192</v>
      </c>
      <c r="E2154" t="s">
        <v>18136</v>
      </c>
      <c r="F2154" t="n" s="8">
        <v>0.0</v>
      </c>
      <c r="G2154" t="n" s="8">
        <v>0.0</v>
      </c>
      <c r="H2154" t="n" s="8">
        <v>0.0</v>
      </c>
      <c r="I2154" t="n" s="8">
        <v>0.0</v>
      </c>
      <c r="J2154" t="n" s="8">
        <v>0.0</v>
      </c>
      <c r="K2154" t="n" s="9">
        <v>3.83085504E8</v>
      </c>
      <c r="L2154" t="n" s="9">
        <v>3.98917504E8</v>
      </c>
      <c r="M2154" t="n" s="9">
        <v>4.07077696E8</v>
      </c>
      <c r="N2154" t="n" s="9">
        <v>4.12600992E8</v>
      </c>
      <c r="O2154" t="n" s="9">
        <v>4.15677888E8</v>
      </c>
      <c r="P2154" t="n" s="9">
        <v>4.15043488E8</v>
      </c>
      <c r="Q2154" t="n" s="9">
        <v>4.06649696E8</v>
      </c>
      <c r="R2154" t="n" s="9">
        <v>3.92791616E8</v>
      </c>
      <c r="S2154" t="n" s="9">
        <v>3.74403712E8</v>
      </c>
      <c r="T2154" t="n" s="9">
        <v>3.53626112E8</v>
      </c>
      <c r="U2154"/>
      <c r="V2154"/>
      <c r="W2154"/>
      <c r="X2154"/>
      <c r="Y2154"/>
      <c r="Z2154"/>
      <c r="AA2154"/>
      <c r="AB2154"/>
      <c r="AC2154"/>
      <c r="AD2154"/>
      <c r="AE2154"/>
      <c r="AF2154"/>
    </row>
    <row r="2155">
      <c r="A2155" t="s">
        <v>18284</v>
      </c>
      <c r="B2155" t="s">
        <v>18285</v>
      </c>
      <c r="C2155" t="s">
        <v>18306</v>
      </c>
      <c r="D2155" t="s">
        <v>18192</v>
      </c>
      <c r="E2155" t="s">
        <v>18136</v>
      </c>
      <c r="F2155" t="n" s="8">
        <v>0.0</v>
      </c>
      <c r="G2155" t="n" s="8">
        <v>0.0</v>
      </c>
      <c r="H2155" t="n" s="8">
        <v>0.0</v>
      </c>
      <c r="I2155" t="n" s="8">
        <v>0.0</v>
      </c>
      <c r="J2155" t="n" s="8">
        <v>0.0</v>
      </c>
      <c r="K2155" t="n" s="9">
        <v>4.3101368E7</v>
      </c>
      <c r="L2155" t="n" s="9">
        <v>4.4472248E7</v>
      </c>
      <c r="M2155" t="n" s="9">
        <v>4.5882608E7</v>
      </c>
      <c r="N2155" t="n" s="9">
        <v>4.7053792E7</v>
      </c>
      <c r="O2155" t="n" s="9">
        <v>4.7807208E7</v>
      </c>
      <c r="P2155" t="n" s="9">
        <v>4.7482752E7</v>
      </c>
      <c r="Q2155" t="n" s="9">
        <v>4.468862E7</v>
      </c>
      <c r="R2155" t="n" s="9">
        <v>4.024474E7</v>
      </c>
      <c r="S2155" t="n" s="9">
        <v>3.50947E7</v>
      </c>
      <c r="T2155" t="n" s="9">
        <v>2.930348E7</v>
      </c>
      <c r="U2155"/>
      <c r="V2155"/>
      <c r="W2155"/>
      <c r="X2155"/>
      <c r="Y2155"/>
      <c r="Z2155"/>
      <c r="AA2155"/>
      <c r="AB2155"/>
      <c r="AC2155"/>
      <c r="AD2155"/>
      <c r="AE2155"/>
      <c r="AF2155"/>
    </row>
    <row r="2156">
      <c r="A2156" t="s">
        <v>18284</v>
      </c>
      <c r="B2156" t="s">
        <v>18285</v>
      </c>
      <c r="C2156" t="s">
        <v>18307</v>
      </c>
      <c r="D2156" t="s">
        <v>18192</v>
      </c>
      <c r="E2156" t="s">
        <v>18136</v>
      </c>
      <c r="F2156" t="n" s="8">
        <v>0.0</v>
      </c>
      <c r="G2156" t="n" s="8">
        <v>0.0</v>
      </c>
      <c r="H2156" t="n" s="8">
        <v>0.0</v>
      </c>
      <c r="I2156" t="n" s="8">
        <v>0.0</v>
      </c>
      <c r="J2156" t="n" s="8">
        <v>0.0</v>
      </c>
      <c r="K2156" t="n" s="9">
        <v>2.10292E7</v>
      </c>
      <c r="L2156" t="n" s="9">
        <v>2.377796E7</v>
      </c>
      <c r="M2156" t="n" s="9">
        <v>2.575603E7</v>
      </c>
      <c r="N2156" t="n" s="9">
        <v>2.683222E7</v>
      </c>
      <c r="O2156" t="n" s="9">
        <v>2.750929E7</v>
      </c>
      <c r="P2156" t="n" s="9">
        <v>2.782485E7</v>
      </c>
      <c r="Q2156" t="n" s="9">
        <v>2.771347E7</v>
      </c>
      <c r="R2156" t="n" s="9">
        <v>2.761859E7</v>
      </c>
      <c r="S2156" t="n" s="9">
        <v>2.932275E7</v>
      </c>
      <c r="T2156" t="n" s="9">
        <v>2.991162E7</v>
      </c>
      <c r="U2156"/>
      <c r="V2156"/>
      <c r="W2156"/>
      <c r="X2156"/>
      <c r="Y2156"/>
      <c r="Z2156"/>
      <c r="AA2156"/>
      <c r="AB2156"/>
      <c r="AC2156"/>
      <c r="AD2156"/>
      <c r="AE2156"/>
      <c r="AF2156"/>
    </row>
    <row r="2157">
      <c r="A2157" t="s">
        <v>18284</v>
      </c>
      <c r="B2157" t="s">
        <v>18285</v>
      </c>
      <c r="C2157" t="s">
        <v>18308</v>
      </c>
      <c r="D2157" t="s">
        <v>18192</v>
      </c>
      <c r="E2157" t="s">
        <v>18136</v>
      </c>
      <c r="F2157" t="n" s="8">
        <v>0.0</v>
      </c>
      <c r="G2157" t="n" s="8">
        <v>0.0</v>
      </c>
      <c r="H2157" t="n" s="8">
        <v>0.0</v>
      </c>
      <c r="I2157" t="n" s="8">
        <v>0.0</v>
      </c>
      <c r="J2157" t="n" s="8">
        <v>0.0</v>
      </c>
      <c r="K2157" t="n" s="9">
        <v>1222425.0</v>
      </c>
      <c r="L2157" t="n" s="9">
        <v>2360014.0</v>
      </c>
      <c r="M2157" t="n" s="9">
        <v>3348492.0</v>
      </c>
      <c r="N2157" t="n" s="9">
        <v>3879954.0</v>
      </c>
      <c r="O2157" t="n" s="9">
        <v>4185019.0</v>
      </c>
      <c r="P2157" t="n" s="9">
        <v>4639761.0</v>
      </c>
      <c r="Q2157" t="n" s="9">
        <v>4758927.0</v>
      </c>
      <c r="R2157" t="n" s="9">
        <v>4674869.0</v>
      </c>
      <c r="S2157" t="n" s="9">
        <v>4861274.0</v>
      </c>
      <c r="T2157" t="n" s="9">
        <v>4394859.0</v>
      </c>
      <c r="U2157"/>
      <c r="V2157"/>
      <c r="W2157"/>
      <c r="X2157"/>
      <c r="Y2157"/>
      <c r="Z2157"/>
      <c r="AA2157"/>
      <c r="AB2157"/>
      <c r="AC2157"/>
      <c r="AD2157"/>
      <c r="AE2157"/>
      <c r="AF2157"/>
    </row>
    <row r="2158">
      <c r="A2158" t="s">
        <v>18284</v>
      </c>
      <c r="B2158" t="s">
        <v>18285</v>
      </c>
      <c r="C2158" t="s">
        <v>18309</v>
      </c>
      <c r="D2158" t="s">
        <v>18192</v>
      </c>
      <c r="E2158" t="s">
        <v>18136</v>
      </c>
      <c r="F2158" t="n" s="8">
        <v>0.0</v>
      </c>
      <c r="G2158" t="n" s="8">
        <v>0.0</v>
      </c>
      <c r="H2158" t="n" s="8">
        <v>0.0</v>
      </c>
      <c r="I2158" t="n" s="8">
        <v>0.0</v>
      </c>
      <c r="J2158" t="n" s="8">
        <v>0.0</v>
      </c>
      <c r="K2158" t="n" s="9">
        <v>3865.925048828125</v>
      </c>
      <c r="L2158" t="n" s="9">
        <v>3412.18798828125</v>
      </c>
      <c r="M2158" t="n" s="9">
        <v>2862.611083984375</v>
      </c>
      <c r="N2158" t="n" s="9">
        <v>2369.486083984375</v>
      </c>
      <c r="O2158" t="n" s="9">
        <v>1925.7779541015625</v>
      </c>
      <c r="P2158" t="n" s="9">
        <v>1066.39599609375</v>
      </c>
      <c r="Q2158" t="n" s="9">
        <v>561.14697265625</v>
      </c>
      <c r="R2158" t="n" s="9">
        <v>293.90069580078125</v>
      </c>
      <c r="S2158" t="n" s="9">
        <v>143.9947967529297</v>
      </c>
      <c r="T2158" t="n" s="9">
        <v>66.56804656982422</v>
      </c>
      <c r="U2158"/>
      <c r="V2158"/>
      <c r="W2158"/>
      <c r="X2158"/>
      <c r="Y2158"/>
      <c r="Z2158"/>
      <c r="AA2158"/>
      <c r="AB2158"/>
      <c r="AC2158"/>
      <c r="AD2158"/>
      <c r="AE2158"/>
      <c r="AF2158"/>
    </row>
    <row r="2159">
      <c r="A2159" t="s">
        <v>18284</v>
      </c>
      <c r="B2159" t="s">
        <v>18285</v>
      </c>
      <c r="C2159" t="s">
        <v>18310</v>
      </c>
      <c r="D2159" t="s">
        <v>18192</v>
      </c>
      <c r="E2159" t="s">
        <v>18136</v>
      </c>
      <c r="F2159" t="n" s="8">
        <v>0.0</v>
      </c>
      <c r="G2159" t="n" s="8">
        <v>0.0</v>
      </c>
      <c r="H2159" t="n" s="8">
        <v>0.0</v>
      </c>
      <c r="I2159" t="n" s="8">
        <v>0.0</v>
      </c>
      <c r="J2159" t="n" s="8">
        <v>0.0</v>
      </c>
      <c r="K2159" t="n" s="9">
        <v>6.59748416E8</v>
      </c>
      <c r="L2159" t="n" s="9">
        <v>7.40260608E8</v>
      </c>
      <c r="M2159" t="n" s="9">
        <v>8.24523712E8</v>
      </c>
      <c r="N2159" t="n" s="9">
        <v>9.1139552E8</v>
      </c>
      <c r="O2159" t="n" s="9">
        <v>9.97934272E8</v>
      </c>
      <c r="P2159" t="n" s="9">
        <v>1.151133056E9</v>
      </c>
      <c r="Q2159" t="n" s="9">
        <v>1.272093952E9</v>
      </c>
      <c r="R2159" t="n" s="9">
        <v>1.348157056E9</v>
      </c>
      <c r="S2159" t="n" s="9">
        <v>1.360241024E9</v>
      </c>
      <c r="T2159" t="n" s="9">
        <v>1.303168E9</v>
      </c>
      <c r="U2159"/>
      <c r="V2159"/>
      <c r="W2159"/>
      <c r="X2159"/>
      <c r="Y2159"/>
      <c r="Z2159"/>
      <c r="AA2159"/>
      <c r="AB2159"/>
      <c r="AC2159"/>
      <c r="AD2159"/>
      <c r="AE2159"/>
      <c r="AF2159"/>
    </row>
    <row r="2160">
      <c r="A2160" t="s">
        <v>18284</v>
      </c>
      <c r="B2160" t="s">
        <v>18285</v>
      </c>
      <c r="C2160" t="s">
        <v>18311</v>
      </c>
      <c r="D2160" t="s">
        <v>18192</v>
      </c>
      <c r="E2160" t="s">
        <v>18136</v>
      </c>
      <c r="F2160" t="n" s="8">
        <v>0.0</v>
      </c>
      <c r="G2160" t="n" s="8">
        <v>0.0</v>
      </c>
      <c r="H2160" t="n" s="8">
        <v>0.0</v>
      </c>
      <c r="I2160" t="n" s="8">
        <v>0.0</v>
      </c>
      <c r="J2160" t="n" s="8">
        <v>0.0</v>
      </c>
      <c r="K2160" t="n" s="9">
        <v>1943.8170166015625</v>
      </c>
      <c r="L2160" t="n" s="9">
        <v>1243.1209716796875</v>
      </c>
      <c r="M2160" t="n" s="9">
        <v>661.7050170898438</v>
      </c>
      <c r="N2160" t="n" s="9">
        <v>326.7887878417969</v>
      </c>
      <c r="O2160" t="n" s="9">
        <v>159.08290100097656</v>
      </c>
      <c r="P2160" t="n" s="9">
        <v>40.532169342041016</v>
      </c>
      <c r="Q2160" t="n" s="8">
        <v>8.302770614624023</v>
      </c>
      <c r="R2160" t="n" s="8">
        <v>2.863442897796631</v>
      </c>
      <c r="S2160" t="n" s="8">
        <v>0.0</v>
      </c>
      <c r="T2160" t="n" s="8">
        <v>0.0</v>
      </c>
      <c r="U2160"/>
      <c r="V2160"/>
      <c r="W2160"/>
      <c r="X2160"/>
      <c r="Y2160"/>
      <c r="Z2160"/>
      <c r="AA2160"/>
      <c r="AB2160"/>
      <c r="AC2160"/>
      <c r="AD2160"/>
      <c r="AE2160"/>
      <c r="AF2160"/>
    </row>
    <row r="2161">
      <c r="A2161" t="s">
        <v>18284</v>
      </c>
      <c r="B2161" t="s">
        <v>18285</v>
      </c>
      <c r="C2161" t="s">
        <v>211</v>
      </c>
      <c r="D2161" t="s">
        <v>18192</v>
      </c>
      <c r="E2161" t="s">
        <v>18136</v>
      </c>
      <c r="F2161" t="n" s="8">
        <v>0.0</v>
      </c>
      <c r="G2161" t="n" s="8">
        <v>0.0</v>
      </c>
      <c r="H2161" t="n" s="8">
        <v>0.0</v>
      </c>
      <c r="I2161" t="n" s="8">
        <v>0.0</v>
      </c>
      <c r="J2161" t="n" s="8">
        <v>0.0</v>
      </c>
      <c r="K2161" t="n" s="9">
        <v>3.66800896E9</v>
      </c>
      <c r="L2161" t="n" s="9">
        <v>3.76783488E9</v>
      </c>
      <c r="M2161" t="n" s="9">
        <v>3.90439808E9</v>
      </c>
      <c r="N2161" t="n" s="9">
        <v>4.02619392E9</v>
      </c>
      <c r="O2161" t="n" s="9">
        <v>4.124892928E9</v>
      </c>
      <c r="P2161" t="n" s="9">
        <v>4.222119936E9</v>
      </c>
      <c r="Q2161" t="n" s="9">
        <v>4.199197952E9</v>
      </c>
      <c r="R2161" t="n" s="9">
        <v>4.052815872E9</v>
      </c>
      <c r="S2161" t="n" s="9">
        <v>3.794608896E9</v>
      </c>
      <c r="T2161" t="n" s="9">
        <v>3.440388096E9</v>
      </c>
      <c r="U2161"/>
      <c r="V2161"/>
      <c r="W2161"/>
      <c r="X2161"/>
      <c r="Y2161"/>
      <c r="Z2161"/>
      <c r="AA2161"/>
      <c r="AB2161"/>
      <c r="AC2161"/>
      <c r="AD2161"/>
      <c r="AE2161"/>
      <c r="AF2161"/>
    </row>
    <row r="2162">
      <c r="A2162" t="s">
        <v>18284</v>
      </c>
      <c r="B2162" t="s">
        <v>18285</v>
      </c>
      <c r="C2162" t="s">
        <v>18286</v>
      </c>
      <c r="D2162" t="s">
        <v>18141</v>
      </c>
      <c r="E2162" t="s">
        <v>18136</v>
      </c>
      <c r="F2162" t="n" s="8">
        <v>0.0</v>
      </c>
      <c r="G2162" t="n" s="8">
        <v>0.0</v>
      </c>
      <c r="H2162" t="n" s="8">
        <v>0.0</v>
      </c>
      <c r="I2162" t="n" s="8">
        <v>0.0</v>
      </c>
      <c r="J2162" t="n" s="8">
        <v>0.0</v>
      </c>
      <c r="K2162" t="n" s="9">
        <v>2.752167E7</v>
      </c>
      <c r="L2162" t="n" s="9">
        <v>2.857994E7</v>
      </c>
      <c r="M2162" t="n" s="9">
        <v>2.950664E7</v>
      </c>
      <c r="N2162" t="n" s="9">
        <v>3.079561E7</v>
      </c>
      <c r="O2162" t="n" s="9">
        <v>3.203852E7</v>
      </c>
      <c r="P2162" t="n" s="9">
        <v>3.289453E7</v>
      </c>
      <c r="Q2162" t="n" s="9">
        <v>3.237622E7</v>
      </c>
      <c r="R2162" t="n" s="9">
        <v>3.101818E7</v>
      </c>
      <c r="S2162" t="n" s="9">
        <v>3.000355E7</v>
      </c>
      <c r="T2162" t="n" s="9">
        <v>2.851115E7</v>
      </c>
      <c r="U2162"/>
      <c r="V2162"/>
      <c r="W2162"/>
      <c r="X2162"/>
      <c r="Y2162"/>
      <c r="Z2162"/>
      <c r="AA2162"/>
      <c r="AB2162"/>
      <c r="AC2162"/>
      <c r="AD2162"/>
      <c r="AE2162"/>
      <c r="AF2162"/>
    </row>
    <row r="2163">
      <c r="A2163" t="s">
        <v>18284</v>
      </c>
      <c r="B2163" t="s">
        <v>18285</v>
      </c>
      <c r="C2163" t="s">
        <v>18287</v>
      </c>
      <c r="D2163" t="s">
        <v>18141</v>
      </c>
      <c r="E2163" t="s">
        <v>18136</v>
      </c>
      <c r="F2163" t="n" s="8">
        <v>0.0</v>
      </c>
      <c r="G2163" t="n" s="8">
        <v>0.0</v>
      </c>
      <c r="H2163" t="n" s="8">
        <v>0.0</v>
      </c>
      <c r="I2163" t="n" s="8">
        <v>0.0</v>
      </c>
      <c r="J2163" t="n" s="8">
        <v>0.0</v>
      </c>
      <c r="K2163" t="n" s="8">
        <v>0.0</v>
      </c>
      <c r="L2163" t="n" s="8">
        <v>0.0</v>
      </c>
      <c r="M2163" t="n" s="8">
        <v>0.0</v>
      </c>
      <c r="N2163" t="n" s="8">
        <v>0.0</v>
      </c>
      <c r="O2163" t="n" s="8">
        <v>0.0</v>
      </c>
      <c r="P2163" t="n" s="8">
        <v>0.0</v>
      </c>
      <c r="Q2163" t="n" s="8">
        <v>0.0</v>
      </c>
      <c r="R2163" t="n" s="8">
        <v>0.0</v>
      </c>
      <c r="S2163" t="n" s="8">
        <v>0.0</v>
      </c>
      <c r="T2163" t="n" s="8">
        <v>0.0</v>
      </c>
      <c r="U2163"/>
      <c r="V2163"/>
      <c r="W2163"/>
      <c r="X2163"/>
      <c r="Y2163"/>
      <c r="Z2163"/>
      <c r="AA2163"/>
      <c r="AB2163"/>
      <c r="AC2163"/>
      <c r="AD2163"/>
      <c r="AE2163"/>
      <c r="AF2163"/>
    </row>
    <row r="2164">
      <c r="A2164" t="s">
        <v>18284</v>
      </c>
      <c r="B2164" t="s">
        <v>18285</v>
      </c>
      <c r="C2164" t="s">
        <v>18288</v>
      </c>
      <c r="D2164" t="s">
        <v>18141</v>
      </c>
      <c r="E2164" t="s">
        <v>18136</v>
      </c>
      <c r="F2164" t="n" s="8">
        <v>0.0</v>
      </c>
      <c r="G2164" t="n" s="8">
        <v>0.0</v>
      </c>
      <c r="H2164" t="n" s="8">
        <v>0.0</v>
      </c>
      <c r="I2164" t="n" s="8">
        <v>0.0</v>
      </c>
      <c r="J2164" t="n" s="8">
        <v>0.0</v>
      </c>
      <c r="K2164" t="n" s="9">
        <v>1022575.0</v>
      </c>
      <c r="L2164" t="n" s="9">
        <v>1134282.0</v>
      </c>
      <c r="M2164" t="n" s="9">
        <v>1252665.0</v>
      </c>
      <c r="N2164" t="n" s="9">
        <v>1430985.0</v>
      </c>
      <c r="O2164" t="n" s="9">
        <v>1614865.0</v>
      </c>
      <c r="P2164" t="n" s="9">
        <v>2042534.0</v>
      </c>
      <c r="Q2164" t="n" s="9">
        <v>2396173.0</v>
      </c>
      <c r="R2164" t="n" s="9">
        <v>2535231.0</v>
      </c>
      <c r="S2164" t="n" s="9">
        <v>2747374.0</v>
      </c>
      <c r="T2164" t="n" s="9">
        <v>2911438.0</v>
      </c>
      <c r="U2164"/>
      <c r="V2164"/>
      <c r="W2164"/>
      <c r="X2164"/>
      <c r="Y2164"/>
      <c r="Z2164"/>
      <c r="AA2164"/>
      <c r="AB2164"/>
      <c r="AC2164"/>
      <c r="AD2164"/>
      <c r="AE2164"/>
      <c r="AF2164"/>
    </row>
    <row r="2165">
      <c r="A2165" t="s">
        <v>18284</v>
      </c>
      <c r="B2165" t="s">
        <v>18285</v>
      </c>
      <c r="C2165" t="s">
        <v>18289</v>
      </c>
      <c r="D2165" t="s">
        <v>18141</v>
      </c>
      <c r="E2165" t="s">
        <v>18136</v>
      </c>
      <c r="F2165" t="n" s="8">
        <v>0.0</v>
      </c>
      <c r="G2165" t="n" s="8">
        <v>0.0</v>
      </c>
      <c r="H2165" t="n" s="8">
        <v>0.0</v>
      </c>
      <c r="I2165" t="n" s="8">
        <v>0.0</v>
      </c>
      <c r="J2165" t="n" s="8">
        <v>0.0</v>
      </c>
      <c r="K2165" t="n" s="9">
        <v>3.05295E7</v>
      </c>
      <c r="L2165" t="n" s="9">
        <v>1.678666E7</v>
      </c>
      <c r="M2165" t="n" s="9">
        <v>9727871.0</v>
      </c>
      <c r="N2165" t="n" s="9">
        <v>4931635.0</v>
      </c>
      <c r="O2165" t="n" s="9">
        <v>2247260.0</v>
      </c>
      <c r="P2165" t="n" s="9">
        <v>409171.0</v>
      </c>
      <c r="Q2165" t="n" s="9">
        <v>38757.83984375</v>
      </c>
      <c r="R2165" t="n" s="9">
        <v>2035.4630126953125</v>
      </c>
      <c r="S2165" t="n" s="9">
        <v>39.47809982299805</v>
      </c>
      <c r="T2165" t="n" s="8">
        <v>0.0</v>
      </c>
      <c r="U2165"/>
      <c r="V2165"/>
      <c r="W2165"/>
      <c r="X2165"/>
      <c r="Y2165"/>
      <c r="Z2165"/>
      <c r="AA2165"/>
      <c r="AB2165"/>
      <c r="AC2165"/>
      <c r="AD2165"/>
      <c r="AE2165"/>
      <c r="AF2165"/>
    </row>
    <row r="2166">
      <c r="A2166" t="s">
        <v>18284</v>
      </c>
      <c r="B2166" t="s">
        <v>18285</v>
      </c>
      <c r="C2166" t="s">
        <v>18290</v>
      </c>
      <c r="D2166" t="s">
        <v>18141</v>
      </c>
      <c r="E2166" t="s">
        <v>18136</v>
      </c>
      <c r="F2166" t="n" s="8">
        <v>0.0</v>
      </c>
      <c r="G2166" t="n" s="8">
        <v>0.0</v>
      </c>
      <c r="H2166" t="n" s="8">
        <v>0.0</v>
      </c>
      <c r="I2166" t="n" s="8">
        <v>0.0</v>
      </c>
      <c r="J2166" t="n" s="8">
        <v>0.0</v>
      </c>
      <c r="K2166" t="n" s="9">
        <v>1.110422E7</v>
      </c>
      <c r="L2166" t="n" s="9">
        <v>1.352248E7</v>
      </c>
      <c r="M2166" t="n" s="9">
        <v>1.619051E7</v>
      </c>
      <c r="N2166" t="n" s="9">
        <v>1.920745E7</v>
      </c>
      <c r="O2166" t="n" s="9">
        <v>2.249454E7</v>
      </c>
      <c r="P2166" t="n" s="9">
        <v>2.891704E7</v>
      </c>
      <c r="Q2166" t="n" s="9">
        <v>3.566268E7</v>
      </c>
      <c r="R2166" t="n" s="9">
        <v>4.183702E7</v>
      </c>
      <c r="S2166" t="n" s="9">
        <v>4.66173E7</v>
      </c>
      <c r="T2166" t="n" s="9">
        <v>4.9251688E7</v>
      </c>
      <c r="U2166"/>
      <c r="V2166"/>
      <c r="W2166"/>
      <c r="X2166"/>
      <c r="Y2166"/>
      <c r="Z2166"/>
      <c r="AA2166"/>
      <c r="AB2166"/>
      <c r="AC2166"/>
      <c r="AD2166"/>
      <c r="AE2166"/>
      <c r="AF2166"/>
    </row>
    <row r="2167">
      <c r="A2167" t="s">
        <v>18284</v>
      </c>
      <c r="B2167" t="s">
        <v>18285</v>
      </c>
      <c r="C2167" t="s">
        <v>18291</v>
      </c>
      <c r="D2167" t="s">
        <v>18141</v>
      </c>
      <c r="E2167" t="s">
        <v>18136</v>
      </c>
      <c r="F2167" t="n" s="8">
        <v>0.0</v>
      </c>
      <c r="G2167" t="n" s="8">
        <v>0.0</v>
      </c>
      <c r="H2167" t="n" s="8">
        <v>0.0</v>
      </c>
      <c r="I2167" t="n" s="8">
        <v>0.0</v>
      </c>
      <c r="J2167" t="n" s="8">
        <v>0.0</v>
      </c>
      <c r="K2167" t="n" s="9">
        <v>8.0414736E7</v>
      </c>
      <c r="L2167" t="n" s="9">
        <v>8.8327208E7</v>
      </c>
      <c r="M2167" t="n" s="9">
        <v>9.5460168E7</v>
      </c>
      <c r="N2167" t="n" s="9">
        <v>1.017092E8</v>
      </c>
      <c r="O2167" t="n" s="9">
        <v>1.07227E8</v>
      </c>
      <c r="P2167" t="n" s="9">
        <v>1.15778096E8</v>
      </c>
      <c r="Q2167" t="n" s="9">
        <v>1.21341504E8</v>
      </c>
      <c r="R2167" t="n" s="9">
        <v>1.24352704E8</v>
      </c>
      <c r="S2167" t="n" s="9">
        <v>1.257752E8</v>
      </c>
      <c r="T2167" t="n" s="9">
        <v>1.266286E8</v>
      </c>
      <c r="U2167"/>
      <c r="V2167"/>
      <c r="W2167"/>
      <c r="X2167"/>
      <c r="Y2167"/>
      <c r="Z2167"/>
      <c r="AA2167"/>
      <c r="AB2167"/>
      <c r="AC2167"/>
      <c r="AD2167"/>
      <c r="AE2167"/>
      <c r="AF2167"/>
    </row>
    <row r="2168">
      <c r="A2168" t="s">
        <v>18284</v>
      </c>
      <c r="B2168" t="s">
        <v>18285</v>
      </c>
      <c r="C2168" t="s">
        <v>18292</v>
      </c>
      <c r="D2168" t="s">
        <v>18141</v>
      </c>
      <c r="E2168" t="s">
        <v>18136</v>
      </c>
      <c r="F2168" t="n" s="8">
        <v>0.0</v>
      </c>
      <c r="G2168" t="n" s="8">
        <v>0.0</v>
      </c>
      <c r="H2168" t="n" s="8">
        <v>0.0</v>
      </c>
      <c r="I2168" t="n" s="8">
        <v>0.0</v>
      </c>
      <c r="J2168" t="n" s="8">
        <v>0.0</v>
      </c>
      <c r="K2168" t="n" s="9">
        <v>3.039552E7</v>
      </c>
      <c r="L2168" t="n" s="9">
        <v>3.276728E7</v>
      </c>
      <c r="M2168" t="n" s="9">
        <v>3.486338E7</v>
      </c>
      <c r="N2168" t="n" s="9">
        <v>3.6546768E7</v>
      </c>
      <c r="O2168" t="n" s="9">
        <v>3.800218E7</v>
      </c>
      <c r="P2168" t="n" s="9">
        <v>3.9893448E7</v>
      </c>
      <c r="Q2168" t="n" s="9">
        <v>4.068904E7</v>
      </c>
      <c r="R2168" t="n" s="9">
        <v>4.054954E7</v>
      </c>
      <c r="S2168" t="n" s="9">
        <v>3.964052E7</v>
      </c>
      <c r="T2168" t="n" s="9">
        <v>3.8073848E7</v>
      </c>
      <c r="U2168"/>
      <c r="V2168"/>
      <c r="W2168"/>
      <c r="X2168"/>
      <c r="Y2168"/>
      <c r="Z2168"/>
      <c r="AA2168"/>
      <c r="AB2168"/>
      <c r="AC2168"/>
      <c r="AD2168"/>
      <c r="AE2168"/>
      <c r="AF2168"/>
    </row>
    <row r="2169">
      <c r="A2169" t="s">
        <v>18284</v>
      </c>
      <c r="B2169" t="s">
        <v>18285</v>
      </c>
      <c r="C2169" t="s">
        <v>18293</v>
      </c>
      <c r="D2169" t="s">
        <v>18141</v>
      </c>
      <c r="E2169" t="s">
        <v>18136</v>
      </c>
      <c r="F2169" t="n" s="8">
        <v>0.0</v>
      </c>
      <c r="G2169" t="n" s="8">
        <v>0.0</v>
      </c>
      <c r="H2169" t="n" s="8">
        <v>0.0</v>
      </c>
      <c r="I2169" t="n" s="8">
        <v>0.0</v>
      </c>
      <c r="J2169" t="n" s="8">
        <v>0.0</v>
      </c>
      <c r="K2169" t="n" s="9">
        <v>1990.875</v>
      </c>
      <c r="L2169" t="n" s="9">
        <v>1460.93505859375</v>
      </c>
      <c r="M2169" t="n" s="9">
        <v>823.2485961914062</v>
      </c>
      <c r="N2169" t="n" s="9">
        <v>432.8965148925781</v>
      </c>
      <c r="O2169" t="n" s="9">
        <v>217.0623016357422</v>
      </c>
      <c r="P2169" t="n" s="9">
        <v>60.91093063354492</v>
      </c>
      <c r="Q2169" t="n" s="9">
        <v>14.162659645080566</v>
      </c>
      <c r="R2169" t="n" s="8">
        <v>3.5924251079559326</v>
      </c>
      <c r="S2169" t="n" s="8">
        <v>0.871303379535675</v>
      </c>
      <c r="T2169" t="n" s="8">
        <v>0.0</v>
      </c>
      <c r="U2169"/>
      <c r="V2169"/>
      <c r="W2169"/>
      <c r="X2169"/>
      <c r="Y2169"/>
      <c r="Z2169"/>
      <c r="AA2169"/>
      <c r="AB2169"/>
      <c r="AC2169"/>
      <c r="AD2169"/>
      <c r="AE2169"/>
      <c r="AF2169"/>
    </row>
    <row r="2170">
      <c r="A2170" t="s">
        <v>18284</v>
      </c>
      <c r="B2170" t="s">
        <v>18285</v>
      </c>
      <c r="C2170" t="s">
        <v>18294</v>
      </c>
      <c r="D2170" t="s">
        <v>18141</v>
      </c>
      <c r="E2170" t="s">
        <v>18136</v>
      </c>
      <c r="F2170" t="n" s="8">
        <v>0.0</v>
      </c>
      <c r="G2170" t="n" s="8">
        <v>0.0</v>
      </c>
      <c r="H2170" t="n" s="8">
        <v>0.0</v>
      </c>
      <c r="I2170" t="n" s="8">
        <v>0.0</v>
      </c>
      <c r="J2170" t="n" s="8">
        <v>0.0</v>
      </c>
      <c r="K2170" t="n" s="9">
        <v>3857742.0</v>
      </c>
      <c r="L2170" t="n" s="9">
        <v>3717338.0</v>
      </c>
      <c r="M2170" t="n" s="9">
        <v>3651376.0</v>
      </c>
      <c r="N2170" t="n" s="9">
        <v>3665846.0</v>
      </c>
      <c r="O2170" t="n" s="9">
        <v>3630891.0</v>
      </c>
      <c r="P2170" t="n" s="9">
        <v>3286281.0</v>
      </c>
      <c r="Q2170" t="n" s="9">
        <v>2427062.0</v>
      </c>
      <c r="R2170" t="n" s="9">
        <v>1530173.0</v>
      </c>
      <c r="S2170" t="n" s="9">
        <v>939509.3125</v>
      </c>
      <c r="T2170" t="n" s="9">
        <v>504456.09375</v>
      </c>
      <c r="U2170"/>
      <c r="V2170"/>
      <c r="W2170"/>
      <c r="X2170"/>
      <c r="Y2170"/>
      <c r="Z2170"/>
      <c r="AA2170"/>
      <c r="AB2170"/>
      <c r="AC2170"/>
      <c r="AD2170"/>
      <c r="AE2170"/>
      <c r="AF2170"/>
    </row>
    <row r="2171">
      <c r="A2171" t="s">
        <v>18284</v>
      </c>
      <c r="B2171" t="s">
        <v>18285</v>
      </c>
      <c r="C2171" t="s">
        <v>18295</v>
      </c>
      <c r="D2171" t="s">
        <v>18141</v>
      </c>
      <c r="E2171" t="s">
        <v>18136</v>
      </c>
      <c r="F2171" t="n" s="8">
        <v>0.0</v>
      </c>
      <c r="G2171" t="n" s="8">
        <v>0.0</v>
      </c>
      <c r="H2171" t="n" s="8">
        <v>0.0</v>
      </c>
      <c r="I2171" t="n" s="8">
        <v>0.0</v>
      </c>
      <c r="J2171" t="n" s="8">
        <v>0.0</v>
      </c>
      <c r="K2171" t="n" s="9">
        <v>2149546.0</v>
      </c>
      <c r="L2171" t="n" s="9">
        <v>1140115.0</v>
      </c>
      <c r="M2171" t="n" s="9">
        <v>864483.625</v>
      </c>
      <c r="N2171" t="n" s="9">
        <v>641110.1875</v>
      </c>
      <c r="O2171" t="n" s="9">
        <v>475740.59375</v>
      </c>
      <c r="P2171" t="n" s="9">
        <v>231314.5</v>
      </c>
      <c r="Q2171" t="n" s="9">
        <v>30918.5</v>
      </c>
      <c r="R2171" t="n" s="9">
        <v>249.85369873046875</v>
      </c>
      <c r="S2171" t="n" s="9">
        <v>16.34872055053711</v>
      </c>
      <c r="T2171" t="n" s="8">
        <v>0.0</v>
      </c>
      <c r="U2171"/>
      <c r="V2171"/>
      <c r="W2171"/>
      <c r="X2171"/>
      <c r="Y2171"/>
      <c r="Z2171"/>
      <c r="AA2171"/>
      <c r="AB2171"/>
      <c r="AC2171"/>
      <c r="AD2171"/>
      <c r="AE2171"/>
      <c r="AF2171"/>
    </row>
    <row r="2172">
      <c r="A2172" t="s">
        <v>18284</v>
      </c>
      <c r="B2172" t="s">
        <v>18285</v>
      </c>
      <c r="C2172" t="s">
        <v>18296</v>
      </c>
      <c r="D2172" t="s">
        <v>18141</v>
      </c>
      <c r="E2172" t="s">
        <v>18136</v>
      </c>
      <c r="F2172" t="n" s="8">
        <v>0.0</v>
      </c>
      <c r="G2172" t="n" s="8">
        <v>0.0</v>
      </c>
      <c r="H2172" t="n" s="8">
        <v>0.0</v>
      </c>
      <c r="I2172" t="n" s="8">
        <v>0.0</v>
      </c>
      <c r="J2172" t="n" s="8">
        <v>0.0</v>
      </c>
      <c r="K2172" t="n" s="9">
        <v>9690905.0</v>
      </c>
      <c r="L2172" t="n" s="9">
        <v>1.001194E7</v>
      </c>
      <c r="M2172" t="n" s="9">
        <v>1.042788E7</v>
      </c>
      <c r="N2172" t="n" s="9">
        <v>1.080146E7</v>
      </c>
      <c r="O2172" t="n" s="9">
        <v>1.111686E7</v>
      </c>
      <c r="P2172" t="n" s="9">
        <v>1.192203E7</v>
      </c>
      <c r="Q2172" t="n" s="9">
        <v>1.24473E7</v>
      </c>
      <c r="R2172" t="n" s="9">
        <v>1.207912E7</v>
      </c>
      <c r="S2172" t="n" s="9">
        <v>1.183781E7</v>
      </c>
      <c r="T2172" t="n" s="9">
        <v>1.157317E7</v>
      </c>
      <c r="U2172"/>
      <c r="V2172"/>
      <c r="W2172"/>
      <c r="X2172"/>
      <c r="Y2172"/>
      <c r="Z2172"/>
      <c r="AA2172"/>
      <c r="AB2172"/>
      <c r="AC2172"/>
      <c r="AD2172"/>
      <c r="AE2172"/>
      <c r="AF2172"/>
    </row>
    <row r="2173">
      <c r="A2173" t="s">
        <v>18284</v>
      </c>
      <c r="B2173" t="s">
        <v>18285</v>
      </c>
      <c r="C2173" t="s">
        <v>18297</v>
      </c>
      <c r="D2173" t="s">
        <v>18141</v>
      </c>
      <c r="E2173" t="s">
        <v>18136</v>
      </c>
      <c r="F2173" t="n" s="8">
        <v>0.0</v>
      </c>
      <c r="G2173" t="n" s="8">
        <v>0.0</v>
      </c>
      <c r="H2173" t="n" s="8">
        <v>0.0</v>
      </c>
      <c r="I2173" t="n" s="8">
        <v>0.0</v>
      </c>
      <c r="J2173" t="n" s="8">
        <v>0.0</v>
      </c>
      <c r="K2173" t="n" s="9">
        <v>1.541536E7</v>
      </c>
      <c r="L2173" t="n" s="9">
        <v>1.192954E7</v>
      </c>
      <c r="M2173" t="n" s="9">
        <v>1.302826E7</v>
      </c>
      <c r="N2173" t="n" s="9">
        <v>1.387468E7</v>
      </c>
      <c r="O2173" t="n" s="9">
        <v>1.439467E7</v>
      </c>
      <c r="P2173" t="n" s="9">
        <v>1.359933E7</v>
      </c>
      <c r="Q2173" t="n" s="9">
        <v>9921948.0</v>
      </c>
      <c r="R2173" t="n" s="9">
        <v>5665878.0</v>
      </c>
      <c r="S2173" t="n" s="9">
        <v>2643762.0</v>
      </c>
      <c r="T2173" t="n" s="9">
        <v>959947.3125</v>
      </c>
      <c r="U2173"/>
      <c r="V2173"/>
      <c r="W2173"/>
      <c r="X2173"/>
      <c r="Y2173"/>
      <c r="Z2173"/>
      <c r="AA2173"/>
      <c r="AB2173"/>
      <c r="AC2173"/>
      <c r="AD2173"/>
      <c r="AE2173"/>
      <c r="AF2173"/>
    </row>
    <row r="2174">
      <c r="A2174" t="s">
        <v>18284</v>
      </c>
      <c r="B2174" t="s">
        <v>18285</v>
      </c>
      <c r="C2174" t="s">
        <v>18298</v>
      </c>
      <c r="D2174" t="s">
        <v>18141</v>
      </c>
      <c r="E2174" t="s">
        <v>18136</v>
      </c>
      <c r="F2174" t="n" s="8">
        <v>0.0</v>
      </c>
      <c r="G2174" t="n" s="8">
        <v>0.0</v>
      </c>
      <c r="H2174" t="n" s="8">
        <v>0.0</v>
      </c>
      <c r="I2174" t="n" s="8">
        <v>0.0</v>
      </c>
      <c r="J2174" t="n" s="8">
        <v>0.0</v>
      </c>
      <c r="K2174" t="n" s="9">
        <v>22818.580078125</v>
      </c>
      <c r="L2174" t="n" s="9">
        <v>19904.30078125</v>
      </c>
      <c r="M2174" t="n" s="9">
        <v>17201.580078125</v>
      </c>
      <c r="N2174" t="n" s="9">
        <v>14934.0703125</v>
      </c>
      <c r="O2174" t="n" s="9">
        <v>12886.669921875</v>
      </c>
      <c r="P2174" t="n" s="9">
        <v>8531.6689453125</v>
      </c>
      <c r="Q2174" t="n" s="9">
        <v>3978.589111328125</v>
      </c>
      <c r="R2174" t="n" s="8">
        <v>0.8305286765098572</v>
      </c>
      <c r="S2174" t="n" s="8">
        <v>0.30825310945510864</v>
      </c>
      <c r="T2174" t="n" s="8">
        <v>0.0</v>
      </c>
      <c r="U2174"/>
      <c r="V2174"/>
      <c r="W2174"/>
      <c r="X2174"/>
      <c r="Y2174"/>
      <c r="Z2174"/>
      <c r="AA2174"/>
      <c r="AB2174"/>
      <c r="AC2174"/>
      <c r="AD2174"/>
      <c r="AE2174"/>
      <c r="AF2174"/>
    </row>
    <row r="2175">
      <c r="A2175" t="s">
        <v>18284</v>
      </c>
      <c r="B2175" t="s">
        <v>18285</v>
      </c>
      <c r="C2175" t="s">
        <v>18299</v>
      </c>
      <c r="D2175" t="s">
        <v>18141</v>
      </c>
      <c r="E2175" t="s">
        <v>18136</v>
      </c>
      <c r="F2175" t="n" s="8">
        <v>0.0</v>
      </c>
      <c r="G2175" t="n" s="8">
        <v>0.0</v>
      </c>
      <c r="H2175" t="n" s="8">
        <v>0.0</v>
      </c>
      <c r="I2175" t="n" s="8">
        <v>0.0</v>
      </c>
      <c r="J2175" t="n" s="8">
        <v>0.0</v>
      </c>
      <c r="K2175" t="n" s="9">
        <v>1.043876E7</v>
      </c>
      <c r="L2175" t="n" s="9">
        <v>1.126478E7</v>
      </c>
      <c r="M2175" t="n" s="9">
        <v>1.191559E7</v>
      </c>
      <c r="N2175" t="n" s="9">
        <v>1.247362E7</v>
      </c>
      <c r="O2175" t="n" s="9">
        <v>1.295648E7</v>
      </c>
      <c r="P2175" t="n" s="9">
        <v>1.354915E7</v>
      </c>
      <c r="Q2175" t="n" s="9">
        <v>1.37826E7</v>
      </c>
      <c r="R2175" t="n" s="9">
        <v>1.381047E7</v>
      </c>
      <c r="S2175" t="n" s="9">
        <v>1.354525E7</v>
      </c>
      <c r="T2175" t="n" s="9">
        <v>1.311492E7</v>
      </c>
      <c r="U2175"/>
      <c r="V2175"/>
      <c r="W2175"/>
      <c r="X2175"/>
      <c r="Y2175"/>
      <c r="Z2175"/>
      <c r="AA2175"/>
      <c r="AB2175"/>
      <c r="AC2175"/>
      <c r="AD2175"/>
      <c r="AE2175"/>
      <c r="AF2175"/>
    </row>
    <row r="2176">
      <c r="A2176" t="s">
        <v>18284</v>
      </c>
      <c r="B2176" t="s">
        <v>18285</v>
      </c>
      <c r="C2176" t="s">
        <v>18300</v>
      </c>
      <c r="D2176" t="s">
        <v>18141</v>
      </c>
      <c r="E2176" t="s">
        <v>18136</v>
      </c>
      <c r="F2176" t="n" s="8">
        <v>0.0</v>
      </c>
      <c r="G2176" t="n" s="8">
        <v>0.0</v>
      </c>
      <c r="H2176" t="n" s="8">
        <v>0.0</v>
      </c>
      <c r="I2176" t="n" s="8">
        <v>0.0</v>
      </c>
      <c r="J2176" t="n" s="8">
        <v>0.0</v>
      </c>
      <c r="K2176" t="n" s="9">
        <v>1.355574E7</v>
      </c>
      <c r="L2176" t="n" s="9">
        <v>1.67078E7</v>
      </c>
      <c r="M2176" t="n" s="9">
        <v>2.029886E7</v>
      </c>
      <c r="N2176" t="n" s="9">
        <v>2.4024E7</v>
      </c>
      <c r="O2176" t="n" s="9">
        <v>2.797569E7</v>
      </c>
      <c r="P2176" t="n" s="9">
        <v>3.626042E7</v>
      </c>
      <c r="Q2176" t="n" s="9">
        <v>4.4408232E7</v>
      </c>
      <c r="R2176" t="n" s="9">
        <v>5.103652E7</v>
      </c>
      <c r="S2176" t="n" s="9">
        <v>5.4790112E7</v>
      </c>
      <c r="T2176" t="n" s="9">
        <v>5.416518E7</v>
      </c>
      <c r="U2176"/>
      <c r="V2176"/>
      <c r="W2176"/>
      <c r="X2176"/>
      <c r="Y2176"/>
      <c r="Z2176"/>
      <c r="AA2176"/>
      <c r="AB2176"/>
      <c r="AC2176"/>
      <c r="AD2176"/>
      <c r="AE2176"/>
      <c r="AF2176"/>
    </row>
    <row r="2177">
      <c r="A2177" t="s">
        <v>18284</v>
      </c>
      <c r="B2177" t="s">
        <v>18285</v>
      </c>
      <c r="C2177" t="s">
        <v>18301</v>
      </c>
      <c r="D2177" t="s">
        <v>18141</v>
      </c>
      <c r="E2177" t="s">
        <v>18136</v>
      </c>
      <c r="F2177" t="n" s="8">
        <v>0.0</v>
      </c>
      <c r="G2177" t="n" s="8">
        <v>0.0</v>
      </c>
      <c r="H2177" t="n" s="8">
        <v>0.0</v>
      </c>
      <c r="I2177" t="n" s="8">
        <v>0.0</v>
      </c>
      <c r="J2177" t="n" s="8">
        <v>0.0</v>
      </c>
      <c r="K2177" t="n" s="9">
        <v>1.577459E7</v>
      </c>
      <c r="L2177" t="n" s="9">
        <v>1.695243E7</v>
      </c>
      <c r="M2177" t="n" s="9">
        <v>1.813397E7</v>
      </c>
      <c r="N2177" t="n" s="9">
        <v>1.886054E7</v>
      </c>
      <c r="O2177" t="n" s="9">
        <v>1.938992E7</v>
      </c>
      <c r="P2177" t="n" s="9">
        <v>2.020171E7</v>
      </c>
      <c r="Q2177" t="n" s="9">
        <v>2.065559E7</v>
      </c>
      <c r="R2177" t="n" s="9">
        <v>2.077157E7</v>
      </c>
      <c r="S2177" t="n" s="9">
        <v>2.087204E7</v>
      </c>
      <c r="T2177" t="n" s="9">
        <v>2.078372E7</v>
      </c>
      <c r="U2177"/>
      <c r="V2177"/>
      <c r="W2177"/>
      <c r="X2177"/>
      <c r="Y2177"/>
      <c r="Z2177"/>
      <c r="AA2177"/>
      <c r="AB2177"/>
      <c r="AC2177"/>
      <c r="AD2177"/>
      <c r="AE2177"/>
      <c r="AF2177"/>
    </row>
    <row r="2178">
      <c r="A2178" t="s">
        <v>18284</v>
      </c>
      <c r="B2178" t="s">
        <v>18285</v>
      </c>
      <c r="C2178" t="s">
        <v>18302</v>
      </c>
      <c r="D2178" t="s">
        <v>18141</v>
      </c>
      <c r="E2178" t="s">
        <v>18136</v>
      </c>
      <c r="F2178" t="n" s="8">
        <v>0.0</v>
      </c>
      <c r="G2178" t="n" s="8">
        <v>0.0</v>
      </c>
      <c r="H2178" t="n" s="8">
        <v>0.0</v>
      </c>
      <c r="I2178" t="n" s="8">
        <v>0.0</v>
      </c>
      <c r="J2178" t="n" s="8">
        <v>0.0</v>
      </c>
      <c r="K2178" t="n" s="9">
        <v>4.1642832E7</v>
      </c>
      <c r="L2178" t="n" s="9">
        <v>4.7310872E7</v>
      </c>
      <c r="M2178" t="n" s="9">
        <v>5.343714E7</v>
      </c>
      <c r="N2178" t="n" s="9">
        <v>5.9308592E7</v>
      </c>
      <c r="O2178" t="n" s="9">
        <v>6.518416E7</v>
      </c>
      <c r="P2178" t="n" s="9">
        <v>7.56966E7</v>
      </c>
      <c r="Q2178" t="n" s="9">
        <v>8.3775776E7</v>
      </c>
      <c r="R2178" t="n" s="9">
        <v>8.844896E7</v>
      </c>
      <c r="S2178" t="n" s="9">
        <v>8.889676E7</v>
      </c>
      <c r="T2178" t="n" s="9">
        <v>8.4220624E7</v>
      </c>
      <c r="U2178"/>
      <c r="V2178"/>
      <c r="W2178"/>
      <c r="X2178"/>
      <c r="Y2178"/>
      <c r="Z2178"/>
      <c r="AA2178"/>
      <c r="AB2178"/>
      <c r="AC2178"/>
      <c r="AD2178"/>
      <c r="AE2178"/>
      <c r="AF2178"/>
    </row>
    <row r="2179">
      <c r="A2179" t="s">
        <v>18284</v>
      </c>
      <c r="B2179" t="s">
        <v>18285</v>
      </c>
      <c r="C2179" t="s">
        <v>18303</v>
      </c>
      <c r="D2179" t="s">
        <v>18141</v>
      </c>
      <c r="E2179" t="s">
        <v>18136</v>
      </c>
      <c r="F2179" t="n" s="8">
        <v>0.0</v>
      </c>
      <c r="G2179" t="n" s="8">
        <v>0.0</v>
      </c>
      <c r="H2179" t="n" s="8">
        <v>0.0</v>
      </c>
      <c r="I2179" t="n" s="8">
        <v>0.0</v>
      </c>
      <c r="J2179" t="n" s="8">
        <v>0.0</v>
      </c>
      <c r="K2179" t="n" s="9">
        <v>2847216.0</v>
      </c>
      <c r="L2179" t="n" s="9">
        <v>3101796.0</v>
      </c>
      <c r="M2179" t="n" s="9">
        <v>3384206.0</v>
      </c>
      <c r="N2179" t="n" s="9">
        <v>3713926.0</v>
      </c>
      <c r="O2179" t="n" s="9">
        <v>4053399.0</v>
      </c>
      <c r="P2179" t="n" s="9">
        <v>4614085.0</v>
      </c>
      <c r="Q2179" t="n" s="9">
        <v>5077298.0</v>
      </c>
      <c r="R2179" t="n" s="9">
        <v>5573746.0</v>
      </c>
      <c r="S2179" t="n" s="9">
        <v>6087668.0</v>
      </c>
      <c r="T2179" t="n" s="9">
        <v>6517244.0</v>
      </c>
      <c r="U2179"/>
      <c r="V2179"/>
      <c r="W2179"/>
      <c r="X2179"/>
      <c r="Y2179"/>
      <c r="Z2179"/>
      <c r="AA2179"/>
      <c r="AB2179"/>
      <c r="AC2179"/>
      <c r="AD2179"/>
      <c r="AE2179"/>
      <c r="AF2179"/>
    </row>
    <row r="2180">
      <c r="A2180" t="s">
        <v>18284</v>
      </c>
      <c r="B2180" t="s">
        <v>18285</v>
      </c>
      <c r="C2180" t="s">
        <v>18304</v>
      </c>
      <c r="D2180" t="s">
        <v>18141</v>
      </c>
      <c r="E2180" t="s">
        <v>18136</v>
      </c>
      <c r="F2180" t="n" s="8">
        <v>0.0</v>
      </c>
      <c r="G2180" t="n" s="8">
        <v>0.0</v>
      </c>
      <c r="H2180" t="n" s="8">
        <v>0.0</v>
      </c>
      <c r="I2180" t="n" s="8">
        <v>0.0</v>
      </c>
      <c r="J2180" t="n" s="8">
        <v>0.0</v>
      </c>
      <c r="K2180" t="n" s="9">
        <v>1942075.0</v>
      </c>
      <c r="L2180" t="n" s="9">
        <v>2249762.0</v>
      </c>
      <c r="M2180" t="n" s="9">
        <v>2595502.0</v>
      </c>
      <c r="N2180" t="n" s="9">
        <v>2961066.0</v>
      </c>
      <c r="O2180" t="n" s="9">
        <v>3321348.0</v>
      </c>
      <c r="P2180" t="n" s="9">
        <v>3841995.0</v>
      </c>
      <c r="Q2180" t="n" s="9">
        <v>4244519.0</v>
      </c>
      <c r="R2180" t="n" s="9">
        <v>4781328.0</v>
      </c>
      <c r="S2180" t="n" s="9">
        <v>5238784.0</v>
      </c>
      <c r="T2180" t="n" s="9">
        <v>5653301.0</v>
      </c>
      <c r="U2180"/>
      <c r="V2180"/>
      <c r="W2180"/>
      <c r="X2180"/>
      <c r="Y2180"/>
      <c r="Z2180"/>
      <c r="AA2180"/>
      <c r="AB2180"/>
      <c r="AC2180"/>
      <c r="AD2180"/>
      <c r="AE2180"/>
      <c r="AF2180"/>
    </row>
    <row r="2181">
      <c r="A2181" t="s">
        <v>18284</v>
      </c>
      <c r="B2181" t="s">
        <v>18285</v>
      </c>
      <c r="C2181" t="s">
        <v>18305</v>
      </c>
      <c r="D2181" t="s">
        <v>18141</v>
      </c>
      <c r="E2181" t="s">
        <v>18136</v>
      </c>
      <c r="F2181" t="n" s="8">
        <v>0.0</v>
      </c>
      <c r="G2181" t="n" s="8">
        <v>0.0</v>
      </c>
      <c r="H2181" t="n" s="8">
        <v>0.0</v>
      </c>
      <c r="I2181" t="n" s="8">
        <v>0.0</v>
      </c>
      <c r="J2181" t="n" s="8">
        <v>0.0</v>
      </c>
      <c r="K2181" t="n" s="9">
        <v>4.13221E7</v>
      </c>
      <c r="L2181" t="n" s="9">
        <v>4.4881792E7</v>
      </c>
      <c r="M2181" t="n" s="9">
        <v>4.820646E7</v>
      </c>
      <c r="N2181" t="n" s="9">
        <v>5.1087752E7</v>
      </c>
      <c r="O2181" t="n" s="9">
        <v>5.373744E7</v>
      </c>
      <c r="P2181" t="n" s="9">
        <v>5.771032E7</v>
      </c>
      <c r="Q2181" t="n" s="9">
        <v>6.012702E7</v>
      </c>
      <c r="R2181" t="n" s="9">
        <v>6.113094E7</v>
      </c>
      <c r="S2181" t="n" s="9">
        <v>6.079562E7</v>
      </c>
      <c r="T2181" t="n" s="9">
        <v>5.9424088E7</v>
      </c>
      <c r="U2181"/>
      <c r="V2181"/>
      <c r="W2181"/>
      <c r="X2181"/>
      <c r="Y2181"/>
      <c r="Z2181"/>
      <c r="AA2181"/>
      <c r="AB2181"/>
      <c r="AC2181"/>
      <c r="AD2181"/>
      <c r="AE2181"/>
      <c r="AF2181"/>
    </row>
    <row r="2182">
      <c r="A2182" t="s">
        <v>18284</v>
      </c>
      <c r="B2182" t="s">
        <v>18285</v>
      </c>
      <c r="C2182" t="s">
        <v>18306</v>
      </c>
      <c r="D2182" t="s">
        <v>18141</v>
      </c>
      <c r="E2182" t="s">
        <v>18136</v>
      </c>
      <c r="F2182" t="n" s="8">
        <v>0.0</v>
      </c>
      <c r="G2182" t="n" s="8">
        <v>0.0</v>
      </c>
      <c r="H2182" t="n" s="8">
        <v>0.0</v>
      </c>
      <c r="I2182" t="n" s="8">
        <v>0.0</v>
      </c>
      <c r="J2182" t="n" s="8">
        <v>0.0</v>
      </c>
      <c r="K2182" t="n" s="9">
        <v>5311399.0</v>
      </c>
      <c r="L2182" t="n" s="9">
        <v>5922322.0</v>
      </c>
      <c r="M2182" t="n" s="9">
        <v>6559518.0</v>
      </c>
      <c r="N2182" t="n" s="9">
        <v>7170783.0</v>
      </c>
      <c r="O2182" t="n" s="9">
        <v>7766700.0</v>
      </c>
      <c r="P2182" t="n" s="9">
        <v>8803729.0</v>
      </c>
      <c r="Q2182" t="n" s="9">
        <v>9549228.0</v>
      </c>
      <c r="R2182" t="n" s="9">
        <v>9918057.0</v>
      </c>
      <c r="S2182" t="n" s="9">
        <v>1.001256E7</v>
      </c>
      <c r="T2182" t="n" s="9">
        <v>9717110.0</v>
      </c>
      <c r="U2182"/>
      <c r="V2182"/>
      <c r="W2182"/>
      <c r="X2182"/>
      <c r="Y2182"/>
      <c r="Z2182"/>
      <c r="AA2182"/>
      <c r="AB2182"/>
      <c r="AC2182"/>
      <c r="AD2182"/>
      <c r="AE2182"/>
      <c r="AF2182"/>
    </row>
    <row r="2183">
      <c r="A2183" t="s">
        <v>18284</v>
      </c>
      <c r="B2183" t="s">
        <v>18285</v>
      </c>
      <c r="C2183" t="s">
        <v>18307</v>
      </c>
      <c r="D2183" t="s">
        <v>18141</v>
      </c>
      <c r="E2183" t="s">
        <v>18136</v>
      </c>
      <c r="F2183" t="n" s="8">
        <v>0.0</v>
      </c>
      <c r="G2183" t="n" s="8">
        <v>0.0</v>
      </c>
      <c r="H2183" t="n" s="8">
        <v>0.0</v>
      </c>
      <c r="I2183" t="n" s="8">
        <v>0.0</v>
      </c>
      <c r="J2183" t="n" s="8">
        <v>0.0</v>
      </c>
      <c r="K2183" t="n" s="9">
        <v>4351165.0</v>
      </c>
      <c r="L2183" t="n" s="9">
        <v>5137377.0</v>
      </c>
      <c r="M2183" t="n" s="9">
        <v>5854510.0</v>
      </c>
      <c r="N2183" t="n" s="9">
        <v>6380179.0</v>
      </c>
      <c r="O2183" t="n" s="9">
        <v>6824529.0</v>
      </c>
      <c r="P2183" t="n" s="9">
        <v>7537057.0</v>
      </c>
      <c r="Q2183" t="n" s="9">
        <v>8089001.0</v>
      </c>
      <c r="R2183" t="n" s="9">
        <v>8558742.0</v>
      </c>
      <c r="S2183" t="n" s="9">
        <v>9564413.0</v>
      </c>
      <c r="T2183" t="n" s="9">
        <v>1.021958E7</v>
      </c>
      <c r="U2183"/>
      <c r="V2183"/>
      <c r="W2183"/>
      <c r="X2183"/>
      <c r="Y2183"/>
      <c r="Z2183"/>
      <c r="AA2183"/>
      <c r="AB2183"/>
      <c r="AC2183"/>
      <c r="AD2183"/>
      <c r="AE2183"/>
      <c r="AF2183"/>
    </row>
    <row r="2184">
      <c r="A2184" t="s">
        <v>18284</v>
      </c>
      <c r="B2184" t="s">
        <v>18285</v>
      </c>
      <c r="C2184" t="s">
        <v>18308</v>
      </c>
      <c r="D2184" t="s">
        <v>18141</v>
      </c>
      <c r="E2184" t="s">
        <v>18136</v>
      </c>
      <c r="F2184" t="n" s="8">
        <v>0.0</v>
      </c>
      <c r="G2184" t="n" s="8">
        <v>0.0</v>
      </c>
      <c r="H2184" t="n" s="8">
        <v>0.0</v>
      </c>
      <c r="I2184" t="n" s="8">
        <v>0.0</v>
      </c>
      <c r="J2184" t="n" s="8">
        <v>0.0</v>
      </c>
      <c r="K2184" t="n" s="9">
        <v>208882.796875</v>
      </c>
      <c r="L2184" t="n" s="9">
        <v>422557.0</v>
      </c>
      <c r="M2184" t="n" s="9">
        <v>633767.3125</v>
      </c>
      <c r="N2184" t="n" s="9">
        <v>780179.3125</v>
      </c>
      <c r="O2184" t="n" s="9">
        <v>898495.375</v>
      </c>
      <c r="P2184" t="n" s="9">
        <v>1134553.0</v>
      </c>
      <c r="Q2184" t="n" s="9">
        <v>1336775.0</v>
      </c>
      <c r="R2184" t="n" s="9">
        <v>1501087.0</v>
      </c>
      <c r="S2184" t="n" s="9">
        <v>1778391.0</v>
      </c>
      <c r="T2184" t="n" s="9">
        <v>1828103.0</v>
      </c>
      <c r="U2184"/>
      <c r="V2184"/>
      <c r="W2184"/>
      <c r="X2184"/>
      <c r="Y2184"/>
      <c r="Z2184"/>
      <c r="AA2184"/>
      <c r="AB2184"/>
      <c r="AC2184"/>
      <c r="AD2184"/>
      <c r="AE2184"/>
      <c r="AF2184"/>
    </row>
    <row r="2185">
      <c r="A2185" t="s">
        <v>18284</v>
      </c>
      <c r="B2185" t="s">
        <v>18285</v>
      </c>
      <c r="C2185" t="s">
        <v>18309</v>
      </c>
      <c r="D2185" t="s">
        <v>18141</v>
      </c>
      <c r="E2185" t="s">
        <v>18136</v>
      </c>
      <c r="F2185" t="n" s="8">
        <v>0.0</v>
      </c>
      <c r="G2185" t="n" s="8">
        <v>0.0</v>
      </c>
      <c r="H2185" t="n" s="8">
        <v>0.0</v>
      </c>
      <c r="I2185" t="n" s="8">
        <v>0.0</v>
      </c>
      <c r="J2185" t="n" s="8">
        <v>0.0</v>
      </c>
      <c r="K2185" t="n" s="9">
        <v>3563.2919921875</v>
      </c>
      <c r="L2185" t="n" s="9">
        <v>3176.156982421875</v>
      </c>
      <c r="M2185" t="n" s="9">
        <v>2691.340087890625</v>
      </c>
      <c r="N2185" t="n" s="9">
        <v>2246.180908203125</v>
      </c>
      <c r="O2185" t="n" s="9">
        <v>1839.27294921875</v>
      </c>
      <c r="P2185" t="n" s="9">
        <v>1031.4310302734375</v>
      </c>
      <c r="Q2185" t="n" s="9">
        <v>547.6807861328125</v>
      </c>
      <c r="R2185" t="n" s="9">
        <v>288.7550048828125</v>
      </c>
      <c r="S2185" t="n" s="9">
        <v>142.27639770507812</v>
      </c>
      <c r="T2185" t="n" s="9">
        <v>65.92466735839844</v>
      </c>
      <c r="U2185"/>
      <c r="V2185"/>
      <c r="W2185"/>
      <c r="X2185"/>
      <c r="Y2185"/>
      <c r="Z2185"/>
      <c r="AA2185"/>
      <c r="AB2185"/>
      <c r="AC2185"/>
      <c r="AD2185"/>
      <c r="AE2185"/>
      <c r="AF2185"/>
    </row>
    <row r="2186">
      <c r="A2186" t="s">
        <v>18284</v>
      </c>
      <c r="B2186" t="s">
        <v>18285</v>
      </c>
      <c r="C2186" t="s">
        <v>18310</v>
      </c>
      <c r="D2186" t="s">
        <v>18141</v>
      </c>
      <c r="E2186" t="s">
        <v>18136</v>
      </c>
      <c r="F2186" t="n" s="8">
        <v>0.0</v>
      </c>
      <c r="G2186" t="n" s="8">
        <v>0.0</v>
      </c>
      <c r="H2186" t="n" s="8">
        <v>0.0</v>
      </c>
      <c r="I2186" t="n" s="8">
        <v>0.0</v>
      </c>
      <c r="J2186" t="n" s="8">
        <v>0.0</v>
      </c>
      <c r="K2186" t="n" s="9">
        <v>7.3469104E7</v>
      </c>
      <c r="L2186" t="n" s="9">
        <v>8.6100072E7</v>
      </c>
      <c r="M2186" t="n" s="9">
        <v>1.000518E8</v>
      </c>
      <c r="N2186" t="n" s="9">
        <v>1.14615904E8</v>
      </c>
      <c r="O2186" t="n" s="9">
        <v>1.29996304E8</v>
      </c>
      <c r="P2186" t="n" s="9">
        <v>1.602468E8</v>
      </c>
      <c r="Q2186" t="n" s="9">
        <v>1.88857696E8</v>
      </c>
      <c r="R2186" t="n" s="9">
        <v>2.14187008E8</v>
      </c>
      <c r="S2186" t="n" s="9">
        <v>2.33228192E8</v>
      </c>
      <c r="T2186" t="n" s="9">
        <v>2.448396E8</v>
      </c>
      <c r="U2186"/>
      <c r="V2186"/>
      <c r="W2186"/>
      <c r="X2186"/>
      <c r="Y2186"/>
      <c r="Z2186"/>
      <c r="AA2186"/>
      <c r="AB2186"/>
      <c r="AC2186"/>
      <c r="AD2186"/>
      <c r="AE2186"/>
      <c r="AF2186"/>
    </row>
    <row r="2187">
      <c r="A2187" t="s">
        <v>18284</v>
      </c>
      <c r="B2187" t="s">
        <v>18285</v>
      </c>
      <c r="C2187" t="s">
        <v>18311</v>
      </c>
      <c r="D2187" t="s">
        <v>18141</v>
      </c>
      <c r="E2187" t="s">
        <v>18136</v>
      </c>
      <c r="F2187" t="n" s="8">
        <v>0.0</v>
      </c>
      <c r="G2187" t="n" s="8">
        <v>0.0</v>
      </c>
      <c r="H2187" t="n" s="8">
        <v>0.0</v>
      </c>
      <c r="I2187" t="n" s="8">
        <v>0.0</v>
      </c>
      <c r="J2187" t="n" s="8">
        <v>0.0</v>
      </c>
      <c r="K2187" t="n" s="9">
        <v>1246.5889892578125</v>
      </c>
      <c r="L2187" t="n" s="9">
        <v>842.5045166015625</v>
      </c>
      <c r="M2187" t="n" s="9">
        <v>475.39349365234375</v>
      </c>
      <c r="N2187" t="n" s="9">
        <v>247.12890625</v>
      </c>
      <c r="O2187" t="n" s="9">
        <v>126.5553970336914</v>
      </c>
      <c r="P2187" t="n" s="9">
        <v>34.6702995300293</v>
      </c>
      <c r="Q2187" t="n" s="8">
        <v>7.4068989753723145</v>
      </c>
      <c r="R2187" t="n" s="8">
        <v>2.722965955734253</v>
      </c>
      <c r="S2187" t="n" s="8">
        <v>0.0</v>
      </c>
      <c r="T2187" t="n" s="8">
        <v>0.0</v>
      </c>
      <c r="U2187"/>
      <c r="V2187"/>
      <c r="W2187"/>
      <c r="X2187"/>
      <c r="Y2187"/>
      <c r="Z2187"/>
      <c r="AA2187"/>
      <c r="AB2187"/>
      <c r="AC2187"/>
      <c r="AD2187"/>
      <c r="AE2187"/>
      <c r="AF2187"/>
    </row>
    <row r="2188">
      <c r="A2188" t="s">
        <v>18284</v>
      </c>
      <c r="B2188" t="s">
        <v>18285</v>
      </c>
      <c r="C2188" t="s">
        <v>211</v>
      </c>
      <c r="D2188" t="s">
        <v>18141</v>
      </c>
      <c r="E2188" t="s">
        <v>18136</v>
      </c>
      <c r="F2188" t="n" s="8">
        <v>0.0</v>
      </c>
      <c r="G2188" t="n" s="8">
        <v>0.0</v>
      </c>
      <c r="H2188" t="n" s="8">
        <v>0.0</v>
      </c>
      <c r="I2188" t="n" s="8">
        <v>0.0</v>
      </c>
      <c r="J2188" t="n" s="8">
        <v>0.0</v>
      </c>
      <c r="K2188" t="n" s="9">
        <v>4.22995296E8</v>
      </c>
      <c r="L2188" t="n" s="9">
        <v>4.47993696E8</v>
      </c>
      <c r="M2188" t="n" s="9">
        <v>4.86065696E8</v>
      </c>
      <c r="N2188" t="n" s="9">
        <v>5.24999104E8</v>
      </c>
      <c r="O2188" t="n" s="9">
        <v>5.65361984E8</v>
      </c>
      <c r="P2188" t="n" s="9">
        <v>6.38579776E8</v>
      </c>
      <c r="Q2188" t="n" s="9">
        <v>6.97239872E8</v>
      </c>
      <c r="R2188" t="n" s="9">
        <v>7.39288832E8</v>
      </c>
      <c r="S2188" t="n" s="9">
        <v>7.65014976E8</v>
      </c>
      <c r="T2188" t="n" s="9">
        <v>7.68897792E8</v>
      </c>
      <c r="U2188"/>
      <c r="V2188"/>
      <c r="W2188"/>
      <c r="X2188"/>
      <c r="Y2188"/>
      <c r="Z2188"/>
      <c r="AA2188"/>
      <c r="AB2188"/>
      <c r="AC2188"/>
      <c r="AD2188"/>
      <c r="AE2188"/>
      <c r="AF2188"/>
    </row>
    <row r="2189">
      <c r="A2189" t="s">
        <v>18284</v>
      </c>
      <c r="B2189" t="s">
        <v>18285</v>
      </c>
      <c r="C2189" t="s">
        <v>18286</v>
      </c>
      <c r="D2189" t="s">
        <v>18142</v>
      </c>
      <c r="E2189" t="s">
        <v>18136</v>
      </c>
      <c r="F2189" t="n" s="8">
        <v>0.0</v>
      </c>
      <c r="G2189" t="n" s="8">
        <v>0.0</v>
      </c>
      <c r="H2189" t="n" s="8">
        <v>0.0</v>
      </c>
      <c r="I2189" t="n" s="8">
        <v>0.0</v>
      </c>
      <c r="J2189" t="n" s="8">
        <v>0.0</v>
      </c>
      <c r="K2189" t="n" s="9">
        <v>2.701466E7</v>
      </c>
      <c r="L2189" t="n" s="9">
        <v>2.795055E7</v>
      </c>
      <c r="M2189" t="n" s="9">
        <v>2.875251E7</v>
      </c>
      <c r="N2189" t="n" s="9">
        <v>2.986128E7</v>
      </c>
      <c r="O2189" t="n" s="9">
        <v>3.087046E7</v>
      </c>
      <c r="P2189" t="n" s="9">
        <v>3.111989E7</v>
      </c>
      <c r="Q2189" t="n" s="9">
        <v>2.982078E7</v>
      </c>
      <c r="R2189" t="n" s="9">
        <v>2.75269E7</v>
      </c>
      <c r="S2189" t="n" s="9">
        <v>2.534381E7</v>
      </c>
      <c r="T2189" t="n" s="9">
        <v>2.262037E7</v>
      </c>
      <c r="U2189"/>
      <c r="V2189"/>
      <c r="W2189"/>
      <c r="X2189"/>
      <c r="Y2189"/>
      <c r="Z2189"/>
      <c r="AA2189"/>
      <c r="AB2189"/>
      <c r="AC2189"/>
      <c r="AD2189"/>
      <c r="AE2189"/>
      <c r="AF2189"/>
    </row>
    <row r="2190">
      <c r="A2190" t="s">
        <v>18284</v>
      </c>
      <c r="B2190" t="s">
        <v>18285</v>
      </c>
      <c r="C2190" t="s">
        <v>18287</v>
      </c>
      <c r="D2190" t="s">
        <v>18142</v>
      </c>
      <c r="E2190" t="s">
        <v>18136</v>
      </c>
      <c r="F2190" t="n" s="8">
        <v>0.0</v>
      </c>
      <c r="G2190" t="n" s="8">
        <v>0.0</v>
      </c>
      <c r="H2190" t="n" s="8">
        <v>0.0</v>
      </c>
      <c r="I2190" t="n" s="8">
        <v>0.0</v>
      </c>
      <c r="J2190" t="n" s="8">
        <v>0.0</v>
      </c>
      <c r="K2190" t="n" s="8">
        <v>0.0</v>
      </c>
      <c r="L2190" t="n" s="8">
        <v>0.0</v>
      </c>
      <c r="M2190" t="n" s="8">
        <v>0.0</v>
      </c>
      <c r="N2190" t="n" s="8">
        <v>0.0</v>
      </c>
      <c r="O2190" t="n" s="8">
        <v>0.0</v>
      </c>
      <c r="P2190" t="n" s="8">
        <v>0.0</v>
      </c>
      <c r="Q2190" t="n" s="8">
        <v>0.0</v>
      </c>
      <c r="R2190" t="n" s="8">
        <v>0.0</v>
      </c>
      <c r="S2190" t="n" s="8">
        <v>0.0</v>
      </c>
      <c r="T2190" t="n" s="8">
        <v>0.0</v>
      </c>
      <c r="U2190"/>
      <c r="V2190"/>
      <c r="W2190"/>
      <c r="X2190"/>
      <c r="Y2190"/>
      <c r="Z2190"/>
      <c r="AA2190"/>
      <c r="AB2190"/>
      <c r="AC2190"/>
      <c r="AD2190"/>
      <c r="AE2190"/>
      <c r="AF2190"/>
    </row>
    <row r="2191">
      <c r="A2191" t="s">
        <v>18284</v>
      </c>
      <c r="B2191" t="s">
        <v>18285</v>
      </c>
      <c r="C2191" t="s">
        <v>18288</v>
      </c>
      <c r="D2191" t="s">
        <v>18142</v>
      </c>
      <c r="E2191" t="s">
        <v>18136</v>
      </c>
      <c r="F2191" t="n" s="8">
        <v>0.0</v>
      </c>
      <c r="G2191" t="n" s="8">
        <v>0.0</v>
      </c>
      <c r="H2191" t="n" s="8">
        <v>0.0</v>
      </c>
      <c r="I2191" t="n" s="8">
        <v>0.0</v>
      </c>
      <c r="J2191" t="n" s="8">
        <v>0.0</v>
      </c>
      <c r="K2191" t="n" s="9">
        <v>869827.1875</v>
      </c>
      <c r="L2191" t="n" s="9">
        <v>925819.8125</v>
      </c>
      <c r="M2191" t="n" s="9">
        <v>988633.875</v>
      </c>
      <c r="N2191" t="n" s="9">
        <v>1093427.0</v>
      </c>
      <c r="O2191" t="n" s="9">
        <v>1195574.0</v>
      </c>
      <c r="P2191" t="n" s="9">
        <v>1425326.0</v>
      </c>
      <c r="Q2191" t="n" s="9">
        <v>1564390.0</v>
      </c>
      <c r="R2191" t="n" s="9">
        <v>1550179.0</v>
      </c>
      <c r="S2191" t="n" s="9">
        <v>1577986.0</v>
      </c>
      <c r="T2191" t="n" s="9">
        <v>1571245.0</v>
      </c>
      <c r="U2191"/>
      <c r="V2191"/>
      <c r="W2191"/>
      <c r="X2191"/>
      <c r="Y2191"/>
      <c r="Z2191"/>
      <c r="AA2191"/>
      <c r="AB2191"/>
      <c r="AC2191"/>
      <c r="AD2191"/>
      <c r="AE2191"/>
      <c r="AF2191"/>
    </row>
    <row r="2192">
      <c r="A2192" t="s">
        <v>18284</v>
      </c>
      <c r="B2192" t="s">
        <v>18285</v>
      </c>
      <c r="C2192" t="s">
        <v>18289</v>
      </c>
      <c r="D2192" t="s">
        <v>18142</v>
      </c>
      <c r="E2192" t="s">
        <v>18136</v>
      </c>
      <c r="F2192" t="n" s="8">
        <v>0.0</v>
      </c>
      <c r="G2192" t="n" s="8">
        <v>0.0</v>
      </c>
      <c r="H2192" t="n" s="8">
        <v>0.0</v>
      </c>
      <c r="I2192" t="n" s="8">
        <v>0.0</v>
      </c>
      <c r="J2192" t="n" s="8">
        <v>0.0</v>
      </c>
      <c r="K2192" t="n" s="9">
        <v>3516155.0</v>
      </c>
      <c r="L2192" t="n" s="9">
        <v>1057269.0</v>
      </c>
      <c r="M2192" t="n" s="9">
        <v>369482.1875</v>
      </c>
      <c r="N2192" t="n" s="9">
        <v>108848.796875</v>
      </c>
      <c r="O2192" t="n" s="9">
        <v>28786.400390625</v>
      </c>
      <c r="P2192" t="n" s="9">
        <v>2095.6259765625</v>
      </c>
      <c r="Q2192" t="n" s="9">
        <v>72.09085083007812</v>
      </c>
      <c r="R2192" t="n" s="8">
        <v>0.0</v>
      </c>
      <c r="S2192" t="n" s="8">
        <v>0.0</v>
      </c>
      <c r="T2192" t="n" s="8">
        <v>0.0</v>
      </c>
      <c r="U2192"/>
      <c r="V2192"/>
      <c r="W2192"/>
      <c r="X2192"/>
      <c r="Y2192"/>
      <c r="Z2192"/>
      <c r="AA2192"/>
      <c r="AB2192"/>
      <c r="AC2192"/>
      <c r="AD2192"/>
      <c r="AE2192"/>
      <c r="AF2192"/>
    </row>
    <row r="2193">
      <c r="A2193" t="s">
        <v>18284</v>
      </c>
      <c r="B2193" t="s">
        <v>18285</v>
      </c>
      <c r="C2193" t="s">
        <v>18290</v>
      </c>
      <c r="D2193" t="s">
        <v>18142</v>
      </c>
      <c r="E2193" t="s">
        <v>18136</v>
      </c>
      <c r="F2193" t="n" s="8">
        <v>0.0</v>
      </c>
      <c r="G2193" t="n" s="8">
        <v>0.0</v>
      </c>
      <c r="H2193" t="n" s="8">
        <v>0.0</v>
      </c>
      <c r="I2193" t="n" s="8">
        <v>0.0</v>
      </c>
      <c r="J2193" t="n" s="8">
        <v>0.0</v>
      </c>
      <c r="K2193" t="n" s="9">
        <v>1.094737E7</v>
      </c>
      <c r="L2193" t="n" s="9">
        <v>1.335461E7</v>
      </c>
      <c r="M2193" t="n" s="9">
        <v>1.596099E7</v>
      </c>
      <c r="N2193" t="n" s="9">
        <v>1.889114E7</v>
      </c>
      <c r="O2193" t="n" s="9">
        <v>2.205732E7</v>
      </c>
      <c r="P2193" t="n" s="9">
        <v>2.803233E7</v>
      </c>
      <c r="Q2193" t="n" s="9">
        <v>3.399404E7</v>
      </c>
      <c r="R2193" t="n" s="9">
        <v>3.889756E7</v>
      </c>
      <c r="S2193" t="n" s="9">
        <v>4.195054E7</v>
      </c>
      <c r="T2193" t="n" s="9">
        <v>4.266452E7</v>
      </c>
      <c r="U2193"/>
      <c r="V2193"/>
      <c r="W2193"/>
      <c r="X2193"/>
      <c r="Y2193"/>
      <c r="Z2193"/>
      <c r="AA2193"/>
      <c r="AB2193"/>
      <c r="AC2193"/>
      <c r="AD2193"/>
      <c r="AE2193"/>
      <c r="AF2193"/>
    </row>
    <row r="2194">
      <c r="A2194" t="s">
        <v>18284</v>
      </c>
      <c r="B2194" t="s">
        <v>18285</v>
      </c>
      <c r="C2194" t="s">
        <v>18291</v>
      </c>
      <c r="D2194" t="s">
        <v>18142</v>
      </c>
      <c r="E2194" t="s">
        <v>18136</v>
      </c>
      <c r="F2194" t="n" s="8">
        <v>0.0</v>
      </c>
      <c r="G2194" t="n" s="8">
        <v>0.0</v>
      </c>
      <c r="H2194" t="n" s="8">
        <v>0.0</v>
      </c>
      <c r="I2194" t="n" s="8">
        <v>0.0</v>
      </c>
      <c r="J2194" t="n" s="8">
        <v>0.0</v>
      </c>
      <c r="K2194" t="n" s="9">
        <v>7.5878256E7</v>
      </c>
      <c r="L2194" t="n" s="9">
        <v>8.254904E7</v>
      </c>
      <c r="M2194" t="n" s="9">
        <v>8.8220976E7</v>
      </c>
      <c r="N2194" t="n" s="9">
        <v>9.2881504E7</v>
      </c>
      <c r="O2194" t="n" s="9">
        <v>9.664556E7</v>
      </c>
      <c r="P2194" t="n" s="9">
        <v>1.01213904E8</v>
      </c>
      <c r="Q2194" t="n" s="9">
        <v>1.026596E8</v>
      </c>
      <c r="R2194" t="n" s="9">
        <v>1.02059904E8</v>
      </c>
      <c r="S2194" t="n" s="9">
        <v>1.009996E8</v>
      </c>
      <c r="T2194" t="n" s="9">
        <v>1.010048E8</v>
      </c>
      <c r="U2194"/>
      <c r="V2194"/>
      <c r="W2194"/>
      <c r="X2194"/>
      <c r="Y2194"/>
      <c r="Z2194"/>
      <c r="AA2194"/>
      <c r="AB2194"/>
      <c r="AC2194"/>
      <c r="AD2194"/>
      <c r="AE2194"/>
      <c r="AF2194"/>
    </row>
    <row r="2195">
      <c r="A2195" t="s">
        <v>18284</v>
      </c>
      <c r="B2195" t="s">
        <v>18285</v>
      </c>
      <c r="C2195" t="s">
        <v>18292</v>
      </c>
      <c r="D2195" t="s">
        <v>18142</v>
      </c>
      <c r="E2195" t="s">
        <v>18136</v>
      </c>
      <c r="F2195" t="n" s="8">
        <v>0.0</v>
      </c>
      <c r="G2195" t="n" s="8">
        <v>0.0</v>
      </c>
      <c r="H2195" t="n" s="8">
        <v>0.0</v>
      </c>
      <c r="I2195" t="n" s="8">
        <v>0.0</v>
      </c>
      <c r="J2195" t="n" s="8">
        <v>0.0</v>
      </c>
      <c r="K2195" t="n" s="9">
        <v>2.987561E7</v>
      </c>
      <c r="L2195" t="n" s="9">
        <v>3.232701E7</v>
      </c>
      <c r="M2195" t="n" s="9">
        <v>3.4351688E7</v>
      </c>
      <c r="N2195" t="n" s="9">
        <v>3.596342E7</v>
      </c>
      <c r="O2195" t="n" s="9">
        <v>3.7331152E7</v>
      </c>
      <c r="P2195" t="n" s="9">
        <v>3.8935168E7</v>
      </c>
      <c r="Q2195" t="n" s="9">
        <v>3.9365632E7</v>
      </c>
      <c r="R2195" t="n" s="9">
        <v>3.8791128E7</v>
      </c>
      <c r="S2195" t="n" s="9">
        <v>3.740318E7</v>
      </c>
      <c r="T2195" t="n" s="9">
        <v>3.534264E7</v>
      </c>
      <c r="U2195"/>
      <c r="V2195"/>
      <c r="W2195"/>
      <c r="X2195"/>
      <c r="Y2195"/>
      <c r="Z2195"/>
      <c r="AA2195"/>
      <c r="AB2195"/>
      <c r="AC2195"/>
      <c r="AD2195"/>
      <c r="AE2195"/>
      <c r="AF2195"/>
    </row>
    <row r="2196">
      <c r="A2196" t="s">
        <v>18284</v>
      </c>
      <c r="B2196" t="s">
        <v>18285</v>
      </c>
      <c r="C2196" t="s">
        <v>18293</v>
      </c>
      <c r="D2196" t="s">
        <v>18142</v>
      </c>
      <c r="E2196" t="s">
        <v>18136</v>
      </c>
      <c r="F2196" t="n" s="8">
        <v>0.0</v>
      </c>
      <c r="G2196" t="n" s="8">
        <v>0.0</v>
      </c>
      <c r="H2196" t="n" s="8">
        <v>0.0</v>
      </c>
      <c r="I2196" t="n" s="8">
        <v>0.0</v>
      </c>
      <c r="J2196" t="n" s="8">
        <v>0.0</v>
      </c>
      <c r="K2196" t="n" s="8">
        <v>8.706448554992676</v>
      </c>
      <c r="L2196" t="n" s="8">
        <v>4.955679893493652</v>
      </c>
      <c r="M2196" t="n" s="8">
        <v>2.025212049484253</v>
      </c>
      <c r="N2196" t="n" s="8">
        <v>1.0114400386810303</v>
      </c>
      <c r="O2196" t="n" s="8">
        <v>0.0</v>
      </c>
      <c r="P2196" t="n" s="8">
        <v>0.0</v>
      </c>
      <c r="Q2196" t="n" s="8">
        <v>0.0</v>
      </c>
      <c r="R2196" t="n" s="8">
        <v>0.0</v>
      </c>
      <c r="S2196" t="n" s="8">
        <v>0.0</v>
      </c>
      <c r="T2196" t="n" s="8">
        <v>0.0</v>
      </c>
      <c r="U2196"/>
      <c r="V2196"/>
      <c r="W2196"/>
      <c r="X2196"/>
      <c r="Y2196"/>
      <c r="Z2196"/>
      <c r="AA2196"/>
      <c r="AB2196"/>
      <c r="AC2196"/>
      <c r="AD2196"/>
      <c r="AE2196"/>
      <c r="AF2196"/>
    </row>
    <row r="2197">
      <c r="A2197" t="s">
        <v>18284</v>
      </c>
      <c r="B2197" t="s">
        <v>18285</v>
      </c>
      <c r="C2197" t="s">
        <v>18294</v>
      </c>
      <c r="D2197" t="s">
        <v>18142</v>
      </c>
      <c r="E2197" t="s">
        <v>18136</v>
      </c>
      <c r="F2197" t="n" s="8">
        <v>0.0</v>
      </c>
      <c r="G2197" t="n" s="8">
        <v>0.0</v>
      </c>
      <c r="H2197" t="n" s="8">
        <v>0.0</v>
      </c>
      <c r="I2197" t="n" s="8">
        <v>0.0</v>
      </c>
      <c r="J2197" t="n" s="8">
        <v>0.0</v>
      </c>
      <c r="K2197" t="n" s="9">
        <v>2751564.0</v>
      </c>
      <c r="L2197" t="n" s="9">
        <v>2463036.0</v>
      </c>
      <c r="M2197" t="n" s="9">
        <v>2293924.0</v>
      </c>
      <c r="N2197" t="n" s="9">
        <v>2166735.0</v>
      </c>
      <c r="O2197" t="n" s="9">
        <v>2010916.0</v>
      </c>
      <c r="P2197" t="n" s="9">
        <v>1520015.0</v>
      </c>
      <c r="Q2197" t="n" s="9">
        <v>844462.875</v>
      </c>
      <c r="R2197" t="n" s="9">
        <v>362948.90625</v>
      </c>
      <c r="S2197" t="n" s="9">
        <v>176150.796875</v>
      </c>
      <c r="T2197" t="n" s="9">
        <v>73333.28125</v>
      </c>
      <c r="U2197"/>
      <c r="V2197"/>
      <c r="W2197"/>
      <c r="X2197"/>
      <c r="Y2197"/>
      <c r="Z2197"/>
      <c r="AA2197"/>
      <c r="AB2197"/>
      <c r="AC2197"/>
      <c r="AD2197"/>
      <c r="AE2197"/>
      <c r="AF2197"/>
    </row>
    <row r="2198">
      <c r="A2198" t="s">
        <v>18284</v>
      </c>
      <c r="B2198" t="s">
        <v>18285</v>
      </c>
      <c r="C2198" t="s">
        <v>18295</v>
      </c>
      <c r="D2198" t="s">
        <v>18142</v>
      </c>
      <c r="E2198" t="s">
        <v>18136</v>
      </c>
      <c r="F2198" t="n" s="8">
        <v>0.0</v>
      </c>
      <c r="G2198" t="n" s="8">
        <v>0.0</v>
      </c>
      <c r="H2198" t="n" s="8">
        <v>0.0</v>
      </c>
      <c r="I2198" t="n" s="8">
        <v>0.0</v>
      </c>
      <c r="J2198" t="n" s="8">
        <v>0.0</v>
      </c>
      <c r="K2198" t="n" s="9">
        <v>309686.90625</v>
      </c>
      <c r="L2198" t="n" s="9">
        <v>285362.8125</v>
      </c>
      <c r="M2198" t="n" s="9">
        <v>280491.1875</v>
      </c>
      <c r="N2198" t="n" s="9">
        <v>259777.703125</v>
      </c>
      <c r="O2198" t="n" s="9">
        <v>238992.296875</v>
      </c>
      <c r="P2198" t="n" s="9">
        <v>153911.796875</v>
      </c>
      <c r="Q2198" t="n" s="9">
        <v>21162.150390625</v>
      </c>
      <c r="R2198" t="n" s="8">
        <v>0.0</v>
      </c>
      <c r="S2198" t="n" s="8">
        <v>0.0</v>
      </c>
      <c r="T2198" t="n" s="8">
        <v>0.0</v>
      </c>
      <c r="U2198"/>
      <c r="V2198"/>
      <c r="W2198"/>
      <c r="X2198"/>
      <c r="Y2198"/>
      <c r="Z2198"/>
      <c r="AA2198"/>
      <c r="AB2198"/>
      <c r="AC2198"/>
      <c r="AD2198"/>
      <c r="AE2198"/>
      <c r="AF2198"/>
    </row>
    <row r="2199">
      <c r="A2199" t="s">
        <v>18284</v>
      </c>
      <c r="B2199" t="s">
        <v>18285</v>
      </c>
      <c r="C2199" t="s">
        <v>18296</v>
      </c>
      <c r="D2199" t="s">
        <v>18142</v>
      </c>
      <c r="E2199" t="s">
        <v>18136</v>
      </c>
      <c r="F2199" t="n" s="8">
        <v>0.0</v>
      </c>
      <c r="G2199" t="n" s="8">
        <v>0.0</v>
      </c>
      <c r="H2199" t="n" s="8">
        <v>0.0</v>
      </c>
      <c r="I2199" t="n" s="8">
        <v>0.0</v>
      </c>
      <c r="J2199" t="n" s="8">
        <v>0.0</v>
      </c>
      <c r="K2199" t="n" s="9">
        <v>9580226.0</v>
      </c>
      <c r="L2199" t="n" s="9">
        <v>9806528.0</v>
      </c>
      <c r="M2199" t="n" s="9">
        <v>1.018163E7</v>
      </c>
      <c r="N2199" t="n" s="9">
        <v>1.050526E7</v>
      </c>
      <c r="O2199" t="n" s="9">
        <v>1.075945E7</v>
      </c>
      <c r="P2199" t="n" s="9">
        <v>1.135305E7</v>
      </c>
      <c r="Q2199" t="n" s="9">
        <v>1.161676E7</v>
      </c>
      <c r="R2199" t="n" s="9">
        <v>1.106692E7</v>
      </c>
      <c r="S2199" t="n" s="9">
        <v>1.068369E7</v>
      </c>
      <c r="T2199" t="n" s="9">
        <v>1.032505E7</v>
      </c>
      <c r="U2199"/>
      <c r="V2199"/>
      <c r="W2199"/>
      <c r="X2199"/>
      <c r="Y2199"/>
      <c r="Z2199"/>
      <c r="AA2199"/>
      <c r="AB2199"/>
      <c r="AC2199"/>
      <c r="AD2199"/>
      <c r="AE2199"/>
      <c r="AF2199"/>
    </row>
    <row r="2200">
      <c r="A2200" t="s">
        <v>18284</v>
      </c>
      <c r="B2200" t="s">
        <v>18285</v>
      </c>
      <c r="C2200" t="s">
        <v>18297</v>
      </c>
      <c r="D2200" t="s">
        <v>18142</v>
      </c>
      <c r="E2200" t="s">
        <v>18136</v>
      </c>
      <c r="F2200" t="n" s="8">
        <v>0.0</v>
      </c>
      <c r="G2200" t="n" s="8">
        <v>0.0</v>
      </c>
      <c r="H2200" t="n" s="8">
        <v>0.0</v>
      </c>
      <c r="I2200" t="n" s="8">
        <v>0.0</v>
      </c>
      <c r="J2200" t="n" s="8">
        <v>0.0</v>
      </c>
      <c r="K2200" t="n" s="9">
        <v>1.489246E7</v>
      </c>
      <c r="L2200" t="n" s="9">
        <v>1.087999E7</v>
      </c>
      <c r="M2200" t="n" s="9">
        <v>1.139077E7</v>
      </c>
      <c r="N2200" t="n" s="9">
        <v>1.137428E7</v>
      </c>
      <c r="O2200" t="n" s="9">
        <v>1.061482E7</v>
      </c>
      <c r="P2200" t="n" s="9">
        <v>7066162.0</v>
      </c>
      <c r="Q2200" t="n" s="9">
        <v>3223524.0</v>
      </c>
      <c r="R2200" t="n" s="9">
        <v>1147769.0</v>
      </c>
      <c r="S2200" t="n" s="9">
        <v>337484.09375</v>
      </c>
      <c r="T2200" t="n" s="9">
        <v>76168.703125</v>
      </c>
      <c r="U2200"/>
      <c r="V2200"/>
      <c r="W2200"/>
      <c r="X2200"/>
      <c r="Y2200"/>
      <c r="Z2200"/>
      <c r="AA2200"/>
      <c r="AB2200"/>
      <c r="AC2200"/>
      <c r="AD2200"/>
      <c r="AE2200"/>
      <c r="AF2200"/>
    </row>
    <row r="2201">
      <c r="A2201" t="s">
        <v>18284</v>
      </c>
      <c r="B2201" t="s">
        <v>18285</v>
      </c>
      <c r="C2201" t="s">
        <v>18298</v>
      </c>
      <c r="D2201" t="s">
        <v>18142</v>
      </c>
      <c r="E2201" t="s">
        <v>18136</v>
      </c>
      <c r="F2201" t="n" s="8">
        <v>0.0</v>
      </c>
      <c r="G2201" t="n" s="8">
        <v>0.0</v>
      </c>
      <c r="H2201" t="n" s="8">
        <v>0.0</v>
      </c>
      <c r="I2201" t="n" s="8">
        <v>0.0</v>
      </c>
      <c r="J2201" t="n" s="8">
        <v>0.0</v>
      </c>
      <c r="K2201" t="n" s="9">
        <v>16716.779296875</v>
      </c>
      <c r="L2201" t="n" s="9">
        <v>14730.9296875</v>
      </c>
      <c r="M2201" t="n" s="9">
        <v>12847.66015625</v>
      </c>
      <c r="N2201" t="n" s="9">
        <v>11227.1796875</v>
      </c>
      <c r="O2201" t="n" s="9">
        <v>9730.6650390625</v>
      </c>
      <c r="P2201" t="n" s="9">
        <v>6470.84423828125</v>
      </c>
      <c r="Q2201" t="n" s="9">
        <v>3021.614013671875</v>
      </c>
      <c r="R2201" t="n" s="8">
        <v>0.0</v>
      </c>
      <c r="S2201" t="n" s="8">
        <v>0.0</v>
      </c>
      <c r="T2201" t="n" s="8">
        <v>0.0</v>
      </c>
      <c r="U2201"/>
      <c r="V2201"/>
      <c r="W2201"/>
      <c r="X2201"/>
      <c r="Y2201"/>
      <c r="Z2201"/>
      <c r="AA2201"/>
      <c r="AB2201"/>
      <c r="AC2201"/>
      <c r="AD2201"/>
      <c r="AE2201"/>
      <c r="AF2201"/>
    </row>
    <row r="2202">
      <c r="A2202" t="s">
        <v>18284</v>
      </c>
      <c r="B2202" t="s">
        <v>18285</v>
      </c>
      <c r="C2202" t="s">
        <v>18299</v>
      </c>
      <c r="D2202" t="s">
        <v>18142</v>
      </c>
      <c r="E2202" t="s">
        <v>18136</v>
      </c>
      <c r="F2202" t="n" s="8">
        <v>0.0</v>
      </c>
      <c r="G2202" t="n" s="8">
        <v>0.0</v>
      </c>
      <c r="H2202" t="n" s="8">
        <v>0.0</v>
      </c>
      <c r="I2202" t="n" s="8">
        <v>0.0</v>
      </c>
      <c r="J2202" t="n" s="8">
        <v>0.0</v>
      </c>
      <c r="K2202" t="n" s="9">
        <v>1.017791E7</v>
      </c>
      <c r="L2202" t="n" s="9">
        <v>1.102165E7</v>
      </c>
      <c r="M2202" t="n" s="9">
        <v>1.162044E7</v>
      </c>
      <c r="N2202" t="n" s="9">
        <v>1.211983E7</v>
      </c>
      <c r="O2202" t="n" s="9">
        <v>1.253933E7</v>
      </c>
      <c r="P2202" t="n" s="9">
        <v>1.301712E7</v>
      </c>
      <c r="Q2202" t="n" s="9">
        <v>1.316398E7</v>
      </c>
      <c r="R2202" t="n" s="9">
        <v>1.311512E7</v>
      </c>
      <c r="S2202" t="n" s="9">
        <v>1.275018E7</v>
      </c>
      <c r="T2202" t="n" s="9">
        <v>1.216648E7</v>
      </c>
      <c r="U2202"/>
      <c r="V2202"/>
      <c r="W2202"/>
      <c r="X2202"/>
      <c r="Y2202"/>
      <c r="Z2202"/>
      <c r="AA2202"/>
      <c r="AB2202"/>
      <c r="AC2202"/>
      <c r="AD2202"/>
      <c r="AE2202"/>
      <c r="AF2202"/>
    </row>
    <row r="2203">
      <c r="A2203" t="s">
        <v>18284</v>
      </c>
      <c r="B2203" t="s">
        <v>18285</v>
      </c>
      <c r="C2203" t="s">
        <v>18300</v>
      </c>
      <c r="D2203" t="s">
        <v>18142</v>
      </c>
      <c r="E2203" t="s">
        <v>18136</v>
      </c>
      <c r="F2203" t="n" s="8">
        <v>0.0</v>
      </c>
      <c r="G2203" t="n" s="8">
        <v>0.0</v>
      </c>
      <c r="H2203" t="n" s="8">
        <v>0.0</v>
      </c>
      <c r="I2203" t="n" s="8">
        <v>0.0</v>
      </c>
      <c r="J2203" t="n" s="8">
        <v>0.0</v>
      </c>
      <c r="K2203" t="n" s="9">
        <v>1.347473E7</v>
      </c>
      <c r="L2203" t="n" s="9">
        <v>1.65843E7</v>
      </c>
      <c r="M2203" t="n" s="9">
        <v>2.011869E7</v>
      </c>
      <c r="N2203" t="n" s="9">
        <v>2.376563E7</v>
      </c>
      <c r="O2203" t="n" s="9">
        <v>2.759931E7</v>
      </c>
      <c r="P2203" t="n" s="9">
        <v>3.5376688E7</v>
      </c>
      <c r="Q2203" t="n" s="9">
        <v>4.230002E7</v>
      </c>
      <c r="R2203" t="n" s="9">
        <v>4.6213168E7</v>
      </c>
      <c r="S2203" t="n" s="9">
        <v>4.4856888E7</v>
      </c>
      <c r="T2203" t="n" s="9">
        <v>3.6743072E7</v>
      </c>
      <c r="U2203"/>
      <c r="V2203"/>
      <c r="W2203"/>
      <c r="X2203"/>
      <c r="Y2203"/>
      <c r="Z2203"/>
      <c r="AA2203"/>
      <c r="AB2203"/>
      <c r="AC2203"/>
      <c r="AD2203"/>
      <c r="AE2203"/>
      <c r="AF2203"/>
    </row>
    <row r="2204">
      <c r="A2204" t="s">
        <v>18284</v>
      </c>
      <c r="B2204" t="s">
        <v>18285</v>
      </c>
      <c r="C2204" t="s">
        <v>18301</v>
      </c>
      <c r="D2204" t="s">
        <v>18142</v>
      </c>
      <c r="E2204" t="s">
        <v>18136</v>
      </c>
      <c r="F2204" t="n" s="8">
        <v>0.0</v>
      </c>
      <c r="G2204" t="n" s="8">
        <v>0.0</v>
      </c>
      <c r="H2204" t="n" s="8">
        <v>0.0</v>
      </c>
      <c r="I2204" t="n" s="8">
        <v>0.0</v>
      </c>
      <c r="J2204" t="n" s="8">
        <v>0.0</v>
      </c>
      <c r="K2204" t="n" s="9">
        <v>1.557079E7</v>
      </c>
      <c r="L2204" t="n" s="9">
        <v>1.663862E7</v>
      </c>
      <c r="M2204" t="n" s="9">
        <v>1.774586E7</v>
      </c>
      <c r="N2204" t="n" s="9">
        <v>1.838794E7</v>
      </c>
      <c r="O2204" t="n" s="9">
        <v>1.88157E7</v>
      </c>
      <c r="P2204" t="n" s="9">
        <v>1.935769E7</v>
      </c>
      <c r="Q2204" t="n" s="9">
        <v>1.945163E7</v>
      </c>
      <c r="R2204" t="n" s="9">
        <v>1.915133E7</v>
      </c>
      <c r="S2204" t="n" s="9">
        <v>1.880624E7</v>
      </c>
      <c r="T2204" t="n" s="9">
        <v>1.829688E7</v>
      </c>
      <c r="U2204"/>
      <c r="V2204"/>
      <c r="W2204"/>
      <c r="X2204"/>
      <c r="Y2204"/>
      <c r="Z2204"/>
      <c r="AA2204"/>
      <c r="AB2204"/>
      <c r="AC2204"/>
      <c r="AD2204"/>
      <c r="AE2204"/>
      <c r="AF2204"/>
    </row>
    <row r="2205">
      <c r="A2205" t="s">
        <v>18284</v>
      </c>
      <c r="B2205" t="s">
        <v>18285</v>
      </c>
      <c r="C2205" t="s">
        <v>18302</v>
      </c>
      <c r="D2205" t="s">
        <v>18142</v>
      </c>
      <c r="E2205" t="s">
        <v>18136</v>
      </c>
      <c r="F2205" t="n" s="8">
        <v>0.0</v>
      </c>
      <c r="G2205" t="n" s="8">
        <v>0.0</v>
      </c>
      <c r="H2205" t="n" s="8">
        <v>0.0</v>
      </c>
      <c r="I2205" t="n" s="8">
        <v>0.0</v>
      </c>
      <c r="J2205" t="n" s="8">
        <v>0.0</v>
      </c>
      <c r="K2205" t="n" s="9">
        <v>4.137566E7</v>
      </c>
      <c r="L2205" t="n" s="9">
        <v>4.686184E7</v>
      </c>
      <c r="M2205" t="n" s="9">
        <v>5.2823512E7</v>
      </c>
      <c r="N2205" t="n" s="9">
        <v>5.84746E7</v>
      </c>
      <c r="O2205" t="n" s="9">
        <v>6.404688E7</v>
      </c>
      <c r="P2205" t="n" s="9">
        <v>7.346124E7</v>
      </c>
      <c r="Q2205" t="n" s="9">
        <v>7.9440896E7</v>
      </c>
      <c r="R2205" t="n" s="9">
        <v>8.0494656E7</v>
      </c>
      <c r="S2205" t="n" s="9">
        <v>7.5598352E7</v>
      </c>
      <c r="T2205" t="n" s="9">
        <v>6.4602792E7</v>
      </c>
      <c r="U2205"/>
      <c r="V2205"/>
      <c r="W2205"/>
      <c r="X2205"/>
      <c r="Y2205"/>
      <c r="Z2205"/>
      <c r="AA2205"/>
      <c r="AB2205"/>
      <c r="AC2205"/>
      <c r="AD2205"/>
      <c r="AE2205"/>
      <c r="AF2205"/>
    </row>
    <row r="2206">
      <c r="A2206" t="s">
        <v>18284</v>
      </c>
      <c r="B2206" t="s">
        <v>18285</v>
      </c>
      <c r="C2206" t="s">
        <v>18303</v>
      </c>
      <c r="D2206" t="s">
        <v>18142</v>
      </c>
      <c r="E2206" t="s">
        <v>18136</v>
      </c>
      <c r="F2206" t="n" s="8">
        <v>0.0</v>
      </c>
      <c r="G2206" t="n" s="8">
        <v>0.0</v>
      </c>
      <c r="H2206" t="n" s="8">
        <v>0.0</v>
      </c>
      <c r="I2206" t="n" s="8">
        <v>0.0</v>
      </c>
      <c r="J2206" t="n" s="8">
        <v>0.0</v>
      </c>
      <c r="K2206" t="n" s="9">
        <v>2674534.0</v>
      </c>
      <c r="L2206" t="n" s="9">
        <v>2872905.0</v>
      </c>
      <c r="M2206" t="n" s="9">
        <v>3100861.0</v>
      </c>
      <c r="N2206" t="n" s="9">
        <v>3364499.0</v>
      </c>
      <c r="O2206" t="n" s="9">
        <v>3628184.0</v>
      </c>
      <c r="P2206" t="n" s="9">
        <v>4009478.0</v>
      </c>
      <c r="Q2206" t="n" s="9">
        <v>4240411.0</v>
      </c>
      <c r="R2206" t="n" s="9">
        <v>4447569.0</v>
      </c>
      <c r="S2206" t="n" s="9">
        <v>4605239.0</v>
      </c>
      <c r="T2206" t="n" s="9">
        <v>4621317.0</v>
      </c>
      <c r="U2206"/>
      <c r="V2206"/>
      <c r="W2206"/>
      <c r="X2206"/>
      <c r="Y2206"/>
      <c r="Z2206"/>
      <c r="AA2206"/>
      <c r="AB2206"/>
      <c r="AC2206"/>
      <c r="AD2206"/>
      <c r="AE2206"/>
      <c r="AF2206"/>
    </row>
    <row r="2207">
      <c r="A2207" t="s">
        <v>18284</v>
      </c>
      <c r="B2207" t="s">
        <v>18285</v>
      </c>
      <c r="C2207" t="s">
        <v>18304</v>
      </c>
      <c r="D2207" t="s">
        <v>18142</v>
      </c>
      <c r="E2207" t="s">
        <v>18136</v>
      </c>
      <c r="F2207" t="n" s="8">
        <v>0.0</v>
      </c>
      <c r="G2207" t="n" s="8">
        <v>0.0</v>
      </c>
      <c r="H2207" t="n" s="8">
        <v>0.0</v>
      </c>
      <c r="I2207" t="n" s="8">
        <v>0.0</v>
      </c>
      <c r="J2207" t="n" s="8">
        <v>0.0</v>
      </c>
      <c r="K2207" t="n" s="9">
        <v>1930164.0</v>
      </c>
      <c r="L2207" t="n" s="9">
        <v>2227466.0</v>
      </c>
      <c r="M2207" t="n" s="9">
        <v>2566432.0</v>
      </c>
      <c r="N2207" t="n" s="9">
        <v>2922147.0</v>
      </c>
      <c r="O2207" t="n" s="9">
        <v>3269287.0</v>
      </c>
      <c r="P2207" t="n" s="9">
        <v>3759300.0</v>
      </c>
      <c r="Q2207" t="n" s="9">
        <v>4117594.0</v>
      </c>
      <c r="R2207" t="n" s="9">
        <v>4587071.0</v>
      </c>
      <c r="S2207" t="n" s="9">
        <v>4952291.0</v>
      </c>
      <c r="T2207" t="n" s="9">
        <v>5240704.0</v>
      </c>
      <c r="U2207"/>
      <c r="V2207"/>
      <c r="W2207"/>
      <c r="X2207"/>
      <c r="Y2207"/>
      <c r="Z2207"/>
      <c r="AA2207"/>
      <c r="AB2207"/>
      <c r="AC2207"/>
      <c r="AD2207"/>
      <c r="AE2207"/>
      <c r="AF2207"/>
    </row>
    <row r="2208">
      <c r="A2208" t="s">
        <v>18284</v>
      </c>
      <c r="B2208" t="s">
        <v>18285</v>
      </c>
      <c r="C2208" t="s">
        <v>18305</v>
      </c>
      <c r="D2208" t="s">
        <v>18142</v>
      </c>
      <c r="E2208" t="s">
        <v>18136</v>
      </c>
      <c r="F2208" t="n" s="8">
        <v>0.0</v>
      </c>
      <c r="G2208" t="n" s="8">
        <v>0.0</v>
      </c>
      <c r="H2208" t="n" s="8">
        <v>0.0</v>
      </c>
      <c r="I2208" t="n" s="8">
        <v>0.0</v>
      </c>
      <c r="J2208" t="n" s="8">
        <v>0.0</v>
      </c>
      <c r="K2208" t="n" s="9">
        <v>4.086612E7</v>
      </c>
      <c r="L2208" t="n" s="9">
        <v>4.451476E7</v>
      </c>
      <c r="M2208" t="n" s="9">
        <v>4.77567E7</v>
      </c>
      <c r="N2208" t="n" s="9">
        <v>5.055104E7</v>
      </c>
      <c r="O2208" t="n" s="9">
        <v>5.310508E7</v>
      </c>
      <c r="P2208" t="n" s="9">
        <v>5.68813E7</v>
      </c>
      <c r="Q2208" t="n" s="9">
        <v>5.90881E7</v>
      </c>
      <c r="R2208" t="n" s="9">
        <v>5.9895208E7</v>
      </c>
      <c r="S2208" t="n" s="9">
        <v>5.9399752E7</v>
      </c>
      <c r="T2208" t="n" s="9">
        <v>5.7932592E7</v>
      </c>
      <c r="U2208"/>
      <c r="V2208"/>
      <c r="W2208"/>
      <c r="X2208"/>
      <c r="Y2208"/>
      <c r="Z2208"/>
      <c r="AA2208"/>
      <c r="AB2208"/>
      <c r="AC2208"/>
      <c r="AD2208"/>
      <c r="AE2208"/>
      <c r="AF2208"/>
    </row>
    <row r="2209">
      <c r="A2209" t="s">
        <v>18284</v>
      </c>
      <c r="B2209" t="s">
        <v>18285</v>
      </c>
      <c r="C2209" t="s">
        <v>18306</v>
      </c>
      <c r="D2209" t="s">
        <v>18142</v>
      </c>
      <c r="E2209" t="s">
        <v>18136</v>
      </c>
      <c r="F2209" t="n" s="8">
        <v>0.0</v>
      </c>
      <c r="G2209" t="n" s="8">
        <v>0.0</v>
      </c>
      <c r="H2209" t="n" s="8">
        <v>0.0</v>
      </c>
      <c r="I2209" t="n" s="8">
        <v>0.0</v>
      </c>
      <c r="J2209" t="n" s="8">
        <v>0.0</v>
      </c>
      <c r="K2209" t="n" s="9">
        <v>4969798.0</v>
      </c>
      <c r="L2209" t="n" s="9">
        <v>5487712.0</v>
      </c>
      <c r="M2209" t="n" s="9">
        <v>6023570.0</v>
      </c>
      <c r="N2209" t="n" s="9">
        <v>6526527.0</v>
      </c>
      <c r="O2209" t="n" s="9">
        <v>7002129.0</v>
      </c>
      <c r="P2209" t="n" s="9">
        <v>7718619.0</v>
      </c>
      <c r="Q2209" t="n" s="9">
        <v>8023596.0</v>
      </c>
      <c r="R2209" t="n" s="9">
        <v>7883290.0</v>
      </c>
      <c r="S2209" t="n" s="9">
        <v>7397174.0</v>
      </c>
      <c r="T2209" t="n" s="9">
        <v>6524564.0</v>
      </c>
      <c r="U2209"/>
      <c r="V2209"/>
      <c r="W2209"/>
      <c r="X2209"/>
      <c r="Y2209"/>
      <c r="Z2209"/>
      <c r="AA2209"/>
      <c r="AB2209"/>
      <c r="AC2209"/>
      <c r="AD2209"/>
      <c r="AE2209"/>
      <c r="AF2209"/>
    </row>
    <row r="2210">
      <c r="A2210" t="s">
        <v>18284</v>
      </c>
      <c r="B2210" t="s">
        <v>18285</v>
      </c>
      <c r="C2210" t="s">
        <v>18307</v>
      </c>
      <c r="D2210" t="s">
        <v>18142</v>
      </c>
      <c r="E2210" t="s">
        <v>18136</v>
      </c>
      <c r="F2210" t="n" s="8">
        <v>0.0</v>
      </c>
      <c r="G2210" t="n" s="8">
        <v>0.0</v>
      </c>
      <c r="H2210" t="n" s="8">
        <v>0.0</v>
      </c>
      <c r="I2210" t="n" s="8">
        <v>0.0</v>
      </c>
      <c r="J2210" t="n" s="8">
        <v>0.0</v>
      </c>
      <c r="K2210" t="n" s="9">
        <v>3918514.0</v>
      </c>
      <c r="L2210" t="n" s="9">
        <v>4673562.0</v>
      </c>
      <c r="M2210" t="n" s="9">
        <v>5263327.0</v>
      </c>
      <c r="N2210" t="n" s="9">
        <v>5673994.0</v>
      </c>
      <c r="O2210" t="n" s="9">
        <v>6005618.0</v>
      </c>
      <c r="P2210" t="n" s="9">
        <v>6462010.0</v>
      </c>
      <c r="Q2210" t="n" s="9">
        <v>6771076.0</v>
      </c>
      <c r="R2210" t="n" s="9">
        <v>7026525.0</v>
      </c>
      <c r="S2210" t="n" s="9">
        <v>7720179.0</v>
      </c>
      <c r="T2210" t="n" s="9">
        <v>8118445.0</v>
      </c>
      <c r="U2210"/>
      <c r="V2210"/>
      <c r="W2210"/>
      <c r="X2210"/>
      <c r="Y2210"/>
      <c r="Z2210"/>
      <c r="AA2210"/>
      <c r="AB2210"/>
      <c r="AC2210"/>
      <c r="AD2210"/>
      <c r="AE2210"/>
      <c r="AF2210"/>
    </row>
    <row r="2211">
      <c r="A2211" t="s">
        <v>18284</v>
      </c>
      <c r="B2211" t="s">
        <v>18285</v>
      </c>
      <c r="C2211" t="s">
        <v>18308</v>
      </c>
      <c r="D2211" t="s">
        <v>18142</v>
      </c>
      <c r="E2211" t="s">
        <v>18136</v>
      </c>
      <c r="F2211" t="n" s="8">
        <v>0.0</v>
      </c>
      <c r="G2211" t="n" s="8">
        <v>0.0</v>
      </c>
      <c r="H2211" t="n" s="8">
        <v>0.0</v>
      </c>
      <c r="I2211" t="n" s="8">
        <v>0.0</v>
      </c>
      <c r="J2211" t="n" s="8">
        <v>0.0</v>
      </c>
      <c r="K2211" t="n" s="9">
        <v>199883.703125</v>
      </c>
      <c r="L2211" t="n" s="9">
        <v>400806.40625</v>
      </c>
      <c r="M2211" t="n" s="9">
        <v>593667.8125</v>
      </c>
      <c r="N2211" t="n" s="9">
        <v>719184.125</v>
      </c>
      <c r="O2211" t="n" s="9">
        <v>812508.375</v>
      </c>
      <c r="P2211" t="n" s="9">
        <v>980985.875</v>
      </c>
      <c r="Q2211" t="n" s="9">
        <v>1088198.0</v>
      </c>
      <c r="R2211" t="n" s="9">
        <v>1136968.0</v>
      </c>
      <c r="S2211" t="n" s="9">
        <v>1236389.0</v>
      </c>
      <c r="T2211" t="n" s="9">
        <v>1146169.0</v>
      </c>
      <c r="U2211"/>
      <c r="V2211"/>
      <c r="W2211"/>
      <c r="X2211"/>
      <c r="Y2211"/>
      <c r="Z2211"/>
      <c r="AA2211"/>
      <c r="AB2211"/>
      <c r="AC2211"/>
      <c r="AD2211"/>
      <c r="AE2211"/>
      <c r="AF2211"/>
    </row>
    <row r="2212">
      <c r="A2212" t="s">
        <v>18284</v>
      </c>
      <c r="B2212" t="s">
        <v>18285</v>
      </c>
      <c r="C2212" t="s">
        <v>18309</v>
      </c>
      <c r="D2212" t="s">
        <v>18142</v>
      </c>
      <c r="E2212" t="s">
        <v>18136</v>
      </c>
      <c r="F2212" t="n" s="8">
        <v>0.0</v>
      </c>
      <c r="G2212" t="n" s="8">
        <v>0.0</v>
      </c>
      <c r="H2212" t="n" s="8">
        <v>0.0</v>
      </c>
      <c r="I2212" t="n" s="8">
        <v>0.0</v>
      </c>
      <c r="J2212" t="n" s="8">
        <v>0.0</v>
      </c>
      <c r="K2212" t="n" s="8">
        <v>0.0</v>
      </c>
      <c r="L2212" t="n" s="8">
        <v>0.0</v>
      </c>
      <c r="M2212" t="n" s="8">
        <v>0.0</v>
      </c>
      <c r="N2212" t="n" s="8">
        <v>0.0</v>
      </c>
      <c r="O2212" t="n" s="8">
        <v>0.0</v>
      </c>
      <c r="P2212" t="n" s="8">
        <v>0.0</v>
      </c>
      <c r="Q2212" t="n" s="8">
        <v>0.0</v>
      </c>
      <c r="R2212" t="n" s="8">
        <v>0.0</v>
      </c>
      <c r="S2212" t="n" s="8">
        <v>0.0</v>
      </c>
      <c r="T2212" t="n" s="8">
        <v>0.0</v>
      </c>
      <c r="U2212"/>
      <c r="V2212"/>
      <c r="W2212"/>
      <c r="X2212"/>
      <c r="Y2212"/>
      <c r="Z2212"/>
      <c r="AA2212"/>
      <c r="AB2212"/>
      <c r="AC2212"/>
      <c r="AD2212"/>
      <c r="AE2212"/>
      <c r="AF2212"/>
    </row>
    <row r="2213">
      <c r="A2213" t="s">
        <v>18284</v>
      </c>
      <c r="B2213" t="s">
        <v>18285</v>
      </c>
      <c r="C2213" t="s">
        <v>18310</v>
      </c>
      <c r="D2213" t="s">
        <v>18142</v>
      </c>
      <c r="E2213" t="s">
        <v>18136</v>
      </c>
      <c r="F2213" t="n" s="8">
        <v>0.0</v>
      </c>
      <c r="G2213" t="n" s="8">
        <v>0.0</v>
      </c>
      <c r="H2213" t="n" s="8">
        <v>0.0</v>
      </c>
      <c r="I2213" t="n" s="8">
        <v>0.0</v>
      </c>
      <c r="J2213" t="n" s="8">
        <v>0.0</v>
      </c>
      <c r="K2213" t="n" s="9">
        <v>7.2765856E7</v>
      </c>
      <c r="L2213" t="n" s="9">
        <v>8.5253376E7</v>
      </c>
      <c r="M2213" t="n" s="9">
        <v>9.9046096E7</v>
      </c>
      <c r="N2213" t="n" s="9">
        <v>1.13434496E8</v>
      </c>
      <c r="O2213" t="n" s="9">
        <v>1.28598704E8</v>
      </c>
      <c r="P2213" t="n" s="9">
        <v>1.58056096E8</v>
      </c>
      <c r="Q2213" t="n" s="9">
        <v>1.85348096E8</v>
      </c>
      <c r="R2213" t="n" s="9">
        <v>2.08534592E8</v>
      </c>
      <c r="S2213" t="n" s="9">
        <v>2.24213504E8</v>
      </c>
      <c r="T2213" t="n" s="9">
        <v>2.307528E8</v>
      </c>
      <c r="U2213"/>
      <c r="V2213"/>
      <c r="W2213"/>
      <c r="X2213"/>
      <c r="Y2213"/>
      <c r="Z2213"/>
      <c r="AA2213"/>
      <c r="AB2213"/>
      <c r="AC2213"/>
      <c r="AD2213"/>
      <c r="AE2213"/>
      <c r="AF2213"/>
    </row>
    <row r="2214">
      <c r="A2214" t="s">
        <v>18284</v>
      </c>
      <c r="B2214" t="s">
        <v>18285</v>
      </c>
      <c r="C2214" t="s">
        <v>18311</v>
      </c>
      <c r="D2214" t="s">
        <v>18142</v>
      </c>
      <c r="E2214" t="s">
        <v>18136</v>
      </c>
      <c r="F2214" t="n" s="8">
        <v>0.0</v>
      </c>
      <c r="G2214" t="n" s="8">
        <v>0.0</v>
      </c>
      <c r="H2214" t="n" s="8">
        <v>0.0</v>
      </c>
      <c r="I2214" t="n" s="8">
        <v>0.0</v>
      </c>
      <c r="J2214" t="n" s="8">
        <v>0.0</v>
      </c>
      <c r="K2214" t="n" s="8">
        <v>7.216609954833984</v>
      </c>
      <c r="L2214" t="n" s="8">
        <v>3.3658599853515625</v>
      </c>
      <c r="M2214" t="n" s="8">
        <v>0.9027804136276245</v>
      </c>
      <c r="N2214" t="n" s="8">
        <v>0.9774758815765381</v>
      </c>
      <c r="O2214" t="n" s="8">
        <v>0.0</v>
      </c>
      <c r="P2214" t="n" s="8">
        <v>0.0</v>
      </c>
      <c r="Q2214" t="n" s="8">
        <v>0.0</v>
      </c>
      <c r="R2214" t="n" s="8">
        <v>0.0</v>
      </c>
      <c r="S2214" t="n" s="8">
        <v>0.0</v>
      </c>
      <c r="T2214" t="n" s="8">
        <v>0.0</v>
      </c>
      <c r="U2214"/>
      <c r="V2214"/>
      <c r="W2214"/>
      <c r="X2214"/>
      <c r="Y2214"/>
      <c r="Z2214"/>
      <c r="AA2214"/>
      <c r="AB2214"/>
      <c r="AC2214"/>
      <c r="AD2214"/>
      <c r="AE2214"/>
      <c r="AF2214"/>
    </row>
    <row r="2215">
      <c r="A2215" t="s">
        <v>18284</v>
      </c>
      <c r="B2215" t="s">
        <v>18285</v>
      </c>
      <c r="C2215" t="s">
        <v>211</v>
      </c>
      <c r="D2215" t="s">
        <v>18142</v>
      </c>
      <c r="E2215" t="s">
        <v>18136</v>
      </c>
      <c r="F2215" t="n" s="8">
        <v>0.0</v>
      </c>
      <c r="G2215" t="n" s="8">
        <v>0.0</v>
      </c>
      <c r="H2215" t="n" s="8">
        <v>0.0</v>
      </c>
      <c r="I2215" t="n" s="8">
        <v>0.0</v>
      </c>
      <c r="J2215" t="n" s="8">
        <v>0.0</v>
      </c>
      <c r="K2215" t="n" s="9">
        <v>3.83576512E8</v>
      </c>
      <c r="L2215" t="n" s="9">
        <v>4.18151008E8</v>
      </c>
      <c r="M2215" t="n" s="9">
        <v>4.59463104E8</v>
      </c>
      <c r="N2215" t="n" s="9">
        <v>4.990568E8</v>
      </c>
      <c r="O2215" t="n" s="9">
        <v>5.37185472E8</v>
      </c>
      <c r="P2215" t="n" s="9">
        <v>5.99908928E8</v>
      </c>
      <c r="Q2215" t="n" s="9">
        <v>6.46147072E8</v>
      </c>
      <c r="R2215" t="n" s="9">
        <v>6.73888768E8</v>
      </c>
      <c r="S2215" t="n" s="9">
        <v>6.80008576E8</v>
      </c>
      <c r="T2215" t="n" s="9">
        <v>6.59823872E8</v>
      </c>
      <c r="U2215"/>
      <c r="V2215"/>
      <c r="W2215"/>
      <c r="X2215"/>
      <c r="Y2215"/>
      <c r="Z2215"/>
      <c r="AA2215"/>
      <c r="AB2215"/>
      <c r="AC2215"/>
      <c r="AD2215"/>
      <c r="AE2215"/>
      <c r="AF2215"/>
    </row>
    <row r="2216">
      <c r="A2216" t="s">
        <v>18284</v>
      </c>
      <c r="B2216" t="s">
        <v>18285</v>
      </c>
      <c r="C2216" t="s">
        <v>18286</v>
      </c>
      <c r="D2216" t="s">
        <v>18143</v>
      </c>
      <c r="E2216" t="s">
        <v>18136</v>
      </c>
      <c r="F2216" t="n" s="8">
        <v>0.0</v>
      </c>
      <c r="G2216" t="n" s="8">
        <v>0.0</v>
      </c>
      <c r="H2216" t="n" s="8">
        <v>0.0</v>
      </c>
      <c r="I2216" t="n" s="8">
        <v>0.0</v>
      </c>
      <c r="J2216" t="n" s="8">
        <v>0.0</v>
      </c>
      <c r="K2216" t="n" s="9">
        <v>2.615864E7</v>
      </c>
      <c r="L2216" t="n" s="9">
        <v>2.690231E7</v>
      </c>
      <c r="M2216" t="n" s="9">
        <v>2.747758E7</v>
      </c>
      <c r="N2216" t="n" s="9">
        <v>2.825551E7</v>
      </c>
      <c r="O2216" t="n" s="9">
        <v>2.883013E7</v>
      </c>
      <c r="P2216" t="n" s="9">
        <v>2.793964E7</v>
      </c>
      <c r="Q2216" t="n" s="9">
        <v>2.522308E7</v>
      </c>
      <c r="R2216" t="n" s="9">
        <v>2.140876E7</v>
      </c>
      <c r="S2216" t="n" s="9">
        <v>1.765521E7</v>
      </c>
      <c r="T2216" t="n" s="9">
        <v>1.376025E7</v>
      </c>
      <c r="U2216"/>
      <c r="V2216"/>
      <c r="W2216"/>
      <c r="X2216"/>
      <c r="Y2216"/>
      <c r="Z2216"/>
      <c r="AA2216"/>
      <c r="AB2216"/>
      <c r="AC2216"/>
      <c r="AD2216"/>
      <c r="AE2216"/>
      <c r="AF2216"/>
    </row>
    <row r="2217">
      <c r="A2217" t="s">
        <v>18284</v>
      </c>
      <c r="B2217" t="s">
        <v>18285</v>
      </c>
      <c r="C2217" t="s">
        <v>18287</v>
      </c>
      <c r="D2217" t="s">
        <v>18143</v>
      </c>
      <c r="E2217" t="s">
        <v>18136</v>
      </c>
      <c r="F2217" t="n" s="8">
        <v>0.0</v>
      </c>
      <c r="G2217" t="n" s="8">
        <v>0.0</v>
      </c>
      <c r="H2217" t="n" s="8">
        <v>0.0</v>
      </c>
      <c r="I2217" t="n" s="8">
        <v>0.0</v>
      </c>
      <c r="J2217" t="n" s="8">
        <v>0.0</v>
      </c>
      <c r="K2217" t="n" s="8">
        <v>0.0</v>
      </c>
      <c r="L2217" t="n" s="8">
        <v>0.0</v>
      </c>
      <c r="M2217" t="n" s="8">
        <v>0.0</v>
      </c>
      <c r="N2217" t="n" s="8">
        <v>0.0</v>
      </c>
      <c r="O2217" t="n" s="8">
        <v>0.0</v>
      </c>
      <c r="P2217" t="n" s="8">
        <v>0.0</v>
      </c>
      <c r="Q2217" t="n" s="8">
        <v>0.0</v>
      </c>
      <c r="R2217" t="n" s="8">
        <v>0.0</v>
      </c>
      <c r="S2217" t="n" s="8">
        <v>0.0</v>
      </c>
      <c r="T2217" t="n" s="8">
        <v>0.0</v>
      </c>
      <c r="U2217"/>
      <c r="V2217"/>
      <c r="W2217"/>
      <c r="X2217"/>
      <c r="Y2217"/>
      <c r="Z2217"/>
      <c r="AA2217"/>
      <c r="AB2217"/>
      <c r="AC2217"/>
      <c r="AD2217"/>
      <c r="AE2217"/>
      <c r="AF2217"/>
    </row>
    <row r="2218">
      <c r="A2218" t="s">
        <v>18284</v>
      </c>
      <c r="B2218" t="s">
        <v>18285</v>
      </c>
      <c r="C2218" t="s">
        <v>18288</v>
      </c>
      <c r="D2218" t="s">
        <v>18143</v>
      </c>
      <c r="E2218" t="s">
        <v>18136</v>
      </c>
      <c r="F2218" t="n" s="8">
        <v>0.0</v>
      </c>
      <c r="G2218" t="n" s="8">
        <v>0.0</v>
      </c>
      <c r="H2218" t="n" s="8">
        <v>0.0</v>
      </c>
      <c r="I2218" t="n" s="8">
        <v>0.0</v>
      </c>
      <c r="J2218" t="n" s="8">
        <v>0.0</v>
      </c>
      <c r="K2218" t="n" s="9">
        <v>695556.875</v>
      </c>
      <c r="L2218" t="n" s="9">
        <v>704980.8125</v>
      </c>
      <c r="M2218" t="n" s="9">
        <v>719049.375</v>
      </c>
      <c r="N2218" t="n" s="9">
        <v>761526.5</v>
      </c>
      <c r="O2218" t="n" s="9">
        <v>798743.375</v>
      </c>
      <c r="P2218" t="n" s="9">
        <v>882391.625</v>
      </c>
      <c r="Q2218" t="n" s="9">
        <v>892578.0</v>
      </c>
      <c r="R2218" t="n" s="9">
        <v>818814.125</v>
      </c>
      <c r="S2218" t="n" s="9">
        <v>777112.375</v>
      </c>
      <c r="T2218" t="n" s="9">
        <v>723465.375</v>
      </c>
      <c r="U2218"/>
      <c r="V2218"/>
      <c r="W2218"/>
      <c r="X2218"/>
      <c r="Y2218"/>
      <c r="Z2218"/>
      <c r="AA2218"/>
      <c r="AB2218"/>
      <c r="AC2218"/>
      <c r="AD2218"/>
      <c r="AE2218"/>
      <c r="AF2218"/>
    </row>
    <row r="2219">
      <c r="A2219" t="s">
        <v>18284</v>
      </c>
      <c r="B2219" t="s">
        <v>18285</v>
      </c>
      <c r="C2219" t="s">
        <v>18289</v>
      </c>
      <c r="D2219" t="s">
        <v>18143</v>
      </c>
      <c r="E2219" t="s">
        <v>18136</v>
      </c>
      <c r="F2219" t="n" s="8">
        <v>0.0</v>
      </c>
      <c r="G2219" t="n" s="8">
        <v>0.0</v>
      </c>
      <c r="H2219" t="n" s="8">
        <v>0.0</v>
      </c>
      <c r="I2219" t="n" s="8">
        <v>0.0</v>
      </c>
      <c r="J2219" t="n" s="8">
        <v>0.0</v>
      </c>
      <c r="K2219" t="n" s="9">
        <v>236204.0</v>
      </c>
      <c r="L2219" t="n" s="9">
        <v>42286.5390625</v>
      </c>
      <c r="M2219" t="n" s="9">
        <v>9039.693359375</v>
      </c>
      <c r="N2219" t="n" s="9">
        <v>1578.3509521484375</v>
      </c>
      <c r="O2219" t="n" s="9">
        <v>250.56790161132812</v>
      </c>
      <c r="P2219" t="n" s="8">
        <v>9.439757347106934</v>
      </c>
      <c r="Q2219" t="n" s="8">
        <v>0.0</v>
      </c>
      <c r="R2219" t="n" s="8">
        <v>0.0</v>
      </c>
      <c r="S2219" t="n" s="8">
        <v>0.0</v>
      </c>
      <c r="T2219" t="n" s="8">
        <v>0.0</v>
      </c>
      <c r="U2219"/>
      <c r="V2219"/>
      <c r="W2219"/>
      <c r="X2219"/>
      <c r="Y2219"/>
      <c r="Z2219"/>
      <c r="AA2219"/>
      <c r="AB2219"/>
      <c r="AC2219"/>
      <c r="AD2219"/>
      <c r="AE2219"/>
      <c r="AF2219"/>
    </row>
    <row r="2220">
      <c r="A2220" t="s">
        <v>18284</v>
      </c>
      <c r="B2220" t="s">
        <v>18285</v>
      </c>
      <c r="C2220" t="s">
        <v>18290</v>
      </c>
      <c r="D2220" t="s">
        <v>18143</v>
      </c>
      <c r="E2220" t="s">
        <v>18136</v>
      </c>
      <c r="F2220" t="n" s="8">
        <v>0.0</v>
      </c>
      <c r="G2220" t="n" s="8">
        <v>0.0</v>
      </c>
      <c r="H2220" t="n" s="8">
        <v>0.0</v>
      </c>
      <c r="I2220" t="n" s="8">
        <v>0.0</v>
      </c>
      <c r="J2220" t="n" s="8">
        <v>0.0</v>
      </c>
      <c r="K2220" t="n" s="9">
        <v>1.071969E7</v>
      </c>
      <c r="L2220" t="n" s="9">
        <v>1.311959E7</v>
      </c>
      <c r="M2220" t="n" s="9">
        <v>1.563618E7</v>
      </c>
      <c r="N2220" t="n" s="9">
        <v>1.844024E7</v>
      </c>
      <c r="O2220" t="n" s="9">
        <v>2.143267E7</v>
      </c>
      <c r="P2220" t="n" s="9">
        <v>2.687058E7</v>
      </c>
      <c r="Q2220" t="n" s="9">
        <v>3.192843E7</v>
      </c>
      <c r="R2220" t="n" s="9">
        <v>3.55819E7</v>
      </c>
      <c r="S2220" t="n" s="9">
        <v>3.728872E7</v>
      </c>
      <c r="T2220" t="n" s="9">
        <v>3.691102E7</v>
      </c>
      <c r="U2220"/>
      <c r="V2220"/>
      <c r="W2220"/>
      <c r="X2220"/>
      <c r="Y2220"/>
      <c r="Z2220"/>
      <c r="AA2220"/>
      <c r="AB2220"/>
      <c r="AC2220"/>
      <c r="AD2220"/>
      <c r="AE2220"/>
      <c r="AF2220"/>
    </row>
    <row r="2221">
      <c r="A2221" t="s">
        <v>18284</v>
      </c>
      <c r="B2221" t="s">
        <v>18285</v>
      </c>
      <c r="C2221" t="s">
        <v>18291</v>
      </c>
      <c r="D2221" t="s">
        <v>18143</v>
      </c>
      <c r="E2221" t="s">
        <v>18136</v>
      </c>
      <c r="F2221" t="n" s="8">
        <v>0.0</v>
      </c>
      <c r="G2221" t="n" s="8">
        <v>0.0</v>
      </c>
      <c r="H2221" t="n" s="8">
        <v>0.0</v>
      </c>
      <c r="I2221" t="n" s="8">
        <v>0.0</v>
      </c>
      <c r="J2221" t="n" s="8">
        <v>0.0</v>
      </c>
      <c r="K2221" t="n" s="9">
        <v>7.1046088E7</v>
      </c>
      <c r="L2221" t="n" s="9">
        <v>7.6198304E7</v>
      </c>
      <c r="M2221" t="n" s="9">
        <v>8.0225048E7</v>
      </c>
      <c r="N2221" t="n" s="9">
        <v>8.3080592E7</v>
      </c>
      <c r="O2221" t="n" s="9">
        <v>8.4839152E7</v>
      </c>
      <c r="P2221" t="n" s="9">
        <v>8.4802096E7</v>
      </c>
      <c r="Q2221" t="n" s="9">
        <v>8.1395232E7</v>
      </c>
      <c r="R2221" t="n" s="9">
        <v>7.6234E7</v>
      </c>
      <c r="S2221" t="n" s="9">
        <v>7.1320144E7</v>
      </c>
      <c r="T2221" t="n" s="9">
        <v>6.8327728E7</v>
      </c>
      <c r="U2221"/>
      <c r="V2221"/>
      <c r="W2221"/>
      <c r="X2221"/>
      <c r="Y2221"/>
      <c r="Z2221"/>
      <c r="AA2221"/>
      <c r="AB2221"/>
      <c r="AC2221"/>
      <c r="AD2221"/>
      <c r="AE2221"/>
      <c r="AF2221"/>
    </row>
    <row r="2222">
      <c r="A2222" t="s">
        <v>18284</v>
      </c>
      <c r="B2222" t="s">
        <v>18285</v>
      </c>
      <c r="C2222" t="s">
        <v>18292</v>
      </c>
      <c r="D2222" t="s">
        <v>18143</v>
      </c>
      <c r="E2222" t="s">
        <v>18136</v>
      </c>
      <c r="F2222" t="n" s="8">
        <v>0.0</v>
      </c>
      <c r="G2222" t="n" s="8">
        <v>0.0</v>
      </c>
      <c r="H2222" t="n" s="8">
        <v>0.0</v>
      </c>
      <c r="I2222" t="n" s="8">
        <v>0.0</v>
      </c>
      <c r="J2222" t="n" s="8">
        <v>0.0</v>
      </c>
      <c r="K2222" t="n" s="9">
        <v>2.923544E7</v>
      </c>
      <c r="L2222" t="n" s="9">
        <v>3.178676E7</v>
      </c>
      <c r="M2222" t="n" s="9">
        <v>3.3720992E7</v>
      </c>
      <c r="N2222" t="n" s="9">
        <v>3.5244848E7</v>
      </c>
      <c r="O2222" t="n" s="9">
        <v>3.6508808E7</v>
      </c>
      <c r="P2222" t="n" s="9">
        <v>3.777164E7</v>
      </c>
      <c r="Q2222" t="n" s="9">
        <v>3.7798168E7</v>
      </c>
      <c r="R2222" t="n" s="9">
        <v>3.677448E7</v>
      </c>
      <c r="S2222" t="n" s="9">
        <v>3.4910672E7</v>
      </c>
      <c r="T2222" t="n" s="9">
        <v>3.23932E7</v>
      </c>
      <c r="U2222"/>
      <c r="V2222"/>
      <c r="W2222"/>
      <c r="X2222"/>
      <c r="Y2222"/>
      <c r="Z2222"/>
      <c r="AA2222"/>
      <c r="AB2222"/>
      <c r="AC2222"/>
      <c r="AD2222"/>
      <c r="AE2222"/>
      <c r="AF2222"/>
    </row>
    <row r="2223">
      <c r="A2223" t="s">
        <v>18284</v>
      </c>
      <c r="B2223" t="s">
        <v>18285</v>
      </c>
      <c r="C2223" t="s">
        <v>18293</v>
      </c>
      <c r="D2223" t="s">
        <v>18143</v>
      </c>
      <c r="E2223" t="s">
        <v>18136</v>
      </c>
      <c r="F2223" t="n" s="8">
        <v>0.0</v>
      </c>
      <c r="G2223" t="n" s="8">
        <v>0.0</v>
      </c>
      <c r="H2223" t="n" s="8">
        <v>0.0</v>
      </c>
      <c r="I2223" t="n" s="8">
        <v>0.0</v>
      </c>
      <c r="J2223" t="n" s="8">
        <v>0.0</v>
      </c>
      <c r="K2223" t="n" s="8">
        <v>0.0</v>
      </c>
      <c r="L2223" t="n" s="8">
        <v>0.0</v>
      </c>
      <c r="M2223" t="n" s="8">
        <v>0.0</v>
      </c>
      <c r="N2223" t="n" s="8">
        <v>0.0</v>
      </c>
      <c r="O2223" t="n" s="8">
        <v>0.0</v>
      </c>
      <c r="P2223" t="n" s="8">
        <v>0.0</v>
      </c>
      <c r="Q2223" t="n" s="8">
        <v>0.0</v>
      </c>
      <c r="R2223" t="n" s="8">
        <v>0.0</v>
      </c>
      <c r="S2223" t="n" s="8">
        <v>0.0</v>
      </c>
      <c r="T2223" t="n" s="8">
        <v>0.0</v>
      </c>
      <c r="U2223"/>
      <c r="V2223"/>
      <c r="W2223"/>
      <c r="X2223"/>
      <c r="Y2223"/>
      <c r="Z2223"/>
      <c r="AA2223"/>
      <c r="AB2223"/>
      <c r="AC2223"/>
      <c r="AD2223"/>
      <c r="AE2223"/>
      <c r="AF2223"/>
    </row>
    <row r="2224">
      <c r="A2224" t="s">
        <v>18284</v>
      </c>
      <c r="B2224" t="s">
        <v>18285</v>
      </c>
      <c r="C2224" t="s">
        <v>18294</v>
      </c>
      <c r="D2224" t="s">
        <v>18143</v>
      </c>
      <c r="E2224" t="s">
        <v>18136</v>
      </c>
      <c r="F2224" t="n" s="8">
        <v>0.0</v>
      </c>
      <c r="G2224" t="n" s="8">
        <v>0.0</v>
      </c>
      <c r="H2224" t="n" s="8">
        <v>0.0</v>
      </c>
      <c r="I2224" t="n" s="8">
        <v>0.0</v>
      </c>
      <c r="J2224" t="n" s="8">
        <v>0.0</v>
      </c>
      <c r="K2224" t="n" s="9">
        <v>1683961.0</v>
      </c>
      <c r="L2224" t="n" s="9">
        <v>1444587.0</v>
      </c>
      <c r="M2224" t="n" s="9">
        <v>1294538.0</v>
      </c>
      <c r="N2224" t="n" s="9">
        <v>1172549.0</v>
      </c>
      <c r="O2224" t="n" s="9">
        <v>1044318.0</v>
      </c>
      <c r="P2224" t="n" s="9">
        <v>713755.0</v>
      </c>
      <c r="Q2224" t="n" s="9">
        <v>324587.8125</v>
      </c>
      <c r="R2224" t="n" s="9">
        <v>90481.1875</v>
      </c>
      <c r="S2224" t="n" s="9">
        <v>36648.7890625</v>
      </c>
      <c r="T2224" t="n" s="9">
        <v>12558.1201171875</v>
      </c>
      <c r="U2224"/>
      <c r="V2224"/>
      <c r="W2224"/>
      <c r="X2224"/>
      <c r="Y2224"/>
      <c r="Z2224"/>
      <c r="AA2224"/>
      <c r="AB2224"/>
      <c r="AC2224"/>
      <c r="AD2224"/>
      <c r="AE2224"/>
      <c r="AF2224"/>
    </row>
    <row r="2225">
      <c r="A2225" t="s">
        <v>18284</v>
      </c>
      <c r="B2225" t="s">
        <v>18285</v>
      </c>
      <c r="C2225" t="s">
        <v>18295</v>
      </c>
      <c r="D2225" t="s">
        <v>18143</v>
      </c>
      <c r="E2225" t="s">
        <v>18136</v>
      </c>
      <c r="F2225" t="n" s="8">
        <v>0.0</v>
      </c>
      <c r="G2225" t="n" s="8">
        <v>0.0</v>
      </c>
      <c r="H2225" t="n" s="8">
        <v>0.0</v>
      </c>
      <c r="I2225" t="n" s="8">
        <v>0.0</v>
      </c>
      <c r="J2225" t="n" s="8">
        <v>0.0</v>
      </c>
      <c r="K2225" t="n" s="9">
        <v>187593.09375</v>
      </c>
      <c r="L2225" t="n" s="9">
        <v>188083.59375</v>
      </c>
      <c r="M2225" t="n" s="9">
        <v>188837.59375</v>
      </c>
      <c r="N2225" t="n" s="9">
        <v>176573.59375</v>
      </c>
      <c r="O2225" t="n" s="9">
        <v>163227.59375</v>
      </c>
      <c r="P2225" t="n" s="9">
        <v>105396.203125</v>
      </c>
      <c r="Q2225" t="n" s="9">
        <v>14487.4599609375</v>
      </c>
      <c r="R2225" t="n" s="8">
        <v>0.0</v>
      </c>
      <c r="S2225" t="n" s="8">
        <v>0.0</v>
      </c>
      <c r="T2225" t="n" s="8">
        <v>0.0</v>
      </c>
      <c r="U2225"/>
      <c r="V2225"/>
      <c r="W2225"/>
      <c r="X2225"/>
      <c r="Y2225"/>
      <c r="Z2225"/>
      <c r="AA2225"/>
      <c r="AB2225"/>
      <c r="AC2225"/>
      <c r="AD2225"/>
      <c r="AE2225"/>
      <c r="AF2225"/>
    </row>
    <row r="2226">
      <c r="A2226" t="s">
        <v>18284</v>
      </c>
      <c r="B2226" t="s">
        <v>18285</v>
      </c>
      <c r="C2226" t="s">
        <v>18296</v>
      </c>
      <c r="D2226" t="s">
        <v>18143</v>
      </c>
      <c r="E2226" t="s">
        <v>18136</v>
      </c>
      <c r="F2226" t="n" s="8">
        <v>0.0</v>
      </c>
      <c r="G2226" t="n" s="8">
        <v>0.0</v>
      </c>
      <c r="H2226" t="n" s="8">
        <v>0.0</v>
      </c>
      <c r="I2226" t="n" s="8">
        <v>0.0</v>
      </c>
      <c r="J2226" t="n" s="8">
        <v>0.0</v>
      </c>
      <c r="K2226" t="n" s="9">
        <v>9410312.0</v>
      </c>
      <c r="L2226" t="n" s="9">
        <v>9501209.0</v>
      </c>
      <c r="M2226" t="n" s="9">
        <v>9824093.0</v>
      </c>
      <c r="N2226" t="n" s="9">
        <v>1.008944E7</v>
      </c>
      <c r="O2226" t="n" s="9">
        <v>1.027765E7</v>
      </c>
      <c r="P2226" t="n" s="9">
        <v>1.067108E7</v>
      </c>
      <c r="Q2226" t="n" s="9">
        <v>1.076912E7</v>
      </c>
      <c r="R2226" t="n" s="9">
        <v>1.016084E7</v>
      </c>
      <c r="S2226" t="n" s="9">
        <v>9748980.0</v>
      </c>
      <c r="T2226" t="n" s="9">
        <v>9387862.0</v>
      </c>
      <c r="U2226"/>
      <c r="V2226"/>
      <c r="W2226"/>
      <c r="X2226"/>
      <c r="Y2226"/>
      <c r="Z2226"/>
      <c r="AA2226"/>
      <c r="AB2226"/>
      <c r="AC2226"/>
      <c r="AD2226"/>
      <c r="AE2226"/>
      <c r="AF2226"/>
    </row>
    <row r="2227">
      <c r="A2227" t="s">
        <v>18284</v>
      </c>
      <c r="B2227" t="s">
        <v>18285</v>
      </c>
      <c r="C2227" t="s">
        <v>18297</v>
      </c>
      <c r="D2227" t="s">
        <v>18143</v>
      </c>
      <c r="E2227" t="s">
        <v>18136</v>
      </c>
      <c r="F2227" t="n" s="8">
        <v>0.0</v>
      </c>
      <c r="G2227" t="n" s="8">
        <v>0.0</v>
      </c>
      <c r="H2227" t="n" s="8">
        <v>0.0</v>
      </c>
      <c r="I2227" t="n" s="8">
        <v>0.0</v>
      </c>
      <c r="J2227" t="n" s="8">
        <v>0.0</v>
      </c>
      <c r="K2227" t="n" s="9">
        <v>1.336981E7</v>
      </c>
      <c r="L2227" t="n" s="9">
        <v>8704462.0</v>
      </c>
      <c r="M2227" t="n" s="9">
        <v>8453678.0</v>
      </c>
      <c r="N2227" t="n" s="9">
        <v>7657829.0</v>
      </c>
      <c r="O2227" t="n" s="9">
        <v>6239477.0</v>
      </c>
      <c r="P2227" t="n" s="9">
        <v>2957394.0</v>
      </c>
      <c r="Q2227" t="n" s="9">
        <v>948962.375</v>
      </c>
      <c r="R2227" t="n" s="9">
        <v>241734.5</v>
      </c>
      <c r="S2227" t="n" s="9">
        <v>50418.4609375</v>
      </c>
      <c r="T2227" t="n" s="9">
        <v>7880.89208984375</v>
      </c>
      <c r="U2227"/>
      <c r="V2227"/>
      <c r="W2227"/>
      <c r="X2227"/>
      <c r="Y2227"/>
      <c r="Z2227"/>
      <c r="AA2227"/>
      <c r="AB2227"/>
      <c r="AC2227"/>
      <c r="AD2227"/>
      <c r="AE2227"/>
      <c r="AF2227"/>
    </row>
    <row r="2228">
      <c r="A2228" t="s">
        <v>18284</v>
      </c>
      <c r="B2228" t="s">
        <v>18285</v>
      </c>
      <c r="C2228" t="s">
        <v>18298</v>
      </c>
      <c r="D2228" t="s">
        <v>18143</v>
      </c>
      <c r="E2228" t="s">
        <v>18136</v>
      </c>
      <c r="F2228" t="n" s="8">
        <v>0.0</v>
      </c>
      <c r="G2228" t="n" s="8">
        <v>0.0</v>
      </c>
      <c r="H2228" t="n" s="8">
        <v>0.0</v>
      </c>
      <c r="I2228" t="n" s="8">
        <v>0.0</v>
      </c>
      <c r="J2228" t="n" s="8">
        <v>0.0</v>
      </c>
      <c r="K2228" t="n" s="9">
        <v>11466.8603515625</v>
      </c>
      <c r="L2228" t="n" s="9">
        <v>10101.6298828125</v>
      </c>
      <c r="M2228" t="n" s="9">
        <v>8807.701171875</v>
      </c>
      <c r="N2228" t="n" s="9">
        <v>7694.52294921875</v>
      </c>
      <c r="O2228" t="n" s="9">
        <v>6667.52099609375</v>
      </c>
      <c r="P2228" t="n" s="9">
        <v>4432.23583984375</v>
      </c>
      <c r="Q2228" t="n" s="9">
        <v>2069.18994140625</v>
      </c>
      <c r="R2228" t="n" s="8">
        <v>0.0</v>
      </c>
      <c r="S2228" t="n" s="8">
        <v>0.0</v>
      </c>
      <c r="T2228" t="n" s="8">
        <v>0.0</v>
      </c>
      <c r="U2228"/>
      <c r="V2228"/>
      <c r="W2228"/>
      <c r="X2228"/>
      <c r="Y2228"/>
      <c r="Z2228"/>
      <c r="AA2228"/>
      <c r="AB2228"/>
      <c r="AC2228"/>
      <c r="AD2228"/>
      <c r="AE2228"/>
      <c r="AF2228"/>
    </row>
    <row r="2229">
      <c r="A2229" t="s">
        <v>18284</v>
      </c>
      <c r="B2229" t="s">
        <v>18285</v>
      </c>
      <c r="C2229" t="s">
        <v>18299</v>
      </c>
      <c r="D2229" t="s">
        <v>18143</v>
      </c>
      <c r="E2229" t="s">
        <v>18136</v>
      </c>
      <c r="F2229" t="n" s="8">
        <v>0.0</v>
      </c>
      <c r="G2229" t="n" s="8">
        <v>0.0</v>
      </c>
      <c r="H2229" t="n" s="8">
        <v>0.0</v>
      </c>
      <c r="I2229" t="n" s="8">
        <v>0.0</v>
      </c>
      <c r="J2229" t="n" s="8">
        <v>0.0</v>
      </c>
      <c r="K2229" t="n" s="9">
        <v>9851644.0</v>
      </c>
      <c r="L2229" t="n" s="9">
        <v>1.072628E7</v>
      </c>
      <c r="M2229" t="n" s="9">
        <v>1.127774E7</v>
      </c>
      <c r="N2229" t="n" s="9">
        <v>1.173038E7</v>
      </c>
      <c r="O2229" t="n" s="9">
        <v>1.210534E7</v>
      </c>
      <c r="P2229" t="n" s="9">
        <v>1.251041E7</v>
      </c>
      <c r="Q2229" t="n" s="9">
        <v>1.257798E7</v>
      </c>
      <c r="R2229" t="n" s="9">
        <v>1.239914E7</v>
      </c>
      <c r="S2229" t="n" s="9">
        <v>1.184445E7</v>
      </c>
      <c r="T2229" t="n" s="9">
        <v>1.101521E7</v>
      </c>
      <c r="U2229"/>
      <c r="V2229"/>
      <c r="W2229"/>
      <c r="X2229"/>
      <c r="Y2229"/>
      <c r="Z2229"/>
      <c r="AA2229"/>
      <c r="AB2229"/>
      <c r="AC2229"/>
      <c r="AD2229"/>
      <c r="AE2229"/>
      <c r="AF2229"/>
    </row>
    <row r="2230">
      <c r="A2230" t="s">
        <v>18284</v>
      </c>
      <c r="B2230" t="s">
        <v>18285</v>
      </c>
      <c r="C2230" t="s">
        <v>18300</v>
      </c>
      <c r="D2230" t="s">
        <v>18143</v>
      </c>
      <c r="E2230" t="s">
        <v>18136</v>
      </c>
      <c r="F2230" t="n" s="8">
        <v>0.0</v>
      </c>
      <c r="G2230" t="n" s="8">
        <v>0.0</v>
      </c>
      <c r="H2230" t="n" s="8">
        <v>0.0</v>
      </c>
      <c r="I2230" t="n" s="8">
        <v>0.0</v>
      </c>
      <c r="J2230" t="n" s="8">
        <v>0.0</v>
      </c>
      <c r="K2230" t="n" s="9">
        <v>1.332138E7</v>
      </c>
      <c r="L2230" t="n" s="9">
        <v>1.634894E7</v>
      </c>
      <c r="M2230" t="n" s="9">
        <v>1.977245E7</v>
      </c>
      <c r="N2230" t="n" s="9">
        <v>2.326412E7</v>
      </c>
      <c r="O2230" t="n" s="9">
        <v>2.686273E7</v>
      </c>
      <c r="P2230" t="n" s="9">
        <v>3.362994E7</v>
      </c>
      <c r="Q2230" t="n" s="9">
        <v>3.828448E7</v>
      </c>
      <c r="R2230" t="n" s="9">
        <v>3.8066728E7</v>
      </c>
      <c r="S2230" t="n" s="9">
        <v>3.147149E7</v>
      </c>
      <c r="T2230" t="n" s="9">
        <v>2.008752E7</v>
      </c>
      <c r="U2230"/>
      <c r="V2230"/>
      <c r="W2230"/>
      <c r="X2230"/>
      <c r="Y2230"/>
      <c r="Z2230"/>
      <c r="AA2230"/>
      <c r="AB2230"/>
      <c r="AC2230"/>
      <c r="AD2230"/>
      <c r="AE2230"/>
      <c r="AF2230"/>
    </row>
    <row r="2231">
      <c r="A2231" t="s">
        <v>18284</v>
      </c>
      <c r="B2231" t="s">
        <v>18285</v>
      </c>
      <c r="C2231" t="s">
        <v>18301</v>
      </c>
      <c r="D2231" t="s">
        <v>18143</v>
      </c>
      <c r="E2231" t="s">
        <v>18136</v>
      </c>
      <c r="F2231" t="n" s="8">
        <v>0.0</v>
      </c>
      <c r="G2231" t="n" s="8">
        <v>0.0</v>
      </c>
      <c r="H2231" t="n" s="8">
        <v>0.0</v>
      </c>
      <c r="I2231" t="n" s="8">
        <v>0.0</v>
      </c>
      <c r="J2231" t="n" s="8">
        <v>0.0</v>
      </c>
      <c r="K2231" t="n" s="9">
        <v>1.524993E7</v>
      </c>
      <c r="L2231" t="n" s="9">
        <v>1.614679E7</v>
      </c>
      <c r="M2231" t="n" s="9">
        <v>1.713548E7</v>
      </c>
      <c r="N2231" t="n" s="9">
        <v>1.764628E7</v>
      </c>
      <c r="O2231" t="n" s="9">
        <v>1.79245E7</v>
      </c>
      <c r="P2231" t="n" s="9">
        <v>1.810858E7</v>
      </c>
      <c r="Q2231" t="n" s="9">
        <v>1.78146E7</v>
      </c>
      <c r="R2231" t="n" s="9">
        <v>1.717552E7</v>
      </c>
      <c r="S2231" t="n" s="9">
        <v>1.655731E7</v>
      </c>
      <c r="T2231" t="n" s="9">
        <v>1.586391E7</v>
      </c>
      <c r="U2231"/>
      <c r="V2231"/>
      <c r="W2231"/>
      <c r="X2231"/>
      <c r="Y2231"/>
      <c r="Z2231"/>
      <c r="AA2231"/>
      <c r="AB2231"/>
      <c r="AC2231"/>
      <c r="AD2231"/>
      <c r="AE2231"/>
      <c r="AF2231"/>
    </row>
    <row r="2232">
      <c r="A2232" t="s">
        <v>18284</v>
      </c>
      <c r="B2232" t="s">
        <v>18285</v>
      </c>
      <c r="C2232" t="s">
        <v>18302</v>
      </c>
      <c r="D2232" t="s">
        <v>18143</v>
      </c>
      <c r="E2232" t="s">
        <v>18136</v>
      </c>
      <c r="F2232" t="n" s="8">
        <v>0.0</v>
      </c>
      <c r="G2232" t="n" s="8">
        <v>0.0</v>
      </c>
      <c r="H2232" t="n" s="8">
        <v>0.0</v>
      </c>
      <c r="I2232" t="n" s="8">
        <v>0.0</v>
      </c>
      <c r="J2232" t="n" s="8">
        <v>0.0</v>
      </c>
      <c r="K2232" t="n" s="9">
        <v>4.1035752E7</v>
      </c>
      <c r="L2232" t="n" s="9">
        <v>4.630648E7</v>
      </c>
      <c r="M2232" t="n" s="9">
        <v>5.207028E7</v>
      </c>
      <c r="N2232" t="n" s="9">
        <v>5.745394E7</v>
      </c>
      <c r="O2232" t="n" s="9">
        <v>6.265292E7</v>
      </c>
      <c r="P2232" t="n" s="9">
        <v>7.0731848E7</v>
      </c>
      <c r="Q2232" t="n" s="9">
        <v>7.4298656E7</v>
      </c>
      <c r="R2232" t="n" s="9">
        <v>7.1582728E7</v>
      </c>
      <c r="S2232" t="n" s="9">
        <v>6.2163952E7</v>
      </c>
      <c r="T2232" t="n" s="9">
        <v>4.7741312E7</v>
      </c>
      <c r="U2232"/>
      <c r="V2232"/>
      <c r="W2232"/>
      <c r="X2232"/>
      <c r="Y2232"/>
      <c r="Z2232"/>
      <c r="AA2232"/>
      <c r="AB2232"/>
      <c r="AC2232"/>
      <c r="AD2232"/>
      <c r="AE2232"/>
      <c r="AF2232"/>
    </row>
    <row r="2233">
      <c r="A2233" t="s">
        <v>18284</v>
      </c>
      <c r="B2233" t="s">
        <v>18285</v>
      </c>
      <c r="C2233" t="s">
        <v>18303</v>
      </c>
      <c r="D2233" t="s">
        <v>18143</v>
      </c>
      <c r="E2233" t="s">
        <v>18136</v>
      </c>
      <c r="F2233" t="n" s="8">
        <v>0.0</v>
      </c>
      <c r="G2233" t="n" s="8">
        <v>0.0</v>
      </c>
      <c r="H2233" t="n" s="8">
        <v>0.0</v>
      </c>
      <c r="I2233" t="n" s="8">
        <v>0.0</v>
      </c>
      <c r="J2233" t="n" s="8">
        <v>0.0</v>
      </c>
      <c r="K2233" t="n" s="9">
        <v>2432397.0</v>
      </c>
      <c r="L2233" t="n" s="9">
        <v>2563292.0</v>
      </c>
      <c r="M2233" t="n" s="9">
        <v>2718212.0</v>
      </c>
      <c r="N2233" t="n" s="9">
        <v>2893806.0</v>
      </c>
      <c r="O2233" t="n" s="9">
        <v>3058655.0</v>
      </c>
      <c r="P2233" t="n" s="9">
        <v>3218044.0</v>
      </c>
      <c r="Q2233" t="n" s="9">
        <v>3189242.0</v>
      </c>
      <c r="R2233" t="n" s="9">
        <v>3105733.0</v>
      </c>
      <c r="S2233" t="n" s="9">
        <v>2950031.0</v>
      </c>
      <c r="T2233" t="n" s="9">
        <v>2669187.0</v>
      </c>
      <c r="U2233"/>
      <c r="V2233"/>
      <c r="W2233"/>
      <c r="X2233"/>
      <c r="Y2233"/>
      <c r="Z2233"/>
      <c r="AA2233"/>
      <c r="AB2233"/>
      <c r="AC2233"/>
      <c r="AD2233"/>
      <c r="AE2233"/>
      <c r="AF2233"/>
    </row>
    <row r="2234">
      <c r="A2234" t="s">
        <v>18284</v>
      </c>
      <c r="B2234" t="s">
        <v>18285</v>
      </c>
      <c r="C2234" t="s">
        <v>18304</v>
      </c>
      <c r="D2234" t="s">
        <v>18143</v>
      </c>
      <c r="E2234" t="s">
        <v>18136</v>
      </c>
      <c r="F2234" t="n" s="8">
        <v>0.0</v>
      </c>
      <c r="G2234" t="n" s="8">
        <v>0.0</v>
      </c>
      <c r="H2234" t="n" s="8">
        <v>0.0</v>
      </c>
      <c r="I2234" t="n" s="8">
        <v>0.0</v>
      </c>
      <c r="J2234" t="n" s="8">
        <v>0.0</v>
      </c>
      <c r="K2234" t="n" s="9">
        <v>1909211.0</v>
      </c>
      <c r="L2234" t="n" s="9">
        <v>2187630.0</v>
      </c>
      <c r="M2234" t="n" s="9">
        <v>2513174.0</v>
      </c>
      <c r="N2234" t="n" s="9">
        <v>2848965.0</v>
      </c>
      <c r="O2234" t="n" s="9">
        <v>3169279.0</v>
      </c>
      <c r="P2234" t="n" s="9">
        <v>3594633.0</v>
      </c>
      <c r="Q2234" t="n" s="9">
        <v>3857551.0</v>
      </c>
      <c r="R2234" t="n" s="9">
        <v>4179297.0</v>
      </c>
      <c r="S2234" t="n" s="9">
        <v>4339831.0</v>
      </c>
      <c r="T2234" t="n" s="9">
        <v>4349490.0</v>
      </c>
      <c r="U2234"/>
      <c r="V2234"/>
      <c r="W2234"/>
      <c r="X2234"/>
      <c r="Y2234"/>
      <c r="Z2234"/>
      <c r="AA2234"/>
      <c r="AB2234"/>
      <c r="AC2234"/>
      <c r="AD2234"/>
      <c r="AE2234"/>
      <c r="AF2234"/>
    </row>
    <row r="2235">
      <c r="A2235" t="s">
        <v>18284</v>
      </c>
      <c r="B2235" t="s">
        <v>18285</v>
      </c>
      <c r="C2235" t="s">
        <v>18305</v>
      </c>
      <c r="D2235" t="s">
        <v>18143</v>
      </c>
      <c r="E2235" t="s">
        <v>18136</v>
      </c>
      <c r="F2235" t="n" s="8">
        <v>0.0</v>
      </c>
      <c r="G2235" t="n" s="8">
        <v>0.0</v>
      </c>
      <c r="H2235" t="n" s="8">
        <v>0.0</v>
      </c>
      <c r="I2235" t="n" s="8">
        <v>0.0</v>
      </c>
      <c r="J2235" t="n" s="8">
        <v>0.0</v>
      </c>
      <c r="K2235" t="n" s="9">
        <v>4.0243128E7</v>
      </c>
      <c r="L2235" t="n" s="9">
        <v>4.405684E7</v>
      </c>
      <c r="M2235" t="n" s="9">
        <v>4.7202472E7</v>
      </c>
      <c r="N2235" t="n" s="9">
        <v>4.989966E7</v>
      </c>
      <c r="O2235" t="n" s="9">
        <v>5.2351552E7</v>
      </c>
      <c r="P2235" t="n" s="9">
        <v>5.59359E7</v>
      </c>
      <c r="Q2235" t="n" s="9">
        <v>5.7955432E7</v>
      </c>
      <c r="R2235" t="n" s="9">
        <v>5.8602752E7</v>
      </c>
      <c r="S2235" t="n" s="9">
        <v>5.799148E7</v>
      </c>
      <c r="T2235" t="n" s="9">
        <v>5.64693E7</v>
      </c>
      <c r="U2235"/>
      <c r="V2235"/>
      <c r="W2235"/>
      <c r="X2235"/>
      <c r="Y2235"/>
      <c r="Z2235"/>
      <c r="AA2235"/>
      <c r="AB2235"/>
      <c r="AC2235"/>
      <c r="AD2235"/>
      <c r="AE2235"/>
      <c r="AF2235"/>
    </row>
    <row r="2236">
      <c r="A2236" t="s">
        <v>18284</v>
      </c>
      <c r="B2236" t="s">
        <v>18285</v>
      </c>
      <c r="C2236" t="s">
        <v>18306</v>
      </c>
      <c r="D2236" t="s">
        <v>18143</v>
      </c>
      <c r="E2236" t="s">
        <v>18136</v>
      </c>
      <c r="F2236" t="n" s="8">
        <v>0.0</v>
      </c>
      <c r="G2236" t="n" s="8">
        <v>0.0</v>
      </c>
      <c r="H2236" t="n" s="8">
        <v>0.0</v>
      </c>
      <c r="I2236" t="n" s="8">
        <v>0.0</v>
      </c>
      <c r="J2236" t="n" s="8">
        <v>0.0</v>
      </c>
      <c r="K2236" t="n" s="9">
        <v>4589830.0</v>
      </c>
      <c r="L2236" t="n" s="9">
        <v>4999290.0</v>
      </c>
      <c r="M2236" t="n" s="9">
        <v>5421957.0</v>
      </c>
      <c r="N2236" t="n" s="9">
        <v>5805222.0</v>
      </c>
      <c r="O2236" t="n" s="9">
        <v>6149975.0</v>
      </c>
      <c r="P2236" t="n" s="9">
        <v>6535453.0</v>
      </c>
      <c r="Q2236" t="n" s="9">
        <v>6432406.0</v>
      </c>
      <c r="R2236" t="n" s="9">
        <v>5899467.0</v>
      </c>
      <c r="S2236" t="n" s="9">
        <v>5072840.0</v>
      </c>
      <c r="T2236" t="n" s="9">
        <v>4014452.0</v>
      </c>
      <c r="U2236"/>
      <c r="V2236"/>
      <c r="W2236"/>
      <c r="X2236"/>
      <c r="Y2236"/>
      <c r="Z2236"/>
      <c r="AA2236"/>
      <c r="AB2236"/>
      <c r="AC2236"/>
      <c r="AD2236"/>
      <c r="AE2236"/>
      <c r="AF2236"/>
    </row>
    <row r="2237">
      <c r="A2237" t="s">
        <v>18284</v>
      </c>
      <c r="B2237" t="s">
        <v>18285</v>
      </c>
      <c r="C2237" t="s">
        <v>18307</v>
      </c>
      <c r="D2237" t="s">
        <v>18143</v>
      </c>
      <c r="E2237" t="s">
        <v>18136</v>
      </c>
      <c r="F2237" t="n" s="8">
        <v>0.0</v>
      </c>
      <c r="G2237" t="n" s="8">
        <v>0.0</v>
      </c>
      <c r="H2237" t="n" s="8">
        <v>0.0</v>
      </c>
      <c r="I2237" t="n" s="8">
        <v>0.0</v>
      </c>
      <c r="J2237" t="n" s="8">
        <v>0.0</v>
      </c>
      <c r="K2237" t="n" s="9">
        <v>3425775.0</v>
      </c>
      <c r="L2237" t="n" s="9">
        <v>4094351.0</v>
      </c>
      <c r="M2237" t="n" s="9">
        <v>4533848.0</v>
      </c>
      <c r="N2237" t="n" s="9">
        <v>4810861.0</v>
      </c>
      <c r="O2237" t="n" s="9">
        <v>5013227.0</v>
      </c>
      <c r="P2237" t="n" s="9">
        <v>5193200.0</v>
      </c>
      <c r="Q2237" t="n" s="9">
        <v>5248539.0</v>
      </c>
      <c r="R2237" t="n" s="9">
        <v>5278817.0</v>
      </c>
      <c r="S2237" t="n" s="9">
        <v>5632861.0</v>
      </c>
      <c r="T2237" t="n" s="9">
        <v>5750676.0</v>
      </c>
      <c r="U2237"/>
      <c r="V2237"/>
      <c r="W2237"/>
      <c r="X2237"/>
      <c r="Y2237"/>
      <c r="Z2237"/>
      <c r="AA2237"/>
      <c r="AB2237"/>
      <c r="AC2237"/>
      <c r="AD2237"/>
      <c r="AE2237"/>
      <c r="AF2237"/>
    </row>
    <row r="2238">
      <c r="A2238" t="s">
        <v>18284</v>
      </c>
      <c r="B2238" t="s">
        <v>18285</v>
      </c>
      <c r="C2238" t="s">
        <v>18308</v>
      </c>
      <c r="D2238" t="s">
        <v>18143</v>
      </c>
      <c r="E2238" t="s">
        <v>18136</v>
      </c>
      <c r="F2238" t="n" s="8">
        <v>0.0</v>
      </c>
      <c r="G2238" t="n" s="8">
        <v>0.0</v>
      </c>
      <c r="H2238" t="n" s="8">
        <v>0.0</v>
      </c>
      <c r="I2238" t="n" s="8">
        <v>0.0</v>
      </c>
      <c r="J2238" t="n" s="8">
        <v>0.0</v>
      </c>
      <c r="K2238" t="n" s="9">
        <v>190194.40625</v>
      </c>
      <c r="L2238" t="n" s="9">
        <v>377124.8125</v>
      </c>
      <c r="M2238" t="n" s="9">
        <v>550200.875</v>
      </c>
      <c r="N2238" t="n" s="9">
        <v>653730.125</v>
      </c>
      <c r="O2238" t="n" s="9">
        <v>721716.3125</v>
      </c>
      <c r="P2238" t="n" s="9">
        <v>826239.1875</v>
      </c>
      <c r="Q2238" t="n" s="9">
        <v>855108.1875</v>
      </c>
      <c r="R2238" t="n" s="9">
        <v>825607.5</v>
      </c>
      <c r="S2238" t="n" s="9">
        <v>820140.1875</v>
      </c>
      <c r="T2238" t="n" s="9">
        <v>685951.625</v>
      </c>
      <c r="U2238"/>
      <c r="V2238"/>
      <c r="W2238"/>
      <c r="X2238"/>
      <c r="Y2238"/>
      <c r="Z2238"/>
      <c r="AA2238"/>
      <c r="AB2238"/>
      <c r="AC2238"/>
      <c r="AD2238"/>
      <c r="AE2238"/>
      <c r="AF2238"/>
    </row>
    <row r="2239">
      <c r="A2239" t="s">
        <v>18284</v>
      </c>
      <c r="B2239" t="s">
        <v>18285</v>
      </c>
      <c r="C2239" t="s">
        <v>18309</v>
      </c>
      <c r="D2239" t="s">
        <v>18143</v>
      </c>
      <c r="E2239" t="s">
        <v>18136</v>
      </c>
      <c r="F2239" t="n" s="8">
        <v>0.0</v>
      </c>
      <c r="G2239" t="n" s="8">
        <v>0.0</v>
      </c>
      <c r="H2239" t="n" s="8">
        <v>0.0</v>
      </c>
      <c r="I2239" t="n" s="8">
        <v>0.0</v>
      </c>
      <c r="J2239" t="n" s="8">
        <v>0.0</v>
      </c>
      <c r="K2239" t="n" s="8">
        <v>0.0</v>
      </c>
      <c r="L2239" t="n" s="8">
        <v>0.0</v>
      </c>
      <c r="M2239" t="n" s="8">
        <v>0.0</v>
      </c>
      <c r="N2239" t="n" s="8">
        <v>0.0</v>
      </c>
      <c r="O2239" t="n" s="8">
        <v>0.0</v>
      </c>
      <c r="P2239" t="n" s="8">
        <v>0.0</v>
      </c>
      <c r="Q2239" t="n" s="8">
        <v>0.0</v>
      </c>
      <c r="R2239" t="n" s="8">
        <v>0.0</v>
      </c>
      <c r="S2239" t="n" s="8">
        <v>0.0</v>
      </c>
      <c r="T2239" t="n" s="8">
        <v>0.0</v>
      </c>
      <c r="U2239"/>
      <c r="V2239"/>
      <c r="W2239"/>
      <c r="X2239"/>
      <c r="Y2239"/>
      <c r="Z2239"/>
      <c r="AA2239"/>
      <c r="AB2239"/>
      <c r="AC2239"/>
      <c r="AD2239"/>
      <c r="AE2239"/>
      <c r="AF2239"/>
    </row>
    <row r="2240">
      <c r="A2240" t="s">
        <v>18284</v>
      </c>
      <c r="B2240" t="s">
        <v>18285</v>
      </c>
      <c r="C2240" t="s">
        <v>18310</v>
      </c>
      <c r="D2240" t="s">
        <v>18143</v>
      </c>
      <c r="E2240" t="s">
        <v>18136</v>
      </c>
      <c r="F2240" t="n" s="8">
        <v>0.0</v>
      </c>
      <c r="G2240" t="n" s="8">
        <v>0.0</v>
      </c>
      <c r="H2240" t="n" s="8">
        <v>0.0</v>
      </c>
      <c r="I2240" t="n" s="8">
        <v>0.0</v>
      </c>
      <c r="J2240" t="n" s="8">
        <v>0.0</v>
      </c>
      <c r="K2240" t="n" s="9">
        <v>7.1881768E7</v>
      </c>
      <c r="L2240" t="n" s="9">
        <v>8.4183872E7</v>
      </c>
      <c r="M2240" t="n" s="9">
        <v>9.77724E7</v>
      </c>
      <c r="N2240" t="n" s="9">
        <v>1.119348E8</v>
      </c>
      <c r="O2240" t="n" s="9">
        <v>1.26821104E8</v>
      </c>
      <c r="P2240" t="n" s="9">
        <v>1.552576E8</v>
      </c>
      <c r="Q2240" t="n" s="9">
        <v>1.80864192E8</v>
      </c>
      <c r="R2240" t="n" s="9">
        <v>2.013616E8</v>
      </c>
      <c r="S2240" t="n" s="9">
        <v>2.12956608E8</v>
      </c>
      <c r="T2240" t="n" s="9">
        <v>2.136232E8</v>
      </c>
      <c r="U2240"/>
      <c r="V2240"/>
      <c r="W2240"/>
      <c r="X2240"/>
      <c r="Y2240"/>
      <c r="Z2240"/>
      <c r="AA2240"/>
      <c r="AB2240"/>
      <c r="AC2240"/>
      <c r="AD2240"/>
      <c r="AE2240"/>
      <c r="AF2240"/>
    </row>
    <row r="2241">
      <c r="A2241" t="s">
        <v>18284</v>
      </c>
      <c r="B2241" t="s">
        <v>18285</v>
      </c>
      <c r="C2241" t="s">
        <v>18311</v>
      </c>
      <c r="D2241" t="s">
        <v>18143</v>
      </c>
      <c r="E2241" t="s">
        <v>18136</v>
      </c>
      <c r="F2241" t="n" s="8">
        <v>0.0</v>
      </c>
      <c r="G2241" t="n" s="8">
        <v>0.0</v>
      </c>
      <c r="H2241" t="n" s="8">
        <v>0.0</v>
      </c>
      <c r="I2241" t="n" s="8">
        <v>0.0</v>
      </c>
      <c r="J2241" t="n" s="8">
        <v>0.0</v>
      </c>
      <c r="K2241" t="n" s="8">
        <v>0.0</v>
      </c>
      <c r="L2241" t="n" s="8">
        <v>0.0</v>
      </c>
      <c r="M2241" t="n" s="8">
        <v>0.0</v>
      </c>
      <c r="N2241" t="n" s="8">
        <v>0.0</v>
      </c>
      <c r="O2241" t="n" s="8">
        <v>0.0</v>
      </c>
      <c r="P2241" t="n" s="8">
        <v>0.0</v>
      </c>
      <c r="Q2241" t="n" s="8">
        <v>0.0</v>
      </c>
      <c r="R2241" t="n" s="8">
        <v>0.0</v>
      </c>
      <c r="S2241" t="n" s="8">
        <v>0.0</v>
      </c>
      <c r="T2241" t="n" s="8">
        <v>0.0</v>
      </c>
      <c r="U2241"/>
      <c r="V2241"/>
      <c r="W2241"/>
      <c r="X2241"/>
      <c r="Y2241"/>
      <c r="Z2241"/>
      <c r="AA2241"/>
      <c r="AB2241"/>
      <c r="AC2241"/>
      <c r="AD2241"/>
      <c r="AE2241"/>
      <c r="AF2241"/>
    </row>
    <row r="2242">
      <c r="A2242" t="s">
        <v>18284</v>
      </c>
      <c r="B2242" t="s">
        <v>18285</v>
      </c>
      <c r="C2242" t="s">
        <v>211</v>
      </c>
      <c r="D2242" t="s">
        <v>18143</v>
      </c>
      <c r="E2242" t="s">
        <v>18136</v>
      </c>
      <c r="F2242" t="n" s="8">
        <v>0.0</v>
      </c>
      <c r="G2242" t="n" s="8">
        <v>0.0</v>
      </c>
      <c r="H2242" t="n" s="8">
        <v>0.0</v>
      </c>
      <c r="I2242" t="n" s="8">
        <v>0.0</v>
      </c>
      <c r="J2242" t="n" s="8">
        <v>0.0</v>
      </c>
      <c r="K2242" t="n" s="9">
        <v>3.66885792E8</v>
      </c>
      <c r="L2242" t="n" s="9">
        <v>4.005936E8</v>
      </c>
      <c r="M2242" t="n" s="9">
        <v>4.38526016E8</v>
      </c>
      <c r="N2242" t="n" s="9">
        <v>4.73830112E8</v>
      </c>
      <c r="O2242" t="n" s="9">
        <v>5.06972096E8</v>
      </c>
      <c r="P2242" t="n" s="9">
        <v>5.58260224E8</v>
      </c>
      <c r="Q2242" t="n" s="9">
        <v>5.9067488E8</v>
      </c>
      <c r="R2242" t="n" s="9">
        <v>5.99788416E8</v>
      </c>
      <c r="S2242" t="n" s="9">
        <v>5.83588928E8</v>
      </c>
      <c r="T2242" t="n" s="9">
        <v>5.43794176E8</v>
      </c>
      <c r="U2242"/>
      <c r="V2242"/>
      <c r="W2242"/>
      <c r="X2242"/>
      <c r="Y2242"/>
      <c r="Z2242"/>
      <c r="AA2242"/>
      <c r="AB2242"/>
      <c r="AC2242"/>
      <c r="AD2242"/>
      <c r="AE2242"/>
      <c r="AF2242"/>
    </row>
    <row r="2243">
      <c r="A2243" t="s">
        <v>18284</v>
      </c>
      <c r="B2243" t="s">
        <v>18285</v>
      </c>
      <c r="C2243" t="s">
        <v>18286</v>
      </c>
      <c r="D2243" t="s">
        <v>18144</v>
      </c>
      <c r="E2243" t="s">
        <v>18136</v>
      </c>
      <c r="F2243" t="n" s="8">
        <v>0.0</v>
      </c>
      <c r="G2243" t="n" s="8">
        <v>0.0</v>
      </c>
      <c r="H2243" t="n" s="8">
        <v>0.0</v>
      </c>
      <c r="I2243" t="n" s="8">
        <v>0.0</v>
      </c>
      <c r="J2243" t="n" s="8">
        <v>0.0</v>
      </c>
      <c r="K2243" t="n" s="9">
        <v>2.4147E7</v>
      </c>
      <c r="L2243" t="n" s="9">
        <v>2.448736E7</v>
      </c>
      <c r="M2243" t="n" s="9">
        <v>2.45203E7</v>
      </c>
      <c r="N2243" t="n" s="9">
        <v>2.452092E7</v>
      </c>
      <c r="O2243" t="n" s="9">
        <v>2.410777E7</v>
      </c>
      <c r="P2243" t="n" s="9">
        <v>2.090116E7</v>
      </c>
      <c r="Q2243" t="n" s="9">
        <v>1.602986E7</v>
      </c>
      <c r="R2243" t="n" s="9">
        <v>1.096349E7</v>
      </c>
      <c r="S2243" t="n" s="9">
        <v>6954048.0</v>
      </c>
      <c r="T2243" t="n" s="9">
        <v>4020760.0</v>
      </c>
      <c r="U2243"/>
      <c r="V2243"/>
      <c r="W2243"/>
      <c r="X2243"/>
      <c r="Y2243"/>
      <c r="Z2243"/>
      <c r="AA2243"/>
      <c r="AB2243"/>
      <c r="AC2243"/>
      <c r="AD2243"/>
      <c r="AE2243"/>
      <c r="AF2243"/>
    </row>
    <row r="2244">
      <c r="A2244" t="s">
        <v>18284</v>
      </c>
      <c r="B2244" t="s">
        <v>18285</v>
      </c>
      <c r="C2244" t="s">
        <v>18287</v>
      </c>
      <c r="D2244" t="s">
        <v>18144</v>
      </c>
      <c r="E2244" t="s">
        <v>18136</v>
      </c>
      <c r="F2244" t="n" s="8">
        <v>0.0</v>
      </c>
      <c r="G2244" t="n" s="8">
        <v>0.0</v>
      </c>
      <c r="H2244" t="n" s="8">
        <v>0.0</v>
      </c>
      <c r="I2244" t="n" s="8">
        <v>0.0</v>
      </c>
      <c r="J2244" t="n" s="8">
        <v>0.0</v>
      </c>
      <c r="K2244" t="n" s="8">
        <v>0.0</v>
      </c>
      <c r="L2244" t="n" s="8">
        <v>0.0</v>
      </c>
      <c r="M2244" t="n" s="8">
        <v>0.0</v>
      </c>
      <c r="N2244" t="n" s="8">
        <v>0.0</v>
      </c>
      <c r="O2244" t="n" s="8">
        <v>0.0</v>
      </c>
      <c r="P2244" t="n" s="8">
        <v>0.0</v>
      </c>
      <c r="Q2244" t="n" s="8">
        <v>0.0</v>
      </c>
      <c r="R2244" t="n" s="8">
        <v>0.0</v>
      </c>
      <c r="S2244" t="n" s="8">
        <v>0.0</v>
      </c>
      <c r="T2244" t="n" s="8">
        <v>0.0</v>
      </c>
      <c r="U2244"/>
      <c r="V2244"/>
      <c r="W2244"/>
      <c r="X2244"/>
      <c r="Y2244"/>
      <c r="Z2244"/>
      <c r="AA2244"/>
      <c r="AB2244"/>
      <c r="AC2244"/>
      <c r="AD2244"/>
      <c r="AE2244"/>
      <c r="AF2244"/>
    </row>
    <row r="2245">
      <c r="A2245" t="s">
        <v>18284</v>
      </c>
      <c r="B2245" t="s">
        <v>18285</v>
      </c>
      <c r="C2245" t="s">
        <v>18288</v>
      </c>
      <c r="D2245" t="s">
        <v>18144</v>
      </c>
      <c r="E2245" t="s">
        <v>18136</v>
      </c>
      <c r="F2245" t="n" s="8">
        <v>0.0</v>
      </c>
      <c r="G2245" t="n" s="8">
        <v>0.0</v>
      </c>
      <c r="H2245" t="n" s="8">
        <v>0.0</v>
      </c>
      <c r="I2245" t="n" s="8">
        <v>0.0</v>
      </c>
      <c r="J2245" t="n" s="8">
        <v>0.0</v>
      </c>
      <c r="K2245" t="n" s="9">
        <v>462056.6875</v>
      </c>
      <c r="L2245" t="n" s="9">
        <v>436089.0</v>
      </c>
      <c r="M2245" t="n" s="9">
        <v>411926.8125</v>
      </c>
      <c r="N2245" t="n" s="9">
        <v>406296.90625</v>
      </c>
      <c r="O2245" t="n" s="9">
        <v>398491.6875</v>
      </c>
      <c r="P2245" t="n" s="9">
        <v>390155.3125</v>
      </c>
      <c r="Q2245" t="n" s="9">
        <v>348163.3125</v>
      </c>
      <c r="R2245" t="n" s="9">
        <v>284858.90625</v>
      </c>
      <c r="S2245" t="n" s="9">
        <v>243654.703125</v>
      </c>
      <c r="T2245" t="n" s="9">
        <v>205246.40625</v>
      </c>
      <c r="U2245"/>
      <c r="V2245"/>
      <c r="W2245"/>
      <c r="X2245"/>
      <c r="Y2245"/>
      <c r="Z2245"/>
      <c r="AA2245"/>
      <c r="AB2245"/>
      <c r="AC2245"/>
      <c r="AD2245"/>
      <c r="AE2245"/>
      <c r="AF2245"/>
    </row>
    <row r="2246">
      <c r="A2246" t="s">
        <v>18284</v>
      </c>
      <c r="B2246" t="s">
        <v>18285</v>
      </c>
      <c r="C2246" t="s">
        <v>18289</v>
      </c>
      <c r="D2246" t="s">
        <v>18144</v>
      </c>
      <c r="E2246" t="s">
        <v>18136</v>
      </c>
      <c r="F2246" t="n" s="8">
        <v>0.0</v>
      </c>
      <c r="G2246" t="n" s="8">
        <v>0.0</v>
      </c>
      <c r="H2246" t="n" s="8">
        <v>0.0</v>
      </c>
      <c r="I2246" t="n" s="8">
        <v>0.0</v>
      </c>
      <c r="J2246" t="n" s="8">
        <v>0.0</v>
      </c>
      <c r="K2246" t="n" s="9">
        <v>2839.535888671875</v>
      </c>
      <c r="L2246" t="n" s="9">
        <v>265.03338623046875</v>
      </c>
      <c r="M2246" t="n" s="9">
        <v>28.249040603637695</v>
      </c>
      <c r="N2246" t="n" s="8">
        <v>0.0</v>
      </c>
      <c r="O2246" t="n" s="8">
        <v>0.0</v>
      </c>
      <c r="P2246" t="n" s="8">
        <v>0.0</v>
      </c>
      <c r="Q2246" t="n" s="8">
        <v>0.0</v>
      </c>
      <c r="R2246" t="n" s="8">
        <v>0.0</v>
      </c>
      <c r="S2246" t="n" s="8">
        <v>0.0</v>
      </c>
      <c r="T2246" t="n" s="8">
        <v>0.0</v>
      </c>
      <c r="U2246"/>
      <c r="V2246"/>
      <c r="W2246"/>
      <c r="X2246"/>
      <c r="Y2246"/>
      <c r="Z2246"/>
      <c r="AA2246"/>
      <c r="AB2246"/>
      <c r="AC2246"/>
      <c r="AD2246"/>
      <c r="AE2246"/>
      <c r="AF2246"/>
    </row>
    <row r="2247">
      <c r="A2247" t="s">
        <v>18284</v>
      </c>
      <c r="B2247" t="s">
        <v>18285</v>
      </c>
      <c r="C2247" t="s">
        <v>18290</v>
      </c>
      <c r="D2247" t="s">
        <v>18144</v>
      </c>
      <c r="E2247" t="s">
        <v>18136</v>
      </c>
      <c r="F2247" t="n" s="8">
        <v>0.0</v>
      </c>
      <c r="G2247" t="n" s="8">
        <v>0.0</v>
      </c>
      <c r="H2247" t="n" s="8">
        <v>0.0</v>
      </c>
      <c r="I2247" t="n" s="8">
        <v>0.0</v>
      </c>
      <c r="J2247" t="n" s="8">
        <v>0.0</v>
      </c>
      <c r="K2247" t="n" s="9">
        <v>1.027956E7</v>
      </c>
      <c r="L2247" t="n" s="9">
        <v>1.268266E7</v>
      </c>
      <c r="M2247" t="n" s="9">
        <v>1.502682E7</v>
      </c>
      <c r="N2247" t="n" s="9">
        <v>1.759299E7</v>
      </c>
      <c r="O2247" t="n" s="9">
        <v>2.026758E7</v>
      </c>
      <c r="P2247" t="n" s="9">
        <v>2.485698E7</v>
      </c>
      <c r="Q2247" t="n" s="9">
        <v>2.868905E7</v>
      </c>
      <c r="R2247" t="n" s="9">
        <v>3.09864E7</v>
      </c>
      <c r="S2247" t="n" s="9">
        <v>3.153744E7</v>
      </c>
      <c r="T2247" t="n" s="9">
        <v>3.031568E7</v>
      </c>
      <c r="U2247"/>
      <c r="V2247"/>
      <c r="W2247"/>
      <c r="X2247"/>
      <c r="Y2247"/>
      <c r="Z2247"/>
      <c r="AA2247"/>
      <c r="AB2247"/>
      <c r="AC2247"/>
      <c r="AD2247"/>
      <c r="AE2247"/>
      <c r="AF2247"/>
    </row>
    <row r="2248">
      <c r="A2248" t="s">
        <v>18284</v>
      </c>
      <c r="B2248" t="s">
        <v>18285</v>
      </c>
      <c r="C2248" t="s">
        <v>18291</v>
      </c>
      <c r="D2248" t="s">
        <v>18144</v>
      </c>
      <c r="E2248" t="s">
        <v>18136</v>
      </c>
      <c r="F2248" t="n" s="8">
        <v>0.0</v>
      </c>
      <c r="G2248" t="n" s="8">
        <v>0.0</v>
      </c>
      <c r="H2248" t="n" s="8">
        <v>0.0</v>
      </c>
      <c r="I2248" t="n" s="8">
        <v>0.0</v>
      </c>
      <c r="J2248" t="n" s="8">
        <v>0.0</v>
      </c>
      <c r="K2248" t="n" s="9">
        <v>6.3932592E7</v>
      </c>
      <c r="L2248" t="n" s="9">
        <v>6.670164E7</v>
      </c>
      <c r="M2248" t="n" s="9">
        <v>6.8322312E7</v>
      </c>
      <c r="N2248" t="n" s="9">
        <v>6.8592096E7</v>
      </c>
      <c r="O2248" t="n" s="9">
        <v>6.755516E7</v>
      </c>
      <c r="P2248" t="n" s="9">
        <v>6.1530488E7</v>
      </c>
      <c r="Q2248" t="n" s="9">
        <v>5.2482688E7</v>
      </c>
      <c r="R2248" t="n" s="9">
        <v>4.27424E7</v>
      </c>
      <c r="S2248" t="n" s="9">
        <v>3.4322992E7</v>
      </c>
      <c r="T2248" t="n" s="9">
        <v>2.827861E7</v>
      </c>
      <c r="U2248"/>
      <c r="V2248"/>
      <c r="W2248"/>
      <c r="X2248"/>
      <c r="Y2248"/>
      <c r="Z2248"/>
      <c r="AA2248"/>
      <c r="AB2248"/>
      <c r="AC2248"/>
      <c r="AD2248"/>
      <c r="AE2248"/>
      <c r="AF2248"/>
    </row>
    <row r="2249">
      <c r="A2249" t="s">
        <v>18284</v>
      </c>
      <c r="B2249" t="s">
        <v>18285</v>
      </c>
      <c r="C2249" t="s">
        <v>18292</v>
      </c>
      <c r="D2249" t="s">
        <v>18144</v>
      </c>
      <c r="E2249" t="s">
        <v>18136</v>
      </c>
      <c r="F2249" t="n" s="8">
        <v>0.0</v>
      </c>
      <c r="G2249" t="n" s="8">
        <v>0.0</v>
      </c>
      <c r="H2249" t="n" s="8">
        <v>0.0</v>
      </c>
      <c r="I2249" t="n" s="8">
        <v>0.0</v>
      </c>
      <c r="J2249" t="n" s="8">
        <v>0.0</v>
      </c>
      <c r="K2249" t="n" s="9">
        <v>2.818048E7</v>
      </c>
      <c r="L2249" t="n" s="9">
        <v>3.084048E7</v>
      </c>
      <c r="M2249" t="n" s="9">
        <v>3.261345E7</v>
      </c>
      <c r="N2249" t="n" s="9">
        <v>3.398482E7</v>
      </c>
      <c r="O2249" t="n" s="9">
        <v>3.507732E7</v>
      </c>
      <c r="P2249" t="n" s="9">
        <v>3.577694E7</v>
      </c>
      <c r="Q2249" t="n" s="9">
        <v>3.519698E7</v>
      </c>
      <c r="R2249" t="n" s="9">
        <v>3.356268E7</v>
      </c>
      <c r="S2249" t="n" s="9">
        <v>3.109395E7</v>
      </c>
      <c r="T2249" t="n" s="9">
        <v>2.806615E7</v>
      </c>
      <c r="U2249"/>
      <c r="V2249"/>
      <c r="W2249"/>
      <c r="X2249"/>
      <c r="Y2249"/>
      <c r="Z2249"/>
      <c r="AA2249"/>
      <c r="AB2249"/>
      <c r="AC2249"/>
      <c r="AD2249"/>
      <c r="AE2249"/>
      <c r="AF2249"/>
    </row>
    <row r="2250">
      <c r="A2250" t="s">
        <v>18284</v>
      </c>
      <c r="B2250" t="s">
        <v>18285</v>
      </c>
      <c r="C2250" t="s">
        <v>18293</v>
      </c>
      <c r="D2250" t="s">
        <v>18144</v>
      </c>
      <c r="E2250" t="s">
        <v>18136</v>
      </c>
      <c r="F2250" t="n" s="8">
        <v>0.0</v>
      </c>
      <c r="G2250" t="n" s="8">
        <v>0.0</v>
      </c>
      <c r="H2250" t="n" s="8">
        <v>0.0</v>
      </c>
      <c r="I2250" t="n" s="8">
        <v>0.0</v>
      </c>
      <c r="J2250" t="n" s="8">
        <v>0.0</v>
      </c>
      <c r="K2250" t="n" s="8">
        <v>0.0</v>
      </c>
      <c r="L2250" t="n" s="8">
        <v>0.0</v>
      </c>
      <c r="M2250" t="n" s="8">
        <v>0.0</v>
      </c>
      <c r="N2250" t="n" s="8">
        <v>0.0</v>
      </c>
      <c r="O2250" t="n" s="8">
        <v>0.0</v>
      </c>
      <c r="P2250" t="n" s="8">
        <v>0.0</v>
      </c>
      <c r="Q2250" t="n" s="8">
        <v>0.0</v>
      </c>
      <c r="R2250" t="n" s="8">
        <v>0.0</v>
      </c>
      <c r="S2250" t="n" s="8">
        <v>0.0</v>
      </c>
      <c r="T2250" t="n" s="8">
        <v>0.0</v>
      </c>
      <c r="U2250"/>
      <c r="V2250"/>
      <c r="W2250"/>
      <c r="X2250"/>
      <c r="Y2250"/>
      <c r="Z2250"/>
      <c r="AA2250"/>
      <c r="AB2250"/>
      <c r="AC2250"/>
      <c r="AD2250"/>
      <c r="AE2250"/>
      <c r="AF2250"/>
    </row>
    <row r="2251">
      <c r="A2251" t="s">
        <v>18284</v>
      </c>
      <c r="B2251" t="s">
        <v>18285</v>
      </c>
      <c r="C2251" t="s">
        <v>18294</v>
      </c>
      <c r="D2251" t="s">
        <v>18144</v>
      </c>
      <c r="E2251" t="s">
        <v>18136</v>
      </c>
      <c r="F2251" t="n" s="8">
        <v>0.0</v>
      </c>
      <c r="G2251" t="n" s="8">
        <v>0.0</v>
      </c>
      <c r="H2251" t="n" s="8">
        <v>0.0</v>
      </c>
      <c r="I2251" t="n" s="8">
        <v>0.0</v>
      </c>
      <c r="J2251" t="n" s="8">
        <v>0.0</v>
      </c>
      <c r="K2251" t="n" s="9">
        <v>749609.125</v>
      </c>
      <c r="L2251" t="n" s="9">
        <v>645365.625</v>
      </c>
      <c r="M2251" t="n" s="9">
        <v>566873.1875</v>
      </c>
      <c r="N2251" t="n" s="9">
        <v>499534.6875</v>
      </c>
      <c r="O2251" t="n" s="9">
        <v>433185.5</v>
      </c>
      <c r="P2251" t="n" s="9">
        <v>280432.3125</v>
      </c>
      <c r="Q2251" t="n" s="9">
        <v>107212.5</v>
      </c>
      <c r="R2251" t="n" s="9">
        <v>13716.16015625</v>
      </c>
      <c r="S2251" t="n" s="9">
        <v>4493.66015625</v>
      </c>
      <c r="T2251" t="n" s="9">
        <v>1223.41796875</v>
      </c>
      <c r="U2251"/>
      <c r="V2251"/>
      <c r="W2251"/>
      <c r="X2251"/>
      <c r="Y2251"/>
      <c r="Z2251"/>
      <c r="AA2251"/>
      <c r="AB2251"/>
      <c r="AC2251"/>
      <c r="AD2251"/>
      <c r="AE2251"/>
      <c r="AF2251"/>
    </row>
    <row r="2252">
      <c r="A2252" t="s">
        <v>18284</v>
      </c>
      <c r="B2252" t="s">
        <v>18285</v>
      </c>
      <c r="C2252" t="s">
        <v>18295</v>
      </c>
      <c r="D2252" t="s">
        <v>18144</v>
      </c>
      <c r="E2252" t="s">
        <v>18136</v>
      </c>
      <c r="F2252" t="n" s="8">
        <v>0.0</v>
      </c>
      <c r="G2252" t="n" s="8">
        <v>0.0</v>
      </c>
      <c r="H2252" t="n" s="8">
        <v>0.0</v>
      </c>
      <c r="I2252" t="n" s="8">
        <v>0.0</v>
      </c>
      <c r="J2252" t="n" s="8">
        <v>0.0</v>
      </c>
      <c r="K2252" t="n" s="9">
        <v>101321.703125</v>
      </c>
      <c r="L2252" t="n" s="9">
        <v>101761.796875</v>
      </c>
      <c r="M2252" t="n" s="9">
        <v>102185.296875</v>
      </c>
      <c r="N2252" t="n" s="9">
        <v>95514.8671875</v>
      </c>
      <c r="O2252" t="n" s="9">
        <v>88267.4296875</v>
      </c>
      <c r="P2252" t="n" s="9">
        <v>56932.91015625</v>
      </c>
      <c r="Q2252" t="n" s="9">
        <v>7812.77099609375</v>
      </c>
      <c r="R2252" t="n" s="8">
        <v>0.0</v>
      </c>
      <c r="S2252" t="n" s="8">
        <v>0.0</v>
      </c>
      <c r="T2252" t="n" s="8">
        <v>0.0</v>
      </c>
      <c r="U2252"/>
      <c r="V2252"/>
      <c r="W2252"/>
      <c r="X2252"/>
      <c r="Y2252"/>
      <c r="Z2252"/>
      <c r="AA2252"/>
      <c r="AB2252"/>
      <c r="AC2252"/>
      <c r="AD2252"/>
      <c r="AE2252"/>
      <c r="AF2252"/>
    </row>
    <row r="2253">
      <c r="A2253" t="s">
        <v>18284</v>
      </c>
      <c r="B2253" t="s">
        <v>18285</v>
      </c>
      <c r="C2253" t="s">
        <v>18296</v>
      </c>
      <c r="D2253" t="s">
        <v>18144</v>
      </c>
      <c r="E2253" t="s">
        <v>18136</v>
      </c>
      <c r="F2253" t="n" s="8">
        <v>0.0</v>
      </c>
      <c r="G2253" t="n" s="8">
        <v>0.0</v>
      </c>
      <c r="H2253" t="n" s="8">
        <v>0.0</v>
      </c>
      <c r="I2253" t="n" s="8">
        <v>0.0</v>
      </c>
      <c r="J2253" t="n" s="8">
        <v>0.0</v>
      </c>
      <c r="K2253" t="n" s="9">
        <v>9050997.0</v>
      </c>
      <c r="L2253" t="n" s="9">
        <v>8879855.0</v>
      </c>
      <c r="M2253" t="n" s="9">
        <v>9119471.0</v>
      </c>
      <c r="N2253" t="n" s="9">
        <v>9301740.0</v>
      </c>
      <c r="O2253" t="n" s="9">
        <v>9408783.0</v>
      </c>
      <c r="P2253" t="n" s="9">
        <v>9593960.0</v>
      </c>
      <c r="Q2253" t="n" s="9">
        <v>9614211.0</v>
      </c>
      <c r="R2253" t="n" s="9">
        <v>9054286.0</v>
      </c>
      <c r="S2253" t="n" s="9">
        <v>8692553.0</v>
      </c>
      <c r="T2253" t="n" s="9">
        <v>8385413.0</v>
      </c>
      <c r="U2253"/>
      <c r="V2253"/>
      <c r="W2253"/>
      <c r="X2253"/>
      <c r="Y2253"/>
      <c r="Z2253"/>
      <c r="AA2253"/>
      <c r="AB2253"/>
      <c r="AC2253"/>
      <c r="AD2253"/>
      <c r="AE2253"/>
      <c r="AF2253"/>
    </row>
    <row r="2254">
      <c r="A2254" t="s">
        <v>18284</v>
      </c>
      <c r="B2254" t="s">
        <v>18285</v>
      </c>
      <c r="C2254" t="s">
        <v>18297</v>
      </c>
      <c r="D2254" t="s">
        <v>18144</v>
      </c>
      <c r="E2254" t="s">
        <v>18136</v>
      </c>
      <c r="F2254" t="n" s="8">
        <v>0.0</v>
      </c>
      <c r="G2254" t="n" s="8">
        <v>0.0</v>
      </c>
      <c r="H2254" t="n" s="8">
        <v>0.0</v>
      </c>
      <c r="I2254" t="n" s="8">
        <v>0.0</v>
      </c>
      <c r="J2254" t="n" s="8">
        <v>0.0</v>
      </c>
      <c r="K2254" t="n" s="9">
        <v>8661439.0</v>
      </c>
      <c r="L2254" t="n" s="9">
        <v>5059281.0</v>
      </c>
      <c r="M2254" t="n" s="9">
        <v>4348974.0</v>
      </c>
      <c r="N2254" t="n" s="9">
        <v>3430027.0</v>
      </c>
      <c r="O2254" t="n" s="9">
        <v>2348843.0</v>
      </c>
      <c r="P2254" t="n" s="9">
        <v>762911.5</v>
      </c>
      <c r="Q2254" t="n" s="9">
        <v>169376.5</v>
      </c>
      <c r="R2254" t="n" s="9">
        <v>29656.640625</v>
      </c>
      <c r="S2254" t="n" s="9">
        <v>4088.114990234375</v>
      </c>
      <c r="T2254" t="n" s="9">
        <v>409.37548828125</v>
      </c>
      <c r="U2254"/>
      <c r="V2254"/>
      <c r="W2254"/>
      <c r="X2254"/>
      <c r="Y2254"/>
      <c r="Z2254"/>
      <c r="AA2254"/>
      <c r="AB2254"/>
      <c r="AC2254"/>
      <c r="AD2254"/>
      <c r="AE2254"/>
      <c r="AF2254"/>
    </row>
    <row r="2255">
      <c r="A2255" t="s">
        <v>18284</v>
      </c>
      <c r="B2255" t="s">
        <v>18285</v>
      </c>
      <c r="C2255" t="s">
        <v>18298</v>
      </c>
      <c r="D2255" t="s">
        <v>18144</v>
      </c>
      <c r="E2255" t="s">
        <v>18136</v>
      </c>
      <c r="F2255" t="n" s="8">
        <v>0.0</v>
      </c>
      <c r="G2255" t="n" s="8">
        <v>0.0</v>
      </c>
      <c r="H2255" t="n" s="8">
        <v>0.0</v>
      </c>
      <c r="I2255" t="n" s="8">
        <v>0.0</v>
      </c>
      <c r="J2255" t="n" s="8">
        <v>0.0</v>
      </c>
      <c r="K2255" t="n" s="9">
        <v>6221.88623046875</v>
      </c>
      <c r="L2255" t="n" s="9">
        <v>5474.31201171875</v>
      </c>
      <c r="M2255" t="n" s="9">
        <v>4768.330078125</v>
      </c>
      <c r="N2255" t="n" s="9">
        <v>4162.35791015625</v>
      </c>
      <c r="O2255" t="n" s="9">
        <v>3604.376953125</v>
      </c>
      <c r="P2255" t="n" s="9">
        <v>2393.846923828125</v>
      </c>
      <c r="Q2255" t="n" s="9">
        <v>1117.01904296875</v>
      </c>
      <c r="R2255" t="n" s="8">
        <v>0.0</v>
      </c>
      <c r="S2255" t="n" s="8">
        <v>0.0</v>
      </c>
      <c r="T2255" t="n" s="8">
        <v>0.0</v>
      </c>
      <c r="U2255"/>
      <c r="V2255"/>
      <c r="W2255"/>
      <c r="X2255"/>
      <c r="Y2255"/>
      <c r="Z2255"/>
      <c r="AA2255"/>
      <c r="AB2255"/>
      <c r="AC2255"/>
      <c r="AD2255"/>
      <c r="AE2255"/>
      <c r="AF2255"/>
    </row>
    <row r="2256">
      <c r="A2256" t="s">
        <v>18284</v>
      </c>
      <c r="B2256" t="s">
        <v>18285</v>
      </c>
      <c r="C2256" t="s">
        <v>18299</v>
      </c>
      <c r="D2256" t="s">
        <v>18144</v>
      </c>
      <c r="E2256" t="s">
        <v>18136</v>
      </c>
      <c r="F2256" t="n" s="8">
        <v>0.0</v>
      </c>
      <c r="G2256" t="n" s="8">
        <v>0.0</v>
      </c>
      <c r="H2256" t="n" s="8">
        <v>0.0</v>
      </c>
      <c r="I2256" t="n" s="8">
        <v>0.0</v>
      </c>
      <c r="J2256" t="n" s="8">
        <v>0.0</v>
      </c>
      <c r="K2256" t="n" s="9">
        <v>9363775.0</v>
      </c>
      <c r="L2256" t="n" s="9">
        <v>1.028813E7</v>
      </c>
      <c r="M2256" t="n" s="9">
        <v>1.078684E7</v>
      </c>
      <c r="N2256" t="n" s="9">
        <v>1.118666E7</v>
      </c>
      <c r="O2256" t="n" s="9">
        <v>1.150404E7</v>
      </c>
      <c r="P2256" t="n" s="9">
        <v>1.176976E7</v>
      </c>
      <c r="Q2256" t="n" s="9">
        <v>1.161905E7</v>
      </c>
      <c r="R2256" t="n" s="9">
        <v>1.112077E7</v>
      </c>
      <c r="S2256" t="n" s="9">
        <v>1.018434E7</v>
      </c>
      <c r="T2256" t="n" s="9">
        <v>8954115.0</v>
      </c>
      <c r="U2256"/>
      <c r="V2256"/>
      <c r="W2256"/>
      <c r="X2256"/>
      <c r="Y2256"/>
      <c r="Z2256"/>
      <c r="AA2256"/>
      <c r="AB2256"/>
      <c r="AC2256"/>
      <c r="AD2256"/>
      <c r="AE2256"/>
      <c r="AF2256"/>
    </row>
    <row r="2257">
      <c r="A2257" t="s">
        <v>18284</v>
      </c>
      <c r="B2257" t="s">
        <v>18285</v>
      </c>
      <c r="C2257" t="s">
        <v>18300</v>
      </c>
      <c r="D2257" t="s">
        <v>18144</v>
      </c>
      <c r="E2257" t="s">
        <v>18136</v>
      </c>
      <c r="F2257" t="n" s="8">
        <v>0.0</v>
      </c>
      <c r="G2257" t="n" s="8">
        <v>0.0</v>
      </c>
      <c r="H2257" t="n" s="8">
        <v>0.0</v>
      </c>
      <c r="I2257" t="n" s="8">
        <v>0.0</v>
      </c>
      <c r="J2257" t="n" s="8">
        <v>0.0</v>
      </c>
      <c r="K2257" t="n" s="9">
        <v>1.290904E7</v>
      </c>
      <c r="L2257" t="n" s="9">
        <v>1.571362E7</v>
      </c>
      <c r="M2257" t="n" s="9">
        <v>1.883459E7</v>
      </c>
      <c r="N2257" t="n" s="9">
        <v>2.190559E7</v>
      </c>
      <c r="O2257" t="n" s="9">
        <v>2.488218E7</v>
      </c>
      <c r="P2257" t="n" s="9">
        <v>2.919873E7</v>
      </c>
      <c r="Q2257" t="n" s="9">
        <v>2.945829E7</v>
      </c>
      <c r="R2257" t="n" s="9">
        <v>2.407558E7</v>
      </c>
      <c r="S2257" t="n" s="9">
        <v>1.5107E7</v>
      </c>
      <c r="T2257" t="n" s="9">
        <v>6650865.0</v>
      </c>
      <c r="U2257"/>
      <c r="V2257"/>
      <c r="W2257"/>
      <c r="X2257"/>
      <c r="Y2257"/>
      <c r="Z2257"/>
      <c r="AA2257"/>
      <c r="AB2257"/>
      <c r="AC2257"/>
      <c r="AD2257"/>
      <c r="AE2257"/>
      <c r="AF2257"/>
    </row>
    <row r="2258">
      <c r="A2258" t="s">
        <v>18284</v>
      </c>
      <c r="B2258" t="s">
        <v>18285</v>
      </c>
      <c r="C2258" t="s">
        <v>18301</v>
      </c>
      <c r="D2258" t="s">
        <v>18144</v>
      </c>
      <c r="E2258" t="s">
        <v>18136</v>
      </c>
      <c r="F2258" t="n" s="8">
        <v>0.0</v>
      </c>
      <c r="G2258" t="n" s="8">
        <v>0.0</v>
      </c>
      <c r="H2258" t="n" s="8">
        <v>0.0</v>
      </c>
      <c r="I2258" t="n" s="8">
        <v>0.0</v>
      </c>
      <c r="J2258" t="n" s="8">
        <v>0.0</v>
      </c>
      <c r="K2258" t="n" s="9">
        <v>1.456741E7</v>
      </c>
      <c r="L2258" t="n" s="9">
        <v>1.513597E7</v>
      </c>
      <c r="M2258" t="n" s="9">
        <v>1.590301E7</v>
      </c>
      <c r="N2258" t="n" s="9">
        <v>1.618932E7</v>
      </c>
      <c r="O2258" t="n" s="9">
        <v>1.623911E7</v>
      </c>
      <c r="P2258" t="n" s="9">
        <v>1.597557E7</v>
      </c>
      <c r="Q2258" t="n" s="9">
        <v>1.53361E7</v>
      </c>
      <c r="R2258" t="n" s="9">
        <v>1.449067E7</v>
      </c>
      <c r="S2258" t="n" s="9">
        <v>1.370899E7</v>
      </c>
      <c r="T2258" t="n" s="9">
        <v>1.284862E7</v>
      </c>
      <c r="U2258"/>
      <c r="V2258"/>
      <c r="W2258"/>
      <c r="X2258"/>
      <c r="Y2258"/>
      <c r="Z2258"/>
      <c r="AA2258"/>
      <c r="AB2258"/>
      <c r="AC2258"/>
      <c r="AD2258"/>
      <c r="AE2258"/>
      <c r="AF2258"/>
    </row>
    <row r="2259">
      <c r="A2259" t="s">
        <v>18284</v>
      </c>
      <c r="B2259" t="s">
        <v>18285</v>
      </c>
      <c r="C2259" t="s">
        <v>18302</v>
      </c>
      <c r="D2259" t="s">
        <v>18144</v>
      </c>
      <c r="E2259" t="s">
        <v>18136</v>
      </c>
      <c r="F2259" t="n" s="8">
        <v>0.0</v>
      </c>
      <c r="G2259" t="n" s="8">
        <v>0.0</v>
      </c>
      <c r="H2259" t="n" s="8">
        <v>0.0</v>
      </c>
      <c r="I2259" t="n" s="8">
        <v>0.0</v>
      </c>
      <c r="J2259" t="n" s="8">
        <v>0.0</v>
      </c>
      <c r="K2259" t="n" s="9">
        <v>4.0434672E7</v>
      </c>
      <c r="L2259" t="n" s="9">
        <v>4.533458E7</v>
      </c>
      <c r="M2259" t="n" s="9">
        <v>5.074126E7</v>
      </c>
      <c r="N2259" t="n" s="9">
        <v>5.565166E7</v>
      </c>
      <c r="O2259" t="n" s="9">
        <v>6.019892E7</v>
      </c>
      <c r="P2259" t="n" s="9">
        <v>6.604234E7</v>
      </c>
      <c r="Q2259" t="n" s="9">
        <v>6.599332E7</v>
      </c>
      <c r="R2259" t="n" s="9">
        <v>5.859118E7</v>
      </c>
      <c r="S2259" t="n" s="9">
        <v>4.524856E7</v>
      </c>
      <c r="T2259" t="n" s="9">
        <v>3.009998E7</v>
      </c>
      <c r="U2259"/>
      <c r="V2259"/>
      <c r="W2259"/>
      <c r="X2259"/>
      <c r="Y2259"/>
      <c r="Z2259"/>
      <c r="AA2259"/>
      <c r="AB2259"/>
      <c r="AC2259"/>
      <c r="AD2259"/>
      <c r="AE2259"/>
      <c r="AF2259"/>
    </row>
    <row r="2260">
      <c r="A2260" t="s">
        <v>18284</v>
      </c>
      <c r="B2260" t="s">
        <v>18285</v>
      </c>
      <c r="C2260" t="s">
        <v>18303</v>
      </c>
      <c r="D2260" t="s">
        <v>18144</v>
      </c>
      <c r="E2260" t="s">
        <v>18136</v>
      </c>
      <c r="F2260" t="n" s="8">
        <v>0.0</v>
      </c>
      <c r="G2260" t="n" s="8">
        <v>0.0</v>
      </c>
      <c r="H2260" t="n" s="8">
        <v>0.0</v>
      </c>
      <c r="I2260" t="n" s="8">
        <v>0.0</v>
      </c>
      <c r="J2260" t="n" s="8">
        <v>0.0</v>
      </c>
      <c r="K2260" t="n" s="9">
        <v>1994063.0</v>
      </c>
      <c r="L2260" t="n" s="9">
        <v>2033592.0</v>
      </c>
      <c r="M2260" t="n" s="9">
        <v>2077501.0</v>
      </c>
      <c r="N2260" t="n" s="9">
        <v>2125930.0</v>
      </c>
      <c r="O2260" t="n" s="9">
        <v>2156391.0</v>
      </c>
      <c r="P2260" t="n" s="9">
        <v>2054845.0</v>
      </c>
      <c r="Q2260" t="n" s="9">
        <v>1793252.0</v>
      </c>
      <c r="R2260" t="n" s="9">
        <v>1517029.0</v>
      </c>
      <c r="S2260" t="n" s="9">
        <v>1228481.0</v>
      </c>
      <c r="T2260" t="n" s="9">
        <v>920762.375</v>
      </c>
      <c r="U2260"/>
      <c r="V2260"/>
      <c r="W2260"/>
      <c r="X2260"/>
      <c r="Y2260"/>
      <c r="Z2260"/>
      <c r="AA2260"/>
      <c r="AB2260"/>
      <c r="AC2260"/>
      <c r="AD2260"/>
      <c r="AE2260"/>
      <c r="AF2260"/>
    </row>
    <row r="2261">
      <c r="A2261" t="s">
        <v>18284</v>
      </c>
      <c r="B2261" t="s">
        <v>18285</v>
      </c>
      <c r="C2261" t="s">
        <v>18304</v>
      </c>
      <c r="D2261" t="s">
        <v>18144</v>
      </c>
      <c r="E2261" t="s">
        <v>18136</v>
      </c>
      <c r="F2261" t="n" s="8">
        <v>0.0</v>
      </c>
      <c r="G2261" t="n" s="8">
        <v>0.0</v>
      </c>
      <c r="H2261" t="n" s="8">
        <v>0.0</v>
      </c>
      <c r="I2261" t="n" s="8">
        <v>0.0</v>
      </c>
      <c r="J2261" t="n" s="8">
        <v>0.0</v>
      </c>
      <c r="K2261" t="n" s="9">
        <v>1857122.0</v>
      </c>
      <c r="L2261" t="n" s="9">
        <v>2088152.0</v>
      </c>
      <c r="M2261" t="n" s="9">
        <v>2376766.0</v>
      </c>
      <c r="N2261" t="n" s="9">
        <v>2657042.0</v>
      </c>
      <c r="O2261" t="n" s="9">
        <v>2901201.0</v>
      </c>
      <c r="P2261" t="n" s="9">
        <v>3141749.0</v>
      </c>
      <c r="Q2261" t="n" s="9">
        <v>3135390.0</v>
      </c>
      <c r="R2261" t="n" s="9">
        <v>3050789.0</v>
      </c>
      <c r="S2261" t="n" s="9">
        <v>2705651.0</v>
      </c>
      <c r="T2261" t="n" s="9">
        <v>2174882.0</v>
      </c>
      <c r="U2261"/>
      <c r="V2261"/>
      <c r="W2261"/>
      <c r="X2261"/>
      <c r="Y2261"/>
      <c r="Z2261"/>
      <c r="AA2261"/>
      <c r="AB2261"/>
      <c r="AC2261"/>
      <c r="AD2261"/>
      <c r="AE2261"/>
      <c r="AF2261"/>
    </row>
    <row r="2262">
      <c r="A2262" t="s">
        <v>18284</v>
      </c>
      <c r="B2262" t="s">
        <v>18285</v>
      </c>
      <c r="C2262" t="s">
        <v>18305</v>
      </c>
      <c r="D2262" t="s">
        <v>18144</v>
      </c>
      <c r="E2262" t="s">
        <v>18136</v>
      </c>
      <c r="F2262" t="n" s="8">
        <v>0.0</v>
      </c>
      <c r="G2262" t="n" s="8">
        <v>0.0</v>
      </c>
      <c r="H2262" t="n" s="8">
        <v>0.0</v>
      </c>
      <c r="I2262" t="n" s="8">
        <v>0.0</v>
      </c>
      <c r="J2262" t="n" s="8">
        <v>0.0</v>
      </c>
      <c r="K2262" t="n" s="9">
        <v>3.9175488E7</v>
      </c>
      <c r="L2262" t="n" s="9">
        <v>4.327608E7</v>
      </c>
      <c r="M2262" t="n" s="9">
        <v>4.6268272E7</v>
      </c>
      <c r="N2262" t="n" s="9">
        <v>4.881528E7</v>
      </c>
      <c r="O2262" t="n" s="9">
        <v>5.111328E7</v>
      </c>
      <c r="P2262" t="n" s="9">
        <v>5.441814E7</v>
      </c>
      <c r="Q2262" t="n" s="9">
        <v>5.617294E7</v>
      </c>
      <c r="R2262" t="n" s="9">
        <v>5.66081E7</v>
      </c>
      <c r="S2262" t="n" s="9">
        <v>5.586172E7</v>
      </c>
      <c r="T2262" t="n" s="9">
        <v>5.4300048E7</v>
      </c>
      <c r="U2262"/>
      <c r="V2262"/>
      <c r="W2262"/>
      <c r="X2262"/>
      <c r="Y2262"/>
      <c r="Z2262"/>
      <c r="AA2262"/>
      <c r="AB2262"/>
      <c r="AC2262"/>
      <c r="AD2262"/>
      <c r="AE2262"/>
      <c r="AF2262"/>
    </row>
    <row r="2263">
      <c r="A2263" t="s">
        <v>18284</v>
      </c>
      <c r="B2263" t="s">
        <v>18285</v>
      </c>
      <c r="C2263" t="s">
        <v>18306</v>
      </c>
      <c r="D2263" t="s">
        <v>18144</v>
      </c>
      <c r="E2263" t="s">
        <v>18136</v>
      </c>
      <c r="F2263" t="n" s="8">
        <v>0.0</v>
      </c>
      <c r="G2263" t="n" s="8">
        <v>0.0</v>
      </c>
      <c r="H2263" t="n" s="8">
        <v>0.0</v>
      </c>
      <c r="I2263" t="n" s="8">
        <v>0.0</v>
      </c>
      <c r="J2263" t="n" s="8">
        <v>0.0</v>
      </c>
      <c r="K2263" t="n" s="9">
        <v>4013762.0</v>
      </c>
      <c r="L2263" t="n" s="9">
        <v>4262673.0</v>
      </c>
      <c r="M2263" t="n" s="9">
        <v>4525712.0</v>
      </c>
      <c r="N2263" t="n" s="9">
        <v>4745020.0</v>
      </c>
      <c r="O2263" t="n" s="9">
        <v>4916777.0</v>
      </c>
      <c r="P2263" t="n" s="9">
        <v>4908069.0</v>
      </c>
      <c r="Q2263" t="n" s="9">
        <v>4415274.0</v>
      </c>
      <c r="R2263" t="n" s="9">
        <v>3631851.0</v>
      </c>
      <c r="S2263" t="n" s="9">
        <v>2735814.0</v>
      </c>
      <c r="T2263" t="n" s="9">
        <v>1848644.0</v>
      </c>
      <c r="U2263"/>
      <c r="V2263"/>
      <c r="W2263"/>
      <c r="X2263"/>
      <c r="Y2263"/>
      <c r="Z2263"/>
      <c r="AA2263"/>
      <c r="AB2263"/>
      <c r="AC2263"/>
      <c r="AD2263"/>
      <c r="AE2263"/>
      <c r="AF2263"/>
    </row>
    <row r="2264">
      <c r="A2264" t="s">
        <v>18284</v>
      </c>
      <c r="B2264" t="s">
        <v>18285</v>
      </c>
      <c r="C2264" t="s">
        <v>18307</v>
      </c>
      <c r="D2264" t="s">
        <v>18144</v>
      </c>
      <c r="E2264" t="s">
        <v>18136</v>
      </c>
      <c r="F2264" t="n" s="8">
        <v>0.0</v>
      </c>
      <c r="G2264" t="n" s="8">
        <v>0.0</v>
      </c>
      <c r="H2264" t="n" s="8">
        <v>0.0</v>
      </c>
      <c r="I2264" t="n" s="8">
        <v>0.0</v>
      </c>
      <c r="J2264" t="n" s="8">
        <v>0.0</v>
      </c>
      <c r="K2264" t="n" s="9">
        <v>2738496.0</v>
      </c>
      <c r="L2264" t="n" s="9">
        <v>3212798.0</v>
      </c>
      <c r="M2264" t="n" s="9">
        <v>3444915.0</v>
      </c>
      <c r="N2264" t="n" s="9">
        <v>3545399.0</v>
      </c>
      <c r="O2264" t="n" s="9">
        <v>3584484.0</v>
      </c>
      <c r="P2264" t="n" s="9">
        <v>3444147.0</v>
      </c>
      <c r="Q2264" t="n" s="9">
        <v>3234069.0</v>
      </c>
      <c r="R2264" t="n" s="9">
        <v>3046612.0</v>
      </c>
      <c r="S2264" t="n" s="9">
        <v>3051032.0</v>
      </c>
      <c r="T2264" t="n" s="9">
        <v>2912881.0</v>
      </c>
      <c r="U2264"/>
      <c r="V2264"/>
      <c r="W2264"/>
      <c r="X2264"/>
      <c r="Y2264"/>
      <c r="Z2264"/>
      <c r="AA2264"/>
      <c r="AB2264"/>
      <c r="AC2264"/>
      <c r="AD2264"/>
      <c r="AE2264"/>
      <c r="AF2264"/>
    </row>
    <row r="2265">
      <c r="A2265" t="s">
        <v>18284</v>
      </c>
      <c r="B2265" t="s">
        <v>18285</v>
      </c>
      <c r="C2265" t="s">
        <v>18308</v>
      </c>
      <c r="D2265" t="s">
        <v>18144</v>
      </c>
      <c r="E2265" t="s">
        <v>18136</v>
      </c>
      <c r="F2265" t="n" s="8">
        <v>0.0</v>
      </c>
      <c r="G2265" t="n" s="8">
        <v>0.0</v>
      </c>
      <c r="H2265" t="n" s="8">
        <v>0.0</v>
      </c>
      <c r="I2265" t="n" s="8">
        <v>0.0</v>
      </c>
      <c r="J2265" t="n" s="8">
        <v>0.0</v>
      </c>
      <c r="K2265" t="n" s="9">
        <v>175236.90625</v>
      </c>
      <c r="L2265" t="n" s="9">
        <v>340954.90625</v>
      </c>
      <c r="M2265" t="n" s="9">
        <v>484949.6875</v>
      </c>
      <c r="N2265" t="n" s="9">
        <v>557852.8125</v>
      </c>
      <c r="O2265" t="n" s="9">
        <v>592883.875</v>
      </c>
      <c r="P2265" t="n" s="9">
        <v>622938.3125</v>
      </c>
      <c r="Q2265" t="n" s="9">
        <v>578553.1875</v>
      </c>
      <c r="R2265" t="n" s="9">
        <v>495978.8125</v>
      </c>
      <c r="S2265" t="n" s="9">
        <v>431882.09375</v>
      </c>
      <c r="T2265" t="n" s="9">
        <v>311951.1875</v>
      </c>
      <c r="U2265"/>
      <c r="V2265"/>
      <c r="W2265"/>
      <c r="X2265"/>
      <c r="Y2265"/>
      <c r="Z2265"/>
      <c r="AA2265"/>
      <c r="AB2265"/>
      <c r="AC2265"/>
      <c r="AD2265"/>
      <c r="AE2265"/>
      <c r="AF2265"/>
    </row>
    <row r="2266">
      <c r="A2266" t="s">
        <v>18284</v>
      </c>
      <c r="B2266" t="s">
        <v>18285</v>
      </c>
      <c r="C2266" t="s">
        <v>18309</v>
      </c>
      <c r="D2266" t="s">
        <v>18144</v>
      </c>
      <c r="E2266" t="s">
        <v>18136</v>
      </c>
      <c r="F2266" t="n" s="8">
        <v>0.0</v>
      </c>
      <c r="G2266" t="n" s="8">
        <v>0.0</v>
      </c>
      <c r="H2266" t="n" s="8">
        <v>0.0</v>
      </c>
      <c r="I2266" t="n" s="8">
        <v>0.0</v>
      </c>
      <c r="J2266" t="n" s="8">
        <v>0.0</v>
      </c>
      <c r="K2266" t="n" s="8">
        <v>0.0</v>
      </c>
      <c r="L2266" t="n" s="8">
        <v>0.0</v>
      </c>
      <c r="M2266" t="n" s="8">
        <v>0.0</v>
      </c>
      <c r="N2266" t="n" s="8">
        <v>0.0</v>
      </c>
      <c r="O2266" t="n" s="8">
        <v>0.0</v>
      </c>
      <c r="P2266" t="n" s="8">
        <v>0.0</v>
      </c>
      <c r="Q2266" t="n" s="8">
        <v>0.0</v>
      </c>
      <c r="R2266" t="n" s="8">
        <v>0.0</v>
      </c>
      <c r="S2266" t="n" s="8">
        <v>0.0</v>
      </c>
      <c r="T2266" t="n" s="8">
        <v>0.0</v>
      </c>
      <c r="U2266"/>
      <c r="V2266"/>
      <c r="W2266"/>
      <c r="X2266"/>
      <c r="Y2266"/>
      <c r="Z2266"/>
      <c r="AA2266"/>
      <c r="AB2266"/>
      <c r="AC2266"/>
      <c r="AD2266"/>
      <c r="AE2266"/>
      <c r="AF2266"/>
    </row>
    <row r="2267">
      <c r="A2267" t="s">
        <v>18284</v>
      </c>
      <c r="B2267" t="s">
        <v>18285</v>
      </c>
      <c r="C2267" t="s">
        <v>18310</v>
      </c>
      <c r="D2267" t="s">
        <v>18144</v>
      </c>
      <c r="E2267" t="s">
        <v>18136</v>
      </c>
      <c r="F2267" t="n" s="8">
        <v>0.0</v>
      </c>
      <c r="G2267" t="n" s="8">
        <v>0.0</v>
      </c>
      <c r="H2267" t="n" s="8">
        <v>0.0</v>
      </c>
      <c r="I2267" t="n" s="8">
        <v>0.0</v>
      </c>
      <c r="J2267" t="n" s="8">
        <v>0.0</v>
      </c>
      <c r="K2267" t="n" s="9">
        <v>7.0483424E7</v>
      </c>
      <c r="L2267" t="n" s="9">
        <v>8.2462304E7</v>
      </c>
      <c r="M2267" t="n" s="9">
        <v>9.5692464E7</v>
      </c>
      <c r="N2267" t="n" s="9">
        <v>1.09454E8</v>
      </c>
      <c r="O2267" t="n" s="9">
        <v>1.23837E8</v>
      </c>
      <c r="P2267" t="n" s="9">
        <v>1.50420096E8</v>
      </c>
      <c r="Q2267" t="n" s="9">
        <v>1.72985504E8</v>
      </c>
      <c r="R2267" t="n" s="9">
        <v>1.88769696E8</v>
      </c>
      <c r="S2267" t="n" s="9">
        <v>1.93650208E8</v>
      </c>
      <c r="T2267" t="n" s="9">
        <v>1.85512608E8</v>
      </c>
      <c r="U2267"/>
      <c r="V2267"/>
      <c r="W2267"/>
      <c r="X2267"/>
      <c r="Y2267"/>
      <c r="Z2267"/>
      <c r="AA2267"/>
      <c r="AB2267"/>
      <c r="AC2267"/>
      <c r="AD2267"/>
      <c r="AE2267"/>
      <c r="AF2267"/>
    </row>
    <row r="2268">
      <c r="A2268" t="s">
        <v>18284</v>
      </c>
      <c r="B2268" t="s">
        <v>18285</v>
      </c>
      <c r="C2268" t="s">
        <v>18311</v>
      </c>
      <c r="D2268" t="s">
        <v>18144</v>
      </c>
      <c r="E2268" t="s">
        <v>18136</v>
      </c>
      <c r="F2268" t="n" s="8">
        <v>0.0</v>
      </c>
      <c r="G2268" t="n" s="8">
        <v>0.0</v>
      </c>
      <c r="H2268" t="n" s="8">
        <v>0.0</v>
      </c>
      <c r="I2268" t="n" s="8">
        <v>0.0</v>
      </c>
      <c r="J2268" t="n" s="8">
        <v>0.0</v>
      </c>
      <c r="K2268" t="n" s="8">
        <v>0.0</v>
      </c>
      <c r="L2268" t="n" s="8">
        <v>0.0</v>
      </c>
      <c r="M2268" t="n" s="8">
        <v>0.0</v>
      </c>
      <c r="N2268" t="n" s="8">
        <v>0.0</v>
      </c>
      <c r="O2268" t="n" s="8">
        <v>0.0</v>
      </c>
      <c r="P2268" t="n" s="8">
        <v>0.0</v>
      </c>
      <c r="Q2268" t="n" s="8">
        <v>0.0</v>
      </c>
      <c r="R2268" t="n" s="8">
        <v>0.0</v>
      </c>
      <c r="S2268" t="n" s="8">
        <v>0.0</v>
      </c>
      <c r="T2268" t="n" s="8">
        <v>0.0</v>
      </c>
      <c r="U2268"/>
      <c r="V2268"/>
      <c r="W2268"/>
      <c r="X2268"/>
      <c r="Y2268"/>
      <c r="Z2268"/>
      <c r="AA2268"/>
      <c r="AB2268"/>
      <c r="AC2268"/>
      <c r="AD2268"/>
      <c r="AE2268"/>
      <c r="AF2268"/>
    </row>
    <row r="2269">
      <c r="A2269" t="s">
        <v>18284</v>
      </c>
      <c r="B2269" t="s">
        <v>18285</v>
      </c>
      <c r="C2269" t="s">
        <v>211</v>
      </c>
      <c r="D2269" t="s">
        <v>18144</v>
      </c>
      <c r="E2269" t="s">
        <v>18136</v>
      </c>
      <c r="F2269" t="n" s="8">
        <v>0.0</v>
      </c>
      <c r="G2269" t="n" s="8">
        <v>0.0</v>
      </c>
      <c r="H2269" t="n" s="8">
        <v>0.0</v>
      </c>
      <c r="I2269" t="n" s="8">
        <v>0.0</v>
      </c>
      <c r="J2269" t="n" s="8">
        <v>0.0</v>
      </c>
      <c r="K2269" t="n" s="9">
        <v>3.43286592E8</v>
      </c>
      <c r="L2269" t="n" s="9">
        <v>3.73989088E8</v>
      </c>
      <c r="M2269" t="n" s="9">
        <v>4.06173408E8</v>
      </c>
      <c r="N2269" t="n" s="9">
        <v>4.35261888E8</v>
      </c>
      <c r="O2269" t="n" s="9">
        <v>4.61615296E8</v>
      </c>
      <c r="P2269" t="n" s="9">
        <v>4.96148704E8</v>
      </c>
      <c r="Q2269" t="n" s="9">
        <v>5.07368192E8</v>
      </c>
      <c r="R2269" t="n" s="9">
        <v>4.93035712E8</v>
      </c>
      <c r="S2269" t="n" s="9">
        <v>4.56766912E8</v>
      </c>
      <c r="T2269" t="n" s="9">
        <v>4.05808896E8</v>
      </c>
      <c r="U2269"/>
      <c r="V2269"/>
      <c r="W2269"/>
      <c r="X2269"/>
      <c r="Y2269"/>
      <c r="Z2269"/>
      <c r="AA2269"/>
      <c r="AB2269"/>
      <c r="AC2269"/>
      <c r="AD2269"/>
      <c r="AE2269"/>
      <c r="AF2269"/>
    </row>
    <row r="2270">
      <c r="A2270" t="s">
        <v>18284</v>
      </c>
      <c r="B2270" t="s">
        <v>18285</v>
      </c>
      <c r="C2270" t="s">
        <v>18286</v>
      </c>
      <c r="D2270" t="s">
        <v>18145</v>
      </c>
      <c r="E2270" t="s">
        <v>18136</v>
      </c>
      <c r="F2270" t="n" s="8">
        <v>0.0</v>
      </c>
      <c r="G2270" t="n" s="8">
        <v>0.0</v>
      </c>
      <c r="H2270" t="n" s="8">
        <v>0.0</v>
      </c>
      <c r="I2270" t="n" s="8">
        <v>0.0</v>
      </c>
      <c r="J2270" t="n" s="8">
        <v>0.0</v>
      </c>
      <c r="K2270" t="n" s="9">
        <v>1.171452E7</v>
      </c>
      <c r="L2270" t="n" s="9">
        <v>1.103434E7</v>
      </c>
      <c r="M2270" t="n" s="9">
        <v>9330182.0</v>
      </c>
      <c r="N2270" t="n" s="9">
        <v>7438590.0</v>
      </c>
      <c r="O2270" t="n" s="9">
        <v>5511536.0</v>
      </c>
      <c r="P2270" t="n" s="9">
        <v>2258119.0</v>
      </c>
      <c r="Q2270" t="n" s="9">
        <v>684782.375</v>
      </c>
      <c r="R2270" t="n" s="9">
        <v>160757.90625</v>
      </c>
      <c r="S2270" t="n" s="9">
        <v>31053.779296875</v>
      </c>
      <c r="T2270" t="n" s="9">
        <v>4889.89501953125</v>
      </c>
      <c r="U2270"/>
      <c r="V2270"/>
      <c r="W2270"/>
      <c r="X2270"/>
      <c r="Y2270"/>
      <c r="Z2270"/>
      <c r="AA2270"/>
      <c r="AB2270"/>
      <c r="AC2270"/>
      <c r="AD2270"/>
      <c r="AE2270"/>
      <c r="AF2270"/>
    </row>
    <row r="2271">
      <c r="A2271" t="s">
        <v>18284</v>
      </c>
      <c r="B2271" t="s">
        <v>18285</v>
      </c>
      <c r="C2271" t="s">
        <v>18287</v>
      </c>
      <c r="D2271" t="s">
        <v>18145</v>
      </c>
      <c r="E2271" t="s">
        <v>18136</v>
      </c>
      <c r="F2271" t="n" s="8">
        <v>0.0</v>
      </c>
      <c r="G2271" t="n" s="8">
        <v>0.0</v>
      </c>
      <c r="H2271" t="n" s="8">
        <v>0.0</v>
      </c>
      <c r="I2271" t="n" s="8">
        <v>0.0</v>
      </c>
      <c r="J2271" t="n" s="8">
        <v>0.0</v>
      </c>
      <c r="K2271" t="n" s="8">
        <v>0.0</v>
      </c>
      <c r="L2271" t="n" s="8">
        <v>0.0</v>
      </c>
      <c r="M2271" t="n" s="8">
        <v>0.0</v>
      </c>
      <c r="N2271" t="n" s="8">
        <v>0.0</v>
      </c>
      <c r="O2271" t="n" s="8">
        <v>0.0</v>
      </c>
      <c r="P2271" t="n" s="8">
        <v>0.0</v>
      </c>
      <c r="Q2271" t="n" s="8">
        <v>0.0</v>
      </c>
      <c r="R2271" t="n" s="8">
        <v>0.0</v>
      </c>
      <c r="S2271" t="n" s="8">
        <v>0.0</v>
      </c>
      <c r="T2271" t="n" s="8">
        <v>0.0</v>
      </c>
      <c r="U2271"/>
      <c r="V2271"/>
      <c r="W2271"/>
      <c r="X2271"/>
      <c r="Y2271"/>
      <c r="Z2271"/>
      <c r="AA2271"/>
      <c r="AB2271"/>
      <c r="AC2271"/>
      <c r="AD2271"/>
      <c r="AE2271"/>
      <c r="AF2271"/>
    </row>
    <row r="2272">
      <c r="A2272" t="s">
        <v>18284</v>
      </c>
      <c r="B2272" t="s">
        <v>18285</v>
      </c>
      <c r="C2272" t="s">
        <v>18288</v>
      </c>
      <c r="D2272" t="s">
        <v>18145</v>
      </c>
      <c r="E2272" t="s">
        <v>18136</v>
      </c>
      <c r="F2272" t="n" s="8">
        <v>0.0</v>
      </c>
      <c r="G2272" t="n" s="8">
        <v>0.0</v>
      </c>
      <c r="H2272" t="n" s="8">
        <v>0.0</v>
      </c>
      <c r="I2272" t="n" s="8">
        <v>0.0</v>
      </c>
      <c r="J2272" t="n" s="8">
        <v>0.0</v>
      </c>
      <c r="K2272" t="n" s="9">
        <v>98528.59375</v>
      </c>
      <c r="L2272" t="n" s="9">
        <v>79747.046875</v>
      </c>
      <c r="M2272" t="n" s="9">
        <v>59188.44140625</v>
      </c>
      <c r="N2272" t="n" s="9">
        <v>46849.0390625</v>
      </c>
      <c r="O2272" t="n" s="9">
        <v>37399.640625</v>
      </c>
      <c r="P2272" t="n" s="9">
        <v>25215.8203125</v>
      </c>
      <c r="Q2272" t="n" s="9">
        <v>15271.3095703125</v>
      </c>
      <c r="R2272" t="n" s="9">
        <v>8668.771484375</v>
      </c>
      <c r="S2272" t="n" s="9">
        <v>5180.76611328125</v>
      </c>
      <c r="T2272" t="n" s="9">
        <v>2971.113037109375</v>
      </c>
      <c r="U2272"/>
      <c r="V2272"/>
      <c r="W2272"/>
      <c r="X2272"/>
      <c r="Y2272"/>
      <c r="Z2272"/>
      <c r="AA2272"/>
      <c r="AB2272"/>
      <c r="AC2272"/>
      <c r="AD2272"/>
      <c r="AE2272"/>
      <c r="AF2272"/>
    </row>
    <row r="2273">
      <c r="A2273" t="s">
        <v>18284</v>
      </c>
      <c r="B2273" t="s">
        <v>18285</v>
      </c>
      <c r="C2273" t="s">
        <v>18289</v>
      </c>
      <c r="D2273" t="s">
        <v>18145</v>
      </c>
      <c r="E2273" t="s">
        <v>18136</v>
      </c>
      <c r="F2273" t="n" s="8">
        <v>0.0</v>
      </c>
      <c r="G2273" t="n" s="8">
        <v>0.0</v>
      </c>
      <c r="H2273" t="n" s="8">
        <v>0.0</v>
      </c>
      <c r="I2273" t="n" s="8">
        <v>0.0</v>
      </c>
      <c r="J2273" t="n" s="8">
        <v>0.0</v>
      </c>
      <c r="K2273" t="n" s="8">
        <v>0.0</v>
      </c>
      <c r="L2273" t="n" s="8">
        <v>0.0</v>
      </c>
      <c r="M2273" t="n" s="8">
        <v>0.0</v>
      </c>
      <c r="N2273" t="n" s="8">
        <v>0.0</v>
      </c>
      <c r="O2273" t="n" s="8">
        <v>0.0</v>
      </c>
      <c r="P2273" t="n" s="8">
        <v>0.0</v>
      </c>
      <c r="Q2273" t="n" s="8">
        <v>0.0</v>
      </c>
      <c r="R2273" t="n" s="8">
        <v>0.0</v>
      </c>
      <c r="S2273" t="n" s="8">
        <v>0.0</v>
      </c>
      <c r="T2273" t="n" s="8">
        <v>0.0</v>
      </c>
      <c r="U2273"/>
      <c r="V2273"/>
      <c r="W2273"/>
      <c r="X2273"/>
      <c r="Y2273"/>
      <c r="Z2273"/>
      <c r="AA2273"/>
      <c r="AB2273"/>
      <c r="AC2273"/>
      <c r="AD2273"/>
      <c r="AE2273"/>
      <c r="AF2273"/>
    </row>
    <row r="2274">
      <c r="A2274" t="s">
        <v>18284</v>
      </c>
      <c r="B2274" t="s">
        <v>18285</v>
      </c>
      <c r="C2274" t="s">
        <v>18290</v>
      </c>
      <c r="D2274" t="s">
        <v>18145</v>
      </c>
      <c r="E2274" t="s">
        <v>18136</v>
      </c>
      <c r="F2274" t="n" s="8">
        <v>0.0</v>
      </c>
      <c r="G2274" t="n" s="8">
        <v>0.0</v>
      </c>
      <c r="H2274" t="n" s="8">
        <v>0.0</v>
      </c>
      <c r="I2274" t="n" s="8">
        <v>0.0</v>
      </c>
      <c r="J2274" t="n" s="8">
        <v>0.0</v>
      </c>
      <c r="K2274" t="n" s="9">
        <v>8270087.0</v>
      </c>
      <c r="L2274" t="n" s="9">
        <v>1.083659E7</v>
      </c>
      <c r="M2274" t="n" s="9">
        <v>1.253755E7</v>
      </c>
      <c r="N2274" t="n" s="9">
        <v>1.430499E7</v>
      </c>
      <c r="O2274" t="n" s="9">
        <v>1.603488E7</v>
      </c>
      <c r="P2274" t="n" s="9">
        <v>1.863729E7</v>
      </c>
      <c r="Q2274" t="n" s="9">
        <v>2.034963E7</v>
      </c>
      <c r="R2274" t="n" s="9">
        <v>2.058536E7</v>
      </c>
      <c r="S2274" t="n" s="9">
        <v>1.910435E7</v>
      </c>
      <c r="T2274" t="n" s="9">
        <v>1.602695E7</v>
      </c>
      <c r="U2274"/>
      <c r="V2274"/>
      <c r="W2274"/>
      <c r="X2274"/>
      <c r="Y2274"/>
      <c r="Z2274"/>
      <c r="AA2274"/>
      <c r="AB2274"/>
      <c r="AC2274"/>
      <c r="AD2274"/>
      <c r="AE2274"/>
      <c r="AF2274"/>
    </row>
    <row r="2275">
      <c r="A2275" t="s">
        <v>18284</v>
      </c>
      <c r="B2275" t="s">
        <v>18285</v>
      </c>
      <c r="C2275" t="s">
        <v>18291</v>
      </c>
      <c r="D2275" t="s">
        <v>18145</v>
      </c>
      <c r="E2275" t="s">
        <v>18136</v>
      </c>
      <c r="F2275" t="n" s="8">
        <v>0.0</v>
      </c>
      <c r="G2275" t="n" s="8">
        <v>0.0</v>
      </c>
      <c r="H2275" t="n" s="8">
        <v>0.0</v>
      </c>
      <c r="I2275" t="n" s="8">
        <v>0.0</v>
      </c>
      <c r="J2275" t="n" s="8">
        <v>0.0</v>
      </c>
      <c r="K2275" t="n" s="9">
        <v>4.3909E7</v>
      </c>
      <c r="L2275" t="n" s="9">
        <v>4.02343E7</v>
      </c>
      <c r="M2275" t="n" s="9">
        <v>3.66013E7</v>
      </c>
      <c r="N2275" t="n" s="9">
        <v>3.200996E7</v>
      </c>
      <c r="O2275" t="n" s="9">
        <v>2.673625E7</v>
      </c>
      <c r="P2275" t="n" s="9">
        <v>1.568601E7</v>
      </c>
      <c r="Q2275" t="n" s="9">
        <v>7344480.0</v>
      </c>
      <c r="R2275" t="n" s="9">
        <v>2699723.0</v>
      </c>
      <c r="S2275" t="n" s="9">
        <v>768461.3125</v>
      </c>
      <c r="T2275" t="n" s="9">
        <v>164308.296875</v>
      </c>
      <c r="U2275"/>
      <c r="V2275"/>
      <c r="W2275"/>
      <c r="X2275"/>
      <c r="Y2275"/>
      <c r="Z2275"/>
      <c r="AA2275"/>
      <c r="AB2275"/>
      <c r="AC2275"/>
      <c r="AD2275"/>
      <c r="AE2275"/>
      <c r="AF2275"/>
    </row>
    <row r="2276">
      <c r="A2276" t="s">
        <v>18284</v>
      </c>
      <c r="B2276" t="s">
        <v>18285</v>
      </c>
      <c r="C2276" t="s">
        <v>18292</v>
      </c>
      <c r="D2276" t="s">
        <v>18145</v>
      </c>
      <c r="E2276" t="s">
        <v>18136</v>
      </c>
      <c r="F2276" t="n" s="8">
        <v>0.0</v>
      </c>
      <c r="G2276" t="n" s="8">
        <v>0.0</v>
      </c>
      <c r="H2276" t="n" s="8">
        <v>0.0</v>
      </c>
      <c r="I2276" t="n" s="8">
        <v>0.0</v>
      </c>
      <c r="J2276" t="n" s="8">
        <v>0.0</v>
      </c>
      <c r="K2276" t="n" s="9">
        <v>2.461323E7</v>
      </c>
      <c r="L2276" t="n" s="9">
        <v>2.692587E7</v>
      </c>
      <c r="M2276" t="n" s="9">
        <v>2.805171E7</v>
      </c>
      <c r="N2276" t="n" s="9">
        <v>2.886108E7</v>
      </c>
      <c r="O2276" t="n" s="9">
        <v>2.939391E7</v>
      </c>
      <c r="P2276" t="n" s="9">
        <v>2.838181E7</v>
      </c>
      <c r="Q2276" t="n" s="9">
        <v>2.643279E7</v>
      </c>
      <c r="R2276" t="n" s="9">
        <v>2.380426E7</v>
      </c>
      <c r="S2276" t="n" s="9">
        <v>2.056366E7</v>
      </c>
      <c r="T2276" t="n" s="9">
        <v>1.722E7</v>
      </c>
      <c r="U2276"/>
      <c r="V2276"/>
      <c r="W2276"/>
      <c r="X2276"/>
      <c r="Y2276"/>
      <c r="Z2276"/>
      <c r="AA2276"/>
      <c r="AB2276"/>
      <c r="AC2276"/>
      <c r="AD2276"/>
      <c r="AE2276"/>
      <c r="AF2276"/>
    </row>
    <row r="2277">
      <c r="A2277" t="s">
        <v>18284</v>
      </c>
      <c r="B2277" t="s">
        <v>18285</v>
      </c>
      <c r="C2277" t="s">
        <v>18293</v>
      </c>
      <c r="D2277" t="s">
        <v>18145</v>
      </c>
      <c r="E2277" t="s">
        <v>18136</v>
      </c>
      <c r="F2277" t="n" s="8">
        <v>0.0</v>
      </c>
      <c r="G2277" t="n" s="8">
        <v>0.0</v>
      </c>
      <c r="H2277" t="n" s="8">
        <v>0.0</v>
      </c>
      <c r="I2277" t="n" s="8">
        <v>0.0</v>
      </c>
      <c r="J2277" t="n" s="8">
        <v>0.0</v>
      </c>
      <c r="K2277" t="n" s="8">
        <v>0.0</v>
      </c>
      <c r="L2277" t="n" s="8">
        <v>0.0</v>
      </c>
      <c r="M2277" t="n" s="8">
        <v>0.0</v>
      </c>
      <c r="N2277" t="n" s="8">
        <v>0.0</v>
      </c>
      <c r="O2277" t="n" s="8">
        <v>0.0</v>
      </c>
      <c r="P2277" t="n" s="8">
        <v>0.0</v>
      </c>
      <c r="Q2277" t="n" s="8">
        <v>0.0</v>
      </c>
      <c r="R2277" t="n" s="8">
        <v>0.0</v>
      </c>
      <c r="S2277" t="n" s="8">
        <v>0.0</v>
      </c>
      <c r="T2277" t="n" s="8">
        <v>0.0</v>
      </c>
      <c r="U2277"/>
      <c r="V2277"/>
      <c r="W2277"/>
      <c r="X2277"/>
      <c r="Y2277"/>
      <c r="Z2277"/>
      <c r="AA2277"/>
      <c r="AB2277"/>
      <c r="AC2277"/>
      <c r="AD2277"/>
      <c r="AE2277"/>
      <c r="AF2277"/>
    </row>
    <row r="2278">
      <c r="A2278" t="s">
        <v>18284</v>
      </c>
      <c r="B2278" t="s">
        <v>18285</v>
      </c>
      <c r="C2278" t="s">
        <v>18294</v>
      </c>
      <c r="D2278" t="s">
        <v>18145</v>
      </c>
      <c r="E2278" t="s">
        <v>18136</v>
      </c>
      <c r="F2278" t="n" s="8">
        <v>0.0</v>
      </c>
      <c r="G2278" t="n" s="8">
        <v>0.0</v>
      </c>
      <c r="H2278" t="n" s="8">
        <v>0.0</v>
      </c>
      <c r="I2278" t="n" s="8">
        <v>0.0</v>
      </c>
      <c r="J2278" t="n" s="8">
        <v>0.0</v>
      </c>
      <c r="K2278" t="n" s="9">
        <v>145793.09375</v>
      </c>
      <c r="L2278" t="n" s="9">
        <v>136551.296875</v>
      </c>
      <c r="M2278" t="n" s="9">
        <v>122144.703125</v>
      </c>
      <c r="N2278" t="n" s="9">
        <v>102894.6015625</v>
      </c>
      <c r="O2278" t="n" s="9">
        <v>83755.546875</v>
      </c>
      <c r="P2278" t="n" s="9">
        <v>46855.19140625</v>
      </c>
      <c r="Q2278" t="n" s="9">
        <v>12740.0302734375</v>
      </c>
      <c r="R2278" t="n" s="9">
        <v>101.1781005859375</v>
      </c>
      <c r="S2278" t="n" s="9">
        <v>20.678159713745117</v>
      </c>
      <c r="T2278" t="n" s="8">
        <v>3.2887580394744873</v>
      </c>
      <c r="U2278"/>
      <c r="V2278"/>
      <c r="W2278"/>
      <c r="X2278"/>
      <c r="Y2278"/>
      <c r="Z2278"/>
      <c r="AA2278"/>
      <c r="AB2278"/>
      <c r="AC2278"/>
      <c r="AD2278"/>
      <c r="AE2278"/>
      <c r="AF2278"/>
    </row>
    <row r="2279">
      <c r="A2279" t="s">
        <v>18284</v>
      </c>
      <c r="B2279" t="s">
        <v>18285</v>
      </c>
      <c r="C2279" t="s">
        <v>18295</v>
      </c>
      <c r="D2279" t="s">
        <v>18145</v>
      </c>
      <c r="E2279" t="s">
        <v>18136</v>
      </c>
      <c r="F2279" t="n" s="8">
        <v>0.0</v>
      </c>
      <c r="G2279" t="n" s="8">
        <v>0.0</v>
      </c>
      <c r="H2279" t="n" s="8">
        <v>0.0</v>
      </c>
      <c r="I2279" t="n" s="8">
        <v>0.0</v>
      </c>
      <c r="J2279" t="n" s="8">
        <v>0.0</v>
      </c>
      <c r="K2279" t="n" s="9">
        <v>15541.5302734375</v>
      </c>
      <c r="L2279" t="n" s="9">
        <v>15546.919921875</v>
      </c>
      <c r="M2279" t="n" s="9">
        <v>15563.5</v>
      </c>
      <c r="N2279" t="n" s="9">
        <v>14470.0703125</v>
      </c>
      <c r="O2279" t="n" s="9">
        <v>13308.9501953125</v>
      </c>
      <c r="P2279" t="n" s="9">
        <v>8480.5244140625</v>
      </c>
      <c r="Q2279" t="n" s="9">
        <v>1143.8480224609375</v>
      </c>
      <c r="R2279" t="n" s="8">
        <v>0.0</v>
      </c>
      <c r="S2279" t="n" s="8">
        <v>0.0</v>
      </c>
      <c r="T2279" t="n" s="8">
        <v>0.0</v>
      </c>
      <c r="U2279"/>
      <c r="V2279"/>
      <c r="W2279"/>
      <c r="X2279"/>
      <c r="Y2279"/>
      <c r="Z2279"/>
      <c r="AA2279"/>
      <c r="AB2279"/>
      <c r="AC2279"/>
      <c r="AD2279"/>
      <c r="AE2279"/>
      <c r="AF2279"/>
    </row>
    <row r="2280">
      <c r="A2280" t="s">
        <v>18284</v>
      </c>
      <c r="B2280" t="s">
        <v>18285</v>
      </c>
      <c r="C2280" t="s">
        <v>18296</v>
      </c>
      <c r="D2280" t="s">
        <v>18145</v>
      </c>
      <c r="E2280" t="s">
        <v>18136</v>
      </c>
      <c r="F2280" t="n" s="8">
        <v>0.0</v>
      </c>
      <c r="G2280" t="n" s="8">
        <v>0.0</v>
      </c>
      <c r="H2280" t="n" s="8">
        <v>0.0</v>
      </c>
      <c r="I2280" t="n" s="8">
        <v>0.0</v>
      </c>
      <c r="J2280" t="n" s="8">
        <v>0.0</v>
      </c>
      <c r="K2280" t="n" s="9">
        <v>7313935.0</v>
      </c>
      <c r="L2280" t="n" s="9">
        <v>6185386.0</v>
      </c>
      <c r="M2280" t="n" s="9">
        <v>6311839.0</v>
      </c>
      <c r="N2280" t="n" s="9">
        <v>6437623.0</v>
      </c>
      <c r="O2280" t="n" s="9">
        <v>6545444.0</v>
      </c>
      <c r="P2280" t="n" s="9">
        <v>6785829.0</v>
      </c>
      <c r="Q2280" t="n" s="9">
        <v>7137898.0</v>
      </c>
      <c r="R2280" t="n" s="9">
        <v>6973186.0</v>
      </c>
      <c r="S2280" t="n" s="9">
        <v>6874536.0</v>
      </c>
      <c r="T2280" t="n" s="9">
        <v>6765368.0</v>
      </c>
      <c r="U2280"/>
      <c r="V2280"/>
      <c r="W2280"/>
      <c r="X2280"/>
      <c r="Y2280"/>
      <c r="Z2280"/>
      <c r="AA2280"/>
      <c r="AB2280"/>
      <c r="AC2280"/>
      <c r="AD2280"/>
      <c r="AE2280"/>
      <c r="AF2280"/>
    </row>
    <row r="2281">
      <c r="A2281" t="s">
        <v>18284</v>
      </c>
      <c r="B2281" t="s">
        <v>18285</v>
      </c>
      <c r="C2281" t="s">
        <v>18297</v>
      </c>
      <c r="D2281" t="s">
        <v>18145</v>
      </c>
      <c r="E2281" t="s">
        <v>18136</v>
      </c>
      <c r="F2281" t="n" s="8">
        <v>0.0</v>
      </c>
      <c r="G2281" t="n" s="8">
        <v>0.0</v>
      </c>
      <c r="H2281" t="n" s="8">
        <v>0.0</v>
      </c>
      <c r="I2281" t="n" s="8">
        <v>0.0</v>
      </c>
      <c r="J2281" t="n" s="8">
        <v>0.0</v>
      </c>
      <c r="K2281" t="n" s="9">
        <v>397671.09375</v>
      </c>
      <c r="L2281" t="n" s="9">
        <v>501663.6875</v>
      </c>
      <c r="M2281" t="n" s="9">
        <v>330161.5</v>
      </c>
      <c r="N2281" t="n" s="9">
        <v>198573.703125</v>
      </c>
      <c r="O2281" t="n" s="9">
        <v>97998.1328125</v>
      </c>
      <c r="P2281" t="n" s="9">
        <v>15868.4599609375</v>
      </c>
      <c r="Q2281" t="n" s="9">
        <v>1735.75</v>
      </c>
      <c r="R2281" t="n" s="9">
        <v>136.3704071044922</v>
      </c>
      <c r="S2281" t="n" s="8">
        <v>8.130698204040527</v>
      </c>
      <c r="T2281" t="n" s="8">
        <v>0.0</v>
      </c>
      <c r="U2281"/>
      <c r="V2281"/>
      <c r="W2281"/>
      <c r="X2281"/>
      <c r="Y2281"/>
      <c r="Z2281"/>
      <c r="AA2281"/>
      <c r="AB2281"/>
      <c r="AC2281"/>
      <c r="AD2281"/>
      <c r="AE2281"/>
      <c r="AF2281"/>
    </row>
    <row r="2282">
      <c r="A2282" t="s">
        <v>18284</v>
      </c>
      <c r="B2282" t="s">
        <v>18285</v>
      </c>
      <c r="C2282" t="s">
        <v>18298</v>
      </c>
      <c r="D2282" t="s">
        <v>18145</v>
      </c>
      <c r="E2282" t="s">
        <v>18136</v>
      </c>
      <c r="F2282" t="n" s="8">
        <v>0.0</v>
      </c>
      <c r="G2282" t="n" s="8">
        <v>0.0</v>
      </c>
      <c r="H2282" t="n" s="8">
        <v>0.0</v>
      </c>
      <c r="I2282" t="n" s="8">
        <v>0.0</v>
      </c>
      <c r="J2282" t="n" s="8">
        <v>0.0</v>
      </c>
      <c r="K2282" t="n" s="9">
        <v>976.763427734375</v>
      </c>
      <c r="L2282" t="n" s="9">
        <v>847.1296997070312</v>
      </c>
      <c r="M2282" t="n" s="9">
        <v>729.1041870117188</v>
      </c>
      <c r="N2282" t="n" s="9">
        <v>630.1943969726562</v>
      </c>
      <c r="O2282" t="n" s="9">
        <v>541.2335205078125</v>
      </c>
      <c r="P2282" t="n" s="9">
        <v>355.018798828125</v>
      </c>
      <c r="Q2282" t="n" s="9">
        <v>164.08900451660156</v>
      </c>
      <c r="R2282" t="n" s="8">
        <v>0.0</v>
      </c>
      <c r="S2282" t="n" s="8">
        <v>0.0</v>
      </c>
      <c r="T2282" t="n" s="8">
        <v>0.0</v>
      </c>
      <c r="U2282"/>
      <c r="V2282"/>
      <c r="W2282"/>
      <c r="X2282"/>
      <c r="Y2282"/>
      <c r="Z2282"/>
      <c r="AA2282"/>
      <c r="AB2282"/>
      <c r="AC2282"/>
      <c r="AD2282"/>
      <c r="AE2282"/>
      <c r="AF2282"/>
    </row>
    <row r="2283">
      <c r="A2283" t="s">
        <v>18284</v>
      </c>
      <c r="B2283" t="s">
        <v>18285</v>
      </c>
      <c r="C2283" t="s">
        <v>18299</v>
      </c>
      <c r="D2283" t="s">
        <v>18145</v>
      </c>
      <c r="E2283" t="s">
        <v>18136</v>
      </c>
      <c r="F2283" t="n" s="8">
        <v>0.0</v>
      </c>
      <c r="G2283" t="n" s="8">
        <v>0.0</v>
      </c>
      <c r="H2283" t="n" s="8">
        <v>0.0</v>
      </c>
      <c r="I2283" t="n" s="8">
        <v>0.0</v>
      </c>
      <c r="J2283" t="n" s="8">
        <v>0.0</v>
      </c>
      <c r="K2283" t="n" s="9">
        <v>8023572.0</v>
      </c>
      <c r="L2283" t="n" s="9">
        <v>8804565.0</v>
      </c>
      <c r="M2283" t="n" s="9">
        <v>9020088.0</v>
      </c>
      <c r="N2283" t="n" s="9">
        <v>9079412.0</v>
      </c>
      <c r="O2283" t="n" s="9">
        <v>8987323.0</v>
      </c>
      <c r="P2283" t="n" s="9">
        <v>8325392.0</v>
      </c>
      <c r="Q2283" t="n" s="9">
        <v>7145913.0</v>
      </c>
      <c r="R2283" t="n" s="9">
        <v>5650134.0</v>
      </c>
      <c r="S2283" t="n" s="9">
        <v>4043041.0</v>
      </c>
      <c r="T2283" t="n" s="9">
        <v>2621959.0</v>
      </c>
      <c r="U2283"/>
      <c r="V2283"/>
      <c r="W2283"/>
      <c r="X2283"/>
      <c r="Y2283"/>
      <c r="Z2283"/>
      <c r="AA2283"/>
      <c r="AB2283"/>
      <c r="AC2283"/>
      <c r="AD2283"/>
      <c r="AE2283"/>
      <c r="AF2283"/>
    </row>
    <row r="2284">
      <c r="A2284" t="s">
        <v>18284</v>
      </c>
      <c r="B2284" t="s">
        <v>18285</v>
      </c>
      <c r="C2284" t="s">
        <v>18300</v>
      </c>
      <c r="D2284" t="s">
        <v>18145</v>
      </c>
      <c r="E2284" t="s">
        <v>18136</v>
      </c>
      <c r="F2284" t="n" s="8">
        <v>0.0</v>
      </c>
      <c r="G2284" t="n" s="8">
        <v>0.0</v>
      </c>
      <c r="H2284" t="n" s="8">
        <v>0.0</v>
      </c>
      <c r="I2284" t="n" s="8">
        <v>0.0</v>
      </c>
      <c r="J2284" t="n" s="8">
        <v>0.0</v>
      </c>
      <c r="K2284" t="n" s="9">
        <v>9386872.0</v>
      </c>
      <c r="L2284" t="n" s="9">
        <v>1.066086E7</v>
      </c>
      <c r="M2284" t="n" s="9">
        <v>1.186074E7</v>
      </c>
      <c r="N2284" t="n" s="9">
        <v>1.260183E7</v>
      </c>
      <c r="O2284" t="n" s="9">
        <v>1.272659E7</v>
      </c>
      <c r="P2284" t="n" s="9">
        <v>1.018846E7</v>
      </c>
      <c r="Q2284" t="n" s="9">
        <v>6010109.0</v>
      </c>
      <c r="R2284" t="n" s="9">
        <v>2571701.0</v>
      </c>
      <c r="S2284" t="n" s="9">
        <v>815811.875</v>
      </c>
      <c r="T2284" t="n" s="9">
        <v>119716.0</v>
      </c>
      <c r="U2284"/>
      <c r="V2284"/>
      <c r="W2284"/>
      <c r="X2284"/>
      <c r="Y2284"/>
      <c r="Z2284"/>
      <c r="AA2284"/>
      <c r="AB2284"/>
      <c r="AC2284"/>
      <c r="AD2284"/>
      <c r="AE2284"/>
      <c r="AF2284"/>
    </row>
    <row r="2285">
      <c r="A2285" t="s">
        <v>18284</v>
      </c>
      <c r="B2285" t="s">
        <v>18285</v>
      </c>
      <c r="C2285" t="s">
        <v>18301</v>
      </c>
      <c r="D2285" t="s">
        <v>18145</v>
      </c>
      <c r="E2285" t="s">
        <v>18136</v>
      </c>
      <c r="F2285" t="n" s="8">
        <v>0.0</v>
      </c>
      <c r="G2285" t="n" s="8">
        <v>0.0</v>
      </c>
      <c r="H2285" t="n" s="8">
        <v>0.0</v>
      </c>
      <c r="I2285" t="n" s="8">
        <v>0.0</v>
      </c>
      <c r="J2285" t="n" s="8">
        <v>0.0</v>
      </c>
      <c r="K2285" t="n" s="9">
        <v>1.158555E7</v>
      </c>
      <c r="L2285" t="n" s="9">
        <v>1.134076E7</v>
      </c>
      <c r="M2285" t="n" s="9">
        <v>1.160173E7</v>
      </c>
      <c r="N2285" t="n" s="9">
        <v>1.148074E7</v>
      </c>
      <c r="O2285" t="n" s="9">
        <v>1.118052E7</v>
      </c>
      <c r="P2285" t="n" s="9">
        <v>1.025095E7</v>
      </c>
      <c r="Q2285" t="n" s="9">
        <v>8942858.0</v>
      </c>
      <c r="R2285" t="n" s="9">
        <v>7411846.0</v>
      </c>
      <c r="S2285" t="n" s="9">
        <v>5901932.0</v>
      </c>
      <c r="T2285" t="n" s="9">
        <v>4476669.0</v>
      </c>
      <c r="U2285"/>
      <c r="V2285"/>
      <c r="W2285"/>
      <c r="X2285"/>
      <c r="Y2285"/>
      <c r="Z2285"/>
      <c r="AA2285"/>
      <c r="AB2285"/>
      <c r="AC2285"/>
      <c r="AD2285"/>
      <c r="AE2285"/>
      <c r="AF2285"/>
    </row>
    <row r="2286">
      <c r="A2286" t="s">
        <v>18284</v>
      </c>
      <c r="B2286" t="s">
        <v>18285</v>
      </c>
      <c r="C2286" t="s">
        <v>18302</v>
      </c>
      <c r="D2286" t="s">
        <v>18145</v>
      </c>
      <c r="E2286" t="s">
        <v>18136</v>
      </c>
      <c r="F2286" t="n" s="8">
        <v>0.0</v>
      </c>
      <c r="G2286" t="n" s="8">
        <v>0.0</v>
      </c>
      <c r="H2286" t="n" s="8">
        <v>0.0</v>
      </c>
      <c r="I2286" t="n" s="8">
        <v>0.0</v>
      </c>
      <c r="J2286" t="n" s="8">
        <v>0.0</v>
      </c>
      <c r="K2286" t="n" s="9">
        <v>3.7848072E7</v>
      </c>
      <c r="L2286" t="n" s="9">
        <v>4.1299152E7</v>
      </c>
      <c r="M2286" t="n" s="9">
        <v>4.519356E7</v>
      </c>
      <c r="N2286" t="n" s="9">
        <v>4.8257152E7</v>
      </c>
      <c r="O2286" t="n" s="9">
        <v>5.0470832E7</v>
      </c>
      <c r="P2286" t="n" s="9">
        <v>4.963796E7</v>
      </c>
      <c r="Q2286" t="n" s="9">
        <v>4.211912E7</v>
      </c>
      <c r="R2286" t="n" s="9">
        <v>2.954456E7</v>
      </c>
      <c r="S2286" t="n" s="9">
        <v>1.695801E7</v>
      </c>
      <c r="T2286" t="n" s="9">
        <v>8248133.0</v>
      </c>
      <c r="U2286"/>
      <c r="V2286"/>
      <c r="W2286"/>
      <c r="X2286"/>
      <c r="Y2286"/>
      <c r="Z2286"/>
      <c r="AA2286"/>
      <c r="AB2286"/>
      <c r="AC2286"/>
      <c r="AD2286"/>
      <c r="AE2286"/>
      <c r="AF2286"/>
    </row>
    <row r="2287">
      <c r="A2287" t="s">
        <v>18284</v>
      </c>
      <c r="B2287" t="s">
        <v>18285</v>
      </c>
      <c r="C2287" t="s">
        <v>18303</v>
      </c>
      <c r="D2287" t="s">
        <v>18145</v>
      </c>
      <c r="E2287" t="s">
        <v>18136</v>
      </c>
      <c r="F2287" t="n" s="8">
        <v>0.0</v>
      </c>
      <c r="G2287" t="n" s="8">
        <v>0.0</v>
      </c>
      <c r="H2287" t="n" s="8">
        <v>0.0</v>
      </c>
      <c r="I2287" t="n" s="8">
        <v>0.0</v>
      </c>
      <c r="J2287" t="n" s="8">
        <v>0.0</v>
      </c>
      <c r="K2287" t="n" s="9">
        <v>731028.3125</v>
      </c>
      <c r="L2287" t="n" s="9">
        <v>686730.125</v>
      </c>
      <c r="M2287" t="n" s="9">
        <v>596709.3125</v>
      </c>
      <c r="N2287" t="n" s="9">
        <v>516879.90625</v>
      </c>
      <c r="O2287" t="n" s="9">
        <v>442683.0</v>
      </c>
      <c r="P2287" t="n" s="9">
        <v>285881.3125</v>
      </c>
      <c r="Q2287" t="n" s="9">
        <v>154854.296875</v>
      </c>
      <c r="R2287" t="n" s="9">
        <v>78394.1484375</v>
      </c>
      <c r="S2287" t="n" s="9">
        <v>35395.8203125</v>
      </c>
      <c r="T2287" t="n" s="9">
        <v>13126.1201171875</v>
      </c>
      <c r="U2287"/>
      <c r="V2287"/>
      <c r="W2287"/>
      <c r="X2287"/>
      <c r="Y2287"/>
      <c r="Z2287"/>
      <c r="AA2287"/>
      <c r="AB2287"/>
      <c r="AC2287"/>
      <c r="AD2287"/>
      <c r="AE2287"/>
      <c r="AF2287"/>
    </row>
    <row r="2288">
      <c r="A2288" t="s">
        <v>18284</v>
      </c>
      <c r="B2288" t="s">
        <v>18285</v>
      </c>
      <c r="C2288" t="s">
        <v>18304</v>
      </c>
      <c r="D2288" t="s">
        <v>18145</v>
      </c>
      <c r="E2288" t="s">
        <v>18136</v>
      </c>
      <c r="F2288" t="n" s="8">
        <v>0.0</v>
      </c>
      <c r="G2288" t="n" s="8">
        <v>0.0</v>
      </c>
      <c r="H2288" t="n" s="8">
        <v>0.0</v>
      </c>
      <c r="I2288" t="n" s="8">
        <v>0.0</v>
      </c>
      <c r="J2288" t="n" s="8">
        <v>0.0</v>
      </c>
      <c r="K2288" t="n" s="9">
        <v>1207287.0</v>
      </c>
      <c r="L2288" t="n" s="9">
        <v>1111137.0</v>
      </c>
      <c r="M2288" t="n" s="9">
        <v>1070036.0</v>
      </c>
      <c r="N2288" t="n" s="9">
        <v>930075.3125</v>
      </c>
      <c r="O2288" t="n" s="9">
        <v>729365.0</v>
      </c>
      <c r="P2288" t="n" s="9">
        <v>370925.8125</v>
      </c>
      <c r="Q2288" t="n" s="9">
        <v>134905.703125</v>
      </c>
      <c r="R2288" t="n" s="9">
        <v>40073.671875</v>
      </c>
      <c r="S2288" t="n" s="9">
        <v>9299.349609375</v>
      </c>
      <c r="T2288" t="n" s="9">
        <v>1713.7320556640625</v>
      </c>
      <c r="U2288"/>
      <c r="V2288"/>
      <c r="W2288"/>
      <c r="X2288"/>
      <c r="Y2288"/>
      <c r="Z2288"/>
      <c r="AA2288"/>
      <c r="AB2288"/>
      <c r="AC2288"/>
      <c r="AD2288"/>
      <c r="AE2288"/>
      <c r="AF2288"/>
    </row>
    <row r="2289">
      <c r="A2289" t="s">
        <v>18284</v>
      </c>
      <c r="B2289" t="s">
        <v>18285</v>
      </c>
      <c r="C2289" t="s">
        <v>18305</v>
      </c>
      <c r="D2289" t="s">
        <v>18145</v>
      </c>
      <c r="E2289" t="s">
        <v>18136</v>
      </c>
      <c r="F2289" t="n" s="8">
        <v>0.0</v>
      </c>
      <c r="G2289" t="n" s="8">
        <v>0.0</v>
      </c>
      <c r="H2289" t="n" s="8">
        <v>0.0</v>
      </c>
      <c r="I2289" t="n" s="8">
        <v>0.0</v>
      </c>
      <c r="J2289" t="n" s="8">
        <v>0.0</v>
      </c>
      <c r="K2289" t="n" s="9">
        <v>3.5871912E7</v>
      </c>
      <c r="L2289" t="n" s="9">
        <v>4.013824E7</v>
      </c>
      <c r="M2289" t="n" s="9">
        <v>4.252748E7</v>
      </c>
      <c r="N2289" t="n" s="9">
        <v>4.4499472E7</v>
      </c>
      <c r="O2289" t="n" s="9">
        <v>4.62281E7</v>
      </c>
      <c r="P2289" t="n" s="9">
        <v>4.8587792E7</v>
      </c>
      <c r="Q2289" t="n" s="9">
        <v>4.9567472E7</v>
      </c>
      <c r="R2289" t="n" s="9">
        <v>4.953776E7</v>
      </c>
      <c r="S2289" t="n" s="9">
        <v>4.86514E7</v>
      </c>
      <c r="T2289" t="n" s="9">
        <v>4.7218408E7</v>
      </c>
      <c r="U2289"/>
      <c r="V2289"/>
      <c r="W2289"/>
      <c r="X2289"/>
      <c r="Y2289"/>
      <c r="Z2289"/>
      <c r="AA2289"/>
      <c r="AB2289"/>
      <c r="AC2289"/>
      <c r="AD2289"/>
      <c r="AE2289"/>
      <c r="AF2289"/>
    </row>
    <row r="2290">
      <c r="A2290" t="s">
        <v>18284</v>
      </c>
      <c r="B2290" t="s">
        <v>18285</v>
      </c>
      <c r="C2290" t="s">
        <v>18306</v>
      </c>
      <c r="D2290" t="s">
        <v>18145</v>
      </c>
      <c r="E2290" t="s">
        <v>18136</v>
      </c>
      <c r="F2290" t="n" s="8">
        <v>0.0</v>
      </c>
      <c r="G2290" t="n" s="8">
        <v>0.0</v>
      </c>
      <c r="H2290" t="n" s="8">
        <v>0.0</v>
      </c>
      <c r="I2290" t="n" s="8">
        <v>0.0</v>
      </c>
      <c r="J2290" t="n" s="8">
        <v>0.0</v>
      </c>
      <c r="K2290" t="n" s="9">
        <v>2482389.0</v>
      </c>
      <c r="L2290" t="n" s="9">
        <v>2391157.0</v>
      </c>
      <c r="M2290" t="n" s="9">
        <v>2353639.0</v>
      </c>
      <c r="N2290" t="n" s="9">
        <v>2293034.0</v>
      </c>
      <c r="O2290" t="n" s="9">
        <v>2202427.0</v>
      </c>
      <c r="P2290" t="n" s="9">
        <v>1792066.0</v>
      </c>
      <c r="Q2290" t="n" s="9">
        <v>1223483.0</v>
      </c>
      <c r="R2290" t="n" s="9">
        <v>734183.375</v>
      </c>
      <c r="S2290" t="n" s="9">
        <v>382879.8125</v>
      </c>
      <c r="T2290" t="n" s="9">
        <v>168780.09375</v>
      </c>
      <c r="U2290"/>
      <c r="V2290"/>
      <c r="W2290"/>
      <c r="X2290"/>
      <c r="Y2290"/>
      <c r="Z2290"/>
      <c r="AA2290"/>
      <c r="AB2290"/>
      <c r="AC2290"/>
      <c r="AD2290"/>
      <c r="AE2290"/>
      <c r="AF2290"/>
    </row>
    <row r="2291">
      <c r="A2291" t="s">
        <v>18284</v>
      </c>
      <c r="B2291" t="s">
        <v>18285</v>
      </c>
      <c r="C2291" t="s">
        <v>18307</v>
      </c>
      <c r="D2291" t="s">
        <v>18145</v>
      </c>
      <c r="E2291" t="s">
        <v>18136</v>
      </c>
      <c r="F2291" t="n" s="8">
        <v>0.0</v>
      </c>
      <c r="G2291" t="n" s="8">
        <v>0.0</v>
      </c>
      <c r="H2291" t="n" s="8">
        <v>0.0</v>
      </c>
      <c r="I2291" t="n" s="8">
        <v>0.0</v>
      </c>
      <c r="J2291" t="n" s="8">
        <v>0.0</v>
      </c>
      <c r="K2291" t="n" s="9">
        <v>1231357.0</v>
      </c>
      <c r="L2291" t="n" s="9">
        <v>1154428.0</v>
      </c>
      <c r="M2291" t="n" s="9">
        <v>1072708.0</v>
      </c>
      <c r="N2291" t="n" s="9">
        <v>963699.875</v>
      </c>
      <c r="O2291" t="n" s="9">
        <v>851889.0</v>
      </c>
      <c r="P2291" t="n" s="9">
        <v>593290.125</v>
      </c>
      <c r="Q2291" t="n" s="9">
        <v>407062.40625</v>
      </c>
      <c r="R2291" t="n" s="9">
        <v>289091.90625</v>
      </c>
      <c r="S2291" t="n" s="9">
        <v>217818.0</v>
      </c>
      <c r="T2291" t="n" s="9">
        <v>151947.09375</v>
      </c>
      <c r="U2291"/>
      <c r="V2291"/>
      <c r="W2291"/>
      <c r="X2291"/>
      <c r="Y2291"/>
      <c r="Z2291"/>
      <c r="AA2291"/>
      <c r="AB2291"/>
      <c r="AC2291"/>
      <c r="AD2291"/>
      <c r="AE2291"/>
      <c r="AF2291"/>
    </row>
    <row r="2292">
      <c r="A2292" t="s">
        <v>18284</v>
      </c>
      <c r="B2292" t="s">
        <v>18285</v>
      </c>
      <c r="C2292" t="s">
        <v>18308</v>
      </c>
      <c r="D2292" t="s">
        <v>18145</v>
      </c>
      <c r="E2292" t="s">
        <v>18136</v>
      </c>
      <c r="F2292" t="n" s="8">
        <v>0.0</v>
      </c>
      <c r="G2292" t="n" s="8">
        <v>0.0</v>
      </c>
      <c r="H2292" t="n" s="8">
        <v>0.0</v>
      </c>
      <c r="I2292" t="n" s="8">
        <v>0.0</v>
      </c>
      <c r="J2292" t="n" s="8">
        <v>0.0</v>
      </c>
      <c r="K2292" t="n" s="9">
        <v>128958.703125</v>
      </c>
      <c r="L2292" t="n" s="9">
        <v>236700.0</v>
      </c>
      <c r="M2292" t="n" s="9">
        <v>307902.8125</v>
      </c>
      <c r="N2292" t="n" s="9">
        <v>316910.8125</v>
      </c>
      <c r="O2292" t="n" s="9">
        <v>296520.1875</v>
      </c>
      <c r="P2292" t="n" s="9">
        <v>235681.59375</v>
      </c>
      <c r="Q2292" t="n" s="9">
        <v>155748.90625</v>
      </c>
      <c r="R2292" t="n" s="9">
        <v>92187.2421875</v>
      </c>
      <c r="S2292" t="n" s="9">
        <v>52623.51953125</v>
      </c>
      <c r="T2292" t="n" s="9">
        <v>23145.810546875</v>
      </c>
      <c r="U2292"/>
      <c r="V2292"/>
      <c r="W2292"/>
      <c r="X2292"/>
      <c r="Y2292"/>
      <c r="Z2292"/>
      <c r="AA2292"/>
      <c r="AB2292"/>
      <c r="AC2292"/>
      <c r="AD2292"/>
      <c r="AE2292"/>
      <c r="AF2292"/>
    </row>
    <row r="2293">
      <c r="A2293" t="s">
        <v>18284</v>
      </c>
      <c r="B2293" t="s">
        <v>18285</v>
      </c>
      <c r="C2293" t="s">
        <v>18309</v>
      </c>
      <c r="D2293" t="s">
        <v>18145</v>
      </c>
      <c r="E2293" t="s">
        <v>18136</v>
      </c>
      <c r="F2293" t="n" s="8">
        <v>0.0</v>
      </c>
      <c r="G2293" t="n" s="8">
        <v>0.0</v>
      </c>
      <c r="H2293" t="n" s="8">
        <v>0.0</v>
      </c>
      <c r="I2293" t="n" s="8">
        <v>0.0</v>
      </c>
      <c r="J2293" t="n" s="8">
        <v>0.0</v>
      </c>
      <c r="K2293" t="n" s="8">
        <v>0.0</v>
      </c>
      <c r="L2293" t="n" s="8">
        <v>0.0</v>
      </c>
      <c r="M2293" t="n" s="8">
        <v>0.0</v>
      </c>
      <c r="N2293" t="n" s="8">
        <v>0.0</v>
      </c>
      <c r="O2293" t="n" s="8">
        <v>0.0</v>
      </c>
      <c r="P2293" t="n" s="8">
        <v>0.0</v>
      </c>
      <c r="Q2293" t="n" s="8">
        <v>0.0</v>
      </c>
      <c r="R2293" t="n" s="8">
        <v>0.0</v>
      </c>
      <c r="S2293" t="n" s="8">
        <v>0.0</v>
      </c>
      <c r="T2293" t="n" s="8">
        <v>0.0</v>
      </c>
      <c r="U2293"/>
      <c r="V2293"/>
      <c r="W2293"/>
      <c r="X2293"/>
      <c r="Y2293"/>
      <c r="Z2293"/>
      <c r="AA2293"/>
      <c r="AB2293"/>
      <c r="AC2293"/>
      <c r="AD2293"/>
      <c r="AE2293"/>
      <c r="AF2293"/>
    </row>
    <row r="2294">
      <c r="A2294" t="s">
        <v>18284</v>
      </c>
      <c r="B2294" t="s">
        <v>18285</v>
      </c>
      <c r="C2294" t="s">
        <v>18310</v>
      </c>
      <c r="D2294" t="s">
        <v>18145</v>
      </c>
      <c r="E2294" t="s">
        <v>18136</v>
      </c>
      <c r="F2294" t="n" s="8">
        <v>0.0</v>
      </c>
      <c r="G2294" t="n" s="8">
        <v>0.0</v>
      </c>
      <c r="H2294" t="n" s="8">
        <v>0.0</v>
      </c>
      <c r="I2294" t="n" s="8">
        <v>0.0</v>
      </c>
      <c r="J2294" t="n" s="8">
        <v>0.0</v>
      </c>
      <c r="K2294" t="n" s="9">
        <v>6.516498E7</v>
      </c>
      <c r="L2294" t="n" s="9">
        <v>7.581256E7</v>
      </c>
      <c r="M2294" t="n" s="9">
        <v>8.753764E7</v>
      </c>
      <c r="N2294" t="n" s="9">
        <v>9.9578568E7</v>
      </c>
      <c r="O2294" t="n" s="9">
        <v>1.11763904E8</v>
      </c>
      <c r="P2294" t="n" s="9">
        <v>1.305446E8</v>
      </c>
      <c r="Q2294" t="n" s="9">
        <v>1.41067904E8</v>
      </c>
      <c r="R2294" t="n" s="9">
        <v>1.40616992E8</v>
      </c>
      <c r="S2294" t="n" s="9">
        <v>1.27341504E8</v>
      </c>
      <c r="T2294" t="n" s="9">
        <v>1.025948E8</v>
      </c>
      <c r="U2294"/>
      <c r="V2294"/>
      <c r="W2294"/>
      <c r="X2294"/>
      <c r="Y2294"/>
      <c r="Z2294"/>
      <c r="AA2294"/>
      <c r="AB2294"/>
      <c r="AC2294"/>
      <c r="AD2294"/>
      <c r="AE2294"/>
      <c r="AF2294"/>
    </row>
    <row r="2295">
      <c r="A2295" t="s">
        <v>18284</v>
      </c>
      <c r="B2295" t="s">
        <v>18285</v>
      </c>
      <c r="C2295" t="s">
        <v>18311</v>
      </c>
      <c r="D2295" t="s">
        <v>18145</v>
      </c>
      <c r="E2295" t="s">
        <v>18136</v>
      </c>
      <c r="F2295" t="n" s="8">
        <v>0.0</v>
      </c>
      <c r="G2295" t="n" s="8">
        <v>0.0</v>
      </c>
      <c r="H2295" t="n" s="8">
        <v>0.0</v>
      </c>
      <c r="I2295" t="n" s="8">
        <v>0.0</v>
      </c>
      <c r="J2295" t="n" s="8">
        <v>0.0</v>
      </c>
      <c r="K2295" t="n" s="8">
        <v>0.0</v>
      </c>
      <c r="L2295" t="n" s="8">
        <v>0.0</v>
      </c>
      <c r="M2295" t="n" s="8">
        <v>0.0</v>
      </c>
      <c r="N2295" t="n" s="8">
        <v>0.0</v>
      </c>
      <c r="O2295" t="n" s="8">
        <v>0.0</v>
      </c>
      <c r="P2295" t="n" s="8">
        <v>0.0</v>
      </c>
      <c r="Q2295" t="n" s="8">
        <v>0.0</v>
      </c>
      <c r="R2295" t="n" s="8">
        <v>0.0</v>
      </c>
      <c r="S2295" t="n" s="8">
        <v>0.0</v>
      </c>
      <c r="T2295" t="n" s="8">
        <v>0.0</v>
      </c>
      <c r="U2295"/>
      <c r="V2295"/>
      <c r="W2295"/>
      <c r="X2295"/>
      <c r="Y2295"/>
      <c r="Z2295"/>
      <c r="AA2295"/>
      <c r="AB2295"/>
      <c r="AC2295"/>
      <c r="AD2295"/>
      <c r="AE2295"/>
      <c r="AF2295"/>
    </row>
    <row r="2296">
      <c r="A2296" t="s">
        <v>18284</v>
      </c>
      <c r="B2296" t="s">
        <v>18285</v>
      </c>
      <c r="C2296" t="s">
        <v>211</v>
      </c>
      <c r="D2296" t="s">
        <v>18145</v>
      </c>
      <c r="E2296" t="s">
        <v>18136</v>
      </c>
      <c r="F2296" t="n" s="8">
        <v>0.0</v>
      </c>
      <c r="G2296" t="n" s="8">
        <v>0.0</v>
      </c>
      <c r="H2296" t="n" s="8">
        <v>0.0</v>
      </c>
      <c r="I2296" t="n" s="8">
        <v>0.0</v>
      </c>
      <c r="J2296" t="n" s="8">
        <v>0.0</v>
      </c>
      <c r="K2296" t="n" s="9">
        <v>2.70141184E8</v>
      </c>
      <c r="L2296" t="n" s="9">
        <v>2.89587104E8</v>
      </c>
      <c r="M2296" t="n" s="9">
        <v>3.06502592E8</v>
      </c>
      <c r="N2296" t="n" s="9">
        <v>3.19933408E8</v>
      </c>
      <c r="O2296" t="n" s="9">
        <v>3.303352E8</v>
      </c>
      <c r="P2296" t="n" s="9">
        <v>3.32658912E8</v>
      </c>
      <c r="Q2296" t="n" s="9">
        <v>3.18910016E8</v>
      </c>
      <c r="R2296" t="n" s="9">
        <v>2.90799104E8</v>
      </c>
      <c r="S2296" t="n" s="9">
        <v>2.51756992E8</v>
      </c>
      <c r="T2296" t="n" s="9">
        <v>2.05822896E8</v>
      </c>
      <c r="U2296"/>
      <c r="V2296"/>
      <c r="W2296"/>
      <c r="X2296"/>
      <c r="Y2296"/>
      <c r="Z2296"/>
      <c r="AA2296"/>
      <c r="AB2296"/>
      <c r="AC2296"/>
      <c r="AD2296"/>
      <c r="AE2296"/>
      <c r="AF2296"/>
    </row>
    <row r="2297">
      <c r="A2297" t="s">
        <v>18284</v>
      </c>
      <c r="B2297" t="s">
        <v>18285</v>
      </c>
      <c r="C2297" t="s">
        <v>18286</v>
      </c>
      <c r="D2297" t="s">
        <v>18193</v>
      </c>
      <c r="E2297" t="s">
        <v>18136</v>
      </c>
      <c r="F2297" t="n" s="8">
        <v>0.0</v>
      </c>
      <c r="G2297" t="n" s="8">
        <v>0.0</v>
      </c>
      <c r="H2297" t="n" s="8">
        <v>0.0</v>
      </c>
      <c r="I2297" t="n" s="8">
        <v>0.0</v>
      </c>
      <c r="J2297" t="n" s="8">
        <v>0.0</v>
      </c>
      <c r="K2297" t="n" s="9">
        <v>1.16556496E8</v>
      </c>
      <c r="L2297" t="n" s="9">
        <v>1.18954496E8</v>
      </c>
      <c r="M2297" t="n" s="9">
        <v>1.195872E8</v>
      </c>
      <c r="N2297" t="n" s="9">
        <v>1.20871904E8</v>
      </c>
      <c r="O2297" t="n" s="9">
        <v>1.213584E8</v>
      </c>
      <c r="P2297" t="n" s="9">
        <v>1.15113296E8</v>
      </c>
      <c r="Q2297" t="n" s="9">
        <v>1.04134704E8</v>
      </c>
      <c r="R2297" t="n" s="9">
        <v>9.1078088E7</v>
      </c>
      <c r="S2297" t="n" s="9">
        <v>7.9987672E7</v>
      </c>
      <c r="T2297" t="n" s="9">
        <v>6.8917424E7</v>
      </c>
      <c r="U2297"/>
      <c r="V2297"/>
      <c r="W2297"/>
      <c r="X2297"/>
      <c r="Y2297"/>
      <c r="Z2297"/>
      <c r="AA2297"/>
      <c r="AB2297"/>
      <c r="AC2297"/>
      <c r="AD2297"/>
      <c r="AE2297"/>
      <c r="AF2297"/>
    </row>
    <row r="2298">
      <c r="A2298" t="s">
        <v>18284</v>
      </c>
      <c r="B2298" t="s">
        <v>18285</v>
      </c>
      <c r="C2298" t="s">
        <v>18287</v>
      </c>
      <c r="D2298" t="s">
        <v>18193</v>
      </c>
      <c r="E2298" t="s">
        <v>18136</v>
      </c>
      <c r="F2298" t="n" s="8">
        <v>0.0</v>
      </c>
      <c r="G2298" t="n" s="8">
        <v>0.0</v>
      </c>
      <c r="H2298" t="n" s="8">
        <v>0.0</v>
      </c>
      <c r="I2298" t="n" s="8">
        <v>0.0</v>
      </c>
      <c r="J2298" t="n" s="8">
        <v>0.0</v>
      </c>
      <c r="K2298" t="n" s="8">
        <v>0.0</v>
      </c>
      <c r="L2298" t="n" s="8">
        <v>0.0</v>
      </c>
      <c r="M2298" t="n" s="8">
        <v>0.0</v>
      </c>
      <c r="N2298" t="n" s="8">
        <v>0.0</v>
      </c>
      <c r="O2298" t="n" s="8">
        <v>0.0</v>
      </c>
      <c r="P2298" t="n" s="8">
        <v>0.0</v>
      </c>
      <c r="Q2298" t="n" s="8">
        <v>0.0</v>
      </c>
      <c r="R2298" t="n" s="8">
        <v>0.0</v>
      </c>
      <c r="S2298" t="n" s="8">
        <v>0.0</v>
      </c>
      <c r="T2298" t="n" s="8">
        <v>0.0</v>
      </c>
      <c r="U2298"/>
      <c r="V2298"/>
      <c r="W2298"/>
      <c r="X2298"/>
      <c r="Y2298"/>
      <c r="Z2298"/>
      <c r="AA2298"/>
      <c r="AB2298"/>
      <c r="AC2298"/>
      <c r="AD2298"/>
      <c r="AE2298"/>
      <c r="AF2298"/>
    </row>
    <row r="2299">
      <c r="A2299" t="s">
        <v>18284</v>
      </c>
      <c r="B2299" t="s">
        <v>18285</v>
      </c>
      <c r="C2299" t="s">
        <v>18288</v>
      </c>
      <c r="D2299" t="s">
        <v>18193</v>
      </c>
      <c r="E2299" t="s">
        <v>18136</v>
      </c>
      <c r="F2299" t="n" s="8">
        <v>0.0</v>
      </c>
      <c r="G2299" t="n" s="8">
        <v>0.0</v>
      </c>
      <c r="H2299" t="n" s="8">
        <v>0.0</v>
      </c>
      <c r="I2299" t="n" s="8">
        <v>0.0</v>
      </c>
      <c r="J2299" t="n" s="8">
        <v>0.0</v>
      </c>
      <c r="K2299" t="n" s="9">
        <v>3148545.0</v>
      </c>
      <c r="L2299" t="n" s="9">
        <v>3280919.0</v>
      </c>
      <c r="M2299" t="n" s="9">
        <v>3431463.0</v>
      </c>
      <c r="N2299" t="n" s="9">
        <v>3739084.0</v>
      </c>
      <c r="O2299" t="n" s="9">
        <v>4045074.0</v>
      </c>
      <c r="P2299" t="n" s="9">
        <v>4765623.0</v>
      </c>
      <c r="Q2299" t="n" s="9">
        <v>5216575.0</v>
      </c>
      <c r="R2299" t="n" s="9">
        <v>5197751.0</v>
      </c>
      <c r="S2299" t="n" s="9">
        <v>5351308.0</v>
      </c>
      <c r="T2299" t="n" s="9">
        <v>5414365.0</v>
      </c>
      <c r="U2299"/>
      <c r="V2299"/>
      <c r="W2299"/>
      <c r="X2299"/>
      <c r="Y2299"/>
      <c r="Z2299"/>
      <c r="AA2299"/>
      <c r="AB2299"/>
      <c r="AC2299"/>
      <c r="AD2299"/>
      <c r="AE2299"/>
      <c r="AF2299"/>
    </row>
    <row r="2300">
      <c r="A2300" t="s">
        <v>18284</v>
      </c>
      <c r="B2300" t="s">
        <v>18285</v>
      </c>
      <c r="C2300" t="s">
        <v>18289</v>
      </c>
      <c r="D2300" t="s">
        <v>18193</v>
      </c>
      <c r="E2300" t="s">
        <v>18136</v>
      </c>
      <c r="F2300" t="n" s="8">
        <v>0.0</v>
      </c>
      <c r="G2300" t="n" s="8">
        <v>0.0</v>
      </c>
      <c r="H2300" t="n" s="8">
        <v>0.0</v>
      </c>
      <c r="I2300" t="n" s="8">
        <v>0.0</v>
      </c>
      <c r="J2300" t="n" s="8">
        <v>0.0</v>
      </c>
      <c r="K2300" t="n" s="9">
        <v>3.42847E7</v>
      </c>
      <c r="L2300" t="n" s="9">
        <v>1.788648E7</v>
      </c>
      <c r="M2300" t="n" s="9">
        <v>1.010642E7</v>
      </c>
      <c r="N2300" t="n" s="9">
        <v>5042062.0</v>
      </c>
      <c r="O2300" t="n" s="9">
        <v>2276297.0</v>
      </c>
      <c r="P2300" t="n" s="9">
        <v>411276.09375</v>
      </c>
      <c r="Q2300" t="n" s="9">
        <v>38829.9296875</v>
      </c>
      <c r="R2300" t="n" s="9">
        <v>2035.4630126953125</v>
      </c>
      <c r="S2300" t="n" s="9">
        <v>39.47809982299805</v>
      </c>
      <c r="T2300" t="n" s="8">
        <v>0.0</v>
      </c>
      <c r="U2300"/>
      <c r="V2300"/>
      <c r="W2300"/>
      <c r="X2300"/>
      <c r="Y2300"/>
      <c r="Z2300"/>
      <c r="AA2300"/>
      <c r="AB2300"/>
      <c r="AC2300"/>
      <c r="AD2300"/>
      <c r="AE2300"/>
      <c r="AF2300"/>
    </row>
    <row r="2301">
      <c r="A2301" t="s">
        <v>18284</v>
      </c>
      <c r="B2301" t="s">
        <v>18285</v>
      </c>
      <c r="C2301" t="s">
        <v>18290</v>
      </c>
      <c r="D2301" t="s">
        <v>18193</v>
      </c>
      <c r="E2301" t="s">
        <v>18136</v>
      </c>
      <c r="F2301" t="n" s="8">
        <v>0.0</v>
      </c>
      <c r="G2301" t="n" s="8">
        <v>0.0</v>
      </c>
      <c r="H2301" t="n" s="8">
        <v>0.0</v>
      </c>
      <c r="I2301" t="n" s="8">
        <v>0.0</v>
      </c>
      <c r="J2301" t="n" s="8">
        <v>0.0</v>
      </c>
      <c r="K2301" t="n" s="9">
        <v>5.132092E7</v>
      </c>
      <c r="L2301" t="n" s="9">
        <v>6.3515928E7</v>
      </c>
      <c r="M2301" t="n" s="9">
        <v>7.5352048E7</v>
      </c>
      <c r="N2301" t="n" s="9">
        <v>8.8436808E7</v>
      </c>
      <c r="O2301" t="n" s="9">
        <v>1.02287E8</v>
      </c>
      <c r="P2301" t="n" s="9">
        <v>1.273142E8</v>
      </c>
      <c r="Q2301" t="n" s="9">
        <v>1.50623808E8</v>
      </c>
      <c r="R2301" t="n" s="9">
        <v>1.67888192E8</v>
      </c>
      <c r="S2301" t="n" s="9">
        <v>1.764984E8</v>
      </c>
      <c r="T2301" t="n" s="9">
        <v>1.75169904E8</v>
      </c>
      <c r="U2301"/>
      <c r="V2301"/>
      <c r="W2301"/>
      <c r="X2301"/>
      <c r="Y2301"/>
      <c r="Z2301"/>
      <c r="AA2301"/>
      <c r="AB2301"/>
      <c r="AC2301"/>
      <c r="AD2301"/>
      <c r="AE2301"/>
      <c r="AF2301"/>
    </row>
    <row r="2302">
      <c r="A2302" t="s">
        <v>18284</v>
      </c>
      <c r="B2302" t="s">
        <v>18285</v>
      </c>
      <c r="C2302" t="s">
        <v>18291</v>
      </c>
      <c r="D2302" t="s">
        <v>18193</v>
      </c>
      <c r="E2302" t="s">
        <v>18136</v>
      </c>
      <c r="F2302" t="n" s="8">
        <v>0.0</v>
      </c>
      <c r="G2302" t="n" s="8">
        <v>0.0</v>
      </c>
      <c r="H2302" t="n" s="8">
        <v>0.0</v>
      </c>
      <c r="I2302" t="n" s="8">
        <v>0.0</v>
      </c>
      <c r="J2302" t="n" s="8">
        <v>0.0</v>
      </c>
      <c r="K2302" t="n" s="9">
        <v>3.35180704E8</v>
      </c>
      <c r="L2302" t="n" s="9">
        <v>3.54010496E8</v>
      </c>
      <c r="M2302" t="n" s="9">
        <v>3.68829792E8</v>
      </c>
      <c r="N2302" t="n" s="9">
        <v>3.78273312E8</v>
      </c>
      <c r="O2302" t="n" s="9">
        <v>3.83003104E8</v>
      </c>
      <c r="P2302" t="n" s="9">
        <v>3.79010592E8</v>
      </c>
      <c r="Q2302" t="n" s="9">
        <v>3.65223488E8</v>
      </c>
      <c r="R2302" t="n" s="9">
        <v>3.48088704E8</v>
      </c>
      <c r="S2302" t="n" s="9">
        <v>3.331864E8</v>
      </c>
      <c r="T2302" t="n" s="9">
        <v>3.24404096E8</v>
      </c>
      <c r="U2302"/>
      <c r="V2302"/>
      <c r="W2302"/>
      <c r="X2302"/>
      <c r="Y2302"/>
      <c r="Z2302"/>
      <c r="AA2302"/>
      <c r="AB2302"/>
      <c r="AC2302"/>
      <c r="AD2302"/>
      <c r="AE2302"/>
      <c r="AF2302"/>
    </row>
    <row r="2303">
      <c r="A2303" t="s">
        <v>18284</v>
      </c>
      <c r="B2303" t="s">
        <v>18285</v>
      </c>
      <c r="C2303" t="s">
        <v>18292</v>
      </c>
      <c r="D2303" t="s">
        <v>18193</v>
      </c>
      <c r="E2303" t="s">
        <v>18136</v>
      </c>
      <c r="F2303" t="n" s="8">
        <v>0.0</v>
      </c>
      <c r="G2303" t="n" s="8">
        <v>0.0</v>
      </c>
      <c r="H2303" t="n" s="8">
        <v>0.0</v>
      </c>
      <c r="I2303" t="n" s="8">
        <v>0.0</v>
      </c>
      <c r="J2303" t="n" s="8">
        <v>0.0</v>
      </c>
      <c r="K2303" t="n" s="9">
        <v>1.42300304E8</v>
      </c>
      <c r="L2303" t="n" s="9">
        <v>1.54647392E8</v>
      </c>
      <c r="M2303" t="n" s="9">
        <v>1.636012E8</v>
      </c>
      <c r="N2303" t="n" s="9">
        <v>1.70600896E8</v>
      </c>
      <c r="O2303" t="n" s="9">
        <v>1.76313408E8</v>
      </c>
      <c r="P2303" t="n" s="9">
        <v>1.80759008E8</v>
      </c>
      <c r="Q2303" t="n" s="9">
        <v>1.79482592E8</v>
      </c>
      <c r="R2303" t="n" s="9">
        <v>1.73482096E8</v>
      </c>
      <c r="S2303" t="n" s="9">
        <v>1.63612E8</v>
      </c>
      <c r="T2303" t="n" s="9">
        <v>1.51095808E8</v>
      </c>
      <c r="U2303"/>
      <c r="V2303"/>
      <c r="W2303"/>
      <c r="X2303"/>
      <c r="Y2303"/>
      <c r="Z2303"/>
      <c r="AA2303"/>
      <c r="AB2303"/>
      <c r="AC2303"/>
      <c r="AD2303"/>
      <c r="AE2303"/>
      <c r="AF2303"/>
    </row>
    <row r="2304">
      <c r="A2304" t="s">
        <v>18284</v>
      </c>
      <c r="B2304" t="s">
        <v>18285</v>
      </c>
      <c r="C2304" t="s">
        <v>18293</v>
      </c>
      <c r="D2304" t="s">
        <v>18193</v>
      </c>
      <c r="E2304" t="s">
        <v>18136</v>
      </c>
      <c r="F2304" t="n" s="8">
        <v>0.0</v>
      </c>
      <c r="G2304" t="n" s="8">
        <v>0.0</v>
      </c>
      <c r="H2304" t="n" s="8">
        <v>0.0</v>
      </c>
      <c r="I2304" t="n" s="8">
        <v>0.0</v>
      </c>
      <c r="J2304" t="n" s="8">
        <v>0.0</v>
      </c>
      <c r="K2304" t="n" s="9">
        <v>1999.5810546875</v>
      </c>
      <c r="L2304" t="n" s="9">
        <v>1465.8900146484375</v>
      </c>
      <c r="M2304" t="n" s="9">
        <v>825.2738037109375</v>
      </c>
      <c r="N2304" t="n" s="9">
        <v>433.90789794921875</v>
      </c>
      <c r="O2304" t="n" s="9">
        <v>217.0623016357422</v>
      </c>
      <c r="P2304" t="n" s="9">
        <v>60.91093063354492</v>
      </c>
      <c r="Q2304" t="n" s="9">
        <v>14.162659645080566</v>
      </c>
      <c r="R2304" t="n" s="8">
        <v>3.5924251079559326</v>
      </c>
      <c r="S2304" t="n" s="8">
        <v>0.871303379535675</v>
      </c>
      <c r="T2304" t="n" s="8">
        <v>0.0</v>
      </c>
      <c r="U2304"/>
      <c r="V2304"/>
      <c r="W2304"/>
      <c r="X2304"/>
      <c r="Y2304"/>
      <c r="Z2304"/>
      <c r="AA2304"/>
      <c r="AB2304"/>
      <c r="AC2304"/>
      <c r="AD2304"/>
      <c r="AE2304"/>
      <c r="AF2304"/>
    </row>
    <row r="2305">
      <c r="A2305" t="s">
        <v>18284</v>
      </c>
      <c r="B2305" t="s">
        <v>18285</v>
      </c>
      <c r="C2305" t="s">
        <v>18294</v>
      </c>
      <c r="D2305" t="s">
        <v>18193</v>
      </c>
      <c r="E2305" t="s">
        <v>18136</v>
      </c>
      <c r="F2305" t="n" s="8">
        <v>0.0</v>
      </c>
      <c r="G2305" t="n" s="8">
        <v>0.0</v>
      </c>
      <c r="H2305" t="n" s="8">
        <v>0.0</v>
      </c>
      <c r="I2305" t="n" s="8">
        <v>0.0</v>
      </c>
      <c r="J2305" t="n" s="8">
        <v>0.0</v>
      </c>
      <c r="K2305" t="n" s="9">
        <v>9188669.0</v>
      </c>
      <c r="L2305" t="n" s="9">
        <v>8406877.0</v>
      </c>
      <c r="M2305" t="n" s="9">
        <v>7928855.0</v>
      </c>
      <c r="N2305" t="n" s="9">
        <v>7607560.0</v>
      </c>
      <c r="O2305" t="n" s="9">
        <v>7203065.0</v>
      </c>
      <c r="P2305" t="n" s="9">
        <v>5847338.0</v>
      </c>
      <c r="Q2305" t="n" s="9">
        <v>3716065.0</v>
      </c>
      <c r="R2305" t="n" s="9">
        <v>1997420.0</v>
      </c>
      <c r="S2305" t="n" s="9">
        <v>1156823.0</v>
      </c>
      <c r="T2305" t="n" s="9">
        <v>591574.1875</v>
      </c>
      <c r="U2305"/>
      <c r="V2305"/>
      <c r="W2305"/>
      <c r="X2305"/>
      <c r="Y2305"/>
      <c r="Z2305"/>
      <c r="AA2305"/>
      <c r="AB2305"/>
      <c r="AC2305"/>
      <c r="AD2305"/>
      <c r="AE2305"/>
      <c r="AF2305"/>
    </row>
    <row r="2306">
      <c r="A2306" t="s">
        <v>18284</v>
      </c>
      <c r="B2306" t="s">
        <v>18285</v>
      </c>
      <c r="C2306" t="s">
        <v>18295</v>
      </c>
      <c r="D2306" t="s">
        <v>18193</v>
      </c>
      <c r="E2306" t="s">
        <v>18136</v>
      </c>
      <c r="F2306" t="n" s="8">
        <v>0.0</v>
      </c>
      <c r="G2306" t="n" s="8">
        <v>0.0</v>
      </c>
      <c r="H2306" t="n" s="8">
        <v>0.0</v>
      </c>
      <c r="I2306" t="n" s="8">
        <v>0.0</v>
      </c>
      <c r="J2306" t="n" s="8">
        <v>0.0</v>
      </c>
      <c r="K2306" t="n" s="9">
        <v>2763689.0</v>
      </c>
      <c r="L2306" t="n" s="9">
        <v>1730870.0</v>
      </c>
      <c r="M2306" t="n" s="9">
        <v>1451561.0</v>
      </c>
      <c r="N2306" t="n" s="9">
        <v>1187447.0</v>
      </c>
      <c r="O2306" t="n" s="9">
        <v>979536.8125</v>
      </c>
      <c r="P2306" t="n" s="9">
        <v>556035.875</v>
      </c>
      <c r="Q2306" t="n" s="9">
        <v>75524.7265625</v>
      </c>
      <c r="R2306" t="n" s="9">
        <v>249.85369873046875</v>
      </c>
      <c r="S2306" t="n" s="9">
        <v>16.34872055053711</v>
      </c>
      <c r="T2306" t="n" s="8">
        <v>0.0</v>
      </c>
      <c r="U2306"/>
      <c r="V2306"/>
      <c r="W2306"/>
      <c r="X2306"/>
      <c r="Y2306"/>
      <c r="Z2306"/>
      <c r="AA2306"/>
      <c r="AB2306"/>
      <c r="AC2306"/>
      <c r="AD2306"/>
      <c r="AE2306"/>
      <c r="AF2306"/>
    </row>
    <row r="2307">
      <c r="A2307" t="s">
        <v>18284</v>
      </c>
      <c r="B2307" t="s">
        <v>18285</v>
      </c>
      <c r="C2307" t="s">
        <v>18296</v>
      </c>
      <c r="D2307" t="s">
        <v>18193</v>
      </c>
      <c r="E2307" t="s">
        <v>18136</v>
      </c>
      <c r="F2307" t="n" s="8">
        <v>0.0</v>
      </c>
      <c r="G2307" t="n" s="8">
        <v>0.0</v>
      </c>
      <c r="H2307" t="n" s="8">
        <v>0.0</v>
      </c>
      <c r="I2307" t="n" s="8">
        <v>0.0</v>
      </c>
      <c r="J2307" t="n" s="8">
        <v>0.0</v>
      </c>
      <c r="K2307" t="n" s="9">
        <v>4.504638E7</v>
      </c>
      <c r="L2307" t="n" s="9">
        <v>4.438492E7</v>
      </c>
      <c r="M2307" t="n" s="9">
        <v>4.58649E7</v>
      </c>
      <c r="N2307" t="n" s="9">
        <v>4.713552E7</v>
      </c>
      <c r="O2307" t="n" s="9">
        <v>4.810818E7</v>
      </c>
      <c r="P2307" t="n" s="9">
        <v>5.0325952E7</v>
      </c>
      <c r="Q2307" t="n" s="9">
        <v>5.158528E7</v>
      </c>
      <c r="R2307" t="n" s="9">
        <v>4.933434E7</v>
      </c>
      <c r="S2307" t="n" s="9">
        <v>4.783758E7</v>
      </c>
      <c r="T2307" t="n" s="9">
        <v>4.6436872E7</v>
      </c>
      <c r="U2307"/>
      <c r="V2307"/>
      <c r="W2307"/>
      <c r="X2307"/>
      <c r="Y2307"/>
      <c r="Z2307"/>
      <c r="AA2307"/>
      <c r="AB2307"/>
      <c r="AC2307"/>
      <c r="AD2307"/>
      <c r="AE2307"/>
      <c r="AF2307"/>
    </row>
    <row r="2308">
      <c r="A2308" t="s">
        <v>18284</v>
      </c>
      <c r="B2308" t="s">
        <v>18285</v>
      </c>
      <c r="C2308" t="s">
        <v>18297</v>
      </c>
      <c r="D2308" t="s">
        <v>18193</v>
      </c>
      <c r="E2308" t="s">
        <v>18136</v>
      </c>
      <c r="F2308" t="n" s="8">
        <v>0.0</v>
      </c>
      <c r="G2308" t="n" s="8">
        <v>0.0</v>
      </c>
      <c r="H2308" t="n" s="8">
        <v>0.0</v>
      </c>
      <c r="I2308" t="n" s="8">
        <v>0.0</v>
      </c>
      <c r="J2308" t="n" s="8">
        <v>0.0</v>
      </c>
      <c r="K2308" t="n" s="9">
        <v>5.2736728E7</v>
      </c>
      <c r="L2308" t="n" s="9">
        <v>3.707494E7</v>
      </c>
      <c r="M2308" t="n" s="9">
        <v>3.755184E7</v>
      </c>
      <c r="N2308" t="n" s="9">
        <v>3.653538E7</v>
      </c>
      <c r="O2308" t="n" s="9">
        <v>3.3695808E7</v>
      </c>
      <c r="P2308" t="n" s="9">
        <v>2.440166E7</v>
      </c>
      <c r="Q2308" t="n" s="9">
        <v>1.426555E7</v>
      </c>
      <c r="R2308" t="n" s="9">
        <v>7085174.0</v>
      </c>
      <c r="S2308" t="n" s="9">
        <v>3035760.0</v>
      </c>
      <c r="T2308" t="n" s="9">
        <v>1044406.0</v>
      </c>
      <c r="U2308"/>
      <c r="V2308"/>
      <c r="W2308"/>
      <c r="X2308"/>
      <c r="Y2308"/>
      <c r="Z2308"/>
      <c r="AA2308"/>
      <c r="AB2308"/>
      <c r="AC2308"/>
      <c r="AD2308"/>
      <c r="AE2308"/>
      <c r="AF2308"/>
    </row>
    <row r="2309">
      <c r="A2309" t="s">
        <v>18284</v>
      </c>
      <c r="B2309" t="s">
        <v>18285</v>
      </c>
      <c r="C2309" t="s">
        <v>18298</v>
      </c>
      <c r="D2309" t="s">
        <v>18193</v>
      </c>
      <c r="E2309" t="s">
        <v>18136</v>
      </c>
      <c r="F2309" t="n" s="8">
        <v>0.0</v>
      </c>
      <c r="G2309" t="n" s="8">
        <v>0.0</v>
      </c>
      <c r="H2309" t="n" s="8">
        <v>0.0</v>
      </c>
      <c r="I2309" t="n" s="8">
        <v>0.0</v>
      </c>
      <c r="J2309" t="n" s="8">
        <v>0.0</v>
      </c>
      <c r="K2309" t="n" s="9">
        <v>58200.859375</v>
      </c>
      <c r="L2309" t="n" s="9">
        <v>51058.30078125</v>
      </c>
      <c r="M2309" t="n" s="9">
        <v>44354.37890625</v>
      </c>
      <c r="N2309" t="n" s="9">
        <v>38648.3203125</v>
      </c>
      <c r="O2309" t="n" s="9">
        <v>33430.4609375</v>
      </c>
      <c r="P2309" t="n" s="9">
        <v>22183.619140625</v>
      </c>
      <c r="Q2309" t="n" s="9">
        <v>10350.5</v>
      </c>
      <c r="R2309" t="n" s="8">
        <v>0.8305286765098572</v>
      </c>
      <c r="S2309" t="n" s="8">
        <v>0.30825310945510864</v>
      </c>
      <c r="T2309" t="n" s="8">
        <v>0.0</v>
      </c>
      <c r="U2309"/>
      <c r="V2309"/>
      <c r="W2309"/>
      <c r="X2309"/>
      <c r="Y2309"/>
      <c r="Z2309"/>
      <c r="AA2309"/>
      <c r="AB2309"/>
      <c r="AC2309"/>
      <c r="AD2309"/>
      <c r="AE2309"/>
      <c r="AF2309"/>
    </row>
    <row r="2310">
      <c r="A2310" t="s">
        <v>18284</v>
      </c>
      <c r="B2310" t="s">
        <v>18285</v>
      </c>
      <c r="C2310" t="s">
        <v>18299</v>
      </c>
      <c r="D2310" t="s">
        <v>18193</v>
      </c>
      <c r="E2310" t="s">
        <v>18136</v>
      </c>
      <c r="F2310" t="n" s="8">
        <v>0.0</v>
      </c>
      <c r="G2310" t="n" s="8">
        <v>0.0</v>
      </c>
      <c r="H2310" t="n" s="8">
        <v>0.0</v>
      </c>
      <c r="I2310" t="n" s="8">
        <v>0.0</v>
      </c>
      <c r="J2310" t="n" s="8">
        <v>0.0</v>
      </c>
      <c r="K2310" t="n" s="9">
        <v>4.785566E7</v>
      </c>
      <c r="L2310" t="n" s="9">
        <v>5.21054E7</v>
      </c>
      <c r="M2310" t="n" s="9">
        <v>5.46207E7</v>
      </c>
      <c r="N2310" t="n" s="9">
        <v>5.65899E7</v>
      </c>
      <c r="O2310" t="n" s="9">
        <v>5.809252E7</v>
      </c>
      <c r="P2310" t="n" s="9">
        <v>5.917184E7</v>
      </c>
      <c r="Q2310" t="n" s="9">
        <v>5.828952E7</v>
      </c>
      <c r="R2310" t="n" s="9">
        <v>5.609564E7</v>
      </c>
      <c r="S2310" t="n" s="9">
        <v>5.236726E7</v>
      </c>
      <c r="T2310" t="n" s="9">
        <v>4.7872688E7</v>
      </c>
      <c r="U2310"/>
      <c r="V2310"/>
      <c r="W2310"/>
      <c r="X2310"/>
      <c r="Y2310"/>
      <c r="Z2310"/>
      <c r="AA2310"/>
      <c r="AB2310"/>
      <c r="AC2310"/>
      <c r="AD2310"/>
      <c r="AE2310"/>
      <c r="AF2310"/>
    </row>
    <row r="2311">
      <c r="A2311" t="s">
        <v>18284</v>
      </c>
      <c r="B2311" t="s">
        <v>18285</v>
      </c>
      <c r="C2311" t="s">
        <v>18300</v>
      </c>
      <c r="D2311" t="s">
        <v>18193</v>
      </c>
      <c r="E2311" t="s">
        <v>18136</v>
      </c>
      <c r="F2311" t="n" s="8">
        <v>0.0</v>
      </c>
      <c r="G2311" t="n" s="8">
        <v>0.0</v>
      </c>
      <c r="H2311" t="n" s="8">
        <v>0.0</v>
      </c>
      <c r="I2311" t="n" s="8">
        <v>0.0</v>
      </c>
      <c r="J2311" t="n" s="8">
        <v>0.0</v>
      </c>
      <c r="K2311" t="n" s="9">
        <v>6.264776E7</v>
      </c>
      <c r="L2311" t="n" s="9">
        <v>7.601552E7</v>
      </c>
      <c r="M2311" t="n" s="9">
        <v>9.0885328E7</v>
      </c>
      <c r="N2311" t="n" s="9">
        <v>1.055612E8</v>
      </c>
      <c r="O2311" t="n" s="9">
        <v>1.20046496E8</v>
      </c>
      <c r="P2311" t="n" s="9">
        <v>1.44654208E8</v>
      </c>
      <c r="Q2311" t="n" s="9">
        <v>1.60461104E8</v>
      </c>
      <c r="R2311" t="n" s="9">
        <v>1.61963696E8</v>
      </c>
      <c r="S2311" t="n" s="9">
        <v>1.47041296E8</v>
      </c>
      <c r="T2311" t="n" s="9">
        <v>1.177664E8</v>
      </c>
      <c r="U2311"/>
      <c r="V2311"/>
      <c r="W2311"/>
      <c r="X2311"/>
      <c r="Y2311"/>
      <c r="Z2311"/>
      <c r="AA2311"/>
      <c r="AB2311"/>
      <c r="AC2311"/>
      <c r="AD2311"/>
      <c r="AE2311"/>
      <c r="AF2311"/>
    </row>
    <row r="2312">
      <c r="A2312" t="s">
        <v>18284</v>
      </c>
      <c r="B2312" t="s">
        <v>18285</v>
      </c>
      <c r="C2312" t="s">
        <v>18301</v>
      </c>
      <c r="D2312" t="s">
        <v>18193</v>
      </c>
      <c r="E2312" t="s">
        <v>18136</v>
      </c>
      <c r="F2312" t="n" s="8">
        <v>0.0</v>
      </c>
      <c r="G2312" t="n" s="8">
        <v>0.0</v>
      </c>
      <c r="H2312" t="n" s="8">
        <v>0.0</v>
      </c>
      <c r="I2312" t="n" s="8">
        <v>0.0</v>
      </c>
      <c r="J2312" t="n" s="8">
        <v>0.0</v>
      </c>
      <c r="K2312" t="n" s="9">
        <v>7.2748256E7</v>
      </c>
      <c r="L2312" t="n" s="9">
        <v>7.621456E7</v>
      </c>
      <c r="M2312" t="n" s="9">
        <v>8.0520048E7</v>
      </c>
      <c r="N2312" t="n" s="9">
        <v>8.2564816E7</v>
      </c>
      <c r="O2312" t="n" s="9">
        <v>8.354976E7</v>
      </c>
      <c r="P2312" t="n" s="9">
        <v>8.389448E7</v>
      </c>
      <c r="Q2312" t="n" s="9">
        <v>8.2200784E7</v>
      </c>
      <c r="R2312" t="n" s="9">
        <v>7.9000944E7</v>
      </c>
      <c r="S2312" t="n" s="9">
        <v>7.5846496E7</v>
      </c>
      <c r="T2312" t="n" s="9">
        <v>7.22698E7</v>
      </c>
      <c r="U2312"/>
      <c r="V2312"/>
      <c r="W2312"/>
      <c r="X2312"/>
      <c r="Y2312"/>
      <c r="Z2312"/>
      <c r="AA2312"/>
      <c r="AB2312"/>
      <c r="AC2312"/>
      <c r="AD2312"/>
      <c r="AE2312"/>
      <c r="AF2312"/>
    </row>
    <row r="2313">
      <c r="A2313" t="s">
        <v>18284</v>
      </c>
      <c r="B2313" t="s">
        <v>18285</v>
      </c>
      <c r="C2313" t="s">
        <v>18302</v>
      </c>
      <c r="D2313" t="s">
        <v>18193</v>
      </c>
      <c r="E2313" t="s">
        <v>18136</v>
      </c>
      <c r="F2313" t="n" s="8">
        <v>0.0</v>
      </c>
      <c r="G2313" t="n" s="8">
        <v>0.0</v>
      </c>
      <c r="H2313" t="n" s="8">
        <v>0.0</v>
      </c>
      <c r="I2313" t="n" s="8">
        <v>0.0</v>
      </c>
      <c r="J2313" t="n" s="8">
        <v>0.0</v>
      </c>
      <c r="K2313" t="n" s="9">
        <v>2.02336992E8</v>
      </c>
      <c r="L2313" t="n" s="9">
        <v>2.27112896E8</v>
      </c>
      <c r="M2313" t="n" s="9">
        <v>2.54265792E8</v>
      </c>
      <c r="N2313" t="n" s="9">
        <v>2.79145888E8</v>
      </c>
      <c r="O2313" t="n" s="9">
        <v>3.02553696E8</v>
      </c>
      <c r="P2313" t="n" s="9">
        <v>3.35569984E8</v>
      </c>
      <c r="Q2313" t="n" s="9">
        <v>3.45627808E8</v>
      </c>
      <c r="R2313" t="n" s="9">
        <v>3.28662112E8</v>
      </c>
      <c r="S2313" t="n" s="9">
        <v>2.888656E8</v>
      </c>
      <c r="T2313" t="n" s="9">
        <v>2.349128E8</v>
      </c>
      <c r="U2313"/>
      <c r="V2313"/>
      <c r="W2313"/>
      <c r="X2313"/>
      <c r="Y2313"/>
      <c r="Z2313"/>
      <c r="AA2313"/>
      <c r="AB2313"/>
      <c r="AC2313"/>
      <c r="AD2313"/>
      <c r="AE2313"/>
      <c r="AF2313"/>
    </row>
    <row r="2314">
      <c r="A2314" t="s">
        <v>18284</v>
      </c>
      <c r="B2314" t="s">
        <v>18285</v>
      </c>
      <c r="C2314" t="s">
        <v>18303</v>
      </c>
      <c r="D2314" t="s">
        <v>18193</v>
      </c>
      <c r="E2314" t="s">
        <v>18136</v>
      </c>
      <c r="F2314" t="n" s="8">
        <v>0.0</v>
      </c>
      <c r="G2314" t="n" s="8">
        <v>0.0</v>
      </c>
      <c r="H2314" t="n" s="8">
        <v>0.0</v>
      </c>
      <c r="I2314" t="n" s="8">
        <v>0.0</v>
      </c>
      <c r="J2314" t="n" s="8">
        <v>0.0</v>
      </c>
      <c r="K2314" t="n" s="9">
        <v>1.067924E7</v>
      </c>
      <c r="L2314" t="n" s="9">
        <v>1.125832E7</v>
      </c>
      <c r="M2314" t="n" s="9">
        <v>1.187749E7</v>
      </c>
      <c r="N2314" t="n" s="9">
        <v>1.261504E7</v>
      </c>
      <c r="O2314" t="n" s="9">
        <v>1.333931E7</v>
      </c>
      <c r="P2314" t="n" s="9">
        <v>1.418233E7</v>
      </c>
      <c r="Q2314" t="n" s="9">
        <v>1.445506E7</v>
      </c>
      <c r="R2314" t="n" s="9">
        <v>1.472247E7</v>
      </c>
      <c r="S2314" t="n" s="9">
        <v>1.490681E7</v>
      </c>
      <c r="T2314" t="n" s="9">
        <v>1.474164E7</v>
      </c>
      <c r="U2314"/>
      <c r="V2314"/>
      <c r="W2314"/>
      <c r="X2314"/>
      <c r="Y2314"/>
      <c r="Z2314"/>
      <c r="AA2314"/>
      <c r="AB2314"/>
      <c r="AC2314"/>
      <c r="AD2314"/>
      <c r="AE2314"/>
      <c r="AF2314"/>
    </row>
    <row r="2315">
      <c r="A2315" t="s">
        <v>18284</v>
      </c>
      <c r="B2315" t="s">
        <v>18285</v>
      </c>
      <c r="C2315" t="s">
        <v>18304</v>
      </c>
      <c r="D2315" t="s">
        <v>18193</v>
      </c>
      <c r="E2315" t="s">
        <v>18136</v>
      </c>
      <c r="F2315" t="n" s="8">
        <v>0.0</v>
      </c>
      <c r="G2315" t="n" s="8">
        <v>0.0</v>
      </c>
      <c r="H2315" t="n" s="8">
        <v>0.0</v>
      </c>
      <c r="I2315" t="n" s="8">
        <v>0.0</v>
      </c>
      <c r="J2315" t="n" s="8">
        <v>0.0</v>
      </c>
      <c r="K2315" t="n" s="9">
        <v>8845859.0</v>
      </c>
      <c r="L2315" t="n" s="9">
        <v>9864146.0</v>
      </c>
      <c r="M2315" t="n" s="9">
        <v>1.112191E7</v>
      </c>
      <c r="N2315" t="n" s="9">
        <v>1.231929E7</v>
      </c>
      <c r="O2315" t="n" s="9">
        <v>1.339048E7</v>
      </c>
      <c r="P2315" t="n" s="9">
        <v>1.47086E7</v>
      </c>
      <c r="Q2315" t="n" s="9">
        <v>1.548996E7</v>
      </c>
      <c r="R2315" t="n" s="9">
        <v>1.663856E7</v>
      </c>
      <c r="S2315" t="n" s="9">
        <v>1.724585E7</v>
      </c>
      <c r="T2315" t="n" s="9">
        <v>1.742009E7</v>
      </c>
      <c r="U2315"/>
      <c r="V2315"/>
      <c r="W2315"/>
      <c r="X2315"/>
      <c r="Y2315"/>
      <c r="Z2315"/>
      <c r="AA2315"/>
      <c r="AB2315"/>
      <c r="AC2315"/>
      <c r="AD2315"/>
      <c r="AE2315"/>
      <c r="AF2315"/>
    </row>
    <row r="2316">
      <c r="A2316" t="s">
        <v>18284</v>
      </c>
      <c r="B2316" t="s">
        <v>18285</v>
      </c>
      <c r="C2316" t="s">
        <v>18305</v>
      </c>
      <c r="D2316" t="s">
        <v>18193</v>
      </c>
      <c r="E2316" t="s">
        <v>18136</v>
      </c>
      <c r="F2316" t="n" s="8">
        <v>0.0</v>
      </c>
      <c r="G2316" t="n" s="8">
        <v>0.0</v>
      </c>
      <c r="H2316" t="n" s="8">
        <v>0.0</v>
      </c>
      <c r="I2316" t="n" s="8">
        <v>0.0</v>
      </c>
      <c r="J2316" t="n" s="8">
        <v>0.0</v>
      </c>
      <c r="K2316" t="n" s="9">
        <v>1.974788E8</v>
      </c>
      <c r="L2316" t="n" s="9">
        <v>2.16867696E8</v>
      </c>
      <c r="M2316" t="n" s="9">
        <v>2.31961408E8</v>
      </c>
      <c r="N2316" t="n" s="9">
        <v>2.448532E8</v>
      </c>
      <c r="O2316" t="n" s="9">
        <v>2.56535504E8</v>
      </c>
      <c r="P2316" t="n" s="9">
        <v>2.73533408E8</v>
      </c>
      <c r="Q2316" t="n" s="9">
        <v>2.82910912E8</v>
      </c>
      <c r="R2316" t="n" s="9">
        <v>2.85774784E8</v>
      </c>
      <c r="S2316" t="n" s="9">
        <v>2.827E8</v>
      </c>
      <c r="T2316" t="n" s="9">
        <v>2.75344384E8</v>
      </c>
      <c r="U2316"/>
      <c r="V2316"/>
      <c r="W2316"/>
      <c r="X2316"/>
      <c r="Y2316"/>
      <c r="Z2316"/>
      <c r="AA2316"/>
      <c r="AB2316"/>
      <c r="AC2316"/>
      <c r="AD2316"/>
      <c r="AE2316"/>
      <c r="AF2316"/>
    </row>
    <row r="2317">
      <c r="A2317" t="s">
        <v>18284</v>
      </c>
      <c r="B2317" t="s">
        <v>18285</v>
      </c>
      <c r="C2317" t="s">
        <v>18306</v>
      </c>
      <c r="D2317" t="s">
        <v>18193</v>
      </c>
      <c r="E2317" t="s">
        <v>18136</v>
      </c>
      <c r="F2317" t="n" s="8">
        <v>0.0</v>
      </c>
      <c r="G2317" t="n" s="8">
        <v>0.0</v>
      </c>
      <c r="H2317" t="n" s="8">
        <v>0.0</v>
      </c>
      <c r="I2317" t="n" s="8">
        <v>0.0</v>
      </c>
      <c r="J2317" t="n" s="8">
        <v>0.0</v>
      </c>
      <c r="K2317" t="n" s="9">
        <v>2.136718E7</v>
      </c>
      <c r="L2317" t="n" s="9">
        <v>2.306315E7</v>
      </c>
      <c r="M2317" t="n" s="9">
        <v>2.48844E7</v>
      </c>
      <c r="N2317" t="n" s="9">
        <v>2.654059E7</v>
      </c>
      <c r="O2317" t="n" s="9">
        <v>2.803801E7</v>
      </c>
      <c r="P2317" t="n" s="9">
        <v>2.975793E7</v>
      </c>
      <c r="Q2317" t="n" s="9">
        <v>2.964399E7</v>
      </c>
      <c r="R2317" t="n" s="9">
        <v>2.806685E7</v>
      </c>
      <c r="S2317" t="n" s="9">
        <v>2.560127E7</v>
      </c>
      <c r="T2317" t="n" s="9">
        <v>2.227355E7</v>
      </c>
      <c r="U2317"/>
      <c r="V2317"/>
      <c r="W2317"/>
      <c r="X2317"/>
      <c r="Y2317"/>
      <c r="Z2317"/>
      <c r="AA2317"/>
      <c r="AB2317"/>
      <c r="AC2317"/>
      <c r="AD2317"/>
      <c r="AE2317"/>
      <c r="AF2317"/>
    </row>
    <row r="2318">
      <c r="A2318" t="s">
        <v>18284</v>
      </c>
      <c r="B2318" t="s">
        <v>18285</v>
      </c>
      <c r="C2318" t="s">
        <v>18307</v>
      </c>
      <c r="D2318" t="s">
        <v>18193</v>
      </c>
      <c r="E2318" t="s">
        <v>18136</v>
      </c>
      <c r="F2318" t="n" s="8">
        <v>0.0</v>
      </c>
      <c r="G2318" t="n" s="8">
        <v>0.0</v>
      </c>
      <c r="H2318" t="n" s="8">
        <v>0.0</v>
      </c>
      <c r="I2318" t="n" s="8">
        <v>0.0</v>
      </c>
      <c r="J2318" t="n" s="8">
        <v>0.0</v>
      </c>
      <c r="K2318" t="n" s="9">
        <v>1.566531E7</v>
      </c>
      <c r="L2318" t="n" s="9">
        <v>1.827252E7</v>
      </c>
      <c r="M2318" t="n" s="9">
        <v>2.016931E7</v>
      </c>
      <c r="N2318" t="n" s="9">
        <v>2.137413E7</v>
      </c>
      <c r="O2318" t="n" s="9">
        <v>2.227975E7</v>
      </c>
      <c r="P2318" t="n" s="9">
        <v>2.32297E7</v>
      </c>
      <c r="Q2318" t="n" s="9">
        <v>2.374975E7</v>
      </c>
      <c r="R2318" t="n" s="9">
        <v>2.419979E7</v>
      </c>
      <c r="S2318" t="n" s="9">
        <v>2.61863E7</v>
      </c>
      <c r="T2318" t="n" s="9">
        <v>2.715353E7</v>
      </c>
      <c r="U2318"/>
      <c r="V2318"/>
      <c r="W2318"/>
      <c r="X2318"/>
      <c r="Y2318"/>
      <c r="Z2318"/>
      <c r="AA2318"/>
      <c r="AB2318"/>
      <c r="AC2318"/>
      <c r="AD2318"/>
      <c r="AE2318"/>
      <c r="AF2318"/>
    </row>
    <row r="2319">
      <c r="A2319" t="s">
        <v>18284</v>
      </c>
      <c r="B2319" t="s">
        <v>18285</v>
      </c>
      <c r="C2319" t="s">
        <v>18308</v>
      </c>
      <c r="D2319" t="s">
        <v>18193</v>
      </c>
      <c r="E2319" t="s">
        <v>18136</v>
      </c>
      <c r="F2319" t="n" s="8">
        <v>0.0</v>
      </c>
      <c r="G2319" t="n" s="8">
        <v>0.0</v>
      </c>
      <c r="H2319" t="n" s="8">
        <v>0.0</v>
      </c>
      <c r="I2319" t="n" s="8">
        <v>0.0</v>
      </c>
      <c r="J2319" t="n" s="8">
        <v>0.0</v>
      </c>
      <c r="K2319" t="n" s="9">
        <v>903156.625</v>
      </c>
      <c r="L2319" t="n" s="9">
        <v>1778143.0</v>
      </c>
      <c r="M2319" t="n" s="9">
        <v>2570489.0</v>
      </c>
      <c r="N2319" t="n" s="9">
        <v>3027857.0</v>
      </c>
      <c r="O2319" t="n" s="9">
        <v>3322124.0</v>
      </c>
      <c r="P2319" t="n" s="9">
        <v>3800398.0</v>
      </c>
      <c r="Q2319" t="n" s="9">
        <v>4014383.0</v>
      </c>
      <c r="R2319" t="n" s="9">
        <v>4051829.0</v>
      </c>
      <c r="S2319" t="n" s="9">
        <v>4319427.0</v>
      </c>
      <c r="T2319" t="n" s="9">
        <v>3995321.0</v>
      </c>
      <c r="U2319"/>
      <c r="V2319"/>
      <c r="W2319"/>
      <c r="X2319"/>
      <c r="Y2319"/>
      <c r="Z2319"/>
      <c r="AA2319"/>
      <c r="AB2319"/>
      <c r="AC2319"/>
      <c r="AD2319"/>
      <c r="AE2319"/>
      <c r="AF2319"/>
    </row>
    <row r="2320">
      <c r="A2320" t="s">
        <v>18284</v>
      </c>
      <c r="B2320" t="s">
        <v>18285</v>
      </c>
      <c r="C2320" t="s">
        <v>18309</v>
      </c>
      <c r="D2320" t="s">
        <v>18193</v>
      </c>
      <c r="E2320" t="s">
        <v>18136</v>
      </c>
      <c r="F2320" t="n" s="8">
        <v>0.0</v>
      </c>
      <c r="G2320" t="n" s="8">
        <v>0.0</v>
      </c>
      <c r="H2320" t="n" s="8">
        <v>0.0</v>
      </c>
      <c r="I2320" t="n" s="8">
        <v>0.0</v>
      </c>
      <c r="J2320" t="n" s="8">
        <v>0.0</v>
      </c>
      <c r="K2320" t="n" s="9">
        <v>3563.2919921875</v>
      </c>
      <c r="L2320" t="n" s="9">
        <v>3176.156982421875</v>
      </c>
      <c r="M2320" t="n" s="9">
        <v>2691.340087890625</v>
      </c>
      <c r="N2320" t="n" s="9">
        <v>2246.180908203125</v>
      </c>
      <c r="O2320" t="n" s="9">
        <v>1839.27294921875</v>
      </c>
      <c r="P2320" t="n" s="9">
        <v>1031.4310302734375</v>
      </c>
      <c r="Q2320" t="n" s="9">
        <v>547.6807861328125</v>
      </c>
      <c r="R2320" t="n" s="9">
        <v>288.7550048828125</v>
      </c>
      <c r="S2320" t="n" s="9">
        <v>142.27639770507812</v>
      </c>
      <c r="T2320" t="n" s="9">
        <v>65.92466735839844</v>
      </c>
      <c r="U2320"/>
      <c r="V2320"/>
      <c r="W2320"/>
      <c r="X2320"/>
      <c r="Y2320"/>
      <c r="Z2320"/>
      <c r="AA2320"/>
      <c r="AB2320"/>
      <c r="AC2320"/>
      <c r="AD2320"/>
      <c r="AE2320"/>
      <c r="AF2320"/>
    </row>
    <row r="2321">
      <c r="A2321" t="s">
        <v>18284</v>
      </c>
      <c r="B2321" t="s">
        <v>18285</v>
      </c>
      <c r="C2321" t="s">
        <v>18310</v>
      </c>
      <c r="D2321" t="s">
        <v>18193</v>
      </c>
      <c r="E2321" t="s">
        <v>18136</v>
      </c>
      <c r="F2321" t="n" s="8">
        <v>0.0</v>
      </c>
      <c r="G2321" t="n" s="8">
        <v>0.0</v>
      </c>
      <c r="H2321" t="n" s="8">
        <v>0.0</v>
      </c>
      <c r="I2321" t="n" s="8">
        <v>0.0</v>
      </c>
      <c r="J2321" t="n" s="8">
        <v>0.0</v>
      </c>
      <c r="K2321" t="n" s="9">
        <v>3.53765088E8</v>
      </c>
      <c r="L2321" t="n" s="9">
        <v>4.13812192E8</v>
      </c>
      <c r="M2321" t="n" s="9">
        <v>4.80100416E8</v>
      </c>
      <c r="N2321" t="n" s="9">
        <v>5.49017728E8</v>
      </c>
      <c r="O2321" t="n" s="9">
        <v>6.21017024E8</v>
      </c>
      <c r="P2321" t="n" s="9">
        <v>7.54525184E8</v>
      </c>
      <c r="Q2321" t="n" s="9">
        <v>8.6912352E8</v>
      </c>
      <c r="R2321" t="n" s="9">
        <v>9.53469824E8</v>
      </c>
      <c r="S2321" t="n" s="9">
        <v>9.91390016E8</v>
      </c>
      <c r="T2321" t="n" s="9">
        <v>9.77323008E8</v>
      </c>
      <c r="U2321"/>
      <c r="V2321"/>
      <c r="W2321"/>
      <c r="X2321"/>
      <c r="Y2321"/>
      <c r="Z2321"/>
      <c r="AA2321"/>
      <c r="AB2321"/>
      <c r="AC2321"/>
      <c r="AD2321"/>
      <c r="AE2321"/>
      <c r="AF2321"/>
    </row>
    <row r="2322">
      <c r="A2322" t="s">
        <v>18284</v>
      </c>
      <c r="B2322" t="s">
        <v>18285</v>
      </c>
      <c r="C2322" t="s">
        <v>18311</v>
      </c>
      <c r="D2322" t="s">
        <v>18193</v>
      </c>
      <c r="E2322" t="s">
        <v>18136</v>
      </c>
      <c r="F2322" t="n" s="8">
        <v>0.0</v>
      </c>
      <c r="G2322" t="n" s="8">
        <v>0.0</v>
      </c>
      <c r="H2322" t="n" s="8">
        <v>0.0</v>
      </c>
      <c r="I2322" t="n" s="8">
        <v>0.0</v>
      </c>
      <c r="J2322" t="n" s="8">
        <v>0.0</v>
      </c>
      <c r="K2322" t="n" s="9">
        <v>1253.8060302734375</v>
      </c>
      <c r="L2322" t="n" s="9">
        <v>845.8704223632812</v>
      </c>
      <c r="M2322" t="n" s="9">
        <v>476.2962951660156</v>
      </c>
      <c r="N2322" t="n" s="9">
        <v>248.1063995361328</v>
      </c>
      <c r="O2322" t="n" s="9">
        <v>126.5553970336914</v>
      </c>
      <c r="P2322" t="n" s="9">
        <v>34.6702995300293</v>
      </c>
      <c r="Q2322" t="n" s="8">
        <v>7.4068989753723145</v>
      </c>
      <c r="R2322" t="n" s="8">
        <v>2.722965955734253</v>
      </c>
      <c r="S2322" t="n" s="8">
        <v>0.0</v>
      </c>
      <c r="T2322" t="n" s="8">
        <v>0.0</v>
      </c>
      <c r="U2322"/>
      <c r="V2322"/>
      <c r="W2322"/>
      <c r="X2322"/>
      <c r="Y2322"/>
      <c r="Z2322"/>
      <c r="AA2322"/>
      <c r="AB2322"/>
      <c r="AC2322"/>
      <c r="AD2322"/>
      <c r="AE2322"/>
      <c r="AF2322"/>
    </row>
    <row r="2323">
      <c r="A2323" t="s">
        <v>18284</v>
      </c>
      <c r="B2323" t="s">
        <v>18285</v>
      </c>
      <c r="C2323" t="s">
        <v>211</v>
      </c>
      <c r="D2323" t="s">
        <v>18193</v>
      </c>
      <c r="E2323" t="s">
        <v>18136</v>
      </c>
      <c r="F2323" t="n" s="8">
        <v>0.0</v>
      </c>
      <c r="G2323" t="n" s="8">
        <v>0.0</v>
      </c>
      <c r="H2323" t="n" s="8">
        <v>0.0</v>
      </c>
      <c r="I2323" t="n" s="8">
        <v>0.0</v>
      </c>
      <c r="J2323" t="n" s="8">
        <v>0.0</v>
      </c>
      <c r="K2323" t="n" s="9">
        <v>1.786884992E9</v>
      </c>
      <c r="L2323" t="n" s="9">
        <v>1.930313984E9</v>
      </c>
      <c r="M2323" t="n" s="9">
        <v>2.096731008E9</v>
      </c>
      <c r="N2323" t="n" s="9">
        <v>2.253081088E9</v>
      </c>
      <c r="O2323" t="n" s="9">
        <v>2.401469952E9</v>
      </c>
      <c r="P2323" t="n" s="9">
        <v>2.625555968E9</v>
      </c>
      <c r="Q2323" t="n" s="9">
        <v>2.760339968E9</v>
      </c>
      <c r="R2323" t="n" s="9">
        <v>2.796801024E9</v>
      </c>
      <c r="S2323" t="n" s="9">
        <v>2.737136128E9</v>
      </c>
      <c r="T2323" t="n" s="9">
        <v>2.584147968E9</v>
      </c>
      <c r="U2323"/>
      <c r="V2323"/>
      <c r="W2323"/>
      <c r="X2323"/>
      <c r="Y2323"/>
      <c r="Z2323"/>
      <c r="AA2323"/>
      <c r="AB2323"/>
      <c r="AC2323"/>
      <c r="AD2323"/>
      <c r="AE2323"/>
      <c r="AF2323"/>
    </row>
    <row r="2324">
      <c r="A2324" t="s">
        <v>18284</v>
      </c>
      <c r="B2324" t="s">
        <v>18285</v>
      </c>
      <c r="C2324" t="s">
        <v>18286</v>
      </c>
      <c r="D2324" t="s">
        <v>18266</v>
      </c>
      <c r="E2324" t="s">
        <v>18267</v>
      </c>
      <c r="F2324" t="n" s="9">
        <v>14241.6796875</v>
      </c>
      <c r="G2324" t="n" s="9">
        <v>16362.9697265625</v>
      </c>
      <c r="H2324" t="n" s="9">
        <v>18047.83984375</v>
      </c>
      <c r="I2324" t="n" s="9">
        <v>16698.80078125</v>
      </c>
      <c r="J2324" t="n" s="9">
        <v>19765.44921875</v>
      </c>
      <c r="K2324" t="n" s="9">
        <v>21403.650390625</v>
      </c>
      <c r="L2324" t="n" s="9">
        <v>23426.119140625</v>
      </c>
      <c r="M2324" t="n" s="9">
        <v>27275.369140625</v>
      </c>
      <c r="N2324" t="n" s="9">
        <v>32370.23046875</v>
      </c>
      <c r="O2324" t="n" s="9">
        <v>38708.71875</v>
      </c>
      <c r="P2324" t="n" s="9">
        <v>55830.62890625</v>
      </c>
      <c r="Q2324" t="n" s="9">
        <v>78242.0</v>
      </c>
      <c r="R2324" t="n" s="9">
        <v>106000.1015625</v>
      </c>
      <c r="S2324" t="n" s="9">
        <v>139028.796875</v>
      </c>
      <c r="T2324" t="n" s="9">
        <v>177182.40625</v>
      </c>
      <c r="U2324"/>
      <c r="V2324"/>
      <c r="W2324"/>
      <c r="X2324"/>
      <c r="Y2324"/>
      <c r="Z2324"/>
      <c r="AA2324"/>
      <c r="AB2324"/>
      <c r="AC2324"/>
      <c r="AD2324"/>
      <c r="AE2324"/>
      <c r="AF2324"/>
    </row>
    <row r="2325">
      <c r="A2325" t="s">
        <v>18284</v>
      </c>
      <c r="B2325" t="s">
        <v>18285</v>
      </c>
      <c r="C2325" t="s">
        <v>18287</v>
      </c>
      <c r="D2325" t="s">
        <v>18266</v>
      </c>
      <c r="E2325" t="s">
        <v>18267</v>
      </c>
      <c r="F2325" t="n" s="9">
        <v>36812.48046875</v>
      </c>
      <c r="G2325" t="n" s="9">
        <v>42734.87890625</v>
      </c>
      <c r="H2325" t="n" s="9">
        <v>44094.76953125</v>
      </c>
      <c r="I2325" t="n" s="9">
        <v>41581.05078125</v>
      </c>
      <c r="J2325" t="n" s="9">
        <v>47253.828125</v>
      </c>
      <c r="K2325" t="n" s="9">
        <v>51940.87109375</v>
      </c>
      <c r="L2325" t="n" s="9">
        <v>59273.94921875</v>
      </c>
      <c r="M2325" t="n" s="9">
        <v>66417.953125</v>
      </c>
      <c r="N2325" t="n" s="9">
        <v>74437.8828125</v>
      </c>
      <c r="O2325" t="n" s="9">
        <v>82347.40625</v>
      </c>
      <c r="P2325" t="n" s="9">
        <v>98777.8828125</v>
      </c>
      <c r="Q2325" t="n" s="9">
        <v>116863.703125</v>
      </c>
      <c r="R2325" t="n" s="9">
        <v>135632.296875</v>
      </c>
      <c r="S2325" t="n" s="9">
        <v>155781.0</v>
      </c>
      <c r="T2325" t="n" s="9">
        <v>177820.296875</v>
      </c>
      <c r="U2325"/>
      <c r="V2325"/>
      <c r="W2325"/>
      <c r="X2325"/>
      <c r="Y2325"/>
      <c r="Z2325"/>
      <c r="AA2325"/>
      <c r="AB2325"/>
      <c r="AC2325"/>
      <c r="AD2325"/>
      <c r="AE2325"/>
      <c r="AF2325"/>
    </row>
    <row r="2326">
      <c r="A2326" t="s">
        <v>18284</v>
      </c>
      <c r="B2326" t="s">
        <v>18285</v>
      </c>
      <c r="C2326" t="s">
        <v>18288</v>
      </c>
      <c r="D2326" t="s">
        <v>18266</v>
      </c>
      <c r="E2326" t="s">
        <v>18267</v>
      </c>
      <c r="F2326" t="n" s="9">
        <v>13171.8701171875</v>
      </c>
      <c r="G2326" t="n" s="9">
        <v>15250.5703125</v>
      </c>
      <c r="H2326" t="n" s="9">
        <v>16726.2109375</v>
      </c>
      <c r="I2326" t="n" s="9">
        <v>18958.900390625</v>
      </c>
      <c r="J2326" t="n" s="9">
        <v>24148.689453125</v>
      </c>
      <c r="K2326" t="n" s="9">
        <v>30326.08984375</v>
      </c>
      <c r="L2326" t="n" s="9">
        <v>34486.1484375</v>
      </c>
      <c r="M2326" t="n" s="9">
        <v>39241.2890625</v>
      </c>
      <c r="N2326" t="n" s="9">
        <v>43692.078125</v>
      </c>
      <c r="O2326" t="n" s="9">
        <v>47971.28125</v>
      </c>
      <c r="P2326" t="n" s="9">
        <v>55908.75</v>
      </c>
      <c r="Q2326" t="n" s="9">
        <v>64553.16015625</v>
      </c>
      <c r="R2326" t="n" s="9">
        <v>73109.4921875</v>
      </c>
      <c r="S2326" t="n" s="9">
        <v>81701.40625</v>
      </c>
      <c r="T2326" t="n" s="9">
        <v>90988.046875</v>
      </c>
      <c r="U2326"/>
      <c r="V2326"/>
      <c r="W2326"/>
      <c r="X2326"/>
      <c r="Y2326"/>
      <c r="Z2326"/>
      <c r="AA2326"/>
      <c r="AB2326"/>
      <c r="AC2326"/>
      <c r="AD2326"/>
      <c r="AE2326"/>
      <c r="AF2326"/>
    </row>
    <row r="2327">
      <c r="A2327" t="s">
        <v>18284</v>
      </c>
      <c r="B2327" t="s">
        <v>18285</v>
      </c>
      <c r="C2327" t="s">
        <v>18289</v>
      </c>
      <c r="D2327" t="s">
        <v>18266</v>
      </c>
      <c r="E2327" t="s">
        <v>18267</v>
      </c>
      <c r="F2327" t="n" s="9">
        <v>3142.236083984375</v>
      </c>
      <c r="G2327" t="n" s="9">
        <v>4761.2998046875</v>
      </c>
      <c r="H2327" t="n" s="9">
        <v>7496.1328125</v>
      </c>
      <c r="I2327" t="n" s="9">
        <v>10350.5400390625</v>
      </c>
      <c r="J2327" t="n" s="9">
        <v>15780.4501953125</v>
      </c>
      <c r="K2327" t="n" s="9">
        <v>21637.259765625</v>
      </c>
      <c r="L2327" t="n" s="9">
        <v>26076.9609375</v>
      </c>
      <c r="M2327" t="n" s="9">
        <v>30960.5390625</v>
      </c>
      <c r="N2327" t="n" s="9">
        <v>36261.6796875</v>
      </c>
      <c r="O2327" t="n" s="9">
        <v>41537.44921875</v>
      </c>
      <c r="P2327" t="n" s="9">
        <v>49463.76171875</v>
      </c>
      <c r="Q2327" t="n" s="9">
        <v>57609.0703125</v>
      </c>
      <c r="R2327" t="n" s="9">
        <v>63636.23046875</v>
      </c>
      <c r="S2327" t="n" s="9">
        <v>67907.703125</v>
      </c>
      <c r="T2327" t="n" s="9">
        <v>70044.3984375</v>
      </c>
      <c r="U2327"/>
      <c r="V2327"/>
      <c r="W2327"/>
      <c r="X2327"/>
      <c r="Y2327"/>
      <c r="Z2327"/>
      <c r="AA2327"/>
      <c r="AB2327"/>
      <c r="AC2327"/>
      <c r="AD2327"/>
      <c r="AE2327"/>
      <c r="AF2327"/>
    </row>
    <row r="2328">
      <c r="A2328" t="s">
        <v>18284</v>
      </c>
      <c r="B2328" t="s">
        <v>18285</v>
      </c>
      <c r="C2328" t="s">
        <v>18290</v>
      </c>
      <c r="D2328" t="s">
        <v>18266</v>
      </c>
      <c r="E2328" t="s">
        <v>18267</v>
      </c>
      <c r="F2328" t="n" s="9">
        <v>2029.883056640625</v>
      </c>
      <c r="G2328" t="n" s="9">
        <v>2276.77294921875</v>
      </c>
      <c r="H2328" t="n" s="9">
        <v>2309.89990234375</v>
      </c>
      <c r="I2328" t="n" s="9">
        <v>2383.112060546875</v>
      </c>
      <c r="J2328" t="n" s="9">
        <v>2596.18310546875</v>
      </c>
      <c r="K2328" t="n" s="9">
        <v>3160.076904296875</v>
      </c>
      <c r="L2328" t="n" s="9">
        <v>3693.2958984375</v>
      </c>
      <c r="M2328" t="n" s="9">
        <v>4347.23388671875</v>
      </c>
      <c r="N2328" t="n" s="9">
        <v>5123.7001953125</v>
      </c>
      <c r="O2328" t="n" s="9">
        <v>6041.9970703125</v>
      </c>
      <c r="P2328" t="n" s="9">
        <v>8355.078125</v>
      </c>
      <c r="Q2328" t="n" s="9">
        <v>11612.73046875</v>
      </c>
      <c r="R2328" t="n" s="9">
        <v>16105.4501953125</v>
      </c>
      <c r="S2328" t="n" s="9">
        <v>21989.9296875</v>
      </c>
      <c r="T2328" t="n" s="9">
        <v>29554.509765625</v>
      </c>
      <c r="U2328"/>
      <c r="V2328"/>
      <c r="W2328"/>
      <c r="X2328"/>
      <c r="Y2328"/>
      <c r="Z2328"/>
      <c r="AA2328"/>
      <c r="AB2328"/>
      <c r="AC2328"/>
      <c r="AD2328"/>
      <c r="AE2328"/>
      <c r="AF2328"/>
    </row>
    <row r="2329">
      <c r="A2329" t="s">
        <v>18284</v>
      </c>
      <c r="B2329" t="s">
        <v>18285</v>
      </c>
      <c r="C2329" t="s">
        <v>18291</v>
      </c>
      <c r="D2329" t="s">
        <v>18266</v>
      </c>
      <c r="E2329" t="s">
        <v>18267</v>
      </c>
      <c r="F2329" t="n" s="9">
        <v>3408.2939453125</v>
      </c>
      <c r="G2329" t="n" s="9">
        <v>3410.677001953125</v>
      </c>
      <c r="H2329" t="n" s="9">
        <v>5784.544921875</v>
      </c>
      <c r="I2329" t="n" s="9">
        <v>6332.3017578125</v>
      </c>
      <c r="J2329" t="n" s="9">
        <v>8125.4208984375</v>
      </c>
      <c r="K2329" t="n" s="9">
        <v>10286.4501953125</v>
      </c>
      <c r="L2329" t="n" s="9">
        <v>13231.9697265625</v>
      </c>
      <c r="M2329" t="n" s="9">
        <v>16206.4599609375</v>
      </c>
      <c r="N2329" t="n" s="9">
        <v>19616.240234375</v>
      </c>
      <c r="O2329" t="n" s="9">
        <v>23651.0703125</v>
      </c>
      <c r="P2329" t="n" s="9">
        <v>34347.859375</v>
      </c>
      <c r="Q2329" t="n" s="9">
        <v>48831.75</v>
      </c>
      <c r="R2329" t="n" s="9">
        <v>67884.84375</v>
      </c>
      <c r="S2329" t="n" s="9">
        <v>92325.6328125</v>
      </c>
      <c r="T2329" t="n" s="9">
        <v>123337.3984375</v>
      </c>
      <c r="U2329"/>
      <c r="V2329"/>
      <c r="W2329"/>
      <c r="X2329"/>
      <c r="Y2329"/>
      <c r="Z2329"/>
      <c r="AA2329"/>
      <c r="AB2329"/>
      <c r="AC2329"/>
      <c r="AD2329"/>
      <c r="AE2329"/>
      <c r="AF2329"/>
    </row>
    <row r="2330">
      <c r="A2330" t="s">
        <v>18284</v>
      </c>
      <c r="B2330" t="s">
        <v>18285</v>
      </c>
      <c r="C2330" t="s">
        <v>18292</v>
      </c>
      <c r="D2330" t="s">
        <v>18266</v>
      </c>
      <c r="E2330" t="s">
        <v>18267</v>
      </c>
      <c r="F2330" t="n" s="9">
        <v>5959.4228515625</v>
      </c>
      <c r="G2330" t="n" s="9">
        <v>6813.35400390625</v>
      </c>
      <c r="H2330" t="n" s="9">
        <v>9245.2265625</v>
      </c>
      <c r="I2330" t="n" s="9">
        <v>11028.8701171875</v>
      </c>
      <c r="J2330" t="n" s="9">
        <v>13176.75</v>
      </c>
      <c r="K2330" t="n" s="9">
        <v>15410.8603515625</v>
      </c>
      <c r="L2330" t="n" s="9">
        <v>17324.8203125</v>
      </c>
      <c r="M2330" t="n" s="9">
        <v>18872.419921875</v>
      </c>
      <c r="N2330" t="n" s="9">
        <v>20282.869140625</v>
      </c>
      <c r="O2330" t="n" s="9">
        <v>21890.359375</v>
      </c>
      <c r="P2330" t="n" s="9">
        <v>27848.5703125</v>
      </c>
      <c r="Q2330" t="n" s="9">
        <v>34388.3203125</v>
      </c>
      <c r="R2330" t="n" s="9">
        <v>41695.58984375</v>
      </c>
      <c r="S2330" t="n" s="9">
        <v>50264.98046875</v>
      </c>
      <c r="T2330" t="n" s="9">
        <v>59746.73046875</v>
      </c>
      <c r="U2330"/>
      <c r="V2330"/>
      <c r="W2330"/>
      <c r="X2330"/>
      <c r="Y2330"/>
      <c r="Z2330"/>
      <c r="AA2330"/>
      <c r="AB2330"/>
      <c r="AC2330"/>
      <c r="AD2330"/>
      <c r="AE2330"/>
      <c r="AF2330"/>
    </row>
    <row r="2331">
      <c r="A2331" t="s">
        <v>18284</v>
      </c>
      <c r="B2331" t="s">
        <v>18285</v>
      </c>
      <c r="C2331" t="s">
        <v>18293</v>
      </c>
      <c r="D2331" t="s">
        <v>18266</v>
      </c>
      <c r="E2331" t="s">
        <v>18267</v>
      </c>
      <c r="F2331" t="n" s="9">
        <v>32982.75</v>
      </c>
      <c r="G2331" t="n" s="9">
        <v>34046.109375</v>
      </c>
      <c r="H2331" t="n" s="9">
        <v>35918.19921875</v>
      </c>
      <c r="I2331" t="n" s="9">
        <v>33681.94140625</v>
      </c>
      <c r="J2331" t="n" s="9">
        <v>37309.91015625</v>
      </c>
      <c r="K2331" t="n" s="9">
        <v>40321.3203125</v>
      </c>
      <c r="L2331" t="n" s="9">
        <v>45160.23046875</v>
      </c>
      <c r="M2331" t="n" s="9">
        <v>49271.23046875</v>
      </c>
      <c r="N2331" t="n" s="9">
        <v>53760.1796875</v>
      </c>
      <c r="O2331" t="n" s="9">
        <v>58564.4296875</v>
      </c>
      <c r="P2331" t="n" s="9">
        <v>67223.40625</v>
      </c>
      <c r="Q2331" t="n" s="9">
        <v>76096.15625</v>
      </c>
      <c r="R2331" t="n" s="9">
        <v>85305.078125</v>
      </c>
      <c r="S2331" t="n" s="9">
        <v>94221.2421875</v>
      </c>
      <c r="T2331" t="n" s="9">
        <v>102714.5</v>
      </c>
      <c r="U2331"/>
      <c r="V2331"/>
      <c r="W2331"/>
      <c r="X2331"/>
      <c r="Y2331"/>
      <c r="Z2331"/>
      <c r="AA2331"/>
      <c r="AB2331"/>
      <c r="AC2331"/>
      <c r="AD2331"/>
      <c r="AE2331"/>
      <c r="AF2331"/>
    </row>
    <row r="2332">
      <c r="A2332" t="s">
        <v>18284</v>
      </c>
      <c r="B2332" t="s">
        <v>18285</v>
      </c>
      <c r="C2332" t="s">
        <v>18294</v>
      </c>
      <c r="D2332" t="s">
        <v>18266</v>
      </c>
      <c r="E2332" t="s">
        <v>18267</v>
      </c>
      <c r="F2332" t="n" s="9">
        <v>15048.259765625</v>
      </c>
      <c r="G2332" t="n" s="9">
        <v>18151.75</v>
      </c>
      <c r="H2332" t="n" s="9">
        <v>19771.259765625</v>
      </c>
      <c r="I2332" t="n" s="9">
        <v>21495.609375</v>
      </c>
      <c r="J2332" t="n" s="9">
        <v>27414.6796875</v>
      </c>
      <c r="K2332" t="n" s="9">
        <v>32677.630859375</v>
      </c>
      <c r="L2332" t="n" s="9">
        <v>34157.73828125</v>
      </c>
      <c r="M2332" t="n" s="9">
        <v>36689.62890625</v>
      </c>
      <c r="N2332" t="n" s="9">
        <v>38717.87109375</v>
      </c>
      <c r="O2332" t="n" s="9">
        <v>40483.30078125</v>
      </c>
      <c r="P2332" t="n" s="9">
        <v>45713.16015625</v>
      </c>
      <c r="Q2332" t="n" s="9">
        <v>52020.7109375</v>
      </c>
      <c r="R2332" t="n" s="9">
        <v>59199.76171875</v>
      </c>
      <c r="S2332" t="n" s="9">
        <v>67282.046875</v>
      </c>
      <c r="T2332" t="n" s="9">
        <v>76180.4765625</v>
      </c>
      <c r="U2332"/>
      <c r="V2332"/>
      <c r="W2332"/>
      <c r="X2332"/>
      <c r="Y2332"/>
      <c r="Z2332"/>
      <c r="AA2332"/>
      <c r="AB2332"/>
      <c r="AC2332"/>
      <c r="AD2332"/>
      <c r="AE2332"/>
      <c r="AF2332"/>
    </row>
    <row r="2333">
      <c r="A2333" t="s">
        <v>18284</v>
      </c>
      <c r="B2333" t="s">
        <v>18285</v>
      </c>
      <c r="C2333" t="s">
        <v>18295</v>
      </c>
      <c r="D2333" t="s">
        <v>18266</v>
      </c>
      <c r="E2333" t="s">
        <v>18267</v>
      </c>
      <c r="F2333" t="n" s="9">
        <v>10919.2197265625</v>
      </c>
      <c r="G2333" t="n" s="9">
        <v>11747.58984375</v>
      </c>
      <c r="H2333" t="n" s="9">
        <v>13588.4501953125</v>
      </c>
      <c r="I2333" t="n" s="9">
        <v>12487.08984375</v>
      </c>
      <c r="J2333" t="n" s="9">
        <v>14213.650390625</v>
      </c>
      <c r="K2333" t="n" s="9">
        <v>15799.6201171875</v>
      </c>
      <c r="L2333" t="n" s="9">
        <v>17322.310546875</v>
      </c>
      <c r="M2333" t="n" s="9">
        <v>18939.240234375</v>
      </c>
      <c r="N2333" t="n" s="9">
        <v>20637.009765625</v>
      </c>
      <c r="O2333" t="n" s="9">
        <v>22464.169921875</v>
      </c>
      <c r="P2333" t="n" s="9">
        <v>26769.310546875</v>
      </c>
      <c r="Q2333" t="n" s="9">
        <v>32177.900390625</v>
      </c>
      <c r="R2333" t="n" s="9">
        <v>38610.41015625</v>
      </c>
      <c r="S2333" t="n" s="9">
        <v>46190.390625</v>
      </c>
      <c r="T2333" t="n" s="9">
        <v>55150.2109375</v>
      </c>
      <c r="U2333"/>
      <c r="V2333"/>
      <c r="W2333"/>
      <c r="X2333"/>
      <c r="Y2333"/>
      <c r="Z2333"/>
      <c r="AA2333"/>
      <c r="AB2333"/>
      <c r="AC2333"/>
      <c r="AD2333"/>
      <c r="AE2333"/>
      <c r="AF2333"/>
    </row>
    <row r="2334">
      <c r="A2334" t="s">
        <v>18284</v>
      </c>
      <c r="B2334" t="s">
        <v>18285</v>
      </c>
      <c r="C2334" t="s">
        <v>18296</v>
      </c>
      <c r="D2334" t="s">
        <v>18266</v>
      </c>
      <c r="E2334" t="s">
        <v>18267</v>
      </c>
      <c r="F2334" t="n" s="9">
        <v>18275.9296875</v>
      </c>
      <c r="G2334" t="n" s="9">
        <v>17117.650390625</v>
      </c>
      <c r="H2334" t="n" s="9">
        <v>19349.7890625</v>
      </c>
      <c r="I2334" t="n" s="9">
        <v>17534.359375</v>
      </c>
      <c r="J2334" t="n" s="9">
        <v>20132.55078125</v>
      </c>
      <c r="K2334" t="n" s="9">
        <v>21940.0703125</v>
      </c>
      <c r="L2334" t="n" s="9">
        <v>23027.720703125</v>
      </c>
      <c r="M2334" t="n" s="9">
        <v>24399.7109375</v>
      </c>
      <c r="N2334" t="n" s="9">
        <v>25658.509765625</v>
      </c>
      <c r="O2334" t="n" s="9">
        <v>26911.69921875</v>
      </c>
      <c r="P2334" t="n" s="9">
        <v>30788.169921875</v>
      </c>
      <c r="Q2334" t="n" s="9">
        <v>33669.3515625</v>
      </c>
      <c r="R2334" t="n" s="9">
        <v>37152.44921875</v>
      </c>
      <c r="S2334" t="n" s="9">
        <v>41029.3984375</v>
      </c>
      <c r="T2334" t="n" s="9">
        <v>44992.73828125</v>
      </c>
      <c r="U2334"/>
      <c r="V2334"/>
      <c r="W2334"/>
      <c r="X2334"/>
      <c r="Y2334"/>
      <c r="Z2334"/>
      <c r="AA2334"/>
      <c r="AB2334"/>
      <c r="AC2334"/>
      <c r="AD2334"/>
      <c r="AE2334"/>
      <c r="AF2334"/>
    </row>
    <row r="2335">
      <c r="A2335" t="s">
        <v>18284</v>
      </c>
      <c r="B2335" t="s">
        <v>18285</v>
      </c>
      <c r="C2335" t="s">
        <v>18297</v>
      </c>
      <c r="D2335" t="s">
        <v>18266</v>
      </c>
      <c r="E2335" t="s">
        <v>18267</v>
      </c>
      <c r="F2335" t="n" s="9">
        <v>6904.91796875</v>
      </c>
      <c r="G2335" t="n" s="9">
        <v>8580.966796875</v>
      </c>
      <c r="H2335" t="n" s="9">
        <v>10245.58984375</v>
      </c>
      <c r="I2335" t="n" s="9">
        <v>9414.173828125</v>
      </c>
      <c r="J2335" t="n" s="9">
        <v>14152.3701171875</v>
      </c>
      <c r="K2335" t="n" s="9">
        <v>20581.310546875</v>
      </c>
      <c r="L2335" t="n" s="9">
        <v>19374.0703125</v>
      </c>
      <c r="M2335" t="n" s="9">
        <v>22252.080078125</v>
      </c>
      <c r="N2335" t="n" s="9">
        <v>25465.619140625</v>
      </c>
      <c r="O2335" t="n" s="9">
        <v>29662.349609375</v>
      </c>
      <c r="P2335" t="n" s="9">
        <v>40265.73828125</v>
      </c>
      <c r="Q2335" t="n" s="9">
        <v>53304.7890625</v>
      </c>
      <c r="R2335" t="n" s="9">
        <v>68673.5234375</v>
      </c>
      <c r="S2335" t="n" s="9">
        <v>86654.359375</v>
      </c>
      <c r="T2335" t="n" s="9">
        <v>107441.8984375</v>
      </c>
      <c r="U2335"/>
      <c r="V2335"/>
      <c r="W2335"/>
      <c r="X2335"/>
      <c r="Y2335"/>
      <c r="Z2335"/>
      <c r="AA2335"/>
      <c r="AB2335"/>
      <c r="AC2335"/>
      <c r="AD2335"/>
      <c r="AE2335"/>
      <c r="AF2335"/>
    </row>
    <row r="2336">
      <c r="A2336" t="s">
        <v>18284</v>
      </c>
      <c r="B2336" t="s">
        <v>18285</v>
      </c>
      <c r="C2336" t="s">
        <v>18298</v>
      </c>
      <c r="D2336" t="s">
        <v>18266</v>
      </c>
      <c r="E2336" t="s">
        <v>18267</v>
      </c>
      <c r="F2336" t="n" s="9">
        <v>28484.310546875</v>
      </c>
      <c r="G2336" t="n" s="9">
        <v>29320.30078125</v>
      </c>
      <c r="H2336" t="n" s="9">
        <v>31582.390625</v>
      </c>
      <c r="I2336" t="n" s="9">
        <v>29551.05078125</v>
      </c>
      <c r="J2336" t="n" s="9">
        <v>31428.310546875</v>
      </c>
      <c r="K2336" t="n" s="9">
        <v>33350.37890625</v>
      </c>
      <c r="L2336" t="n" s="9">
        <v>37008.69140625</v>
      </c>
      <c r="M2336" t="n" s="9">
        <v>39771.1796875</v>
      </c>
      <c r="N2336" t="n" s="9">
        <v>42797.76953125</v>
      </c>
      <c r="O2336" t="n" s="9">
        <v>46065.3203125</v>
      </c>
      <c r="P2336" t="n" s="9">
        <v>53871.12890625</v>
      </c>
      <c r="Q2336" t="n" s="9">
        <v>63746.87890625</v>
      </c>
      <c r="R2336" t="n" s="9">
        <v>75775.671875</v>
      </c>
      <c r="S2336" t="n" s="9">
        <v>90623.96875</v>
      </c>
      <c r="T2336" t="n" s="9">
        <v>109180.6015625</v>
      </c>
      <c r="U2336"/>
      <c r="V2336"/>
      <c r="W2336"/>
      <c r="X2336"/>
      <c r="Y2336"/>
      <c r="Z2336"/>
      <c r="AA2336"/>
      <c r="AB2336"/>
      <c r="AC2336"/>
      <c r="AD2336"/>
      <c r="AE2336"/>
      <c r="AF2336"/>
    </row>
    <row r="2337">
      <c r="A2337" t="s">
        <v>18284</v>
      </c>
      <c r="B2337" t="s">
        <v>18285</v>
      </c>
      <c r="C2337" t="s">
        <v>18299</v>
      </c>
      <c r="D2337" t="s">
        <v>18266</v>
      </c>
      <c r="E2337" t="s">
        <v>18267</v>
      </c>
      <c r="F2337" t="n" s="9">
        <v>9248.7373046875</v>
      </c>
      <c r="G2337" t="n" s="9">
        <v>10175.6201171875</v>
      </c>
      <c r="H2337" t="n" s="9">
        <v>10969.4599609375</v>
      </c>
      <c r="I2337" t="n" s="9">
        <v>10948.7099609375</v>
      </c>
      <c r="J2337" t="n" s="9">
        <v>13470.2998046875</v>
      </c>
      <c r="K2337" t="n" s="9">
        <v>15726.169921875</v>
      </c>
      <c r="L2337" t="n" s="9">
        <v>17694.25</v>
      </c>
      <c r="M2337" t="n" s="9">
        <v>20274.330078125</v>
      </c>
      <c r="N2337" t="n" s="9">
        <v>23289.9296875</v>
      </c>
      <c r="O2337" t="n" s="9">
        <v>26795.69921875</v>
      </c>
      <c r="P2337" t="n" s="9">
        <v>34958.828125</v>
      </c>
      <c r="Q2337" t="n" s="9">
        <v>45211.4296875</v>
      </c>
      <c r="R2337" t="n" s="9">
        <v>58165.2109375</v>
      </c>
      <c r="S2337" t="n" s="9">
        <v>74230.8515625</v>
      </c>
      <c r="T2337" t="n" s="9">
        <v>94008.921875</v>
      </c>
      <c r="U2337"/>
      <c r="V2337"/>
      <c r="W2337"/>
      <c r="X2337"/>
      <c r="Y2337"/>
      <c r="Z2337"/>
      <c r="AA2337"/>
      <c r="AB2337"/>
      <c r="AC2337"/>
      <c r="AD2337"/>
      <c r="AE2337"/>
      <c r="AF2337"/>
    </row>
    <row r="2338">
      <c r="A2338" t="s">
        <v>18284</v>
      </c>
      <c r="B2338" t="s">
        <v>18285</v>
      </c>
      <c r="C2338" t="s">
        <v>18300</v>
      </c>
      <c r="D2338" t="s">
        <v>18266</v>
      </c>
      <c r="E2338" t="s">
        <v>18267</v>
      </c>
      <c r="F2338" t="n" s="9">
        <v>1971.6300048828125</v>
      </c>
      <c r="G2338" t="n" s="9">
        <v>2346.99609375</v>
      </c>
      <c r="H2338" t="n" s="9">
        <v>2826.6259765625</v>
      </c>
      <c r="I2338" t="n" s="9">
        <v>2645.947021484375</v>
      </c>
      <c r="J2338" t="n" s="9">
        <v>2811.361083984375</v>
      </c>
      <c r="K2338" t="n" s="9">
        <v>3244.553955078125</v>
      </c>
      <c r="L2338" t="n" s="9">
        <v>3693.14501953125</v>
      </c>
      <c r="M2338" t="n" s="9">
        <v>4229.7958984375</v>
      </c>
      <c r="N2338" t="n" s="9">
        <v>4853.744140625</v>
      </c>
      <c r="O2338" t="n" s="9">
        <v>5624.248046875</v>
      </c>
      <c r="P2338" t="n" s="9">
        <v>8086.56982421875</v>
      </c>
      <c r="Q2338" t="n" s="9">
        <v>11747.83984375</v>
      </c>
      <c r="R2338" t="n" s="9">
        <v>17000.94921875</v>
      </c>
      <c r="S2338" t="n" s="9">
        <v>24437.810546875</v>
      </c>
      <c r="T2338" t="n" s="9">
        <v>34561.078125</v>
      </c>
      <c r="U2338"/>
      <c r="V2338"/>
      <c r="W2338"/>
      <c r="X2338"/>
      <c r="Y2338"/>
      <c r="Z2338"/>
      <c r="AA2338"/>
      <c r="AB2338"/>
      <c r="AC2338"/>
      <c r="AD2338"/>
      <c r="AE2338"/>
      <c r="AF2338"/>
    </row>
    <row r="2339">
      <c r="A2339" t="s">
        <v>18284</v>
      </c>
      <c r="B2339" t="s">
        <v>18285</v>
      </c>
      <c r="C2339" t="s">
        <v>18301</v>
      </c>
      <c r="D2339" t="s">
        <v>18266</v>
      </c>
      <c r="E2339" t="s">
        <v>18267</v>
      </c>
      <c r="F2339" t="n" s="9">
        <v>11033.8896484375</v>
      </c>
      <c r="G2339" t="n" s="9">
        <v>12953.9404296875</v>
      </c>
      <c r="H2339" t="n" s="9">
        <v>16172.6298828125</v>
      </c>
      <c r="I2339" t="n" s="9">
        <v>12377.2998046875</v>
      </c>
      <c r="J2339" t="n" s="9">
        <v>15561.98046875</v>
      </c>
      <c r="K2339" t="n" s="9">
        <v>18220.3203125</v>
      </c>
      <c r="L2339" t="n" s="9">
        <v>20276.4609375</v>
      </c>
      <c r="M2339" t="n" s="9">
        <v>23463.98046875</v>
      </c>
      <c r="N2339" t="n" s="9">
        <v>26996.509765625</v>
      </c>
      <c r="O2339" t="n" s="9">
        <v>30728.130859375</v>
      </c>
      <c r="P2339" t="n" s="9">
        <v>39281.4296875</v>
      </c>
      <c r="Q2339" t="n" s="9">
        <v>49817.1796875</v>
      </c>
      <c r="R2339" t="n" s="9">
        <v>62291.76953125</v>
      </c>
      <c r="S2339" t="n" s="9">
        <v>76635.0078125</v>
      </c>
      <c r="T2339" t="n" s="9">
        <v>92987.8671875</v>
      </c>
      <c r="U2339"/>
      <c r="V2339"/>
      <c r="W2339"/>
      <c r="X2339"/>
      <c r="Y2339"/>
      <c r="Z2339"/>
      <c r="AA2339"/>
      <c r="AB2339"/>
      <c r="AC2339"/>
      <c r="AD2339"/>
      <c r="AE2339"/>
      <c r="AF2339"/>
    </row>
    <row r="2340">
      <c r="A2340" t="s">
        <v>18284</v>
      </c>
      <c r="B2340" t="s">
        <v>18285</v>
      </c>
      <c r="C2340" t="s">
        <v>18302</v>
      </c>
      <c r="D2340" t="s">
        <v>18266</v>
      </c>
      <c r="E2340" t="s">
        <v>18267</v>
      </c>
      <c r="F2340" t="n" s="9">
        <v>3562.282958984375</v>
      </c>
      <c r="G2340" t="n" s="9">
        <v>3953.95703125</v>
      </c>
      <c r="H2340" t="n" s="9">
        <v>4765.5</v>
      </c>
      <c r="I2340" t="n" s="9">
        <v>5469.458984375</v>
      </c>
      <c r="J2340" t="n" s="9">
        <v>6048.15380859375</v>
      </c>
      <c r="K2340" t="n" s="9">
        <v>7425.14501953125</v>
      </c>
      <c r="L2340" t="n" s="9">
        <v>8769.7177734375</v>
      </c>
      <c r="M2340" t="n" s="9">
        <v>10296.8798828125</v>
      </c>
      <c r="N2340" t="n" s="9">
        <v>11974.23046875</v>
      </c>
      <c r="O2340" t="n" s="9">
        <v>13923.1796875</v>
      </c>
      <c r="P2340" t="n" s="9">
        <v>19615.400390625</v>
      </c>
      <c r="Q2340" t="n" s="9">
        <v>27442.8203125</v>
      </c>
      <c r="R2340" t="n" s="9">
        <v>38156.7109375</v>
      </c>
      <c r="S2340" t="n" s="9">
        <v>52117.30078125</v>
      </c>
      <c r="T2340" t="n" s="9">
        <v>69256.28125</v>
      </c>
      <c r="U2340"/>
      <c r="V2340"/>
      <c r="W2340"/>
      <c r="X2340"/>
      <c r="Y2340"/>
      <c r="Z2340"/>
      <c r="AA2340"/>
      <c r="AB2340"/>
      <c r="AC2340"/>
      <c r="AD2340"/>
      <c r="AE2340"/>
      <c r="AF2340"/>
    </row>
    <row r="2341">
      <c r="A2341" t="s">
        <v>18284</v>
      </c>
      <c r="B2341" t="s">
        <v>18285</v>
      </c>
      <c r="C2341" t="s">
        <v>18303</v>
      </c>
      <c r="D2341" t="s">
        <v>18266</v>
      </c>
      <c r="E2341" t="s">
        <v>18267</v>
      </c>
      <c r="F2341" t="n" s="9">
        <v>9460.1884765625</v>
      </c>
      <c r="G2341" t="n" s="9">
        <v>10620.990234375</v>
      </c>
      <c r="H2341" t="n" s="9">
        <v>12778.16015625</v>
      </c>
      <c r="I2341" t="n" s="9">
        <v>13163.4599609375</v>
      </c>
      <c r="J2341" t="n" s="9">
        <v>15906.259765625</v>
      </c>
      <c r="K2341" t="n" s="9">
        <v>18698.08984375</v>
      </c>
      <c r="L2341" t="n" s="9">
        <v>20743.80078125</v>
      </c>
      <c r="M2341" t="n" s="9">
        <v>23423.3203125</v>
      </c>
      <c r="N2341" t="n" s="9">
        <v>26177.259765625</v>
      </c>
      <c r="O2341" t="n" s="9">
        <v>28996.990234375</v>
      </c>
      <c r="P2341" t="n" s="9">
        <v>35530.41015625</v>
      </c>
      <c r="Q2341" t="n" s="9">
        <v>43741.921875</v>
      </c>
      <c r="R2341" t="n" s="9">
        <v>52884.7109375</v>
      </c>
      <c r="S2341" t="n" s="9">
        <v>63569.37109375</v>
      </c>
      <c r="T2341" t="n" s="9">
        <v>76629.453125</v>
      </c>
      <c r="U2341"/>
      <c r="V2341"/>
      <c r="W2341"/>
      <c r="X2341"/>
      <c r="Y2341"/>
      <c r="Z2341"/>
      <c r="AA2341"/>
      <c r="AB2341"/>
      <c r="AC2341"/>
      <c r="AD2341"/>
      <c r="AE2341"/>
      <c r="AF2341"/>
    </row>
    <row r="2342">
      <c r="A2342" t="s">
        <v>18284</v>
      </c>
      <c r="B2342" t="s">
        <v>18285</v>
      </c>
      <c r="C2342" t="s">
        <v>18304</v>
      </c>
      <c r="D2342" t="s">
        <v>18266</v>
      </c>
      <c r="E2342" t="s">
        <v>18267</v>
      </c>
      <c r="F2342" t="n" s="9">
        <v>18065.130859375</v>
      </c>
      <c r="G2342" t="n" s="9">
        <v>20263.44921875</v>
      </c>
      <c r="H2342" t="n" s="9">
        <v>20364.609375</v>
      </c>
      <c r="I2342" t="n" s="9">
        <v>18413.05078125</v>
      </c>
      <c r="J2342" t="n" s="9">
        <v>19368.2890625</v>
      </c>
      <c r="K2342" t="n" s="9">
        <v>20032.970703125</v>
      </c>
      <c r="L2342" t="n" s="9">
        <v>22555.380859375</v>
      </c>
      <c r="M2342" t="n" s="9">
        <v>26691.939453125</v>
      </c>
      <c r="N2342" t="n" s="9">
        <v>32501.380859375</v>
      </c>
      <c r="O2342" t="n" s="9">
        <v>39710.671875</v>
      </c>
      <c r="P2342" t="n" s="9">
        <v>55477.98046875</v>
      </c>
      <c r="Q2342" t="n" s="9">
        <v>76118.0078125</v>
      </c>
      <c r="R2342" t="n" s="9">
        <v>101991.5</v>
      </c>
      <c r="S2342" t="n" s="9">
        <v>133547.90625</v>
      </c>
      <c r="T2342" t="n" s="9">
        <v>171156.90625</v>
      </c>
      <c r="U2342"/>
      <c r="V2342"/>
      <c r="W2342"/>
      <c r="X2342"/>
      <c r="Y2342"/>
      <c r="Z2342"/>
      <c r="AA2342"/>
      <c r="AB2342"/>
      <c r="AC2342"/>
      <c r="AD2342"/>
      <c r="AE2342"/>
      <c r="AF2342"/>
    </row>
    <row r="2343">
      <c r="A2343" t="s">
        <v>18284</v>
      </c>
      <c r="B2343" t="s">
        <v>18285</v>
      </c>
      <c r="C2343" t="s">
        <v>18305</v>
      </c>
      <c r="D2343" t="s">
        <v>18266</v>
      </c>
      <c r="E2343" t="s">
        <v>18267</v>
      </c>
      <c r="F2343" t="n" s="9">
        <v>6144.203125</v>
      </c>
      <c r="G2343" t="n" s="9">
        <v>6697.97216796875</v>
      </c>
      <c r="H2343" t="n" s="9">
        <v>8032.01708984375</v>
      </c>
      <c r="I2343" t="n" s="9">
        <v>9439.421875</v>
      </c>
      <c r="J2343" t="n" s="9">
        <v>12033.08984375</v>
      </c>
      <c r="K2343" t="n" s="9">
        <v>15590.51953125</v>
      </c>
      <c r="L2343" t="n" s="9">
        <v>18270.2890625</v>
      </c>
      <c r="M2343" t="n" s="9">
        <v>21137.4609375</v>
      </c>
      <c r="N2343" t="n" s="9">
        <v>23932.349609375</v>
      </c>
      <c r="O2343" t="n" s="9">
        <v>26738.2109375</v>
      </c>
      <c r="P2343" t="n" s="9">
        <v>31939.73046875</v>
      </c>
      <c r="Q2343" t="n" s="9">
        <v>37345.6484375</v>
      </c>
      <c r="R2343" t="n" s="9">
        <v>42495.26953125</v>
      </c>
      <c r="S2343" t="n" s="9">
        <v>47438.7109375</v>
      </c>
      <c r="T2343" t="n" s="9">
        <v>52232.25</v>
      </c>
      <c r="U2343"/>
      <c r="V2343"/>
      <c r="W2343"/>
      <c r="X2343"/>
      <c r="Y2343"/>
      <c r="Z2343"/>
      <c r="AA2343"/>
      <c r="AB2343"/>
      <c r="AC2343"/>
      <c r="AD2343"/>
      <c r="AE2343"/>
      <c r="AF2343"/>
    </row>
    <row r="2344">
      <c r="A2344" t="s">
        <v>18284</v>
      </c>
      <c r="B2344" t="s">
        <v>18285</v>
      </c>
      <c r="C2344" t="s">
        <v>18306</v>
      </c>
      <c r="D2344" t="s">
        <v>18266</v>
      </c>
      <c r="E2344" t="s">
        <v>18267</v>
      </c>
      <c r="F2344" t="n" s="9">
        <v>4830.80615234375</v>
      </c>
      <c r="G2344" t="n" s="9">
        <v>5701.162109375</v>
      </c>
      <c r="H2344" t="n" s="9">
        <v>7604.51513671875</v>
      </c>
      <c r="I2344" t="n" s="9">
        <v>7679.13818359375</v>
      </c>
      <c r="J2344" t="n" s="9">
        <v>9026.2099609375</v>
      </c>
      <c r="K2344" t="n" s="9">
        <v>10501.3798828125</v>
      </c>
      <c r="L2344" t="n" s="9">
        <v>12364.1298828125</v>
      </c>
      <c r="M2344" t="n" s="9">
        <v>13892.009765625</v>
      </c>
      <c r="N2344" t="n" s="9">
        <v>15430.7802734375</v>
      </c>
      <c r="O2344" t="n" s="9">
        <v>17069.9609375</v>
      </c>
      <c r="P2344" t="n" s="9">
        <v>21446.830078125</v>
      </c>
      <c r="Q2344" t="n" s="9">
        <v>27434.73046875</v>
      </c>
      <c r="R2344" t="n" s="9">
        <v>34734.9609375</v>
      </c>
      <c r="S2344" t="n" s="9">
        <v>43829.078125</v>
      </c>
      <c r="T2344" t="n" s="9">
        <v>55157.69921875</v>
      </c>
      <c r="U2344"/>
      <c r="V2344"/>
      <c r="W2344"/>
      <c r="X2344"/>
      <c r="Y2344"/>
      <c r="Z2344"/>
      <c r="AA2344"/>
      <c r="AB2344"/>
      <c r="AC2344"/>
      <c r="AD2344"/>
      <c r="AE2344"/>
      <c r="AF2344"/>
    </row>
    <row r="2345">
      <c r="A2345" t="s">
        <v>18284</v>
      </c>
      <c r="B2345" t="s">
        <v>18285</v>
      </c>
      <c r="C2345" t="s">
        <v>18307</v>
      </c>
      <c r="D2345" t="s">
        <v>18266</v>
      </c>
      <c r="E2345" t="s">
        <v>18267</v>
      </c>
      <c r="F2345" t="n" s="9">
        <v>14362.4296875</v>
      </c>
      <c r="G2345" t="n" s="9">
        <v>14719.580078125</v>
      </c>
      <c r="H2345" t="n" s="9">
        <v>19800.470703125</v>
      </c>
      <c r="I2345" t="n" s="9">
        <v>21430.439453125</v>
      </c>
      <c r="J2345" t="n" s="9">
        <v>25738.80078125</v>
      </c>
      <c r="K2345" t="n" s="9">
        <v>29137.890625</v>
      </c>
      <c r="L2345" t="n" s="9">
        <v>35429.0</v>
      </c>
      <c r="M2345" t="n" s="9">
        <v>39673.19921875</v>
      </c>
      <c r="N2345" t="n" s="9">
        <v>43673.16015625</v>
      </c>
      <c r="O2345" t="n" s="9">
        <v>47625.73046875</v>
      </c>
      <c r="P2345" t="n" s="9">
        <v>57258.359375</v>
      </c>
      <c r="Q2345" t="n" s="9">
        <v>66676.453125</v>
      </c>
      <c r="R2345" t="n" s="9">
        <v>75128.421875</v>
      </c>
      <c r="S2345" t="n" s="9">
        <v>83491.1875</v>
      </c>
      <c r="T2345" t="n" s="9">
        <v>92533.7890625</v>
      </c>
      <c r="U2345"/>
      <c r="V2345"/>
      <c r="W2345"/>
      <c r="X2345"/>
      <c r="Y2345"/>
      <c r="Z2345"/>
      <c r="AA2345"/>
      <c r="AB2345"/>
      <c r="AC2345"/>
      <c r="AD2345"/>
      <c r="AE2345"/>
      <c r="AF2345"/>
    </row>
    <row r="2346">
      <c r="A2346" t="s">
        <v>18284</v>
      </c>
      <c r="B2346" t="s">
        <v>18285</v>
      </c>
      <c r="C2346" t="s">
        <v>18308</v>
      </c>
      <c r="D2346" t="s">
        <v>18266</v>
      </c>
      <c r="E2346" t="s">
        <v>18267</v>
      </c>
      <c r="F2346" t="n" s="9">
        <v>5825.85400390625</v>
      </c>
      <c r="G2346" t="n" s="9">
        <v>7074.11376953125</v>
      </c>
      <c r="H2346" t="n" s="9">
        <v>6628.4150390625</v>
      </c>
      <c r="I2346" t="n" s="9">
        <v>7999.4951171875</v>
      </c>
      <c r="J2346" t="n" s="9">
        <v>8127.923828125</v>
      </c>
      <c r="K2346" t="n" s="9">
        <v>9236.6396484375</v>
      </c>
      <c r="L2346" t="n" s="9">
        <v>10692.3095703125</v>
      </c>
      <c r="M2346" t="n" s="9">
        <v>12762.6904296875</v>
      </c>
      <c r="N2346" t="n" s="9">
        <v>15226.669921875</v>
      </c>
      <c r="O2346" t="n" s="9">
        <v>17981.650390625</v>
      </c>
      <c r="P2346" t="n" s="9">
        <v>23919.7109375</v>
      </c>
      <c r="Q2346" t="n" s="9">
        <v>31232.0390625</v>
      </c>
      <c r="R2346" t="n" s="9">
        <v>39415.16015625</v>
      </c>
      <c r="S2346" t="n" s="9">
        <v>48914.8984375</v>
      </c>
      <c r="T2346" t="n" s="9">
        <v>60281.328125</v>
      </c>
      <c r="U2346"/>
      <c r="V2346"/>
      <c r="W2346"/>
      <c r="X2346"/>
      <c r="Y2346"/>
      <c r="Z2346"/>
      <c r="AA2346"/>
      <c r="AB2346"/>
      <c r="AC2346"/>
      <c r="AD2346"/>
      <c r="AE2346"/>
      <c r="AF2346"/>
    </row>
    <row r="2347">
      <c r="A2347" t="s">
        <v>18284</v>
      </c>
      <c r="B2347" t="s">
        <v>18285</v>
      </c>
      <c r="C2347" t="s">
        <v>18309</v>
      </c>
      <c r="D2347" t="s">
        <v>18266</v>
      </c>
      <c r="E2347" t="s">
        <v>18267</v>
      </c>
      <c r="F2347" t="n" s="9">
        <v>75354.421875</v>
      </c>
      <c r="G2347" t="n" s="9">
        <v>69049.3125</v>
      </c>
      <c r="H2347" t="n" s="9">
        <v>80242.7890625</v>
      </c>
      <c r="I2347" t="n" s="9">
        <v>79474.6015625</v>
      </c>
      <c r="J2347" t="n" s="9">
        <v>88317.4765625</v>
      </c>
      <c r="K2347" t="n" s="9">
        <v>94856.5625</v>
      </c>
      <c r="L2347" t="n" s="9">
        <v>100335.0</v>
      </c>
      <c r="M2347" t="n" s="9">
        <v>105307.6015625</v>
      </c>
      <c r="N2347" t="n" s="9">
        <v>110137.796875</v>
      </c>
      <c r="O2347" t="n" s="9">
        <v>114908.296875</v>
      </c>
      <c r="P2347" t="n" s="9">
        <v>125938.0</v>
      </c>
      <c r="Q2347" t="n" s="9">
        <v>136993.59375</v>
      </c>
      <c r="R2347" t="n" s="9">
        <v>147805.5</v>
      </c>
      <c r="S2347" t="n" s="9">
        <v>159792.5</v>
      </c>
      <c r="T2347" t="n" s="9">
        <v>172938.796875</v>
      </c>
      <c r="U2347"/>
      <c r="V2347"/>
      <c r="W2347"/>
      <c r="X2347"/>
      <c r="Y2347"/>
      <c r="Z2347"/>
      <c r="AA2347"/>
      <c r="AB2347"/>
      <c r="AC2347"/>
      <c r="AD2347"/>
      <c r="AE2347"/>
      <c r="AF2347"/>
    </row>
    <row r="2348">
      <c r="A2348" t="s">
        <v>18284</v>
      </c>
      <c r="B2348" t="s">
        <v>18285</v>
      </c>
      <c r="C2348" t="s">
        <v>18310</v>
      </c>
      <c r="D2348" t="s">
        <v>18266</v>
      </c>
      <c r="E2348" t="s">
        <v>18267</v>
      </c>
      <c r="F2348" t="n" s="9">
        <v>2457.01806640625</v>
      </c>
      <c r="G2348" t="n" s="9">
        <v>3083.5458984375</v>
      </c>
      <c r="H2348" t="n" s="9">
        <v>3841.485107421875</v>
      </c>
      <c r="I2348" t="n" s="9">
        <v>2964.59912109375</v>
      </c>
      <c r="J2348" t="n" s="9">
        <v>3051.85498046875</v>
      </c>
      <c r="K2348" t="n" s="9">
        <v>3246.70703125</v>
      </c>
      <c r="L2348" t="n" s="9">
        <v>3583.15087890625</v>
      </c>
      <c r="M2348" t="n" s="9">
        <v>3876.26611328125</v>
      </c>
      <c r="N2348" t="n" s="9">
        <v>4196.06787109375</v>
      </c>
      <c r="O2348" t="n" s="9">
        <v>4633.86083984375</v>
      </c>
      <c r="P2348" t="n" s="9">
        <v>6547.091796875</v>
      </c>
      <c r="Q2348" t="n" s="9">
        <v>9402.876953125</v>
      </c>
      <c r="R2348" t="n" s="9">
        <v>13433.6298828125</v>
      </c>
      <c r="S2348" t="n" s="9">
        <v>18984.890625</v>
      </c>
      <c r="T2348" t="n" s="9">
        <v>26683.970703125</v>
      </c>
      <c r="U2348"/>
      <c r="V2348"/>
      <c r="W2348"/>
      <c r="X2348"/>
      <c r="Y2348"/>
      <c r="Z2348"/>
      <c r="AA2348"/>
      <c r="AB2348"/>
      <c r="AC2348"/>
      <c r="AD2348"/>
      <c r="AE2348"/>
      <c r="AF2348"/>
    </row>
    <row r="2349">
      <c r="A2349" t="s">
        <v>18284</v>
      </c>
      <c r="B2349" t="s">
        <v>18285</v>
      </c>
      <c r="C2349" t="s">
        <v>18311</v>
      </c>
      <c r="D2349" t="s">
        <v>18266</v>
      </c>
      <c r="E2349" t="s">
        <v>18267</v>
      </c>
      <c r="F2349" t="n" s="9">
        <v>32690.169921875</v>
      </c>
      <c r="G2349" t="n" s="9">
        <v>32922.71875</v>
      </c>
      <c r="H2349" t="n" s="9">
        <v>33128.8984375</v>
      </c>
      <c r="I2349" t="n" s="9">
        <v>30720.619140625</v>
      </c>
      <c r="J2349" t="n" s="9">
        <v>35667.66015625</v>
      </c>
      <c r="K2349" t="n" s="9">
        <v>39065.19921875</v>
      </c>
      <c r="L2349" t="n" s="9">
        <v>43208.80078125</v>
      </c>
      <c r="M2349" t="n" s="9">
        <v>47428.640625</v>
      </c>
      <c r="N2349" t="n" s="9">
        <v>52193.3984375</v>
      </c>
      <c r="O2349" t="n" s="9">
        <v>56986.5390625</v>
      </c>
      <c r="P2349" t="n" s="9">
        <v>65820.59375</v>
      </c>
      <c r="Q2349" t="n" s="9">
        <v>75054.453125</v>
      </c>
      <c r="R2349" t="n" s="9">
        <v>83311.640625</v>
      </c>
      <c r="S2349" t="n" s="9">
        <v>90747.953125</v>
      </c>
      <c r="T2349" t="n" s="9">
        <v>97585.2734375</v>
      </c>
      <c r="U2349"/>
      <c r="V2349"/>
      <c r="W2349"/>
      <c r="X2349"/>
      <c r="Y2349"/>
      <c r="Z2349"/>
      <c r="AA2349"/>
      <c r="AB2349"/>
      <c r="AC2349"/>
      <c r="AD2349"/>
      <c r="AE2349"/>
      <c r="AF2349"/>
    </row>
    <row r="2350">
      <c r="A2350" t="s">
        <v>18284</v>
      </c>
      <c r="B2350" t="s">
        <v>18285</v>
      </c>
      <c r="C2350" t="s">
        <v>211</v>
      </c>
      <c r="D2350" t="s">
        <v>18266</v>
      </c>
      <c r="E2350" t="s">
        <v>18267</v>
      </c>
      <c r="F2350" t="n" s="8">
        <v>0.0</v>
      </c>
      <c r="G2350" t="n" s="8">
        <v>0.0</v>
      </c>
      <c r="H2350" t="n" s="8">
        <v>0.0</v>
      </c>
      <c r="I2350" t="n" s="8">
        <v>0.0</v>
      </c>
      <c r="J2350" t="n" s="8">
        <v>0.0</v>
      </c>
      <c r="K2350" t="n" s="8">
        <v>0.0</v>
      </c>
      <c r="L2350" t="n" s="8">
        <v>0.0</v>
      </c>
      <c r="M2350" t="n" s="8">
        <v>0.0</v>
      </c>
      <c r="N2350" t="n" s="8">
        <v>0.0</v>
      </c>
      <c r="O2350" t="n" s="8">
        <v>0.0</v>
      </c>
      <c r="P2350" t="n" s="8">
        <v>0.0</v>
      </c>
      <c r="Q2350" t="n" s="8">
        <v>0.0</v>
      </c>
      <c r="R2350" t="n" s="8">
        <v>0.0</v>
      </c>
      <c r="S2350" t="n" s="8">
        <v>0.0</v>
      </c>
      <c r="T2350" t="n" s="8">
        <v>0.0</v>
      </c>
      <c r="U2350"/>
      <c r="V2350"/>
      <c r="W2350"/>
      <c r="X2350"/>
      <c r="Y2350"/>
      <c r="Z2350"/>
      <c r="AA2350"/>
      <c r="AB2350"/>
      <c r="AC2350"/>
      <c r="AD2350"/>
      <c r="AE2350"/>
      <c r="AF2350"/>
    </row>
  </sheetData>
  <autoFilter ref="A1:T5" xr:uid="{52FC5ED0-CFCE-4DD5-B219-EFE95C72F65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C923-8145-431A-8A84-295041CC01EA}">
  <sheetPr>
    <tabColor theme="6" tint="0.59999389629810485"/>
  </sheetPr>
  <dimension ref="A1:X163"/>
  <sheetViews>
    <sheetView zoomScale="75" zoomScaleNormal="75" workbookViewId="0">
      <selection activeCell="D1" sqref="D1"/>
    </sheetView>
  </sheetViews>
  <sheetFormatPr defaultRowHeight="15" x14ac:dyDescent="0.25"/>
  <cols>
    <col min="4" max="4" bestFit="true" customWidth="true" width="74.140625" collapsed="false"/>
    <col min="5" max="5" bestFit="true" customWidth="true" width="19.1406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t="s">
        <v>452</v>
      </c>
      <c r="E2" t="s">
        <v>3439</v>
      </c>
    </row>
    <row r="3" spans="1:24" x14ac:dyDescent="0.25">
      <c r="D3" t="s">
        <v>486</v>
      </c>
      <c r="E3" t="s">
        <v>3444</v>
      </c>
    </row>
    <row r="4" spans="1:24" x14ac:dyDescent="0.25">
      <c r="D4" t="s">
        <v>532</v>
      </c>
      <c r="E4" t="s">
        <v>3438</v>
      </c>
    </row>
    <row r="5" spans="1:24" x14ac:dyDescent="0.25">
      <c r="D5" t="s">
        <v>577</v>
      </c>
      <c r="E5" t="s">
        <v>3445</v>
      </c>
    </row>
    <row r="6" spans="1:24" x14ac:dyDescent="0.25">
      <c r="D6" t="s">
        <v>639</v>
      </c>
      <c r="E6" t="s">
        <v>3456</v>
      </c>
    </row>
    <row r="7" spans="1:24" x14ac:dyDescent="0.25">
      <c r="D7" t="s">
        <v>662</v>
      </c>
      <c r="E7" t="s">
        <v>3457</v>
      </c>
    </row>
    <row r="8" spans="1:24" x14ac:dyDescent="0.25">
      <c r="D8" t="s">
        <v>673</v>
      </c>
      <c r="E8" t="s">
        <v>3458</v>
      </c>
    </row>
    <row r="9" spans="1:24" x14ac:dyDescent="0.25">
      <c r="D9" t="s">
        <v>684</v>
      </c>
      <c r="E9" t="s">
        <v>3459</v>
      </c>
    </row>
    <row r="10" spans="1:24" x14ac:dyDescent="0.25">
      <c r="D10" t="s">
        <v>697</v>
      </c>
      <c r="E10" t="s">
        <v>3462</v>
      </c>
    </row>
    <row r="11" spans="1:24" x14ac:dyDescent="0.25">
      <c r="D11" t="s">
        <v>708</v>
      </c>
      <c r="E11" t="s">
        <v>3463</v>
      </c>
    </row>
    <row r="12" spans="1:24" x14ac:dyDescent="0.25">
      <c r="D12" t="s">
        <v>448</v>
      </c>
      <c r="E12" t="s">
        <v>3439</v>
      </c>
    </row>
    <row r="13" spans="1:24" x14ac:dyDescent="0.25">
      <c r="D13" t="s">
        <v>482</v>
      </c>
      <c r="E13" t="s">
        <v>3444</v>
      </c>
    </row>
    <row r="14" spans="1:24" x14ac:dyDescent="0.25">
      <c r="D14" t="s">
        <v>519</v>
      </c>
      <c r="E14" t="s">
        <v>3438</v>
      </c>
    </row>
    <row r="15" spans="1:24" x14ac:dyDescent="0.25">
      <c r="D15" t="s">
        <v>573</v>
      </c>
      <c r="E15" t="s">
        <v>3445</v>
      </c>
    </row>
    <row r="16" spans="1:24" x14ac:dyDescent="0.25">
      <c r="D16" t="s">
        <v>635</v>
      </c>
      <c r="E16" t="s">
        <v>3456</v>
      </c>
    </row>
    <row r="17" spans="4:5" x14ac:dyDescent="0.25">
      <c r="D17" t="s">
        <v>658</v>
      </c>
      <c r="E17" t="s">
        <v>3457</v>
      </c>
    </row>
    <row r="18" spans="4:5" x14ac:dyDescent="0.25">
      <c r="D18" t="s">
        <v>669</v>
      </c>
      <c r="E18" t="s">
        <v>3458</v>
      </c>
    </row>
    <row r="19" spans="4:5" x14ac:dyDescent="0.25">
      <c r="D19" t="s">
        <v>680</v>
      </c>
      <c r="E19" t="s">
        <v>3459</v>
      </c>
    </row>
    <row r="20" spans="4:5" x14ac:dyDescent="0.25">
      <c r="D20" t="s">
        <v>693</v>
      </c>
      <c r="E20" t="s">
        <v>3462</v>
      </c>
    </row>
    <row r="21" spans="4:5" x14ac:dyDescent="0.25">
      <c r="D21" t="s">
        <v>704</v>
      </c>
      <c r="E21" t="s">
        <v>3463</v>
      </c>
    </row>
    <row r="22" spans="4:5" x14ac:dyDescent="0.25">
      <c r="D22" t="s">
        <v>449</v>
      </c>
      <c r="E22" t="s">
        <v>3439</v>
      </c>
    </row>
    <row r="23" spans="4:5" x14ac:dyDescent="0.25">
      <c r="D23" t="s">
        <v>483</v>
      </c>
      <c r="E23" t="s">
        <v>3444</v>
      </c>
    </row>
    <row r="24" spans="4:5" x14ac:dyDescent="0.25">
      <c r="D24" t="s">
        <v>529</v>
      </c>
      <c r="E24" t="s">
        <v>3438</v>
      </c>
    </row>
    <row r="25" spans="4:5" x14ac:dyDescent="0.25">
      <c r="D25" t="s">
        <v>574</v>
      </c>
      <c r="E25" t="s">
        <v>3445</v>
      </c>
    </row>
    <row r="26" spans="4:5" x14ac:dyDescent="0.25">
      <c r="D26" t="s">
        <v>636</v>
      </c>
      <c r="E26" t="s">
        <v>3456</v>
      </c>
    </row>
    <row r="27" spans="4:5" x14ac:dyDescent="0.25">
      <c r="D27" t="s">
        <v>659</v>
      </c>
      <c r="E27" t="s">
        <v>3457</v>
      </c>
    </row>
    <row r="28" spans="4:5" x14ac:dyDescent="0.25">
      <c r="D28" t="s">
        <v>670</v>
      </c>
      <c r="E28" t="s">
        <v>3458</v>
      </c>
    </row>
    <row r="29" spans="4:5" x14ac:dyDescent="0.25">
      <c r="D29" t="s">
        <v>681</v>
      </c>
      <c r="E29" t="s">
        <v>3459</v>
      </c>
    </row>
    <row r="30" spans="4:5" x14ac:dyDescent="0.25">
      <c r="D30" t="s">
        <v>694</v>
      </c>
      <c r="E30" t="s">
        <v>3462</v>
      </c>
    </row>
    <row r="31" spans="4:5" x14ac:dyDescent="0.25">
      <c r="D31" t="s">
        <v>705</v>
      </c>
      <c r="E31" t="s">
        <v>3463</v>
      </c>
    </row>
    <row r="32" spans="4:5" x14ac:dyDescent="0.25">
      <c r="D32" t="s">
        <v>3792</v>
      </c>
      <c r="E32" t="s">
        <v>3439</v>
      </c>
    </row>
    <row r="33" spans="4:5" x14ac:dyDescent="0.25">
      <c r="D33" t="s">
        <v>487</v>
      </c>
      <c r="E33" t="s">
        <v>3444</v>
      </c>
    </row>
    <row r="34" spans="4:5" x14ac:dyDescent="0.25">
      <c r="D34" t="s">
        <v>556</v>
      </c>
      <c r="E34" t="s">
        <v>3438</v>
      </c>
    </row>
    <row r="35" spans="4:5" x14ac:dyDescent="0.25">
      <c r="D35" t="s">
        <v>3966</v>
      </c>
      <c r="E35" t="s">
        <v>3445</v>
      </c>
    </row>
    <row r="36" spans="4:5" x14ac:dyDescent="0.25">
      <c r="D36" t="s">
        <v>640</v>
      </c>
      <c r="E36" t="s">
        <v>3456</v>
      </c>
    </row>
    <row r="37" spans="4:5" x14ac:dyDescent="0.25">
      <c r="D37" t="s">
        <v>4089</v>
      </c>
      <c r="E37" t="s">
        <v>3457</v>
      </c>
    </row>
    <row r="38" spans="4:5" x14ac:dyDescent="0.25">
      <c r="D38" t="s">
        <v>4149</v>
      </c>
      <c r="E38" t="s">
        <v>3458</v>
      </c>
    </row>
    <row r="39" spans="4:5" x14ac:dyDescent="0.25">
      <c r="D39" t="s">
        <v>4209</v>
      </c>
      <c r="E39" t="s">
        <v>3459</v>
      </c>
    </row>
    <row r="40" spans="4:5" x14ac:dyDescent="0.25">
      <c r="D40" t="s">
        <v>4269</v>
      </c>
      <c r="E40" t="s">
        <v>3462</v>
      </c>
    </row>
    <row r="41" spans="4:5" x14ac:dyDescent="0.25">
      <c r="D41" t="s">
        <v>4329</v>
      </c>
      <c r="E41" t="s">
        <v>3463</v>
      </c>
    </row>
    <row r="42" spans="4:5" x14ac:dyDescent="0.25">
      <c r="D42" t="s">
        <v>453</v>
      </c>
      <c r="E42" t="s">
        <v>3439</v>
      </c>
    </row>
    <row r="43" spans="4:5" x14ac:dyDescent="0.25">
      <c r="D43" t="s">
        <v>499</v>
      </c>
      <c r="E43" t="s">
        <v>3444</v>
      </c>
    </row>
    <row r="44" spans="4:5" x14ac:dyDescent="0.25">
      <c r="D44" t="s">
        <v>568</v>
      </c>
      <c r="E44" t="s">
        <v>3438</v>
      </c>
    </row>
    <row r="45" spans="4:5" x14ac:dyDescent="0.25">
      <c r="D45" t="s">
        <v>578</v>
      </c>
      <c r="E45" t="s">
        <v>3445</v>
      </c>
    </row>
    <row r="46" spans="4:5" x14ac:dyDescent="0.25">
      <c r="D46" t="s">
        <v>652</v>
      </c>
      <c r="E46" t="s">
        <v>3456</v>
      </c>
    </row>
    <row r="47" spans="4:5" x14ac:dyDescent="0.25">
      <c r="D47" t="s">
        <v>663</v>
      </c>
      <c r="E47" t="s">
        <v>3457</v>
      </c>
    </row>
    <row r="48" spans="4:5" x14ac:dyDescent="0.25">
      <c r="D48" t="s">
        <v>674</v>
      </c>
      <c r="E48" t="s">
        <v>3458</v>
      </c>
    </row>
    <row r="49" spans="4:5" x14ac:dyDescent="0.25">
      <c r="D49" t="s">
        <v>685</v>
      </c>
      <c r="E49" t="s">
        <v>3459</v>
      </c>
    </row>
    <row r="50" spans="4:5" x14ac:dyDescent="0.25">
      <c r="D50" t="s">
        <v>698</v>
      </c>
      <c r="E50" t="s">
        <v>3462</v>
      </c>
    </row>
    <row r="51" spans="4:5" x14ac:dyDescent="0.25">
      <c r="D51" t="s">
        <v>709</v>
      </c>
      <c r="E51" t="s">
        <v>3463</v>
      </c>
    </row>
    <row r="52" spans="4:5" x14ac:dyDescent="0.25">
      <c r="D52" t="s">
        <v>17422</v>
      </c>
      <c r="E52" t="s">
        <v>3439</v>
      </c>
    </row>
    <row r="53" spans="4:5" x14ac:dyDescent="0.25">
      <c r="D53" t="s">
        <v>17423</v>
      </c>
      <c r="E53" t="s">
        <v>3438</v>
      </c>
    </row>
    <row r="54" spans="4:5" x14ac:dyDescent="0.25">
      <c r="D54" t="s">
        <v>17424</v>
      </c>
      <c r="E54" t="s">
        <v>3445</v>
      </c>
    </row>
    <row r="55" spans="4:5" x14ac:dyDescent="0.25">
      <c r="D55" t="s">
        <v>17425</v>
      </c>
      <c r="E55" t="s">
        <v>3456</v>
      </c>
    </row>
    <row r="56" spans="4:5" x14ac:dyDescent="0.25">
      <c r="D56" t="s">
        <v>17426</v>
      </c>
      <c r="E56" t="s">
        <v>3457</v>
      </c>
    </row>
    <row r="57" spans="4:5" x14ac:dyDescent="0.25">
      <c r="D57" t="s">
        <v>17427</v>
      </c>
      <c r="E57" t="s">
        <v>3458</v>
      </c>
    </row>
    <row r="58" spans="4:5" x14ac:dyDescent="0.25">
      <c r="D58" t="s">
        <v>17428</v>
      </c>
      <c r="E58" t="s">
        <v>3459</v>
      </c>
    </row>
    <row r="59" spans="4:5" x14ac:dyDescent="0.25">
      <c r="D59" t="s">
        <v>17429</v>
      </c>
      <c r="E59" t="s">
        <v>3462</v>
      </c>
    </row>
    <row r="60" spans="4:5" x14ac:dyDescent="0.25">
      <c r="D60" t="s">
        <v>17430</v>
      </c>
      <c r="E60" t="s">
        <v>3463</v>
      </c>
    </row>
    <row r="61" spans="4:5" x14ac:dyDescent="0.25">
      <c r="D61" t="s">
        <v>3767</v>
      </c>
      <c r="E61" t="s">
        <v>3439</v>
      </c>
    </row>
    <row r="62" spans="4:5" x14ac:dyDescent="0.25">
      <c r="D62" t="s">
        <v>3877</v>
      </c>
      <c r="E62" t="s">
        <v>3444</v>
      </c>
    </row>
    <row r="63" spans="4:5" x14ac:dyDescent="0.25">
      <c r="D63" t="s">
        <v>517</v>
      </c>
      <c r="E63" t="s">
        <v>3438</v>
      </c>
    </row>
    <row r="64" spans="4:5" x14ac:dyDescent="0.25">
      <c r="D64" t="s">
        <v>3941</v>
      </c>
      <c r="E64" t="s">
        <v>3445</v>
      </c>
    </row>
    <row r="65" spans="4:5" x14ac:dyDescent="0.25">
      <c r="D65" t="s">
        <v>4016</v>
      </c>
      <c r="E65" t="s">
        <v>3456</v>
      </c>
    </row>
    <row r="66" spans="4:5" x14ac:dyDescent="0.25">
      <c r="D66" t="s">
        <v>4064</v>
      </c>
      <c r="E66" t="s">
        <v>3457</v>
      </c>
    </row>
    <row r="67" spans="4:5" x14ac:dyDescent="0.25">
      <c r="D67" t="s">
        <v>4124</v>
      </c>
      <c r="E67" t="s">
        <v>3458</v>
      </c>
    </row>
    <row r="68" spans="4:5" x14ac:dyDescent="0.25">
      <c r="D68" t="s">
        <v>4184</v>
      </c>
      <c r="E68" t="s">
        <v>3459</v>
      </c>
    </row>
    <row r="69" spans="4:5" x14ac:dyDescent="0.25">
      <c r="D69" t="s">
        <v>4244</v>
      </c>
      <c r="E69" t="s">
        <v>3462</v>
      </c>
    </row>
    <row r="70" spans="4:5" x14ac:dyDescent="0.25">
      <c r="D70" t="s">
        <v>4304</v>
      </c>
      <c r="E70" t="s">
        <v>3463</v>
      </c>
    </row>
    <row r="71" spans="4:5" x14ac:dyDescent="0.25">
      <c r="D71" t="s">
        <v>451</v>
      </c>
      <c r="E71" t="s">
        <v>3439</v>
      </c>
    </row>
    <row r="72" spans="4:5" x14ac:dyDescent="0.25">
      <c r="D72" t="s">
        <v>485</v>
      </c>
      <c r="E72" t="s">
        <v>3444</v>
      </c>
    </row>
    <row r="73" spans="4:5" x14ac:dyDescent="0.25">
      <c r="D73" t="s">
        <v>531</v>
      </c>
      <c r="E73" t="s">
        <v>3438</v>
      </c>
    </row>
    <row r="74" spans="4:5" x14ac:dyDescent="0.25">
      <c r="D74" t="s">
        <v>576</v>
      </c>
      <c r="E74" t="s">
        <v>3445</v>
      </c>
    </row>
    <row r="75" spans="4:5" x14ac:dyDescent="0.25">
      <c r="D75" t="s">
        <v>638</v>
      </c>
      <c r="E75" t="s">
        <v>3456</v>
      </c>
    </row>
    <row r="76" spans="4:5" x14ac:dyDescent="0.25">
      <c r="D76" t="s">
        <v>661</v>
      </c>
      <c r="E76" t="s">
        <v>3457</v>
      </c>
    </row>
    <row r="77" spans="4:5" x14ac:dyDescent="0.25">
      <c r="D77" t="s">
        <v>672</v>
      </c>
      <c r="E77" t="s">
        <v>3458</v>
      </c>
    </row>
    <row r="78" spans="4:5" x14ac:dyDescent="0.25">
      <c r="D78" t="s">
        <v>683</v>
      </c>
      <c r="E78" t="s">
        <v>3459</v>
      </c>
    </row>
    <row r="79" spans="4:5" x14ac:dyDescent="0.25">
      <c r="D79" t="s">
        <v>696</v>
      </c>
      <c r="E79" t="s">
        <v>3462</v>
      </c>
    </row>
    <row r="80" spans="4:5" x14ac:dyDescent="0.25">
      <c r="D80" t="s">
        <v>707</v>
      </c>
      <c r="E80" t="s">
        <v>3463</v>
      </c>
    </row>
    <row r="81" spans="4:5" x14ac:dyDescent="0.25">
      <c r="D81" t="s">
        <v>3769</v>
      </c>
      <c r="E81" t="s">
        <v>3439</v>
      </c>
    </row>
    <row r="82" spans="4:5" x14ac:dyDescent="0.25">
      <c r="D82" t="s">
        <v>3879</v>
      </c>
      <c r="E82" t="s">
        <v>3444</v>
      </c>
    </row>
    <row r="83" spans="4:5" x14ac:dyDescent="0.25">
      <c r="D83" t="s">
        <v>518</v>
      </c>
      <c r="E83" t="s">
        <v>3438</v>
      </c>
    </row>
    <row r="84" spans="4:5" x14ac:dyDescent="0.25">
      <c r="D84" t="s">
        <v>3943</v>
      </c>
      <c r="E84" t="s">
        <v>3445</v>
      </c>
    </row>
    <row r="85" spans="4:5" x14ac:dyDescent="0.25">
      <c r="D85" t="s">
        <v>4018</v>
      </c>
      <c r="E85" t="s">
        <v>3456</v>
      </c>
    </row>
    <row r="86" spans="4:5" x14ac:dyDescent="0.25">
      <c r="D86" t="s">
        <v>4066</v>
      </c>
      <c r="E86" t="s">
        <v>3457</v>
      </c>
    </row>
    <row r="87" spans="4:5" x14ac:dyDescent="0.25">
      <c r="D87" t="s">
        <v>4126</v>
      </c>
      <c r="E87" t="s">
        <v>3458</v>
      </c>
    </row>
    <row r="88" spans="4:5" x14ac:dyDescent="0.25">
      <c r="D88" t="s">
        <v>4186</v>
      </c>
      <c r="E88" t="s">
        <v>3459</v>
      </c>
    </row>
    <row r="89" spans="4:5" x14ac:dyDescent="0.25">
      <c r="D89" t="s">
        <v>4246</v>
      </c>
      <c r="E89" t="s">
        <v>3462</v>
      </c>
    </row>
    <row r="90" spans="4:5" x14ac:dyDescent="0.25">
      <c r="D90" t="s">
        <v>4306</v>
      </c>
      <c r="E90" t="s">
        <v>3463</v>
      </c>
    </row>
    <row r="91" spans="4:5" x14ac:dyDescent="0.25">
      <c r="D91" t="s">
        <v>3775</v>
      </c>
      <c r="E91" t="s">
        <v>3439</v>
      </c>
    </row>
    <row r="92" spans="4:5" x14ac:dyDescent="0.25">
      <c r="D92" t="s">
        <v>3885</v>
      </c>
      <c r="E92" t="s">
        <v>3444</v>
      </c>
    </row>
    <row r="93" spans="4:5" x14ac:dyDescent="0.25">
      <c r="D93" t="s">
        <v>3913</v>
      </c>
      <c r="E93" t="s">
        <v>3438</v>
      </c>
    </row>
    <row r="94" spans="4:5" x14ac:dyDescent="0.25">
      <c r="D94" t="s">
        <v>3949</v>
      </c>
      <c r="E94" t="s">
        <v>3445</v>
      </c>
    </row>
    <row r="95" spans="4:5" x14ac:dyDescent="0.25">
      <c r="D95" t="s">
        <v>4024</v>
      </c>
      <c r="E95" t="s">
        <v>3456</v>
      </c>
    </row>
    <row r="96" spans="4:5" x14ac:dyDescent="0.25">
      <c r="D96" t="s">
        <v>4072</v>
      </c>
      <c r="E96" t="s">
        <v>3457</v>
      </c>
    </row>
    <row r="97" spans="4:5" x14ac:dyDescent="0.25">
      <c r="D97" t="s">
        <v>4132</v>
      </c>
      <c r="E97" t="s">
        <v>3458</v>
      </c>
    </row>
    <row r="98" spans="4:5" x14ac:dyDescent="0.25">
      <c r="D98" t="s">
        <v>4192</v>
      </c>
      <c r="E98" t="s">
        <v>3459</v>
      </c>
    </row>
    <row r="99" spans="4:5" x14ac:dyDescent="0.25">
      <c r="D99" t="s">
        <v>4252</v>
      </c>
      <c r="E99" t="s">
        <v>3462</v>
      </c>
    </row>
    <row r="100" spans="4:5" x14ac:dyDescent="0.25">
      <c r="D100" t="s">
        <v>4312</v>
      </c>
      <c r="E100" t="s">
        <v>3463</v>
      </c>
    </row>
    <row r="101" spans="4:5" x14ac:dyDescent="0.25">
      <c r="D101" t="s">
        <v>3753</v>
      </c>
      <c r="E101" t="s">
        <v>3439</v>
      </c>
    </row>
    <row r="102" spans="4:5" x14ac:dyDescent="0.25">
      <c r="D102" t="s">
        <v>471</v>
      </c>
      <c r="E102" t="s">
        <v>3444</v>
      </c>
    </row>
    <row r="103" spans="4:5" x14ac:dyDescent="0.25">
      <c r="D103" t="s">
        <v>504</v>
      </c>
      <c r="E103" t="s">
        <v>3438</v>
      </c>
    </row>
    <row r="104" spans="4:5" x14ac:dyDescent="0.25">
      <c r="D104" t="s">
        <v>3927</v>
      </c>
      <c r="E104" t="s">
        <v>3445</v>
      </c>
    </row>
    <row r="105" spans="4:5" x14ac:dyDescent="0.25">
      <c r="D105" t="s">
        <v>624</v>
      </c>
      <c r="E105" t="s">
        <v>3456</v>
      </c>
    </row>
    <row r="106" spans="4:5" x14ac:dyDescent="0.25">
      <c r="D106" t="s">
        <v>4050</v>
      </c>
      <c r="E106" t="s">
        <v>3457</v>
      </c>
    </row>
    <row r="107" spans="4:5" x14ac:dyDescent="0.25">
      <c r="D107" t="s">
        <v>4110</v>
      </c>
      <c r="E107" t="s">
        <v>3458</v>
      </c>
    </row>
    <row r="108" spans="4:5" x14ac:dyDescent="0.25">
      <c r="D108" t="s">
        <v>4170</v>
      </c>
      <c r="E108" t="s">
        <v>3459</v>
      </c>
    </row>
    <row r="109" spans="4:5" x14ac:dyDescent="0.25">
      <c r="D109" t="s">
        <v>4230</v>
      </c>
      <c r="E109" t="s">
        <v>3462</v>
      </c>
    </row>
    <row r="110" spans="4:5" x14ac:dyDescent="0.25">
      <c r="D110" t="s">
        <v>4290</v>
      </c>
      <c r="E110" t="s">
        <v>3463</v>
      </c>
    </row>
    <row r="111" spans="4:5" x14ac:dyDescent="0.25">
      <c r="D111" t="s">
        <v>8354</v>
      </c>
      <c r="E111" t="s">
        <v>3439</v>
      </c>
    </row>
    <row r="112" spans="4:5" x14ac:dyDescent="0.25">
      <c r="D112" t="s">
        <v>8376</v>
      </c>
      <c r="E112" t="s">
        <v>3444</v>
      </c>
    </row>
    <row r="113" spans="4:5" x14ac:dyDescent="0.25">
      <c r="D113" t="s">
        <v>8387</v>
      </c>
      <c r="E113" t="s">
        <v>3438</v>
      </c>
    </row>
    <row r="114" spans="4:5" x14ac:dyDescent="0.25">
      <c r="D114" t="s">
        <v>8398</v>
      </c>
      <c r="E114" t="s">
        <v>3445</v>
      </c>
    </row>
    <row r="115" spans="4:5" x14ac:dyDescent="0.25">
      <c r="D115" t="s">
        <v>8420</v>
      </c>
      <c r="E115" t="s">
        <v>3456</v>
      </c>
    </row>
    <row r="116" spans="4:5" x14ac:dyDescent="0.25">
      <c r="D116" t="s">
        <v>8431</v>
      </c>
      <c r="E116" t="s">
        <v>3457</v>
      </c>
    </row>
    <row r="117" spans="4:5" x14ac:dyDescent="0.25">
      <c r="D117" t="s">
        <v>8442</v>
      </c>
      <c r="E117" t="s">
        <v>3458</v>
      </c>
    </row>
    <row r="118" spans="4:5" x14ac:dyDescent="0.25">
      <c r="D118" t="s">
        <v>8453</v>
      </c>
      <c r="E118" t="s">
        <v>3459</v>
      </c>
    </row>
    <row r="119" spans="4:5" x14ac:dyDescent="0.25">
      <c r="D119" t="s">
        <v>8464</v>
      </c>
      <c r="E119" t="s">
        <v>3462</v>
      </c>
    </row>
    <row r="120" spans="4:5" x14ac:dyDescent="0.25">
      <c r="D120" t="s">
        <v>8475</v>
      </c>
      <c r="E120" t="s">
        <v>3463</v>
      </c>
    </row>
    <row r="121" spans="4:5" x14ac:dyDescent="0.25">
      <c r="D121" t="s">
        <v>8356</v>
      </c>
      <c r="E121" t="s">
        <v>3439</v>
      </c>
    </row>
    <row r="122" spans="4:5" x14ac:dyDescent="0.25">
      <c r="D122" t="s">
        <v>8378</v>
      </c>
      <c r="E122" t="s">
        <v>3444</v>
      </c>
    </row>
    <row r="123" spans="4:5" x14ac:dyDescent="0.25">
      <c r="D123" t="s">
        <v>8389</v>
      </c>
      <c r="E123" t="s">
        <v>3438</v>
      </c>
    </row>
    <row r="124" spans="4:5" x14ac:dyDescent="0.25">
      <c r="D124" t="s">
        <v>8400</v>
      </c>
      <c r="E124" t="s">
        <v>3445</v>
      </c>
    </row>
    <row r="125" spans="4:5" x14ac:dyDescent="0.25">
      <c r="D125" t="s">
        <v>8422</v>
      </c>
      <c r="E125" t="s">
        <v>3456</v>
      </c>
    </row>
    <row r="126" spans="4:5" x14ac:dyDescent="0.25">
      <c r="D126" t="s">
        <v>8433</v>
      </c>
      <c r="E126" t="s">
        <v>3457</v>
      </c>
    </row>
    <row r="127" spans="4:5" x14ac:dyDescent="0.25">
      <c r="D127" t="s">
        <v>8444</v>
      </c>
      <c r="E127" t="s">
        <v>3458</v>
      </c>
    </row>
    <row r="128" spans="4:5" x14ac:dyDescent="0.25">
      <c r="D128" t="s">
        <v>8455</v>
      </c>
      <c r="E128" t="s">
        <v>3459</v>
      </c>
    </row>
    <row r="129" spans="4:5" x14ac:dyDescent="0.25">
      <c r="D129" t="s">
        <v>8466</v>
      </c>
      <c r="E129" t="s">
        <v>3462</v>
      </c>
    </row>
    <row r="130" spans="4:5" x14ac:dyDescent="0.25">
      <c r="D130" t="s">
        <v>8477</v>
      </c>
      <c r="E130" t="s">
        <v>3463</v>
      </c>
    </row>
    <row r="131" spans="4:5" x14ac:dyDescent="0.25">
      <c r="D131" t="s">
        <v>8357</v>
      </c>
      <c r="E131" t="s">
        <v>3439</v>
      </c>
    </row>
    <row r="132" spans="4:5" x14ac:dyDescent="0.25">
      <c r="D132" t="s">
        <v>8379</v>
      </c>
      <c r="E132" t="s">
        <v>3444</v>
      </c>
    </row>
    <row r="133" spans="4:5" x14ac:dyDescent="0.25">
      <c r="D133" t="s">
        <v>8390</v>
      </c>
      <c r="E133" t="s">
        <v>3438</v>
      </c>
    </row>
    <row r="134" spans="4:5" x14ac:dyDescent="0.25">
      <c r="D134" t="s">
        <v>8401</v>
      </c>
      <c r="E134" t="s">
        <v>3445</v>
      </c>
    </row>
    <row r="135" spans="4:5" x14ac:dyDescent="0.25">
      <c r="D135" t="s">
        <v>8423</v>
      </c>
      <c r="E135" t="s">
        <v>3456</v>
      </c>
    </row>
    <row r="136" spans="4:5" x14ac:dyDescent="0.25">
      <c r="D136" t="s">
        <v>8434</v>
      </c>
      <c r="E136" t="s">
        <v>3457</v>
      </c>
    </row>
    <row r="137" spans="4:5" x14ac:dyDescent="0.25">
      <c r="D137" t="s">
        <v>8445</v>
      </c>
      <c r="E137" t="s">
        <v>3458</v>
      </c>
    </row>
    <row r="138" spans="4:5" x14ac:dyDescent="0.25">
      <c r="D138" t="s">
        <v>8456</v>
      </c>
      <c r="E138" t="s">
        <v>3459</v>
      </c>
    </row>
    <row r="139" spans="4:5" x14ac:dyDescent="0.25">
      <c r="D139" t="s">
        <v>8467</v>
      </c>
      <c r="E139" t="s">
        <v>3462</v>
      </c>
    </row>
    <row r="140" spans="4:5" x14ac:dyDescent="0.25">
      <c r="D140" t="s">
        <v>8478</v>
      </c>
      <c r="E140" t="s">
        <v>3463</v>
      </c>
    </row>
    <row r="141" spans="4:5" x14ac:dyDescent="0.25">
      <c r="D141" t="s">
        <v>8358</v>
      </c>
      <c r="E141" t="s">
        <v>3439</v>
      </c>
    </row>
    <row r="142" spans="4:5" x14ac:dyDescent="0.25">
      <c r="D142" t="s">
        <v>8380</v>
      </c>
      <c r="E142" t="s">
        <v>3444</v>
      </c>
    </row>
    <row r="143" spans="4:5" x14ac:dyDescent="0.25">
      <c r="D143" t="s">
        <v>8391</v>
      </c>
      <c r="E143" t="s">
        <v>3438</v>
      </c>
    </row>
    <row r="144" spans="4:5" x14ac:dyDescent="0.25">
      <c r="D144" t="s">
        <v>8402</v>
      </c>
      <c r="E144" t="s">
        <v>3445</v>
      </c>
    </row>
    <row r="145" spans="4:5" x14ac:dyDescent="0.25">
      <c r="D145" t="s">
        <v>8424</v>
      </c>
      <c r="E145" t="s">
        <v>3456</v>
      </c>
    </row>
    <row r="146" spans="4:5" x14ac:dyDescent="0.25">
      <c r="D146" t="s">
        <v>8435</v>
      </c>
      <c r="E146" t="s">
        <v>3457</v>
      </c>
    </row>
    <row r="147" spans="4:5" x14ac:dyDescent="0.25">
      <c r="D147" t="s">
        <v>8446</v>
      </c>
      <c r="E147" t="s">
        <v>3458</v>
      </c>
    </row>
    <row r="148" spans="4:5" x14ac:dyDescent="0.25">
      <c r="D148" t="s">
        <v>8457</v>
      </c>
      <c r="E148" t="s">
        <v>3459</v>
      </c>
    </row>
    <row r="149" spans="4:5" x14ac:dyDescent="0.25">
      <c r="D149" t="s">
        <v>8468</v>
      </c>
      <c r="E149" t="s">
        <v>3462</v>
      </c>
    </row>
    <row r="150" spans="4:5" x14ac:dyDescent="0.25">
      <c r="D150" t="s">
        <v>8479</v>
      </c>
      <c r="E150" t="s">
        <v>3463</v>
      </c>
    </row>
    <row r="151" spans="4:5" x14ac:dyDescent="0.25">
      <c r="D151" t="s">
        <v>454</v>
      </c>
      <c r="E151" t="s">
        <v>3439</v>
      </c>
    </row>
    <row r="152" spans="4:5" x14ac:dyDescent="0.25">
      <c r="D152" t="s">
        <v>500</v>
      </c>
      <c r="E152" t="s">
        <v>3444</v>
      </c>
    </row>
    <row r="153" spans="4:5" x14ac:dyDescent="0.25">
      <c r="D153" t="s">
        <v>569</v>
      </c>
      <c r="E153" t="s">
        <v>3438</v>
      </c>
    </row>
    <row r="154" spans="4:5" x14ac:dyDescent="0.25">
      <c r="D154" t="s">
        <v>579</v>
      </c>
      <c r="E154" t="s">
        <v>3445</v>
      </c>
    </row>
    <row r="155" spans="4:5" x14ac:dyDescent="0.25">
      <c r="D155" t="s">
        <v>653</v>
      </c>
      <c r="E155" t="s">
        <v>3456</v>
      </c>
    </row>
    <row r="156" spans="4:5" x14ac:dyDescent="0.25">
      <c r="D156" t="s">
        <v>664</v>
      </c>
      <c r="E156" t="s">
        <v>3457</v>
      </c>
    </row>
    <row r="157" spans="4:5" x14ac:dyDescent="0.25">
      <c r="D157" t="s">
        <v>675</v>
      </c>
      <c r="E157" t="s">
        <v>3458</v>
      </c>
    </row>
    <row r="158" spans="4:5" x14ac:dyDescent="0.25">
      <c r="D158" t="s">
        <v>686</v>
      </c>
      <c r="E158" t="s">
        <v>3459</v>
      </c>
    </row>
    <row r="159" spans="4:5" x14ac:dyDescent="0.25">
      <c r="D159" t="s">
        <v>699</v>
      </c>
      <c r="E159" t="s">
        <v>3462</v>
      </c>
    </row>
    <row r="160" spans="4:5" x14ac:dyDescent="0.25">
      <c r="D160" t="s">
        <v>710</v>
      </c>
      <c r="E160" t="s">
        <v>3463</v>
      </c>
    </row>
    <row r="161" spans="4:5" x14ac:dyDescent="0.25">
      <c r="D161" t="s">
        <v>8620</v>
      </c>
      <c r="E161" t="s">
        <v>3438</v>
      </c>
    </row>
    <row r="162" spans="4:5" x14ac:dyDescent="0.25">
      <c r="D162" t="s">
        <v>503</v>
      </c>
      <c r="E162" t="s">
        <v>3438</v>
      </c>
    </row>
    <row r="163" spans="4:5" x14ac:dyDescent="0.25">
      <c r="D163" t="s">
        <v>580</v>
      </c>
      <c r="E163" t="s">
        <v>3446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716C-F67A-4DA1-ADA2-A4626F3B740E}">
  <sheetPr>
    <tabColor theme="6" tint="0.59999389629810485"/>
  </sheetPr>
  <dimension ref="A1:X85"/>
  <sheetViews>
    <sheetView topLeftCell="A22" zoomScale="75" zoomScaleNormal="75" workbookViewId="0">
      <selection activeCell="D2" sqref="D2:E85"/>
    </sheetView>
  </sheetViews>
  <sheetFormatPr defaultRowHeight="15" x14ac:dyDescent="0.25"/>
  <cols>
    <col min="4" max="4" bestFit="true" customWidth="true" width="59.5703125" collapsed="false"/>
  </cols>
  <sheetData>
    <row r="1" spans="1:24" x14ac:dyDescent="0.25">
      <c r="A1" s="3" t="s">
        <v>3747</v>
      </c>
      <c r="B1" s="3" t="s">
        <v>3748</v>
      </c>
      <c r="C1" s="3" t="s">
        <v>3749</v>
      </c>
      <c r="D1" s="3" t="s">
        <v>3750</v>
      </c>
      <c r="E1" s="3" t="s">
        <v>3751</v>
      </c>
      <c r="F1" s="3">
        <v>2005</v>
      </c>
      <c r="G1" s="3">
        <v>2010</v>
      </c>
      <c r="H1" s="3">
        <v>2015</v>
      </c>
      <c r="I1" s="3">
        <v>2020</v>
      </c>
      <c r="J1" s="3">
        <v>2021</v>
      </c>
      <c r="K1" s="3">
        <v>2022</v>
      </c>
      <c r="L1" s="3">
        <v>2023</v>
      </c>
      <c r="M1" s="3">
        <v>2024</v>
      </c>
      <c r="N1" s="3">
        <v>2025</v>
      </c>
      <c r="O1" s="3">
        <v>2030</v>
      </c>
      <c r="P1" s="3">
        <v>2035</v>
      </c>
      <c r="Q1" s="3">
        <v>2040</v>
      </c>
      <c r="R1" s="3">
        <v>2045</v>
      </c>
      <c r="S1" s="3">
        <v>2050</v>
      </c>
      <c r="T1" s="3">
        <v>2060</v>
      </c>
      <c r="U1" s="3">
        <v>2070</v>
      </c>
      <c r="V1" s="3">
        <v>2080</v>
      </c>
      <c r="W1" s="3">
        <v>2090</v>
      </c>
      <c r="X1" s="3">
        <v>2100</v>
      </c>
    </row>
    <row r="2" spans="1:24" x14ac:dyDescent="0.25">
      <c r="D2" s="4" t="s">
        <v>8062</v>
      </c>
      <c r="E2" t="str">
        <f>VLOOKUP(D2,variable!$A$2:$D$12140,4,FALSE)</f>
        <v>GW</v>
      </c>
    </row>
    <row r="3" spans="1:24" x14ac:dyDescent="0.25">
      <c r="D3" s="4" t="s">
        <v>8064</v>
      </c>
      <c r="E3" t="str">
        <f>VLOOKUP(D3,variable!$A$2:$D$12140,4,FALSE)</f>
        <v>GW</v>
      </c>
    </row>
    <row r="4" spans="1:24" x14ac:dyDescent="0.25">
      <c r="D4" s="4" t="s">
        <v>8065</v>
      </c>
      <c r="E4" t="str">
        <f>VLOOKUP(D4,variable!$A$2:$D$12140,4,FALSE)</f>
        <v>GW</v>
      </c>
    </row>
    <row r="5" spans="1:24" x14ac:dyDescent="0.25">
      <c r="D5" s="4" t="s">
        <v>8067</v>
      </c>
      <c r="E5" t="str">
        <f>VLOOKUP(D5,variable!$A$2:$D$12140,4,FALSE)</f>
        <v>GW</v>
      </c>
    </row>
    <row r="6" spans="1:24" x14ac:dyDescent="0.25">
      <c r="D6" s="4" t="s">
        <v>8071</v>
      </c>
      <c r="E6" t="str">
        <f>VLOOKUP(D6,variable!$A$2:$D$12140,4,FALSE)</f>
        <v>GW</v>
      </c>
    </row>
    <row r="7" spans="1:24" x14ac:dyDescent="0.25">
      <c r="D7" s="4" t="s">
        <v>8073</v>
      </c>
      <c r="E7" t="str">
        <f>VLOOKUP(D7,variable!$A$2:$D$12140,4,FALSE)</f>
        <v>GW</v>
      </c>
    </row>
    <row r="8" spans="1:24" x14ac:dyDescent="0.25">
      <c r="D8" s="4" t="s">
        <v>8074</v>
      </c>
      <c r="E8" t="str">
        <f>VLOOKUP(D8,variable!$A$2:$D$12140,4,FALSE)</f>
        <v>GW</v>
      </c>
    </row>
    <row r="9" spans="1:24" x14ac:dyDescent="0.25">
      <c r="D9" s="4" t="s">
        <v>8075</v>
      </c>
      <c r="E9" t="str">
        <f>VLOOKUP(D9,variable!$A$2:$D$12140,4,FALSE)</f>
        <v>GW</v>
      </c>
    </row>
    <row r="10" spans="1:24" x14ac:dyDescent="0.25">
      <c r="D10" s="4" t="s">
        <v>8078</v>
      </c>
      <c r="E10" t="str">
        <f>VLOOKUP(D10,variable!$A$2:$D$12140,4,FALSE)</f>
        <v>GW</v>
      </c>
    </row>
    <row r="11" spans="1:24" x14ac:dyDescent="0.25">
      <c r="D11" s="4" t="s">
        <v>8080</v>
      </c>
      <c r="E11" t="str">
        <f>VLOOKUP(D11,variable!$A$2:$D$12140,4,FALSE)</f>
        <v>GW</v>
      </c>
    </row>
    <row r="12" spans="1:24" x14ac:dyDescent="0.25">
      <c r="D12" s="4" t="s">
        <v>8082</v>
      </c>
      <c r="E12" t="str">
        <f>VLOOKUP(D12,variable!$A$2:$D$12140,4,FALSE)</f>
        <v>GW</v>
      </c>
    </row>
    <row r="13" spans="1:24" x14ac:dyDescent="0.25">
      <c r="D13" s="4" t="s">
        <v>8084</v>
      </c>
      <c r="E13" t="str">
        <f>VLOOKUP(D13,variable!$A$2:$D$12140,4,FALSE)</f>
        <v>GW</v>
      </c>
    </row>
    <row r="14" spans="1:24" x14ac:dyDescent="0.25">
      <c r="D14" s="4" t="s">
        <v>8086</v>
      </c>
      <c r="E14" t="str">
        <f>VLOOKUP(D14,variable!$A$2:$D$12140,4,FALSE)</f>
        <v>GW</v>
      </c>
    </row>
    <row r="15" spans="1:24" x14ac:dyDescent="0.25">
      <c r="D15" s="5" t="s">
        <v>8093</v>
      </c>
      <c r="E15" t="str">
        <f>VLOOKUP(D15,variable!$A$2:$D$12140,4,FALSE)</f>
        <v>GW</v>
      </c>
    </row>
    <row r="16" spans="1:24" x14ac:dyDescent="0.25">
      <c r="D16" s="5" t="s">
        <v>8095</v>
      </c>
      <c r="E16" t="str">
        <f>VLOOKUP(D16,variable!$A$2:$D$12140,4,FALSE)</f>
        <v>GW</v>
      </c>
    </row>
    <row r="17" spans="4:5" x14ac:dyDescent="0.25">
      <c r="D17" s="5" t="s">
        <v>530</v>
      </c>
      <c r="E17" t="str">
        <f>VLOOKUP(D17,variable!$A$2:$D$12140,4,FALSE)</f>
        <v>Mt CO2/yr</v>
      </c>
    </row>
    <row r="18" spans="4:5" x14ac:dyDescent="0.25">
      <c r="D18" s="5" t="s">
        <v>1737</v>
      </c>
      <c r="E18" t="str">
        <f>VLOOKUP(D18,variable!$A$2:$D$12140,4,FALSE)</f>
        <v>Mt CO2/yr</v>
      </c>
    </row>
    <row r="19" spans="4:5" x14ac:dyDescent="0.25">
      <c r="D19" s="5" t="s">
        <v>1749</v>
      </c>
      <c r="E19" t="str">
        <f>VLOOKUP(D19,variable!$A$2:$D$12140,4,FALSE)</f>
        <v>Mt CO2/yr</v>
      </c>
    </row>
    <row r="20" spans="4:5" x14ac:dyDescent="0.25">
      <c r="D20" s="5" t="s">
        <v>1750</v>
      </c>
      <c r="E20" t="str">
        <f>VLOOKUP(D20,variable!$A$2:$D$12140,4,FALSE)</f>
        <v>Mt CO2/yr</v>
      </c>
    </row>
    <row r="21" spans="4:5" x14ac:dyDescent="0.25">
      <c r="D21" s="5" t="s">
        <v>1762</v>
      </c>
      <c r="E21" t="str">
        <f>VLOOKUP(D21,variable!$A$2:$D$12140,4,FALSE)</f>
        <v>Mt CO2/yr</v>
      </c>
    </row>
    <row r="22" spans="4:5" x14ac:dyDescent="0.25">
      <c r="D22" s="5" t="s">
        <v>1763</v>
      </c>
      <c r="E22" t="str">
        <f>VLOOKUP(D22,variable!$A$2:$D$12140,4,FALSE)</f>
        <v>Mt CO2/yr</v>
      </c>
    </row>
    <row r="23" spans="4:5" x14ac:dyDescent="0.25">
      <c r="D23" s="5" t="s">
        <v>6147</v>
      </c>
      <c r="E23" t="str">
        <f>VLOOKUP(D23,variable!$A$2:$D$12140,4,FALSE)</f>
        <v>million ha/yr</v>
      </c>
    </row>
    <row r="24" spans="4:5" x14ac:dyDescent="0.25">
      <c r="D24" s="5" t="s">
        <v>8129</v>
      </c>
      <c r="E24" t="str">
        <f>VLOOKUP(D24,variable!$A$2:$D$12140,4,FALSE)</f>
        <v>USD_2010/kW</v>
      </c>
    </row>
    <row r="25" spans="4:5" x14ac:dyDescent="0.25">
      <c r="D25" s="5" t="s">
        <v>8176</v>
      </c>
      <c r="E25" t="str">
        <f>VLOOKUP(D25,variable!$A$2:$D$12140,4,FALSE)</f>
        <v>USD_2010/kW</v>
      </c>
    </row>
    <row r="26" spans="4:5" x14ac:dyDescent="0.25">
      <c r="D26" s="5" t="s">
        <v>746</v>
      </c>
      <c r="E26" t="str">
        <f>VLOOKUP(D26,variable!$A$2:$D$12140,4,FALSE)</f>
        <v>EJ/yr</v>
      </c>
    </row>
    <row r="27" spans="4:5" x14ac:dyDescent="0.25">
      <c r="D27" s="5" t="s">
        <v>747</v>
      </c>
      <c r="E27" t="str">
        <f>VLOOKUP(D27,variable!$A$2:$D$12140,4,FALSE)</f>
        <v>EJ/yr</v>
      </c>
    </row>
    <row r="28" spans="4:5" x14ac:dyDescent="0.25">
      <c r="D28" s="5" t="s">
        <v>749</v>
      </c>
      <c r="E28" t="str">
        <f>VLOOKUP(D28,variable!$A$2:$D$12140,4,FALSE)</f>
        <v>EJ/yr</v>
      </c>
    </row>
    <row r="29" spans="4:5" x14ac:dyDescent="0.25">
      <c r="D29" s="5" t="s">
        <v>754</v>
      </c>
      <c r="E29" t="str">
        <f>VLOOKUP(D29,variable!$A$2:$D$12140,4,FALSE)</f>
        <v>EJ/yr</v>
      </c>
    </row>
    <row r="30" spans="4:5" x14ac:dyDescent="0.25">
      <c r="D30" s="5" t="s">
        <v>765</v>
      </c>
      <c r="E30" t="str">
        <f>VLOOKUP(D30,variable!$A$2:$D$12140,4,FALSE)</f>
        <v>EJ/yr</v>
      </c>
    </row>
    <row r="31" spans="4:5" x14ac:dyDescent="0.25">
      <c r="D31" s="5" t="s">
        <v>766</v>
      </c>
      <c r="E31" t="str">
        <f>VLOOKUP(D31,variable!$A$2:$D$12140,4,FALSE)</f>
        <v>EJ/yr</v>
      </c>
    </row>
    <row r="32" spans="4:5" x14ac:dyDescent="0.25">
      <c r="D32" s="5" t="s">
        <v>767</v>
      </c>
      <c r="E32" t="str">
        <f>VLOOKUP(D32,variable!$A$2:$D$12140,4,FALSE)</f>
        <v>EJ/yr</v>
      </c>
    </row>
    <row r="33" spans="4:5" x14ac:dyDescent="0.25">
      <c r="D33" s="5" t="s">
        <v>768</v>
      </c>
      <c r="E33" t="str">
        <f>VLOOKUP(D33,variable!$A$2:$D$12140,4,FALSE)</f>
        <v>EJ/yr</v>
      </c>
    </row>
    <row r="34" spans="4:5" x14ac:dyDescent="0.25">
      <c r="D34" s="5" t="s">
        <v>7007</v>
      </c>
      <c r="E34" t="str">
        <f>VLOOKUP(D34,variable!$A$2:$D$12140,4,FALSE)</f>
        <v>EJ/yr</v>
      </c>
    </row>
    <row r="35" spans="4:5" x14ac:dyDescent="0.25">
      <c r="D35" s="5" t="s">
        <v>769</v>
      </c>
      <c r="E35" t="str">
        <f>VLOOKUP(D35,variable!$A$2:$D$12140,4,FALSE)</f>
        <v>EJ/yr</v>
      </c>
    </row>
    <row r="36" spans="4:5" x14ac:dyDescent="0.25">
      <c r="D36" s="5" t="s">
        <v>770</v>
      </c>
      <c r="E36" t="str">
        <f>VLOOKUP(D36,variable!$A$2:$D$12140,4,FALSE)</f>
        <v>EJ/yr</v>
      </c>
    </row>
    <row r="37" spans="4:5" x14ac:dyDescent="0.25">
      <c r="D37" s="5" t="s">
        <v>771</v>
      </c>
      <c r="E37" t="str">
        <f>VLOOKUP(D37,variable!$A$2:$D$12140,4,FALSE)</f>
        <v>EJ/yr</v>
      </c>
    </row>
    <row r="38" spans="4:5" x14ac:dyDescent="0.25">
      <c r="D38" s="5" t="s">
        <v>774</v>
      </c>
      <c r="E38" t="str">
        <f>VLOOKUP(D38,variable!$A$2:$D$12140,4,FALSE)</f>
        <v>EJ/yr</v>
      </c>
    </row>
    <row r="39" spans="4:5" x14ac:dyDescent="0.25">
      <c r="D39" s="5" t="s">
        <v>1738</v>
      </c>
      <c r="E39" t="str">
        <f>VLOOKUP(D39,variable!$A$2:$D$12140,4,FALSE)</f>
        <v>Mt CO2/yr</v>
      </c>
    </row>
    <row r="40" spans="4:5" x14ac:dyDescent="0.25">
      <c r="D40" s="5" t="s">
        <v>1739</v>
      </c>
      <c r="E40" t="str">
        <f>VLOOKUP(D40,variable!$A$2:$D$12140,4,FALSE)</f>
        <v>Mt CO2/yr</v>
      </c>
    </row>
    <row r="41" spans="4:5" x14ac:dyDescent="0.25">
      <c r="D41" s="5" t="s">
        <v>1741</v>
      </c>
      <c r="E41" t="str">
        <f>VLOOKUP(D41,variable!$A$2:$D$12140,4,FALSE)</f>
        <v>Mt CO2/yr</v>
      </c>
    </row>
    <row r="42" spans="4:5" x14ac:dyDescent="0.25">
      <c r="D42" s="5" t="s">
        <v>1742</v>
      </c>
      <c r="E42" t="str">
        <f>VLOOKUP(D42,variable!$A$2:$D$12140,4,FALSE)</f>
        <v>Mt CO2/yr</v>
      </c>
    </row>
    <row r="43" spans="4:5" x14ac:dyDescent="0.25">
      <c r="D43" s="5" t="s">
        <v>1744</v>
      </c>
      <c r="E43" t="str">
        <f>VLOOKUP(D43,variable!$A$2:$D$12140,4,FALSE)</f>
        <v>Mt CO2/yr</v>
      </c>
    </row>
    <row r="44" spans="4:5" x14ac:dyDescent="0.25">
      <c r="D44" s="5" t="s">
        <v>1749</v>
      </c>
      <c r="E44" t="str">
        <f>VLOOKUP(D44,variable!$A$2:$D$12140,4,FALSE)</f>
        <v>Mt CO2/yr</v>
      </c>
    </row>
    <row r="45" spans="4:5" x14ac:dyDescent="0.25">
      <c r="D45" s="5" t="s">
        <v>1750</v>
      </c>
      <c r="E45" t="str">
        <f>VLOOKUP(D45,variable!$A$2:$D$12140,4,FALSE)</f>
        <v>Mt CO2/yr</v>
      </c>
    </row>
    <row r="46" spans="4:5" x14ac:dyDescent="0.25">
      <c r="D46" s="5" t="s">
        <v>1755</v>
      </c>
      <c r="E46" t="str">
        <f>VLOOKUP(D46,variable!$A$2:$D$12140,4,FALSE)</f>
        <v>Mt CO2/yr</v>
      </c>
    </row>
    <row r="47" spans="4:5" x14ac:dyDescent="0.25">
      <c r="D47" s="5" t="s">
        <v>1766</v>
      </c>
      <c r="E47" t="str">
        <f>VLOOKUP(D47,variable!$A$2:$D$12140,4,FALSE)</f>
        <v>Mt CO2/yr</v>
      </c>
    </row>
    <row r="48" spans="4:5" x14ac:dyDescent="0.25">
      <c r="D48" s="5" t="s">
        <v>8097</v>
      </c>
      <c r="E48" t="str">
        <f>VLOOKUP(D48,variable!$A$2:$D$12140,4,FALSE)</f>
        <v>USD_2010/kW</v>
      </c>
    </row>
    <row r="49" spans="4:5" x14ac:dyDescent="0.25">
      <c r="D49" s="5" t="s">
        <v>8100</v>
      </c>
      <c r="E49" t="str">
        <f>VLOOKUP(D49,variable!$A$2:$D$12140,4,FALSE)</f>
        <v>USD_2010/kW</v>
      </c>
    </row>
    <row r="50" spans="4:5" x14ac:dyDescent="0.25">
      <c r="D50" s="5" t="s">
        <v>8106</v>
      </c>
      <c r="E50" t="str">
        <f>VLOOKUP(D50,variable!$A$2:$D$12140,4,FALSE)</f>
        <v>USD_2010/kW</v>
      </c>
    </row>
    <row r="51" spans="4:5" x14ac:dyDescent="0.25">
      <c r="D51" s="5" t="s">
        <v>8113</v>
      </c>
      <c r="E51" t="str">
        <f>VLOOKUP(D51,variable!$A$2:$D$12140,4,FALSE)</f>
        <v>USD_2010/kW</v>
      </c>
    </row>
    <row r="52" spans="4:5" x14ac:dyDescent="0.25">
      <c r="D52" s="5" t="s">
        <v>8119</v>
      </c>
      <c r="E52" t="str">
        <f>VLOOKUP(D52,variable!$A$2:$D$12140,4,FALSE)</f>
        <v>USD_2010/kW</v>
      </c>
    </row>
    <row r="53" spans="4:5" x14ac:dyDescent="0.25">
      <c r="D53" s="5" t="s">
        <v>8121</v>
      </c>
      <c r="E53" t="str">
        <f>VLOOKUP(D53,variable!$A$2:$D$12140,4,FALSE)</f>
        <v>USD_2010/kW</v>
      </c>
    </row>
    <row r="54" spans="4:5" x14ac:dyDescent="0.25">
      <c r="D54" s="5" t="s">
        <v>8128</v>
      </c>
      <c r="E54" t="str">
        <f>VLOOKUP(D54,variable!$A$2:$D$12140,4,FALSE)</f>
        <v>USD_2010/kW</v>
      </c>
    </row>
    <row r="55" spans="4:5" x14ac:dyDescent="0.25">
      <c r="D55" s="5" t="s">
        <v>8129</v>
      </c>
      <c r="E55" t="str">
        <f>VLOOKUP(D55,variable!$A$2:$D$12140,4,FALSE)</f>
        <v>USD_2010/kW</v>
      </c>
    </row>
    <row r="56" spans="4:5" x14ac:dyDescent="0.25">
      <c r="D56" s="5" t="s">
        <v>8130</v>
      </c>
      <c r="E56" t="str">
        <f>VLOOKUP(D56,variable!$A$2:$D$12140,4,FALSE)</f>
        <v>USD_2010/kW</v>
      </c>
    </row>
    <row r="57" spans="4:5" x14ac:dyDescent="0.25">
      <c r="D57" s="5" t="s">
        <v>18070</v>
      </c>
      <c r="E57" t="str">
        <f>VLOOKUP(D57,variable!$A$2:$D$12140,4,FALSE)</f>
        <v>million</v>
      </c>
    </row>
    <row r="58" spans="4:5" x14ac:dyDescent="0.25">
      <c r="D58" s="5" t="s">
        <v>18071</v>
      </c>
      <c r="E58" t="str">
        <f>VLOOKUP(D58,variable!$A$2:$D$12140,4,FALSE)</f>
        <v>million</v>
      </c>
    </row>
    <row r="59" spans="4:5" x14ac:dyDescent="0.25">
      <c r="D59" s="5" t="s">
        <v>18077</v>
      </c>
      <c r="E59" t="str">
        <f>VLOOKUP(D59,variable!$A$2:$D$12140,4,FALSE)</f>
        <v>million</v>
      </c>
    </row>
    <row r="60" spans="4:5" x14ac:dyDescent="0.25">
      <c r="D60" s="5" t="s">
        <v>18078</v>
      </c>
      <c r="E60" t="str">
        <f>VLOOKUP(D60,variable!$A$2:$D$12140,4,FALSE)</f>
        <v>million</v>
      </c>
    </row>
    <row r="61" spans="4:5" x14ac:dyDescent="0.25">
      <c r="D61" s="5" t="s">
        <v>18089</v>
      </c>
      <c r="E61" t="str">
        <f>VLOOKUP(D61,variable!$A$2:$D$12140,4,FALSE)</f>
        <v>million</v>
      </c>
    </row>
    <row r="62" spans="4:5" x14ac:dyDescent="0.25">
      <c r="D62" s="5" t="s">
        <v>17164</v>
      </c>
      <c r="E62" t="str">
        <f>VLOOKUP(D62,variable!$A$2:$D$12140,4,FALSE)</f>
        <v>million</v>
      </c>
    </row>
    <row r="63" spans="4:5" x14ac:dyDescent="0.25">
      <c r="D63" s="5" t="s">
        <v>17166</v>
      </c>
      <c r="E63" t="str">
        <f>VLOOKUP(D63,variable!$A$2:$D$12140,4,FALSE)</f>
        <v>million</v>
      </c>
    </row>
    <row r="64" spans="4:5" x14ac:dyDescent="0.25">
      <c r="D64" s="5" t="s">
        <v>17168</v>
      </c>
      <c r="E64" t="str">
        <f>VLOOKUP(D64,variable!$A$2:$D$12140,4,FALSE)</f>
        <v>million</v>
      </c>
    </row>
    <row r="65" spans="4:5" x14ac:dyDescent="0.25">
      <c r="D65" s="5" t="s">
        <v>17170</v>
      </c>
      <c r="E65" t="str">
        <f>VLOOKUP(D65,variable!$A$2:$D$12140,4,FALSE)</f>
        <v>million</v>
      </c>
    </row>
    <row r="66" spans="4:5" x14ac:dyDescent="0.25">
      <c r="D66" s="5" t="s">
        <v>18101</v>
      </c>
      <c r="E66" t="str">
        <f>VLOOKUP(D66,variable!$A$2:$D$12140,4,FALSE)</f>
        <v>million</v>
      </c>
    </row>
    <row r="67" spans="4:5" x14ac:dyDescent="0.25">
      <c r="D67" s="5" t="s">
        <v>18102</v>
      </c>
      <c r="E67" t="str">
        <f>VLOOKUP(D67,variable!$A$2:$D$12140,4,FALSE)</f>
        <v>million</v>
      </c>
    </row>
    <row r="68" spans="4:5" x14ac:dyDescent="0.25">
      <c r="D68" s="5" t="s">
        <v>18108</v>
      </c>
      <c r="E68" t="str">
        <f>VLOOKUP(D68,variable!$A$2:$D$12140,4,FALSE)</f>
        <v>million</v>
      </c>
    </row>
    <row r="69" spans="4:5" x14ac:dyDescent="0.25">
      <c r="D69" s="5" t="s">
        <v>18109</v>
      </c>
      <c r="E69" t="str">
        <f>VLOOKUP(D69,variable!$A$2:$D$12140,4,FALSE)</f>
        <v>million</v>
      </c>
    </row>
    <row r="70" spans="4:5" x14ac:dyDescent="0.25">
      <c r="D70" s="5" t="s">
        <v>18120</v>
      </c>
      <c r="E70" t="str">
        <f>VLOOKUP(D70,variable!$A$2:$D$12140,4,FALSE)</f>
        <v>million</v>
      </c>
    </row>
    <row r="71" spans="4:5" x14ac:dyDescent="0.25">
      <c r="D71" s="5" t="s">
        <v>17289</v>
      </c>
      <c r="E71" t="str">
        <f>VLOOKUP(D71,variable!$A$2:$D$12140,4,FALSE)</f>
        <v>million</v>
      </c>
    </row>
    <row r="72" spans="4:5" x14ac:dyDescent="0.25">
      <c r="D72" s="5" t="s">
        <v>17291</v>
      </c>
      <c r="E72" t="str">
        <f>VLOOKUP(D72,variable!$A$2:$D$12140,4,FALSE)</f>
        <v>million</v>
      </c>
    </row>
    <row r="73" spans="4:5" x14ac:dyDescent="0.25">
      <c r="D73" s="5" t="s">
        <v>17293</v>
      </c>
      <c r="E73" t="str">
        <f>VLOOKUP(D73,variable!$A$2:$D$12140,4,FALSE)</f>
        <v>million</v>
      </c>
    </row>
    <row r="74" spans="4:5" x14ac:dyDescent="0.25">
      <c r="D74" s="5" t="s">
        <v>17295</v>
      </c>
      <c r="E74" t="str">
        <f>VLOOKUP(D74,variable!$A$2:$D$12140,4,FALSE)</f>
        <v>million</v>
      </c>
    </row>
    <row r="75" spans="4:5" x14ac:dyDescent="0.25">
      <c r="D75" s="5" t="s">
        <v>7408</v>
      </c>
      <c r="E75" t="str">
        <f>VLOOKUP(D75,variable!$A$2:$D$12140,4,FALSE)</f>
        <v>Mt/yr</v>
      </c>
    </row>
    <row r="76" spans="4:5" x14ac:dyDescent="0.25">
      <c r="D76" s="5" t="s">
        <v>7413</v>
      </c>
      <c r="E76" t="str">
        <f>VLOOKUP(D76,variable!$A$2:$D$12140,4,FALSE)</f>
        <v>Mt/yr</v>
      </c>
    </row>
    <row r="77" spans="4:5" x14ac:dyDescent="0.25">
      <c r="D77" s="5" t="s">
        <v>2341</v>
      </c>
      <c r="E77" t="str">
        <f>VLOOKUP(D77,variable!$A$2:$D$12140,4,FALSE)</f>
        <v>EJ/yr</v>
      </c>
    </row>
    <row r="78" spans="4:5" x14ac:dyDescent="0.25">
      <c r="D78" s="5" t="s">
        <v>7184</v>
      </c>
      <c r="E78" t="str">
        <f>VLOOKUP(D78,variable!$A$2:$D$12140,4,FALSE)</f>
        <v>EJ/yr</v>
      </c>
    </row>
    <row r="79" spans="4:5" x14ac:dyDescent="0.25">
      <c r="D79" s="5" t="s">
        <v>2389</v>
      </c>
      <c r="E79" t="str">
        <f>VLOOKUP(D79,variable!$A$2:$D$12140,4,FALSE)</f>
        <v>EJ/yr</v>
      </c>
    </row>
    <row r="80" spans="4:5" x14ac:dyDescent="0.25">
      <c r="D80" s="5" t="s">
        <v>2392</v>
      </c>
      <c r="E80" t="str">
        <f>VLOOKUP(D80,variable!$A$2:$D$12140,4,FALSE)</f>
        <v>EJ/yr</v>
      </c>
    </row>
    <row r="81" spans="4:5" x14ac:dyDescent="0.25">
      <c r="D81" s="4" t="s">
        <v>8208</v>
      </c>
      <c r="E81" t="str">
        <f>VLOOKUP(D81,variable!$A$2:$D$12140,4,FALSE)</f>
        <v>Mt CO2/yr</v>
      </c>
    </row>
    <row r="82" spans="4:5" x14ac:dyDescent="0.25">
      <c r="D82" s="4" t="s">
        <v>10923</v>
      </c>
      <c r="E82" t="str">
        <f>VLOOKUP(D82,variable!$A$2:$D$12140,4,FALSE)</f>
        <v>Mt CO2/yr</v>
      </c>
    </row>
    <row r="83" spans="4:5" x14ac:dyDescent="0.25">
      <c r="D83" s="4" t="s">
        <v>10925</v>
      </c>
      <c r="E83" t="str">
        <f>VLOOKUP(D83,variable!$A$2:$D$12140,4,FALSE)</f>
        <v>Mt CO2/yr</v>
      </c>
    </row>
    <row r="84" spans="4:5" x14ac:dyDescent="0.25">
      <c r="D84" s="4" t="s">
        <v>10930</v>
      </c>
      <c r="E84" t="str">
        <f>VLOOKUP(D84,variable!$A$2:$D$12140,4,FALSE)</f>
        <v>Mt CO2/yr</v>
      </c>
    </row>
    <row r="85" spans="4:5" x14ac:dyDescent="0.25">
      <c r="D85" s="4" t="s">
        <v>10928</v>
      </c>
      <c r="E85" t="str">
        <f>VLOOKUP(D85,variable!$A$2:$D$12140,4,FALSE)</f>
        <v>Mt CO2/yr</v>
      </c>
    </row>
  </sheetData>
  <autoFilter ref="D1:E85" xr:uid="{B8EE716C-F67A-4DA1-ADA2-A4626F3B740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BA0D4-A97A-4E0A-9DA2-A3E0BCF098FE}">
  <sheetPr>
    <tabColor theme="6" tint="0.59999389629810485"/>
  </sheetPr>
  <dimension ref="A1:T619"/>
  <sheetViews>
    <sheetView zoomScale="75" zoomScaleNormal="75" workbookViewId="0">
      <selection sqref="A1:T1"/>
    </sheetView>
  </sheetViews>
  <sheetFormatPr defaultRowHeight="15" x14ac:dyDescent="0.25"/>
  <cols>
    <col min="4" max="4" bestFit="true" customWidth="true" width="69.42578125" collapsed="false"/>
    <col min="5" max="5" bestFit="true" customWidth="true" width="19.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403</v>
      </c>
      <c r="E5" t="s">
        <v>3434</v>
      </c>
    </row>
    <row r="6" spans="1:20" x14ac:dyDescent="0.25">
      <c r="D6" t="s">
        <v>415</v>
      </c>
      <c r="E6" t="s">
        <v>3434</v>
      </c>
    </row>
    <row r="7" spans="1:20" x14ac:dyDescent="0.25">
      <c r="D7" t="s">
        <v>427</v>
      </c>
      <c r="E7" t="s">
        <v>3434</v>
      </c>
    </row>
    <row r="8" spans="1:20" x14ac:dyDescent="0.25">
      <c r="D8" t="s">
        <v>428</v>
      </c>
      <c r="E8" t="s">
        <v>3434</v>
      </c>
    </row>
    <row r="9" spans="1:20" x14ac:dyDescent="0.25">
      <c r="D9" t="s">
        <v>434</v>
      </c>
      <c r="E9" t="s">
        <v>3434</v>
      </c>
    </row>
    <row r="10" spans="1:20" x14ac:dyDescent="0.25">
      <c r="D10" t="s">
        <v>8060</v>
      </c>
      <c r="E10" t="s">
        <v>3752</v>
      </c>
    </row>
    <row r="11" spans="1:20" x14ac:dyDescent="0.25">
      <c r="D11" t="s">
        <v>8061</v>
      </c>
      <c r="E11" t="s">
        <v>3752</v>
      </c>
    </row>
    <row r="12" spans="1:20" x14ac:dyDescent="0.25">
      <c r="D12" t="s">
        <v>8062</v>
      </c>
      <c r="E12" t="s">
        <v>3752</v>
      </c>
    </row>
    <row r="13" spans="1:20" x14ac:dyDescent="0.25">
      <c r="D13" t="s">
        <v>8063</v>
      </c>
      <c r="E13" t="s">
        <v>3752</v>
      </c>
    </row>
    <row r="14" spans="1:20" x14ac:dyDescent="0.25">
      <c r="D14" t="s">
        <v>8064</v>
      </c>
      <c r="E14" t="s">
        <v>3752</v>
      </c>
    </row>
    <row r="15" spans="1:20" x14ac:dyDescent="0.25">
      <c r="D15" s="4" t="s">
        <v>8065</v>
      </c>
      <c r="E15" t="str">
        <f>VLOOKUP(D15,variable!$A$2:$D$12140,4,FALSE)</f>
        <v>GW</v>
      </c>
    </row>
    <row r="16" spans="1:20" x14ac:dyDescent="0.25">
      <c r="D16" t="s">
        <v>8066</v>
      </c>
      <c r="E16" t="s">
        <v>3752</v>
      </c>
    </row>
    <row r="17" spans="4:5" x14ac:dyDescent="0.25">
      <c r="D17" t="s">
        <v>8067</v>
      </c>
      <c r="E17" t="s">
        <v>3752</v>
      </c>
    </row>
    <row r="18" spans="4:5" x14ac:dyDescent="0.25">
      <c r="D18" t="s">
        <v>8068</v>
      </c>
      <c r="E18" t="s">
        <v>3752</v>
      </c>
    </row>
    <row r="19" spans="4:5" x14ac:dyDescent="0.25">
      <c r="D19" t="s">
        <v>8069</v>
      </c>
      <c r="E19" t="s">
        <v>3752</v>
      </c>
    </row>
    <row r="20" spans="4:5" x14ac:dyDescent="0.25">
      <c r="D20" t="s">
        <v>8070</v>
      </c>
      <c r="E20" t="s">
        <v>3752</v>
      </c>
    </row>
    <row r="21" spans="4:5" x14ac:dyDescent="0.25">
      <c r="D21" t="s">
        <v>8071</v>
      </c>
      <c r="E21" t="s">
        <v>3752</v>
      </c>
    </row>
    <row r="22" spans="4:5" x14ac:dyDescent="0.25">
      <c r="D22" t="s">
        <v>8072</v>
      </c>
      <c r="E22" t="s">
        <v>3752</v>
      </c>
    </row>
    <row r="23" spans="4:5" x14ac:dyDescent="0.25">
      <c r="D23" t="s">
        <v>8073</v>
      </c>
      <c r="E23" t="s">
        <v>3752</v>
      </c>
    </row>
    <row r="24" spans="4:5" x14ac:dyDescent="0.25">
      <c r="D24" s="4" t="s">
        <v>8074</v>
      </c>
      <c r="E24" t="str">
        <f>VLOOKUP(D24,variable!$A$2:$D$12140,4,FALSE)</f>
        <v>GW</v>
      </c>
    </row>
    <row r="25" spans="4:5" x14ac:dyDescent="0.25">
      <c r="D25" s="4" t="s">
        <v>8075</v>
      </c>
      <c r="E25" t="str">
        <f>VLOOKUP(D25,variable!$A$2:$D$12140,4,FALSE)</f>
        <v>GW</v>
      </c>
    </row>
    <row r="26" spans="4:5" x14ac:dyDescent="0.25">
      <c r="D26" t="s">
        <v>8076</v>
      </c>
      <c r="E26" t="s">
        <v>3752</v>
      </c>
    </row>
    <row r="27" spans="4:5" x14ac:dyDescent="0.25">
      <c r="D27" t="s">
        <v>8077</v>
      </c>
      <c r="E27" t="s">
        <v>3752</v>
      </c>
    </row>
    <row r="28" spans="4:5" x14ac:dyDescent="0.25">
      <c r="D28" s="4" t="s">
        <v>8078</v>
      </c>
      <c r="E28" t="str">
        <f>VLOOKUP(D28,variable!$A$2:$D$12140,4,FALSE)</f>
        <v>GW</v>
      </c>
    </row>
    <row r="29" spans="4:5" x14ac:dyDescent="0.25">
      <c r="D29" t="s">
        <v>8079</v>
      </c>
      <c r="E29" t="s">
        <v>3752</v>
      </c>
    </row>
    <row r="30" spans="4:5" x14ac:dyDescent="0.25">
      <c r="D30" s="4" t="s">
        <v>8080</v>
      </c>
      <c r="E30" t="str">
        <f>VLOOKUP(D30,variable!$A$2:$D$12140,4,FALSE)</f>
        <v>GW</v>
      </c>
    </row>
    <row r="31" spans="4:5" x14ac:dyDescent="0.25">
      <c r="D31" t="s">
        <v>8081</v>
      </c>
      <c r="E31" t="s">
        <v>3752</v>
      </c>
    </row>
    <row r="32" spans="4:5" x14ac:dyDescent="0.25">
      <c r="D32" s="4" t="s">
        <v>8082</v>
      </c>
      <c r="E32" t="str">
        <f>VLOOKUP(D32,variable!$A$2:$D$12140,4,FALSE)</f>
        <v>GW</v>
      </c>
    </row>
    <row r="33" spans="4:5" x14ac:dyDescent="0.25">
      <c r="D33" t="s">
        <v>8083</v>
      </c>
      <c r="E33" t="s">
        <v>3752</v>
      </c>
    </row>
    <row r="34" spans="4:5" x14ac:dyDescent="0.25">
      <c r="D34" s="4" t="s">
        <v>8084</v>
      </c>
      <c r="E34" t="str">
        <f>VLOOKUP(D34,variable!$A$2:$D$12140,4,FALSE)</f>
        <v>GW</v>
      </c>
    </row>
    <row r="35" spans="4:5" x14ac:dyDescent="0.25">
      <c r="D35" t="s">
        <v>8085</v>
      </c>
      <c r="E35" t="s">
        <v>3752</v>
      </c>
    </row>
    <row r="36" spans="4:5" x14ac:dyDescent="0.25">
      <c r="D36" t="s">
        <v>8086</v>
      </c>
      <c r="E36" t="s">
        <v>3752</v>
      </c>
    </row>
    <row r="37" spans="4:5" x14ac:dyDescent="0.25">
      <c r="D37" s="5" t="s">
        <v>8093</v>
      </c>
      <c r="E37" t="str">
        <f>VLOOKUP(D37,variable!$A$2:$D$12140,4,FALSE)</f>
        <v>GW</v>
      </c>
    </row>
    <row r="38" spans="4:5" x14ac:dyDescent="0.25">
      <c r="D38" t="s">
        <v>8094</v>
      </c>
      <c r="E38" t="s">
        <v>3752</v>
      </c>
    </row>
    <row r="39" spans="4:5" x14ac:dyDescent="0.25">
      <c r="D39" t="s">
        <v>8095</v>
      </c>
      <c r="E39" t="s">
        <v>3752</v>
      </c>
    </row>
    <row r="40" spans="4:5" x14ac:dyDescent="0.25">
      <c r="D40" s="5" t="s">
        <v>8097</v>
      </c>
      <c r="E40" t="str">
        <f>VLOOKUP(D40,variable!$A$2:$D$12140,4,FALSE)</f>
        <v>USD_2010/kW</v>
      </c>
    </row>
    <row r="41" spans="4:5" x14ac:dyDescent="0.25">
      <c r="D41" s="5" t="s">
        <v>8100</v>
      </c>
      <c r="E41" t="str">
        <f>VLOOKUP(D41,variable!$A$2:$D$12140,4,FALSE)</f>
        <v>USD_2010/kW</v>
      </c>
    </row>
    <row r="42" spans="4:5" x14ac:dyDescent="0.25">
      <c r="D42" s="5" t="s">
        <v>8106</v>
      </c>
      <c r="E42" t="str">
        <f>VLOOKUP(D42,variable!$A$2:$D$12140,4,FALSE)</f>
        <v>USD_2010/kW</v>
      </c>
    </row>
    <row r="43" spans="4:5" x14ac:dyDescent="0.25">
      <c r="D43" s="5" t="s">
        <v>8113</v>
      </c>
      <c r="E43" t="str">
        <f>VLOOKUP(D43,variable!$A$2:$D$12140,4,FALSE)</f>
        <v>USD_2010/kW</v>
      </c>
    </row>
    <row r="44" spans="4:5" x14ac:dyDescent="0.25">
      <c r="D44" s="5" t="s">
        <v>8119</v>
      </c>
      <c r="E44" t="str">
        <f>VLOOKUP(D44,variable!$A$2:$D$12140,4,FALSE)</f>
        <v>USD_2010/kW</v>
      </c>
    </row>
    <row r="45" spans="4:5" x14ac:dyDescent="0.25">
      <c r="D45" s="5" t="s">
        <v>8121</v>
      </c>
      <c r="E45" t="str">
        <f>VLOOKUP(D45,variable!$A$2:$D$12140,4,FALSE)</f>
        <v>USD_2010/kW</v>
      </c>
    </row>
    <row r="46" spans="4:5" x14ac:dyDescent="0.25">
      <c r="D46" s="5" t="s">
        <v>8128</v>
      </c>
      <c r="E46" t="str">
        <f>VLOOKUP(D46,variable!$A$2:$D$12140,4,FALSE)</f>
        <v>USD_2010/kW</v>
      </c>
    </row>
    <row r="47" spans="4:5" x14ac:dyDescent="0.25">
      <c r="D47" s="5" t="s">
        <v>8129</v>
      </c>
      <c r="E47" t="str">
        <f>VLOOKUP(D47,variable!$A$2:$D$12140,4,FALSE)</f>
        <v>USD_2010/kW</v>
      </c>
    </row>
    <row r="48" spans="4:5" x14ac:dyDescent="0.25">
      <c r="D48" s="5" t="s">
        <v>8130</v>
      </c>
      <c r="E48" t="str">
        <f>VLOOKUP(D48,variable!$A$2:$D$12140,4,FALSE)</f>
        <v>USD_2010/kW</v>
      </c>
    </row>
    <row r="49" spans="4:5" x14ac:dyDescent="0.25">
      <c r="D49" s="5" t="s">
        <v>8176</v>
      </c>
      <c r="E49" t="str">
        <f>VLOOKUP(D49,variable!$A$2:$D$12140,4,FALSE)</f>
        <v>USD_2010/kW</v>
      </c>
    </row>
    <row r="50" spans="4:5" x14ac:dyDescent="0.25">
      <c r="D50" t="s">
        <v>440</v>
      </c>
      <c r="E50" t="s">
        <v>3437</v>
      </c>
    </row>
    <row r="51" spans="4:5" x14ac:dyDescent="0.25">
      <c r="D51" t="s">
        <v>8206</v>
      </c>
      <c r="E51" t="s">
        <v>3438</v>
      </c>
    </row>
    <row r="52" spans="4:5" x14ac:dyDescent="0.25">
      <c r="D52" t="s">
        <v>10597</v>
      </c>
      <c r="E52" t="s">
        <v>3438</v>
      </c>
    </row>
    <row r="53" spans="4:5" x14ac:dyDescent="0.25">
      <c r="D53" t="s">
        <v>8207</v>
      </c>
      <c r="E53" t="s">
        <v>3438</v>
      </c>
    </row>
    <row r="54" spans="4:5" x14ac:dyDescent="0.25">
      <c r="D54" t="s">
        <v>10602</v>
      </c>
      <c r="E54" t="s">
        <v>3438</v>
      </c>
    </row>
    <row r="55" spans="4:5" x14ac:dyDescent="0.25">
      <c r="D55" t="s">
        <v>10604</v>
      </c>
      <c r="E55" t="s">
        <v>3438</v>
      </c>
    </row>
    <row r="56" spans="4:5" x14ac:dyDescent="0.25">
      <c r="D56" t="s">
        <v>10768</v>
      </c>
      <c r="E56" t="s">
        <v>3438</v>
      </c>
    </row>
    <row r="57" spans="4:5" x14ac:dyDescent="0.25">
      <c r="D57" t="s">
        <v>10913</v>
      </c>
      <c r="E57" t="s">
        <v>3438</v>
      </c>
    </row>
    <row r="58" spans="4:5" x14ac:dyDescent="0.25">
      <c r="D58" t="s">
        <v>10915</v>
      </c>
      <c r="E58" t="s">
        <v>3438</v>
      </c>
    </row>
    <row r="59" spans="4:5" x14ac:dyDescent="0.25">
      <c r="D59" t="s">
        <v>10917</v>
      </c>
      <c r="E59" t="s">
        <v>3438</v>
      </c>
    </row>
    <row r="60" spans="4:5" x14ac:dyDescent="0.25">
      <c r="D60" t="s">
        <v>10919</v>
      </c>
      <c r="E60" t="s">
        <v>3438</v>
      </c>
    </row>
    <row r="61" spans="4:5" x14ac:dyDescent="0.25">
      <c r="D61" s="4" t="s">
        <v>8208</v>
      </c>
      <c r="E61" t="str">
        <f>VLOOKUP(D61,variable!$A$2:$D$12140,4,FALSE)</f>
        <v>Mt CO2/yr</v>
      </c>
    </row>
    <row r="62" spans="4:5" x14ac:dyDescent="0.25">
      <c r="D62" s="4" t="s">
        <v>10923</v>
      </c>
      <c r="E62" t="str">
        <f>VLOOKUP(D62,variable!$A$2:$D$12140,4,FALSE)</f>
        <v>Mt CO2/yr</v>
      </c>
    </row>
    <row r="63" spans="4:5" x14ac:dyDescent="0.25">
      <c r="D63" s="4" t="s">
        <v>10925</v>
      </c>
      <c r="E63" t="str">
        <f>VLOOKUP(D63,variable!$A$2:$D$12140,4,FALSE)</f>
        <v>Mt CO2/yr</v>
      </c>
    </row>
    <row r="64" spans="4:5" x14ac:dyDescent="0.25">
      <c r="D64" t="s">
        <v>10927</v>
      </c>
      <c r="E64" t="s">
        <v>3438</v>
      </c>
    </row>
    <row r="65" spans="4:5" x14ac:dyDescent="0.25">
      <c r="D65" s="4" t="s">
        <v>10928</v>
      </c>
      <c r="E65" t="str">
        <f>VLOOKUP(D65,variable!$A$2:$D$12140,4,FALSE)</f>
        <v>Mt CO2/yr</v>
      </c>
    </row>
    <row r="66" spans="4:5" x14ac:dyDescent="0.25">
      <c r="D66" s="4" t="s">
        <v>10930</v>
      </c>
      <c r="E66" t="str">
        <f>VLOOKUP(D66,variable!$A$2:$D$12140,4,FALSE)</f>
        <v>Mt CO2/yr</v>
      </c>
    </row>
    <row r="67" spans="4:5" x14ac:dyDescent="0.25">
      <c r="D67" t="s">
        <v>10932</v>
      </c>
      <c r="E67" t="s">
        <v>3438</v>
      </c>
    </row>
    <row r="68" spans="4:5" x14ac:dyDescent="0.25">
      <c r="D68" t="s">
        <v>10942</v>
      </c>
      <c r="E68" t="s">
        <v>3438</v>
      </c>
    </row>
    <row r="69" spans="4:5" x14ac:dyDescent="0.25">
      <c r="D69" t="s">
        <v>10944</v>
      </c>
      <c r="E69" t="s">
        <v>3438</v>
      </c>
    </row>
    <row r="70" spans="4:5" x14ac:dyDescent="0.25">
      <c r="D70" t="s">
        <v>10947</v>
      </c>
      <c r="E70" t="s">
        <v>3438</v>
      </c>
    </row>
    <row r="71" spans="4:5" x14ac:dyDescent="0.25">
      <c r="D71" t="s">
        <v>10950</v>
      </c>
      <c r="E71" t="s">
        <v>3438</v>
      </c>
    </row>
    <row r="72" spans="4:5" x14ac:dyDescent="0.25">
      <c r="D72" t="s">
        <v>10953</v>
      </c>
      <c r="E72" t="s">
        <v>3438</v>
      </c>
    </row>
    <row r="73" spans="4:5" x14ac:dyDescent="0.25">
      <c r="D73" t="s">
        <v>10956</v>
      </c>
      <c r="E73" t="s">
        <v>3438</v>
      </c>
    </row>
    <row r="74" spans="4:5" x14ac:dyDescent="0.25">
      <c r="D74" t="s">
        <v>10959</v>
      </c>
      <c r="E74" t="s">
        <v>3438</v>
      </c>
    </row>
    <row r="75" spans="4:5" x14ac:dyDescent="0.25">
      <c r="D75" t="s">
        <v>8209</v>
      </c>
      <c r="E75" t="s">
        <v>3438</v>
      </c>
    </row>
    <row r="76" spans="4:5" x14ac:dyDescent="0.25">
      <c r="D76" t="s">
        <v>10964</v>
      </c>
      <c r="E76" t="s">
        <v>3438</v>
      </c>
    </row>
    <row r="77" spans="4:5" x14ac:dyDescent="0.25">
      <c r="D77" t="s">
        <v>8210</v>
      </c>
      <c r="E77" t="s">
        <v>3438</v>
      </c>
    </row>
    <row r="78" spans="4:5" x14ac:dyDescent="0.25">
      <c r="D78" t="s">
        <v>8215</v>
      </c>
      <c r="E78" t="s">
        <v>3438</v>
      </c>
    </row>
    <row r="79" spans="4:5" x14ac:dyDescent="0.25">
      <c r="D79" t="s">
        <v>441</v>
      </c>
      <c r="E79" t="s">
        <v>3438</v>
      </c>
    </row>
    <row r="80" spans="4:5" x14ac:dyDescent="0.25">
      <c r="D80" t="s">
        <v>442</v>
      </c>
      <c r="E80" t="s">
        <v>3438</v>
      </c>
    </row>
    <row r="81" spans="4:5" x14ac:dyDescent="0.25">
      <c r="D81" t="s">
        <v>8222</v>
      </c>
      <c r="E81" t="s">
        <v>3438</v>
      </c>
    </row>
    <row r="82" spans="4:5" x14ac:dyDescent="0.25">
      <c r="D82" t="s">
        <v>8223</v>
      </c>
      <c r="E82" t="s">
        <v>3438</v>
      </c>
    </row>
    <row r="83" spans="4:5" x14ac:dyDescent="0.25">
      <c r="D83" t="s">
        <v>8224</v>
      </c>
      <c r="E83" t="s">
        <v>3438</v>
      </c>
    </row>
    <row r="84" spans="4:5" x14ac:dyDescent="0.25">
      <c r="D84" t="s">
        <v>10984</v>
      </c>
      <c r="E84" t="s">
        <v>3438</v>
      </c>
    </row>
    <row r="85" spans="4:5" x14ac:dyDescent="0.25">
      <c r="D85" t="s">
        <v>8225</v>
      </c>
      <c r="E85" t="s">
        <v>3438</v>
      </c>
    </row>
    <row r="86" spans="4:5" x14ac:dyDescent="0.25">
      <c r="D86" t="s">
        <v>8226</v>
      </c>
      <c r="E86" t="s">
        <v>3438</v>
      </c>
    </row>
    <row r="87" spans="4:5" x14ac:dyDescent="0.25">
      <c r="D87" t="s">
        <v>8236</v>
      </c>
      <c r="E87" t="s">
        <v>3438</v>
      </c>
    </row>
    <row r="88" spans="4:5" x14ac:dyDescent="0.25">
      <c r="D88" t="s">
        <v>8240</v>
      </c>
      <c r="E88" t="s">
        <v>3438</v>
      </c>
    </row>
    <row r="89" spans="4:5" x14ac:dyDescent="0.25">
      <c r="D89" t="s">
        <v>11013</v>
      </c>
      <c r="E89" t="s">
        <v>3438</v>
      </c>
    </row>
    <row r="90" spans="4:5" x14ac:dyDescent="0.25">
      <c r="D90" t="s">
        <v>443</v>
      </c>
      <c r="E90" t="s">
        <v>3437</v>
      </c>
    </row>
    <row r="91" spans="4:5" x14ac:dyDescent="0.25">
      <c r="D91" t="s">
        <v>444</v>
      </c>
      <c r="E91" t="s">
        <v>3439</v>
      </c>
    </row>
    <row r="92" spans="4:5" x14ac:dyDescent="0.25">
      <c r="D92" t="s">
        <v>445</v>
      </c>
      <c r="E92" t="s">
        <v>3439</v>
      </c>
    </row>
    <row r="93" spans="4:5" x14ac:dyDescent="0.25">
      <c r="D93" t="s">
        <v>8354</v>
      </c>
      <c r="E93" t="s">
        <v>3439</v>
      </c>
    </row>
    <row r="94" spans="4:5" x14ac:dyDescent="0.25">
      <c r="D94" t="s">
        <v>3753</v>
      </c>
      <c r="E94" t="s">
        <v>3439</v>
      </c>
    </row>
    <row r="95" spans="4:5" x14ac:dyDescent="0.25">
      <c r="D95" t="s">
        <v>8356</v>
      </c>
      <c r="E95" t="s">
        <v>3439</v>
      </c>
    </row>
    <row r="96" spans="4:5" x14ac:dyDescent="0.25">
      <c r="D96" t="s">
        <v>8357</v>
      </c>
      <c r="E96" t="s">
        <v>3439</v>
      </c>
    </row>
    <row r="97" spans="4:5" x14ac:dyDescent="0.25">
      <c r="D97" t="s">
        <v>8358</v>
      </c>
      <c r="E97" t="s">
        <v>3439</v>
      </c>
    </row>
    <row r="98" spans="4:5" x14ac:dyDescent="0.25">
      <c r="D98" t="s">
        <v>446</v>
      </c>
      <c r="E98" t="s">
        <v>3439</v>
      </c>
    </row>
    <row r="99" spans="4:5" x14ac:dyDescent="0.25">
      <c r="D99" t="s">
        <v>447</v>
      </c>
      <c r="E99" t="s">
        <v>3439</v>
      </c>
    </row>
    <row r="100" spans="4:5" x14ac:dyDescent="0.25">
      <c r="D100" t="s">
        <v>3767</v>
      </c>
      <c r="E100" t="s">
        <v>3439</v>
      </c>
    </row>
    <row r="101" spans="4:5" x14ac:dyDescent="0.25">
      <c r="D101" t="s">
        <v>3769</v>
      </c>
      <c r="E101" t="s">
        <v>3439</v>
      </c>
    </row>
    <row r="102" spans="4:5" x14ac:dyDescent="0.25">
      <c r="D102" t="s">
        <v>448</v>
      </c>
      <c r="E102" t="s">
        <v>3439</v>
      </c>
    </row>
    <row r="103" spans="4:5" x14ac:dyDescent="0.25">
      <c r="D103" t="s">
        <v>449</v>
      </c>
      <c r="E103" t="s">
        <v>3439</v>
      </c>
    </row>
    <row r="104" spans="4:5" x14ac:dyDescent="0.25">
      <c r="D104" t="s">
        <v>3775</v>
      </c>
      <c r="E104" t="s">
        <v>3439</v>
      </c>
    </row>
    <row r="105" spans="4:5" x14ac:dyDescent="0.25">
      <c r="D105" t="s">
        <v>451</v>
      </c>
      <c r="E105" t="s">
        <v>3439</v>
      </c>
    </row>
    <row r="106" spans="4:5" x14ac:dyDescent="0.25">
      <c r="D106" t="s">
        <v>17422</v>
      </c>
      <c r="E106" t="s">
        <v>3439</v>
      </c>
    </row>
    <row r="107" spans="4:5" x14ac:dyDescent="0.25">
      <c r="D107" t="s">
        <v>452</v>
      </c>
      <c r="E107" t="s">
        <v>3439</v>
      </c>
    </row>
    <row r="108" spans="4:5" x14ac:dyDescent="0.25">
      <c r="D108" t="s">
        <v>3792</v>
      </c>
      <c r="E108" t="s">
        <v>3439</v>
      </c>
    </row>
    <row r="109" spans="4:5" x14ac:dyDescent="0.25">
      <c r="D109" t="s">
        <v>453</v>
      </c>
      <c r="E109" t="s">
        <v>3439</v>
      </c>
    </row>
    <row r="110" spans="4:5" x14ac:dyDescent="0.25">
      <c r="D110" t="s">
        <v>454</v>
      </c>
      <c r="E110" t="s">
        <v>3439</v>
      </c>
    </row>
    <row r="111" spans="4:5" x14ac:dyDescent="0.25">
      <c r="D111" t="s">
        <v>455</v>
      </c>
      <c r="E111" t="s">
        <v>3440</v>
      </c>
    </row>
    <row r="112" spans="4:5" x14ac:dyDescent="0.25">
      <c r="D112" t="s">
        <v>456</v>
      </c>
      <c r="E112" t="s">
        <v>3440</v>
      </c>
    </row>
    <row r="113" spans="4:5" x14ac:dyDescent="0.25">
      <c r="D113" t="s">
        <v>457</v>
      </c>
      <c r="E113" t="s">
        <v>3440</v>
      </c>
    </row>
    <row r="114" spans="4:5" x14ac:dyDescent="0.25">
      <c r="D114" t="s">
        <v>458</v>
      </c>
      <c r="E114" t="s">
        <v>3440</v>
      </c>
    </row>
    <row r="115" spans="4:5" x14ac:dyDescent="0.25">
      <c r="D115" t="s">
        <v>463</v>
      </c>
      <c r="E115" t="s">
        <v>3440</v>
      </c>
    </row>
    <row r="116" spans="4:5" x14ac:dyDescent="0.25">
      <c r="D116" t="s">
        <v>3852</v>
      </c>
      <c r="E116" t="s">
        <v>3440</v>
      </c>
    </row>
    <row r="117" spans="4:5" x14ac:dyDescent="0.25">
      <c r="D117" t="s">
        <v>466</v>
      </c>
      <c r="E117" t="s">
        <v>3441</v>
      </c>
    </row>
    <row r="118" spans="4:5" x14ac:dyDescent="0.25">
      <c r="D118" t="s">
        <v>467</v>
      </c>
      <c r="E118" t="s">
        <v>3442</v>
      </c>
    </row>
    <row r="119" spans="4:5" x14ac:dyDescent="0.25">
      <c r="D119" t="s">
        <v>468</v>
      </c>
      <c r="E119" t="s">
        <v>3443</v>
      </c>
    </row>
    <row r="120" spans="4:5" x14ac:dyDescent="0.25">
      <c r="D120" t="s">
        <v>469</v>
      </c>
      <c r="E120" t="s">
        <v>3444</v>
      </c>
    </row>
    <row r="121" spans="4:5" x14ac:dyDescent="0.25">
      <c r="D121" t="s">
        <v>470</v>
      </c>
      <c r="E121" t="s">
        <v>3444</v>
      </c>
    </row>
    <row r="122" spans="4:5" x14ac:dyDescent="0.25">
      <c r="D122" t="s">
        <v>8376</v>
      </c>
      <c r="E122" t="s">
        <v>3444</v>
      </c>
    </row>
    <row r="123" spans="4:5" x14ac:dyDescent="0.25">
      <c r="D123" t="s">
        <v>471</v>
      </c>
      <c r="E123" t="s">
        <v>3444</v>
      </c>
    </row>
    <row r="124" spans="4:5" x14ac:dyDescent="0.25">
      <c r="D124" t="s">
        <v>8378</v>
      </c>
      <c r="E124" t="s">
        <v>3444</v>
      </c>
    </row>
    <row r="125" spans="4:5" x14ac:dyDescent="0.25">
      <c r="D125" t="s">
        <v>8379</v>
      </c>
      <c r="E125" t="s">
        <v>3444</v>
      </c>
    </row>
    <row r="126" spans="4:5" x14ac:dyDescent="0.25">
      <c r="D126" t="s">
        <v>8380</v>
      </c>
      <c r="E126" t="s">
        <v>3444</v>
      </c>
    </row>
    <row r="127" spans="4:5" x14ac:dyDescent="0.25">
      <c r="D127" t="s">
        <v>479</v>
      </c>
      <c r="E127" t="s">
        <v>3444</v>
      </c>
    </row>
    <row r="128" spans="4:5" x14ac:dyDescent="0.25">
      <c r="D128" t="s">
        <v>481</v>
      </c>
      <c r="E128" t="s">
        <v>3444</v>
      </c>
    </row>
    <row r="129" spans="4:5" x14ac:dyDescent="0.25">
      <c r="D129" t="s">
        <v>3877</v>
      </c>
      <c r="E129" t="s">
        <v>3444</v>
      </c>
    </row>
    <row r="130" spans="4:5" x14ac:dyDescent="0.25">
      <c r="D130" t="s">
        <v>3879</v>
      </c>
      <c r="E130" t="s">
        <v>3444</v>
      </c>
    </row>
    <row r="131" spans="4:5" x14ac:dyDescent="0.25">
      <c r="D131" t="s">
        <v>482</v>
      </c>
      <c r="E131" t="s">
        <v>3444</v>
      </c>
    </row>
    <row r="132" spans="4:5" x14ac:dyDescent="0.25">
      <c r="D132" t="s">
        <v>483</v>
      </c>
      <c r="E132" t="s">
        <v>3444</v>
      </c>
    </row>
    <row r="133" spans="4:5" x14ac:dyDescent="0.25">
      <c r="D133" t="s">
        <v>3885</v>
      </c>
      <c r="E133" t="s">
        <v>3444</v>
      </c>
    </row>
    <row r="134" spans="4:5" x14ac:dyDescent="0.25">
      <c r="D134" t="s">
        <v>485</v>
      </c>
      <c r="E134" t="s">
        <v>3444</v>
      </c>
    </row>
    <row r="135" spans="4:5" x14ac:dyDescent="0.25">
      <c r="D135" t="s">
        <v>486</v>
      </c>
      <c r="E135" t="s">
        <v>3444</v>
      </c>
    </row>
    <row r="136" spans="4:5" x14ac:dyDescent="0.25">
      <c r="D136" t="s">
        <v>487</v>
      </c>
      <c r="E136" t="s">
        <v>3444</v>
      </c>
    </row>
    <row r="137" spans="4:5" x14ac:dyDescent="0.25">
      <c r="D137" t="s">
        <v>499</v>
      </c>
      <c r="E137" t="s">
        <v>3444</v>
      </c>
    </row>
    <row r="138" spans="4:5" x14ac:dyDescent="0.25">
      <c r="D138" t="s">
        <v>500</v>
      </c>
      <c r="E138" t="s">
        <v>3444</v>
      </c>
    </row>
    <row r="139" spans="4:5" x14ac:dyDescent="0.25">
      <c r="D139" t="s">
        <v>501</v>
      </c>
      <c r="E139" t="s">
        <v>3445</v>
      </c>
    </row>
    <row r="140" spans="4:5" x14ac:dyDescent="0.25">
      <c r="D140" t="s">
        <v>570</v>
      </c>
      <c r="E140" t="s">
        <v>3445</v>
      </c>
    </row>
    <row r="141" spans="4:5" x14ac:dyDescent="0.25">
      <c r="D141" t="s">
        <v>8398</v>
      </c>
      <c r="E141" t="s">
        <v>3445</v>
      </c>
    </row>
    <row r="142" spans="4:5" x14ac:dyDescent="0.25">
      <c r="D142" t="s">
        <v>3927</v>
      </c>
      <c r="E142" t="s">
        <v>3445</v>
      </c>
    </row>
    <row r="143" spans="4:5" x14ac:dyDescent="0.25">
      <c r="D143" t="s">
        <v>8400</v>
      </c>
      <c r="E143" t="s">
        <v>3445</v>
      </c>
    </row>
    <row r="144" spans="4:5" x14ac:dyDescent="0.25">
      <c r="D144" t="s">
        <v>8401</v>
      </c>
      <c r="E144" t="s">
        <v>3445</v>
      </c>
    </row>
    <row r="145" spans="4:5" x14ac:dyDescent="0.25">
      <c r="D145" t="s">
        <v>8402</v>
      </c>
      <c r="E145" t="s">
        <v>3445</v>
      </c>
    </row>
    <row r="146" spans="4:5" x14ac:dyDescent="0.25">
      <c r="D146" t="s">
        <v>571</v>
      </c>
      <c r="E146" t="s">
        <v>3445</v>
      </c>
    </row>
    <row r="147" spans="4:5" x14ac:dyDescent="0.25">
      <c r="D147" t="s">
        <v>572</v>
      </c>
      <c r="E147" t="s">
        <v>3445</v>
      </c>
    </row>
    <row r="148" spans="4:5" x14ac:dyDescent="0.25">
      <c r="D148" t="s">
        <v>3941</v>
      </c>
      <c r="E148" t="s">
        <v>3445</v>
      </c>
    </row>
    <row r="149" spans="4:5" x14ac:dyDescent="0.25">
      <c r="D149" t="s">
        <v>3943</v>
      </c>
      <c r="E149" t="s">
        <v>3445</v>
      </c>
    </row>
    <row r="150" spans="4:5" x14ac:dyDescent="0.25">
      <c r="D150" t="s">
        <v>573</v>
      </c>
      <c r="E150" t="s">
        <v>3445</v>
      </c>
    </row>
    <row r="151" spans="4:5" x14ac:dyDescent="0.25">
      <c r="D151" t="s">
        <v>574</v>
      </c>
      <c r="E151" t="s">
        <v>3445</v>
      </c>
    </row>
    <row r="152" spans="4:5" x14ac:dyDescent="0.25">
      <c r="D152" t="s">
        <v>3949</v>
      </c>
      <c r="E152" t="s">
        <v>3445</v>
      </c>
    </row>
    <row r="153" spans="4:5" x14ac:dyDescent="0.25">
      <c r="D153" t="s">
        <v>576</v>
      </c>
      <c r="E153" t="s">
        <v>3445</v>
      </c>
    </row>
    <row r="154" spans="4:5" x14ac:dyDescent="0.25">
      <c r="D154" t="s">
        <v>17424</v>
      </c>
      <c r="E154" t="s">
        <v>3445</v>
      </c>
    </row>
    <row r="155" spans="4:5" x14ac:dyDescent="0.25">
      <c r="D155" t="s">
        <v>577</v>
      </c>
      <c r="E155" t="s">
        <v>3445</v>
      </c>
    </row>
    <row r="156" spans="4:5" x14ac:dyDescent="0.25">
      <c r="D156" t="s">
        <v>3966</v>
      </c>
      <c r="E156" t="s">
        <v>3445</v>
      </c>
    </row>
    <row r="157" spans="4:5" x14ac:dyDescent="0.25">
      <c r="D157" t="s">
        <v>578</v>
      </c>
      <c r="E157" t="s">
        <v>3445</v>
      </c>
    </row>
    <row r="158" spans="4:5" x14ac:dyDescent="0.25">
      <c r="D158" t="s">
        <v>579</v>
      </c>
      <c r="E158" t="s">
        <v>3445</v>
      </c>
    </row>
    <row r="159" spans="4:5" x14ac:dyDescent="0.25">
      <c r="D159" t="s">
        <v>502</v>
      </c>
      <c r="E159" t="s">
        <v>3438</v>
      </c>
    </row>
    <row r="160" spans="4:5" x14ac:dyDescent="0.25">
      <c r="D160" t="s">
        <v>503</v>
      </c>
      <c r="E160" t="s">
        <v>3438</v>
      </c>
    </row>
    <row r="161" spans="4:5" x14ac:dyDescent="0.25">
      <c r="D161" t="s">
        <v>8387</v>
      </c>
      <c r="E161" t="s">
        <v>3438</v>
      </c>
    </row>
    <row r="162" spans="4:5" x14ac:dyDescent="0.25">
      <c r="D162" t="s">
        <v>504</v>
      </c>
      <c r="E162" t="s">
        <v>3438</v>
      </c>
    </row>
    <row r="163" spans="4:5" x14ac:dyDescent="0.25">
      <c r="D163" t="s">
        <v>8389</v>
      </c>
      <c r="E163" t="s">
        <v>3438</v>
      </c>
    </row>
    <row r="164" spans="4:5" x14ac:dyDescent="0.25">
      <c r="D164" t="s">
        <v>8390</v>
      </c>
      <c r="E164" t="s">
        <v>3438</v>
      </c>
    </row>
    <row r="165" spans="4:5" x14ac:dyDescent="0.25">
      <c r="D165" t="s">
        <v>8391</v>
      </c>
      <c r="E165" t="s">
        <v>3438</v>
      </c>
    </row>
    <row r="166" spans="4:5" x14ac:dyDescent="0.25">
      <c r="D166" t="s">
        <v>512</v>
      </c>
      <c r="E166" t="s">
        <v>3438</v>
      </c>
    </row>
    <row r="167" spans="4:5" x14ac:dyDescent="0.25">
      <c r="D167" t="s">
        <v>514</v>
      </c>
      <c r="E167" t="s">
        <v>3438</v>
      </c>
    </row>
    <row r="168" spans="4:5" x14ac:dyDescent="0.25">
      <c r="D168" t="s">
        <v>517</v>
      </c>
      <c r="E168" t="s">
        <v>3438</v>
      </c>
    </row>
    <row r="169" spans="4:5" x14ac:dyDescent="0.25">
      <c r="D169" t="s">
        <v>518</v>
      </c>
      <c r="E169" t="s">
        <v>3438</v>
      </c>
    </row>
    <row r="170" spans="4:5" x14ac:dyDescent="0.25">
      <c r="D170" t="s">
        <v>519</v>
      </c>
      <c r="E170" t="s">
        <v>3438</v>
      </c>
    </row>
    <row r="171" spans="4:5" x14ac:dyDescent="0.25">
      <c r="D171" t="s">
        <v>529</v>
      </c>
      <c r="E171" t="s">
        <v>3438</v>
      </c>
    </row>
    <row r="172" spans="4:5" x14ac:dyDescent="0.25">
      <c r="D172" s="5" t="s">
        <v>530</v>
      </c>
      <c r="E172" t="str">
        <f>VLOOKUP(D172,variable!$A$2:$D$12140,4,FALSE)</f>
        <v>Mt CO2/yr</v>
      </c>
    </row>
    <row r="173" spans="4:5" x14ac:dyDescent="0.25">
      <c r="D173" t="s">
        <v>3913</v>
      </c>
      <c r="E173" t="s">
        <v>3438</v>
      </c>
    </row>
    <row r="174" spans="4:5" x14ac:dyDescent="0.25">
      <c r="D174" t="s">
        <v>531</v>
      </c>
      <c r="E174" t="s">
        <v>3438</v>
      </c>
    </row>
    <row r="175" spans="4:5" x14ac:dyDescent="0.25">
      <c r="D175" t="s">
        <v>17423</v>
      </c>
      <c r="E175" t="s">
        <v>3438</v>
      </c>
    </row>
    <row r="176" spans="4:5" x14ac:dyDescent="0.25">
      <c r="D176" t="s">
        <v>532</v>
      </c>
      <c r="E176" t="s">
        <v>3438</v>
      </c>
    </row>
    <row r="177" spans="4:5" x14ac:dyDescent="0.25">
      <c r="D177" t="s">
        <v>556</v>
      </c>
      <c r="E177" t="s">
        <v>3438</v>
      </c>
    </row>
    <row r="178" spans="4:5" x14ac:dyDescent="0.25">
      <c r="D178" t="s">
        <v>568</v>
      </c>
      <c r="E178" t="s">
        <v>3438</v>
      </c>
    </row>
    <row r="179" spans="4:5" x14ac:dyDescent="0.25">
      <c r="D179" t="s">
        <v>569</v>
      </c>
      <c r="E179" t="s">
        <v>3438</v>
      </c>
    </row>
    <row r="180" spans="4:5" x14ac:dyDescent="0.25">
      <c r="D180" t="s">
        <v>580</v>
      </c>
      <c r="E180" t="s">
        <v>3446</v>
      </c>
    </row>
    <row r="181" spans="4:5" x14ac:dyDescent="0.25">
      <c r="D181" t="s">
        <v>581</v>
      </c>
      <c r="E181" t="s">
        <v>3447</v>
      </c>
    </row>
    <row r="182" spans="4:5" x14ac:dyDescent="0.25">
      <c r="D182" t="s">
        <v>582</v>
      </c>
      <c r="E182" t="s">
        <v>3448</v>
      </c>
    </row>
    <row r="183" spans="4:5" x14ac:dyDescent="0.25">
      <c r="D183" t="s">
        <v>583</v>
      </c>
      <c r="E183" t="s">
        <v>3449</v>
      </c>
    </row>
    <row r="184" spans="4:5" x14ac:dyDescent="0.25">
      <c r="D184" t="s">
        <v>584</v>
      </c>
      <c r="E184" t="s">
        <v>3450</v>
      </c>
    </row>
    <row r="185" spans="4:5" x14ac:dyDescent="0.25">
      <c r="D185" t="s">
        <v>585</v>
      </c>
      <c r="E185" t="s">
        <v>3451</v>
      </c>
    </row>
    <row r="186" spans="4:5" x14ac:dyDescent="0.25">
      <c r="D186" t="s">
        <v>586</v>
      </c>
      <c r="E186" t="s">
        <v>3452</v>
      </c>
    </row>
    <row r="187" spans="4:5" x14ac:dyDescent="0.25">
      <c r="D187" t="s">
        <v>587</v>
      </c>
      <c r="E187" t="s">
        <v>3453</v>
      </c>
    </row>
    <row r="188" spans="4:5" x14ac:dyDescent="0.25">
      <c r="D188" t="s">
        <v>588</v>
      </c>
      <c r="E188" t="s">
        <v>3454</v>
      </c>
    </row>
    <row r="189" spans="4:5" x14ac:dyDescent="0.25">
      <c r="D189" t="s">
        <v>589</v>
      </c>
      <c r="E189" t="s">
        <v>3455</v>
      </c>
    </row>
    <row r="190" spans="4:5" x14ac:dyDescent="0.25">
      <c r="D190" t="s">
        <v>590</v>
      </c>
      <c r="E190" t="s">
        <v>3446</v>
      </c>
    </row>
    <row r="191" spans="4:5" x14ac:dyDescent="0.25">
      <c r="D191" t="s">
        <v>591</v>
      </c>
      <c r="E191" t="s">
        <v>3446</v>
      </c>
    </row>
    <row r="192" spans="4:5" x14ac:dyDescent="0.25">
      <c r="D192" t="s">
        <v>600</v>
      </c>
      <c r="E192" t="s">
        <v>3446</v>
      </c>
    </row>
    <row r="193" spans="4:5" x14ac:dyDescent="0.25">
      <c r="D193" t="s">
        <v>602</v>
      </c>
      <c r="E193" t="s">
        <v>3446</v>
      </c>
    </row>
    <row r="194" spans="4:5" x14ac:dyDescent="0.25">
      <c r="D194" t="s">
        <v>607</v>
      </c>
      <c r="E194" t="s">
        <v>3446</v>
      </c>
    </row>
    <row r="195" spans="4:5" x14ac:dyDescent="0.25">
      <c r="D195" t="s">
        <v>608</v>
      </c>
      <c r="E195" t="s">
        <v>3446</v>
      </c>
    </row>
    <row r="196" spans="4:5" x14ac:dyDescent="0.25">
      <c r="D196" t="s">
        <v>622</v>
      </c>
      <c r="E196" t="s">
        <v>3456</v>
      </c>
    </row>
    <row r="197" spans="4:5" x14ac:dyDescent="0.25">
      <c r="D197" t="s">
        <v>623</v>
      </c>
      <c r="E197" t="s">
        <v>3456</v>
      </c>
    </row>
    <row r="198" spans="4:5" x14ac:dyDescent="0.25">
      <c r="D198" t="s">
        <v>8420</v>
      </c>
      <c r="E198" t="s">
        <v>3456</v>
      </c>
    </row>
    <row r="199" spans="4:5" x14ac:dyDescent="0.25">
      <c r="D199" t="s">
        <v>624</v>
      </c>
      <c r="E199" t="s">
        <v>3456</v>
      </c>
    </row>
    <row r="200" spans="4:5" x14ac:dyDescent="0.25">
      <c r="D200" t="s">
        <v>8422</v>
      </c>
      <c r="E200" t="s">
        <v>3456</v>
      </c>
    </row>
    <row r="201" spans="4:5" x14ac:dyDescent="0.25">
      <c r="D201" t="s">
        <v>8423</v>
      </c>
      <c r="E201" t="s">
        <v>3456</v>
      </c>
    </row>
    <row r="202" spans="4:5" x14ac:dyDescent="0.25">
      <c r="D202" t="s">
        <v>8424</v>
      </c>
      <c r="E202" t="s">
        <v>3456</v>
      </c>
    </row>
    <row r="203" spans="4:5" x14ac:dyDescent="0.25">
      <c r="D203" t="s">
        <v>632</v>
      </c>
      <c r="E203" t="s">
        <v>3456</v>
      </c>
    </row>
    <row r="204" spans="4:5" x14ac:dyDescent="0.25">
      <c r="D204" t="s">
        <v>634</v>
      </c>
      <c r="E204" t="s">
        <v>3456</v>
      </c>
    </row>
    <row r="205" spans="4:5" x14ac:dyDescent="0.25">
      <c r="D205" t="s">
        <v>4016</v>
      </c>
      <c r="E205" t="s">
        <v>3456</v>
      </c>
    </row>
    <row r="206" spans="4:5" x14ac:dyDescent="0.25">
      <c r="D206" t="s">
        <v>4018</v>
      </c>
      <c r="E206" t="s">
        <v>3456</v>
      </c>
    </row>
    <row r="207" spans="4:5" x14ac:dyDescent="0.25">
      <c r="D207" t="s">
        <v>635</v>
      </c>
      <c r="E207" t="s">
        <v>3456</v>
      </c>
    </row>
    <row r="208" spans="4:5" x14ac:dyDescent="0.25">
      <c r="D208" t="s">
        <v>636</v>
      </c>
      <c r="E208" t="s">
        <v>3456</v>
      </c>
    </row>
    <row r="209" spans="4:5" x14ac:dyDescent="0.25">
      <c r="D209" t="s">
        <v>4024</v>
      </c>
      <c r="E209" t="s">
        <v>3456</v>
      </c>
    </row>
    <row r="210" spans="4:5" x14ac:dyDescent="0.25">
      <c r="D210" t="s">
        <v>638</v>
      </c>
      <c r="E210" t="s">
        <v>3456</v>
      </c>
    </row>
    <row r="211" spans="4:5" x14ac:dyDescent="0.25">
      <c r="D211" t="s">
        <v>17425</v>
      </c>
      <c r="E211" t="s">
        <v>3456</v>
      </c>
    </row>
    <row r="212" spans="4:5" x14ac:dyDescent="0.25">
      <c r="D212" t="s">
        <v>639</v>
      </c>
      <c r="E212" t="s">
        <v>3456</v>
      </c>
    </row>
    <row r="213" spans="4:5" x14ac:dyDescent="0.25">
      <c r="D213" t="s">
        <v>640</v>
      </c>
      <c r="E213" t="s">
        <v>3456</v>
      </c>
    </row>
    <row r="214" spans="4:5" x14ac:dyDescent="0.25">
      <c r="D214" t="s">
        <v>652</v>
      </c>
      <c r="E214" t="s">
        <v>3456</v>
      </c>
    </row>
    <row r="215" spans="4:5" x14ac:dyDescent="0.25">
      <c r="D215" t="s">
        <v>653</v>
      </c>
      <c r="E215" t="s">
        <v>3456</v>
      </c>
    </row>
    <row r="216" spans="4:5" x14ac:dyDescent="0.25">
      <c r="D216" t="s">
        <v>654</v>
      </c>
      <c r="E216" t="s">
        <v>3457</v>
      </c>
    </row>
    <row r="217" spans="4:5" x14ac:dyDescent="0.25">
      <c r="D217" t="s">
        <v>655</v>
      </c>
      <c r="E217" t="s">
        <v>3457</v>
      </c>
    </row>
    <row r="218" spans="4:5" x14ac:dyDescent="0.25">
      <c r="D218" t="s">
        <v>8431</v>
      </c>
      <c r="E218" t="s">
        <v>3457</v>
      </c>
    </row>
    <row r="219" spans="4:5" x14ac:dyDescent="0.25">
      <c r="D219" t="s">
        <v>4050</v>
      </c>
      <c r="E219" t="s">
        <v>3457</v>
      </c>
    </row>
    <row r="220" spans="4:5" x14ac:dyDescent="0.25">
      <c r="D220" t="s">
        <v>8433</v>
      </c>
      <c r="E220" t="s">
        <v>3457</v>
      </c>
    </row>
    <row r="221" spans="4:5" x14ac:dyDescent="0.25">
      <c r="D221" t="s">
        <v>8434</v>
      </c>
      <c r="E221" t="s">
        <v>3457</v>
      </c>
    </row>
    <row r="222" spans="4:5" x14ac:dyDescent="0.25">
      <c r="D222" t="s">
        <v>8435</v>
      </c>
      <c r="E222" t="s">
        <v>3457</v>
      </c>
    </row>
    <row r="223" spans="4:5" x14ac:dyDescent="0.25">
      <c r="D223" t="s">
        <v>656</v>
      </c>
      <c r="E223" t="s">
        <v>3457</v>
      </c>
    </row>
    <row r="224" spans="4:5" x14ac:dyDescent="0.25">
      <c r="D224" t="s">
        <v>657</v>
      </c>
      <c r="E224" t="s">
        <v>3457</v>
      </c>
    </row>
    <row r="225" spans="4:5" x14ac:dyDescent="0.25">
      <c r="D225" t="s">
        <v>4064</v>
      </c>
      <c r="E225" t="s">
        <v>3457</v>
      </c>
    </row>
    <row r="226" spans="4:5" x14ac:dyDescent="0.25">
      <c r="D226" t="s">
        <v>4066</v>
      </c>
      <c r="E226" t="s">
        <v>3457</v>
      </c>
    </row>
    <row r="227" spans="4:5" x14ac:dyDescent="0.25">
      <c r="D227" t="s">
        <v>658</v>
      </c>
      <c r="E227" t="s">
        <v>3457</v>
      </c>
    </row>
    <row r="228" spans="4:5" x14ac:dyDescent="0.25">
      <c r="D228" t="s">
        <v>659</v>
      </c>
      <c r="E228" t="s">
        <v>3457</v>
      </c>
    </row>
    <row r="229" spans="4:5" x14ac:dyDescent="0.25">
      <c r="D229" t="s">
        <v>4072</v>
      </c>
      <c r="E229" t="s">
        <v>3457</v>
      </c>
    </row>
    <row r="230" spans="4:5" x14ac:dyDescent="0.25">
      <c r="D230" t="s">
        <v>661</v>
      </c>
      <c r="E230" t="s">
        <v>3457</v>
      </c>
    </row>
    <row r="231" spans="4:5" x14ac:dyDescent="0.25">
      <c r="D231" t="s">
        <v>17426</v>
      </c>
      <c r="E231" t="s">
        <v>3457</v>
      </c>
    </row>
    <row r="232" spans="4:5" x14ac:dyDescent="0.25">
      <c r="D232" t="s">
        <v>662</v>
      </c>
      <c r="E232" t="s">
        <v>3457</v>
      </c>
    </row>
    <row r="233" spans="4:5" x14ac:dyDescent="0.25">
      <c r="D233" t="s">
        <v>4089</v>
      </c>
      <c r="E233" t="s">
        <v>3457</v>
      </c>
    </row>
    <row r="234" spans="4:5" x14ac:dyDescent="0.25">
      <c r="D234" t="s">
        <v>663</v>
      </c>
      <c r="E234" t="s">
        <v>3457</v>
      </c>
    </row>
    <row r="235" spans="4:5" x14ac:dyDescent="0.25">
      <c r="D235" t="s">
        <v>664</v>
      </c>
      <c r="E235" t="s">
        <v>3457</v>
      </c>
    </row>
    <row r="236" spans="4:5" x14ac:dyDescent="0.25">
      <c r="D236" t="s">
        <v>665</v>
      </c>
      <c r="E236" t="s">
        <v>3458</v>
      </c>
    </row>
    <row r="237" spans="4:5" x14ac:dyDescent="0.25">
      <c r="D237" t="s">
        <v>666</v>
      </c>
      <c r="E237" t="s">
        <v>3458</v>
      </c>
    </row>
    <row r="238" spans="4:5" x14ac:dyDescent="0.25">
      <c r="D238" t="s">
        <v>8442</v>
      </c>
      <c r="E238" t="s">
        <v>3458</v>
      </c>
    </row>
    <row r="239" spans="4:5" x14ac:dyDescent="0.25">
      <c r="D239" t="s">
        <v>4110</v>
      </c>
      <c r="E239" t="s">
        <v>3458</v>
      </c>
    </row>
    <row r="240" spans="4:5" x14ac:dyDescent="0.25">
      <c r="D240" t="s">
        <v>8444</v>
      </c>
      <c r="E240" t="s">
        <v>3458</v>
      </c>
    </row>
    <row r="241" spans="4:5" x14ac:dyDescent="0.25">
      <c r="D241" t="s">
        <v>8445</v>
      </c>
      <c r="E241" t="s">
        <v>3458</v>
      </c>
    </row>
    <row r="242" spans="4:5" x14ac:dyDescent="0.25">
      <c r="D242" t="s">
        <v>8446</v>
      </c>
      <c r="E242" t="s">
        <v>3458</v>
      </c>
    </row>
    <row r="243" spans="4:5" x14ac:dyDescent="0.25">
      <c r="D243" t="s">
        <v>667</v>
      </c>
      <c r="E243" t="s">
        <v>3458</v>
      </c>
    </row>
    <row r="244" spans="4:5" x14ac:dyDescent="0.25">
      <c r="D244" t="s">
        <v>668</v>
      </c>
      <c r="E244" t="s">
        <v>3458</v>
      </c>
    </row>
    <row r="245" spans="4:5" x14ac:dyDescent="0.25">
      <c r="D245" t="s">
        <v>4124</v>
      </c>
      <c r="E245" t="s">
        <v>3458</v>
      </c>
    </row>
    <row r="246" spans="4:5" x14ac:dyDescent="0.25">
      <c r="D246" t="s">
        <v>4126</v>
      </c>
      <c r="E246" t="s">
        <v>3458</v>
      </c>
    </row>
    <row r="247" spans="4:5" x14ac:dyDescent="0.25">
      <c r="D247" t="s">
        <v>669</v>
      </c>
      <c r="E247" t="s">
        <v>3458</v>
      </c>
    </row>
    <row r="248" spans="4:5" x14ac:dyDescent="0.25">
      <c r="D248" t="s">
        <v>670</v>
      </c>
      <c r="E248" t="s">
        <v>3458</v>
      </c>
    </row>
    <row r="249" spans="4:5" x14ac:dyDescent="0.25">
      <c r="D249" t="s">
        <v>4132</v>
      </c>
      <c r="E249" t="s">
        <v>3458</v>
      </c>
    </row>
    <row r="250" spans="4:5" x14ac:dyDescent="0.25">
      <c r="D250" t="s">
        <v>672</v>
      </c>
      <c r="E250" t="s">
        <v>3458</v>
      </c>
    </row>
    <row r="251" spans="4:5" x14ac:dyDescent="0.25">
      <c r="D251" t="s">
        <v>17427</v>
      </c>
      <c r="E251" t="s">
        <v>3458</v>
      </c>
    </row>
    <row r="252" spans="4:5" x14ac:dyDescent="0.25">
      <c r="D252" t="s">
        <v>673</v>
      </c>
      <c r="E252" t="s">
        <v>3458</v>
      </c>
    </row>
    <row r="253" spans="4:5" x14ac:dyDescent="0.25">
      <c r="D253" t="s">
        <v>4149</v>
      </c>
      <c r="E253" t="s">
        <v>3458</v>
      </c>
    </row>
    <row r="254" spans="4:5" x14ac:dyDescent="0.25">
      <c r="D254" t="s">
        <v>674</v>
      </c>
      <c r="E254" t="s">
        <v>3458</v>
      </c>
    </row>
    <row r="255" spans="4:5" x14ac:dyDescent="0.25">
      <c r="D255" t="s">
        <v>675</v>
      </c>
      <c r="E255" t="s">
        <v>3458</v>
      </c>
    </row>
    <row r="256" spans="4:5" x14ac:dyDescent="0.25">
      <c r="D256" t="s">
        <v>676</v>
      </c>
      <c r="E256" t="s">
        <v>3459</v>
      </c>
    </row>
    <row r="257" spans="4:5" x14ac:dyDescent="0.25">
      <c r="D257" t="s">
        <v>677</v>
      </c>
      <c r="E257" t="s">
        <v>3459</v>
      </c>
    </row>
    <row r="258" spans="4:5" x14ac:dyDescent="0.25">
      <c r="D258" t="s">
        <v>8453</v>
      </c>
      <c r="E258" t="s">
        <v>3459</v>
      </c>
    </row>
    <row r="259" spans="4:5" x14ac:dyDescent="0.25">
      <c r="D259" t="s">
        <v>4170</v>
      </c>
      <c r="E259" t="s">
        <v>3459</v>
      </c>
    </row>
    <row r="260" spans="4:5" x14ac:dyDescent="0.25">
      <c r="D260" t="s">
        <v>8455</v>
      </c>
      <c r="E260" t="s">
        <v>3459</v>
      </c>
    </row>
    <row r="261" spans="4:5" x14ac:dyDescent="0.25">
      <c r="D261" t="s">
        <v>8456</v>
      </c>
      <c r="E261" t="s">
        <v>3459</v>
      </c>
    </row>
    <row r="262" spans="4:5" x14ac:dyDescent="0.25">
      <c r="D262" t="s">
        <v>8457</v>
      </c>
      <c r="E262" t="s">
        <v>3459</v>
      </c>
    </row>
    <row r="263" spans="4:5" x14ac:dyDescent="0.25">
      <c r="D263" t="s">
        <v>678</v>
      </c>
      <c r="E263" t="s">
        <v>3459</v>
      </c>
    </row>
    <row r="264" spans="4:5" x14ac:dyDescent="0.25">
      <c r="D264" t="s">
        <v>679</v>
      </c>
      <c r="E264" t="s">
        <v>3459</v>
      </c>
    </row>
    <row r="265" spans="4:5" x14ac:dyDescent="0.25">
      <c r="D265" t="s">
        <v>4184</v>
      </c>
      <c r="E265" t="s">
        <v>3459</v>
      </c>
    </row>
    <row r="266" spans="4:5" x14ac:dyDescent="0.25">
      <c r="D266" t="s">
        <v>4186</v>
      </c>
      <c r="E266" t="s">
        <v>3459</v>
      </c>
    </row>
    <row r="267" spans="4:5" x14ac:dyDescent="0.25">
      <c r="D267" t="s">
        <v>680</v>
      </c>
      <c r="E267" t="s">
        <v>3459</v>
      </c>
    </row>
    <row r="268" spans="4:5" x14ac:dyDescent="0.25">
      <c r="D268" t="s">
        <v>681</v>
      </c>
      <c r="E268" t="s">
        <v>3459</v>
      </c>
    </row>
    <row r="269" spans="4:5" x14ac:dyDescent="0.25">
      <c r="D269" t="s">
        <v>4192</v>
      </c>
      <c r="E269" t="s">
        <v>3459</v>
      </c>
    </row>
    <row r="270" spans="4:5" x14ac:dyDescent="0.25">
      <c r="D270" t="s">
        <v>683</v>
      </c>
      <c r="E270" t="s">
        <v>3459</v>
      </c>
    </row>
    <row r="271" spans="4:5" x14ac:dyDescent="0.25">
      <c r="D271" t="s">
        <v>17428</v>
      </c>
      <c r="E271" t="s">
        <v>3459</v>
      </c>
    </row>
    <row r="272" spans="4:5" x14ac:dyDescent="0.25">
      <c r="D272" t="s">
        <v>684</v>
      </c>
      <c r="E272" t="s">
        <v>3459</v>
      </c>
    </row>
    <row r="273" spans="4:5" x14ac:dyDescent="0.25">
      <c r="D273" t="s">
        <v>4209</v>
      </c>
      <c r="E273" t="s">
        <v>3459</v>
      </c>
    </row>
    <row r="274" spans="4:5" x14ac:dyDescent="0.25">
      <c r="D274" t="s">
        <v>685</v>
      </c>
      <c r="E274" t="s">
        <v>3459</v>
      </c>
    </row>
    <row r="275" spans="4:5" x14ac:dyDescent="0.25">
      <c r="D275" t="s">
        <v>686</v>
      </c>
      <c r="E275" t="s">
        <v>3459</v>
      </c>
    </row>
    <row r="276" spans="4:5" x14ac:dyDescent="0.25">
      <c r="D276" t="s">
        <v>687</v>
      </c>
      <c r="E276" t="s">
        <v>3460</v>
      </c>
    </row>
    <row r="277" spans="4:5" x14ac:dyDescent="0.25">
      <c r="D277" t="s">
        <v>688</v>
      </c>
      <c r="E277" t="s">
        <v>3461</v>
      </c>
    </row>
    <row r="278" spans="4:5" x14ac:dyDescent="0.25">
      <c r="D278" t="s">
        <v>689</v>
      </c>
      <c r="E278" t="s">
        <v>3462</v>
      </c>
    </row>
    <row r="279" spans="4:5" x14ac:dyDescent="0.25">
      <c r="D279" t="s">
        <v>690</v>
      </c>
      <c r="E279" t="s">
        <v>3462</v>
      </c>
    </row>
    <row r="280" spans="4:5" x14ac:dyDescent="0.25">
      <c r="D280" t="s">
        <v>8464</v>
      </c>
      <c r="E280" t="s">
        <v>3462</v>
      </c>
    </row>
    <row r="281" spans="4:5" x14ac:dyDescent="0.25">
      <c r="D281" t="s">
        <v>4230</v>
      </c>
      <c r="E281" t="s">
        <v>3462</v>
      </c>
    </row>
    <row r="282" spans="4:5" x14ac:dyDescent="0.25">
      <c r="D282" t="s">
        <v>8466</v>
      </c>
      <c r="E282" t="s">
        <v>3462</v>
      </c>
    </row>
    <row r="283" spans="4:5" x14ac:dyDescent="0.25">
      <c r="D283" t="s">
        <v>8467</v>
      </c>
      <c r="E283" t="s">
        <v>3462</v>
      </c>
    </row>
    <row r="284" spans="4:5" x14ac:dyDescent="0.25">
      <c r="D284" t="s">
        <v>8468</v>
      </c>
      <c r="E284" t="s">
        <v>3462</v>
      </c>
    </row>
    <row r="285" spans="4:5" x14ac:dyDescent="0.25">
      <c r="D285" t="s">
        <v>691</v>
      </c>
      <c r="E285" t="s">
        <v>3462</v>
      </c>
    </row>
    <row r="286" spans="4:5" x14ac:dyDescent="0.25">
      <c r="D286" t="s">
        <v>692</v>
      </c>
      <c r="E286" t="s">
        <v>3462</v>
      </c>
    </row>
    <row r="287" spans="4:5" x14ac:dyDescent="0.25">
      <c r="D287" t="s">
        <v>4244</v>
      </c>
      <c r="E287" t="s">
        <v>3462</v>
      </c>
    </row>
    <row r="288" spans="4:5" x14ac:dyDescent="0.25">
      <c r="D288" t="s">
        <v>4246</v>
      </c>
      <c r="E288" t="s">
        <v>3462</v>
      </c>
    </row>
    <row r="289" spans="4:5" x14ac:dyDescent="0.25">
      <c r="D289" t="s">
        <v>693</v>
      </c>
      <c r="E289" t="s">
        <v>3462</v>
      </c>
    </row>
    <row r="290" spans="4:5" x14ac:dyDescent="0.25">
      <c r="D290" t="s">
        <v>694</v>
      </c>
      <c r="E290" t="s">
        <v>3462</v>
      </c>
    </row>
    <row r="291" spans="4:5" x14ac:dyDescent="0.25">
      <c r="D291" t="s">
        <v>4252</v>
      </c>
      <c r="E291" t="s">
        <v>3462</v>
      </c>
    </row>
    <row r="292" spans="4:5" x14ac:dyDescent="0.25">
      <c r="D292" t="s">
        <v>696</v>
      </c>
      <c r="E292" t="s">
        <v>3462</v>
      </c>
    </row>
    <row r="293" spans="4:5" x14ac:dyDescent="0.25">
      <c r="D293" t="s">
        <v>17429</v>
      </c>
      <c r="E293" t="s">
        <v>3462</v>
      </c>
    </row>
    <row r="294" spans="4:5" x14ac:dyDescent="0.25">
      <c r="D294" t="s">
        <v>697</v>
      </c>
      <c r="E294" t="s">
        <v>3462</v>
      </c>
    </row>
    <row r="295" spans="4:5" x14ac:dyDescent="0.25">
      <c r="D295" t="s">
        <v>4269</v>
      </c>
      <c r="E295" t="s">
        <v>3462</v>
      </c>
    </row>
    <row r="296" spans="4:5" x14ac:dyDescent="0.25">
      <c r="D296" t="s">
        <v>698</v>
      </c>
      <c r="E296" t="s">
        <v>3462</v>
      </c>
    </row>
    <row r="297" spans="4:5" x14ac:dyDescent="0.25">
      <c r="D297" t="s">
        <v>699</v>
      </c>
      <c r="E297" t="s">
        <v>3462</v>
      </c>
    </row>
    <row r="298" spans="4:5" x14ac:dyDescent="0.25">
      <c r="D298" t="s">
        <v>700</v>
      </c>
      <c r="E298" t="s">
        <v>3463</v>
      </c>
    </row>
    <row r="299" spans="4:5" x14ac:dyDescent="0.25">
      <c r="D299" t="s">
        <v>701</v>
      </c>
      <c r="E299" t="s">
        <v>3463</v>
      </c>
    </row>
    <row r="300" spans="4:5" x14ac:dyDescent="0.25">
      <c r="D300" t="s">
        <v>8475</v>
      </c>
      <c r="E300" t="s">
        <v>3463</v>
      </c>
    </row>
    <row r="301" spans="4:5" x14ac:dyDescent="0.25">
      <c r="D301" t="s">
        <v>4290</v>
      </c>
      <c r="E301" t="s">
        <v>3463</v>
      </c>
    </row>
    <row r="302" spans="4:5" x14ac:dyDescent="0.25">
      <c r="D302" t="s">
        <v>8477</v>
      </c>
      <c r="E302" t="s">
        <v>3463</v>
      </c>
    </row>
    <row r="303" spans="4:5" x14ac:dyDescent="0.25">
      <c r="D303" t="s">
        <v>8478</v>
      </c>
      <c r="E303" t="s">
        <v>3463</v>
      </c>
    </row>
    <row r="304" spans="4:5" x14ac:dyDescent="0.25">
      <c r="D304" t="s">
        <v>8479</v>
      </c>
      <c r="E304" t="s">
        <v>3463</v>
      </c>
    </row>
    <row r="305" spans="4:5" x14ac:dyDescent="0.25">
      <c r="D305" t="s">
        <v>702</v>
      </c>
      <c r="E305" t="s">
        <v>3463</v>
      </c>
    </row>
    <row r="306" spans="4:5" x14ac:dyDescent="0.25">
      <c r="D306" t="s">
        <v>703</v>
      </c>
      <c r="E306" t="s">
        <v>3463</v>
      </c>
    </row>
    <row r="307" spans="4:5" x14ac:dyDescent="0.25">
      <c r="D307" t="s">
        <v>4304</v>
      </c>
      <c r="E307" t="s">
        <v>3463</v>
      </c>
    </row>
    <row r="308" spans="4:5" x14ac:dyDescent="0.25">
      <c r="D308" t="s">
        <v>4306</v>
      </c>
      <c r="E308" t="s">
        <v>3463</v>
      </c>
    </row>
    <row r="309" spans="4:5" x14ac:dyDescent="0.25">
      <c r="D309" t="s">
        <v>704</v>
      </c>
      <c r="E309" t="s">
        <v>3463</v>
      </c>
    </row>
    <row r="310" spans="4:5" x14ac:dyDescent="0.25">
      <c r="D310" t="s">
        <v>705</v>
      </c>
      <c r="E310" t="s">
        <v>3463</v>
      </c>
    </row>
    <row r="311" spans="4:5" x14ac:dyDescent="0.25">
      <c r="D311" t="s">
        <v>4312</v>
      </c>
      <c r="E311" t="s">
        <v>3463</v>
      </c>
    </row>
    <row r="312" spans="4:5" x14ac:dyDescent="0.25">
      <c r="D312" t="s">
        <v>707</v>
      </c>
      <c r="E312" t="s">
        <v>3463</v>
      </c>
    </row>
    <row r="313" spans="4:5" x14ac:dyDescent="0.25">
      <c r="D313" t="s">
        <v>17430</v>
      </c>
      <c r="E313" t="s">
        <v>3463</v>
      </c>
    </row>
    <row r="314" spans="4:5" x14ac:dyDescent="0.25">
      <c r="D314" t="s">
        <v>708</v>
      </c>
      <c r="E314" t="s">
        <v>3463</v>
      </c>
    </row>
    <row r="315" spans="4:5" x14ac:dyDescent="0.25">
      <c r="D315" t="s">
        <v>4329</v>
      </c>
      <c r="E315" t="s">
        <v>3463</v>
      </c>
    </row>
    <row r="316" spans="4:5" x14ac:dyDescent="0.25">
      <c r="D316" t="s">
        <v>709</v>
      </c>
      <c r="E316" t="s">
        <v>3463</v>
      </c>
    </row>
    <row r="317" spans="4:5" x14ac:dyDescent="0.25">
      <c r="D317" t="s">
        <v>710</v>
      </c>
      <c r="E317" t="s">
        <v>3463</v>
      </c>
    </row>
    <row r="318" spans="4:5" x14ac:dyDescent="0.25">
      <c r="D318" t="s">
        <v>718</v>
      </c>
      <c r="E318" t="s">
        <v>3437</v>
      </c>
    </row>
    <row r="319" spans="4:5" x14ac:dyDescent="0.25">
      <c r="D319" t="s">
        <v>719</v>
      </c>
      <c r="E319" t="s">
        <v>3437</v>
      </c>
    </row>
    <row r="320" spans="4:5" x14ac:dyDescent="0.25">
      <c r="D320" t="s">
        <v>8485</v>
      </c>
      <c r="E320" t="s">
        <v>3476</v>
      </c>
    </row>
    <row r="321" spans="4:5" x14ac:dyDescent="0.25">
      <c r="D321" t="s">
        <v>721</v>
      </c>
      <c r="E321" t="s">
        <v>3468</v>
      </c>
    </row>
    <row r="322" spans="4:5" x14ac:dyDescent="0.25">
      <c r="D322" t="s">
        <v>723</v>
      </c>
      <c r="E322" t="s">
        <v>3468</v>
      </c>
    </row>
    <row r="323" spans="4:5" x14ac:dyDescent="0.25">
      <c r="D323" t="s">
        <v>724</v>
      </c>
      <c r="E323" t="s">
        <v>3468</v>
      </c>
    </row>
    <row r="324" spans="4:5" x14ac:dyDescent="0.25">
      <c r="D324" t="s">
        <v>725</v>
      </c>
      <c r="E324" t="s">
        <v>3468</v>
      </c>
    </row>
    <row r="325" spans="4:5" x14ac:dyDescent="0.25">
      <c r="D325" t="s">
        <v>729</v>
      </c>
      <c r="E325" t="s">
        <v>3468</v>
      </c>
    </row>
    <row r="326" spans="4:5" x14ac:dyDescent="0.25">
      <c r="D326" t="s">
        <v>730</v>
      </c>
      <c r="E326" t="s">
        <v>3468</v>
      </c>
    </row>
    <row r="327" spans="4:5" x14ac:dyDescent="0.25">
      <c r="D327" t="s">
        <v>735</v>
      </c>
      <c r="E327" t="s">
        <v>3468</v>
      </c>
    </row>
    <row r="328" spans="4:5" x14ac:dyDescent="0.25">
      <c r="D328" t="s">
        <v>743</v>
      </c>
      <c r="E328" t="s">
        <v>3468</v>
      </c>
    </row>
    <row r="329" spans="4:5" x14ac:dyDescent="0.25">
      <c r="D329" t="s">
        <v>746</v>
      </c>
      <c r="E329" t="s">
        <v>3468</v>
      </c>
    </row>
    <row r="330" spans="4:5" x14ac:dyDescent="0.25">
      <c r="D330" s="5" t="s">
        <v>747</v>
      </c>
      <c r="E330" t="str">
        <f>VLOOKUP(D330,variable!$A$2:$D$12140,4,FALSE)</f>
        <v>EJ/yr</v>
      </c>
    </row>
    <row r="331" spans="4:5" x14ac:dyDescent="0.25">
      <c r="D331" s="5" t="s">
        <v>749</v>
      </c>
      <c r="E331" t="str">
        <f>VLOOKUP(D331,variable!$A$2:$D$12140,4,FALSE)</f>
        <v>EJ/yr</v>
      </c>
    </row>
    <row r="332" spans="4:5" x14ac:dyDescent="0.25">
      <c r="D332" t="s">
        <v>753</v>
      </c>
      <c r="E332" t="s">
        <v>3468</v>
      </c>
    </row>
    <row r="333" spans="4:5" x14ac:dyDescent="0.25">
      <c r="D333" s="5" t="s">
        <v>754</v>
      </c>
      <c r="E333" t="str">
        <f>VLOOKUP(D333,variable!$A$2:$D$12140,4,FALSE)</f>
        <v>EJ/yr</v>
      </c>
    </row>
    <row r="334" spans="4:5" x14ac:dyDescent="0.25">
      <c r="D334" t="s">
        <v>759</v>
      </c>
      <c r="E334" t="s">
        <v>3468</v>
      </c>
    </row>
    <row r="335" spans="4:5" x14ac:dyDescent="0.25">
      <c r="D335" t="s">
        <v>762</v>
      </c>
      <c r="E335" t="s">
        <v>3468</v>
      </c>
    </row>
    <row r="336" spans="4:5" x14ac:dyDescent="0.25">
      <c r="D336" s="5" t="s">
        <v>765</v>
      </c>
      <c r="E336" t="str">
        <f>VLOOKUP(D336,variable!$A$2:$D$12140,4,FALSE)</f>
        <v>EJ/yr</v>
      </c>
    </row>
    <row r="337" spans="4:5" x14ac:dyDescent="0.25">
      <c r="D337" s="5" t="s">
        <v>766</v>
      </c>
      <c r="E337" t="str">
        <f>VLOOKUP(D337,variable!$A$2:$D$12140,4,FALSE)</f>
        <v>EJ/yr</v>
      </c>
    </row>
    <row r="338" spans="4:5" x14ac:dyDescent="0.25">
      <c r="D338" s="5" t="s">
        <v>767</v>
      </c>
      <c r="E338" t="str">
        <f>VLOOKUP(D338,variable!$A$2:$D$12140,4,FALSE)</f>
        <v>EJ/yr</v>
      </c>
    </row>
    <row r="339" spans="4:5" x14ac:dyDescent="0.25">
      <c r="D339" s="5" t="s">
        <v>768</v>
      </c>
      <c r="E339" t="str">
        <f>VLOOKUP(D339,variable!$A$2:$D$12140,4,FALSE)</f>
        <v>EJ/yr</v>
      </c>
    </row>
    <row r="340" spans="4:5" x14ac:dyDescent="0.25">
      <c r="D340" s="5" t="s">
        <v>7007</v>
      </c>
      <c r="E340" t="str">
        <f>VLOOKUP(D340,variable!$A$2:$D$12140,4,FALSE)</f>
        <v>EJ/yr</v>
      </c>
    </row>
    <row r="341" spans="4:5" x14ac:dyDescent="0.25">
      <c r="D341" s="5" t="s">
        <v>769</v>
      </c>
      <c r="E341" t="str">
        <f>VLOOKUP(D341,variable!$A$2:$D$12140,4,FALSE)</f>
        <v>EJ/yr</v>
      </c>
    </row>
    <row r="342" spans="4:5" x14ac:dyDescent="0.25">
      <c r="D342" s="5" t="s">
        <v>770</v>
      </c>
      <c r="E342" t="str">
        <f>VLOOKUP(D342,variable!$A$2:$D$12140,4,FALSE)</f>
        <v>EJ/yr</v>
      </c>
    </row>
    <row r="343" spans="4:5" x14ac:dyDescent="0.25">
      <c r="D343" s="5" t="s">
        <v>771</v>
      </c>
      <c r="E343" t="str">
        <f>VLOOKUP(D343,variable!$A$2:$D$12140,4,FALSE)</f>
        <v>EJ/yr</v>
      </c>
    </row>
    <row r="344" spans="4:5" x14ac:dyDescent="0.25">
      <c r="D344" s="5" t="s">
        <v>774</v>
      </c>
      <c r="E344" t="str">
        <f>VLOOKUP(D344,variable!$A$2:$D$12140,4,FALSE)</f>
        <v>EJ/yr</v>
      </c>
    </row>
    <row r="345" spans="4:5" x14ac:dyDescent="0.25">
      <c r="D345" t="s">
        <v>915</v>
      </c>
      <c r="E345" t="s">
        <v>3468</v>
      </c>
    </row>
    <row r="346" spans="4:5" x14ac:dyDescent="0.25">
      <c r="D346" t="s">
        <v>916</v>
      </c>
      <c r="E346" t="s">
        <v>3468</v>
      </c>
    </row>
    <row r="347" spans="4:5" x14ac:dyDescent="0.25">
      <c r="D347" t="s">
        <v>917</v>
      </c>
      <c r="E347" t="s">
        <v>3468</v>
      </c>
    </row>
    <row r="348" spans="4:5" x14ac:dyDescent="0.25">
      <c r="D348" t="s">
        <v>921</v>
      </c>
      <c r="E348" t="s">
        <v>3468</v>
      </c>
    </row>
    <row r="349" spans="4:5" x14ac:dyDescent="0.25">
      <c r="D349" t="s">
        <v>922</v>
      </c>
      <c r="E349" t="s">
        <v>3468</v>
      </c>
    </row>
    <row r="350" spans="4:5" x14ac:dyDescent="0.25">
      <c r="D350" t="s">
        <v>927</v>
      </c>
      <c r="E350" t="s">
        <v>3468</v>
      </c>
    </row>
    <row r="351" spans="4:5" x14ac:dyDescent="0.25">
      <c r="D351" t="s">
        <v>935</v>
      </c>
      <c r="E351" t="s">
        <v>3468</v>
      </c>
    </row>
    <row r="352" spans="4:5" x14ac:dyDescent="0.25">
      <c r="D352" t="s">
        <v>942</v>
      </c>
      <c r="E352" t="s">
        <v>3468</v>
      </c>
    </row>
    <row r="353" spans="4:5" x14ac:dyDescent="0.25">
      <c r="D353" t="s">
        <v>943</v>
      </c>
      <c r="E353" t="s">
        <v>3468</v>
      </c>
    </row>
    <row r="354" spans="4:5" x14ac:dyDescent="0.25">
      <c r="D354" t="s">
        <v>947</v>
      </c>
      <c r="E354" t="s">
        <v>3468</v>
      </c>
    </row>
    <row r="355" spans="4:5" x14ac:dyDescent="0.25">
      <c r="D355" t="s">
        <v>948</v>
      </c>
      <c r="E355" t="s">
        <v>3468</v>
      </c>
    </row>
    <row r="356" spans="4:5" x14ac:dyDescent="0.25">
      <c r="D356" t="s">
        <v>949</v>
      </c>
      <c r="E356" t="s">
        <v>3468</v>
      </c>
    </row>
    <row r="357" spans="4:5" x14ac:dyDescent="0.25">
      <c r="D357" t="s">
        <v>954</v>
      </c>
      <c r="E357" t="s">
        <v>3468</v>
      </c>
    </row>
    <row r="358" spans="4:5" x14ac:dyDescent="0.25">
      <c r="D358" t="s">
        <v>1047</v>
      </c>
      <c r="E358" t="s">
        <v>3468</v>
      </c>
    </row>
    <row r="359" spans="4:5" x14ac:dyDescent="0.25">
      <c r="D359" t="s">
        <v>1049</v>
      </c>
      <c r="E359" t="s">
        <v>3468</v>
      </c>
    </row>
    <row r="360" spans="4:5" x14ac:dyDescent="0.25">
      <c r="D360" t="s">
        <v>1054</v>
      </c>
      <c r="E360" t="s">
        <v>3468</v>
      </c>
    </row>
    <row r="361" spans="4:5" x14ac:dyDescent="0.25">
      <c r="D361" t="s">
        <v>1055</v>
      </c>
      <c r="E361" t="s">
        <v>3468</v>
      </c>
    </row>
    <row r="362" spans="4:5" x14ac:dyDescent="0.25">
      <c r="D362" t="s">
        <v>1083</v>
      </c>
      <c r="E362" t="s">
        <v>3468</v>
      </c>
    </row>
    <row r="363" spans="4:5" x14ac:dyDescent="0.25">
      <c r="D363" t="s">
        <v>13354</v>
      </c>
      <c r="E363" t="s">
        <v>3468</v>
      </c>
    </row>
    <row r="364" spans="4:5" x14ac:dyDescent="0.25">
      <c r="D364" t="s">
        <v>13356</v>
      </c>
      <c r="E364" t="s">
        <v>3468</v>
      </c>
    </row>
    <row r="365" spans="4:5" x14ac:dyDescent="0.25">
      <c r="D365" t="s">
        <v>13358</v>
      </c>
      <c r="E365" t="s">
        <v>3468</v>
      </c>
    </row>
    <row r="366" spans="4:5" x14ac:dyDescent="0.25">
      <c r="D366" t="s">
        <v>13373</v>
      </c>
      <c r="E366" t="s">
        <v>3468</v>
      </c>
    </row>
    <row r="367" spans="4:5" x14ac:dyDescent="0.25">
      <c r="D367" t="s">
        <v>13397</v>
      </c>
      <c r="E367" t="s">
        <v>3468</v>
      </c>
    </row>
    <row r="368" spans="4:5" x14ac:dyDescent="0.25">
      <c r="D368" t="s">
        <v>13417</v>
      </c>
      <c r="E368" t="s">
        <v>3468</v>
      </c>
    </row>
    <row r="369" spans="4:5" x14ac:dyDescent="0.25">
      <c r="D369" t="s">
        <v>13437</v>
      </c>
      <c r="E369" t="s">
        <v>3468</v>
      </c>
    </row>
    <row r="370" spans="4:5" x14ac:dyDescent="0.25">
      <c r="D370" t="s">
        <v>1207</v>
      </c>
      <c r="E370" t="s">
        <v>3468</v>
      </c>
    </row>
    <row r="371" spans="4:5" x14ac:dyDescent="0.25">
      <c r="D371" t="s">
        <v>1211</v>
      </c>
      <c r="E371" t="s">
        <v>3468</v>
      </c>
    </row>
    <row r="372" spans="4:5" x14ac:dyDescent="0.25">
      <c r="D372" t="s">
        <v>1472</v>
      </c>
      <c r="E372" t="s">
        <v>3468</v>
      </c>
    </row>
    <row r="373" spans="4:5" x14ac:dyDescent="0.25">
      <c r="D373" t="s">
        <v>1473</v>
      </c>
      <c r="E373" t="s">
        <v>3468</v>
      </c>
    </row>
    <row r="374" spans="4:5" x14ac:dyDescent="0.25">
      <c r="D374" t="s">
        <v>1474</v>
      </c>
      <c r="E374" t="s">
        <v>3468</v>
      </c>
    </row>
    <row r="375" spans="4:5" x14ac:dyDescent="0.25">
      <c r="D375" t="s">
        <v>1475</v>
      </c>
      <c r="E375" t="s">
        <v>3468</v>
      </c>
    </row>
    <row r="376" spans="4:5" x14ac:dyDescent="0.25">
      <c r="D376" t="s">
        <v>1479</v>
      </c>
      <c r="E376" t="s">
        <v>3468</v>
      </c>
    </row>
    <row r="377" spans="4:5" x14ac:dyDescent="0.25">
      <c r="D377" t="s">
        <v>1480</v>
      </c>
      <c r="E377" t="s">
        <v>3468</v>
      </c>
    </row>
    <row r="378" spans="4:5" x14ac:dyDescent="0.25">
      <c r="D378" t="s">
        <v>1485</v>
      </c>
      <c r="E378" t="s">
        <v>3468</v>
      </c>
    </row>
    <row r="379" spans="4:5" x14ac:dyDescent="0.25">
      <c r="D379" t="s">
        <v>1493</v>
      </c>
      <c r="E379" t="s">
        <v>3468</v>
      </c>
    </row>
    <row r="380" spans="4:5" x14ac:dyDescent="0.25">
      <c r="D380" t="s">
        <v>1496</v>
      </c>
      <c r="E380" t="s">
        <v>3468</v>
      </c>
    </row>
    <row r="381" spans="4:5" x14ac:dyDescent="0.25">
      <c r="D381" t="s">
        <v>1497</v>
      </c>
      <c r="E381" t="s">
        <v>3468</v>
      </c>
    </row>
    <row r="382" spans="4:5" x14ac:dyDescent="0.25">
      <c r="D382" t="s">
        <v>1501</v>
      </c>
      <c r="E382" t="s">
        <v>3468</v>
      </c>
    </row>
    <row r="383" spans="4:5" x14ac:dyDescent="0.25">
      <c r="D383" t="s">
        <v>1502</v>
      </c>
      <c r="E383" t="s">
        <v>3468</v>
      </c>
    </row>
    <row r="384" spans="4:5" x14ac:dyDescent="0.25">
      <c r="D384" t="s">
        <v>1507</v>
      </c>
      <c r="E384" t="s">
        <v>3468</v>
      </c>
    </row>
    <row r="385" spans="4:5" x14ac:dyDescent="0.25">
      <c r="D385" t="s">
        <v>1515</v>
      </c>
      <c r="E385" t="s">
        <v>3468</v>
      </c>
    </row>
    <row r="386" spans="4:5" x14ac:dyDescent="0.25">
      <c r="D386" t="s">
        <v>1518</v>
      </c>
      <c r="E386" t="s">
        <v>3468</v>
      </c>
    </row>
    <row r="387" spans="4:5" x14ac:dyDescent="0.25">
      <c r="D387" t="s">
        <v>1519</v>
      </c>
      <c r="E387" t="s">
        <v>3468</v>
      </c>
    </row>
    <row r="388" spans="4:5" x14ac:dyDescent="0.25">
      <c r="D388" t="s">
        <v>1522</v>
      </c>
      <c r="E388" t="s">
        <v>3468</v>
      </c>
    </row>
    <row r="389" spans="4:5" x14ac:dyDescent="0.25">
      <c r="D389" t="s">
        <v>1523</v>
      </c>
      <c r="E389" t="s">
        <v>3468</v>
      </c>
    </row>
    <row r="390" spans="4:5" x14ac:dyDescent="0.25">
      <c r="D390" t="s">
        <v>1524</v>
      </c>
      <c r="E390" t="s">
        <v>3468</v>
      </c>
    </row>
    <row r="391" spans="4:5" x14ac:dyDescent="0.25">
      <c r="D391" t="s">
        <v>1525</v>
      </c>
      <c r="E391" t="s">
        <v>3468</v>
      </c>
    </row>
    <row r="392" spans="4:5" x14ac:dyDescent="0.25">
      <c r="D392" t="s">
        <v>1529</v>
      </c>
      <c r="E392" t="s">
        <v>3468</v>
      </c>
    </row>
    <row r="393" spans="4:5" x14ac:dyDescent="0.25">
      <c r="D393" t="s">
        <v>1530</v>
      </c>
      <c r="E393" t="s">
        <v>3468</v>
      </c>
    </row>
    <row r="394" spans="4:5" x14ac:dyDescent="0.25">
      <c r="D394" t="s">
        <v>1535</v>
      </c>
      <c r="E394" t="s">
        <v>3468</v>
      </c>
    </row>
    <row r="395" spans="4:5" x14ac:dyDescent="0.25">
      <c r="D395" t="s">
        <v>1543</v>
      </c>
      <c r="E395" t="s">
        <v>3468</v>
      </c>
    </row>
    <row r="396" spans="4:5" x14ac:dyDescent="0.25">
      <c r="D396" t="s">
        <v>1615</v>
      </c>
      <c r="E396" t="s">
        <v>3468</v>
      </c>
    </row>
    <row r="397" spans="4:5" x14ac:dyDescent="0.25">
      <c r="D397" t="s">
        <v>1639</v>
      </c>
      <c r="E397" t="s">
        <v>3468</v>
      </c>
    </row>
    <row r="398" spans="4:5" x14ac:dyDescent="0.25">
      <c r="D398" t="s">
        <v>1643</v>
      </c>
      <c r="E398" t="s">
        <v>3468</v>
      </c>
    </row>
    <row r="399" spans="4:5" x14ac:dyDescent="0.25">
      <c r="D399" t="s">
        <v>1644</v>
      </c>
      <c r="E399" t="s">
        <v>3468</v>
      </c>
    </row>
    <row r="400" spans="4:5" x14ac:dyDescent="0.25">
      <c r="D400" t="s">
        <v>1649</v>
      </c>
      <c r="E400" t="s">
        <v>3468</v>
      </c>
    </row>
    <row r="401" spans="4:5" x14ac:dyDescent="0.25">
      <c r="D401" t="s">
        <v>1703</v>
      </c>
      <c r="E401" t="s">
        <v>3468</v>
      </c>
    </row>
    <row r="402" spans="4:5" x14ac:dyDescent="0.25">
      <c r="D402" t="s">
        <v>1729</v>
      </c>
      <c r="E402" t="s">
        <v>3468</v>
      </c>
    </row>
    <row r="403" spans="4:5" x14ac:dyDescent="0.25">
      <c r="D403" t="s">
        <v>6136</v>
      </c>
      <c r="E403" t="s">
        <v>3469</v>
      </c>
    </row>
    <row r="404" spans="4:5" x14ac:dyDescent="0.25">
      <c r="D404" t="s">
        <v>6137</v>
      </c>
      <c r="E404" t="s">
        <v>3469</v>
      </c>
    </row>
    <row r="405" spans="4:5" x14ac:dyDescent="0.25">
      <c r="D405" t="s">
        <v>6138</v>
      </c>
      <c r="E405" t="s">
        <v>3469</v>
      </c>
    </row>
    <row r="406" spans="4:5" x14ac:dyDescent="0.25">
      <c r="D406" t="s">
        <v>4350</v>
      </c>
      <c r="E406" t="s">
        <v>4352</v>
      </c>
    </row>
    <row r="407" spans="4:5" x14ac:dyDescent="0.25">
      <c r="D407" t="s">
        <v>4355</v>
      </c>
      <c r="E407" t="s">
        <v>4352</v>
      </c>
    </row>
    <row r="408" spans="4:5" x14ac:dyDescent="0.25">
      <c r="D408" t="s">
        <v>1732</v>
      </c>
      <c r="E408" t="s">
        <v>3437</v>
      </c>
    </row>
    <row r="409" spans="4:5" x14ac:dyDescent="0.25">
      <c r="D409" t="s">
        <v>1733</v>
      </c>
      <c r="E409" t="s">
        <v>3437</v>
      </c>
    </row>
    <row r="410" spans="4:5" x14ac:dyDescent="0.25">
      <c r="D410" t="s">
        <v>1737</v>
      </c>
      <c r="E410" t="s">
        <v>3438</v>
      </c>
    </row>
    <row r="411" spans="4:5" x14ac:dyDescent="0.25">
      <c r="D411" t="s">
        <v>8620</v>
      </c>
      <c r="E411" t="s">
        <v>3438</v>
      </c>
    </row>
    <row r="412" spans="4:5" x14ac:dyDescent="0.25">
      <c r="D412" s="5" t="s">
        <v>1738</v>
      </c>
      <c r="E412" t="str">
        <f>VLOOKUP(D412,variable!$A$2:$D$12140,4,FALSE)</f>
        <v>Mt CO2/yr</v>
      </c>
    </row>
    <row r="413" spans="4:5" x14ac:dyDescent="0.25">
      <c r="D413" s="5" t="s">
        <v>1739</v>
      </c>
      <c r="E413" t="str">
        <f>VLOOKUP(D413,variable!$A$2:$D$12140,4,FALSE)</f>
        <v>Mt CO2/yr</v>
      </c>
    </row>
    <row r="414" spans="4:5" x14ac:dyDescent="0.25">
      <c r="D414" t="s">
        <v>1740</v>
      </c>
      <c r="E414" t="s">
        <v>3438</v>
      </c>
    </row>
    <row r="415" spans="4:5" x14ac:dyDescent="0.25">
      <c r="D415" s="5" t="s">
        <v>1741</v>
      </c>
      <c r="E415" t="str">
        <f>VLOOKUP(D415,variable!$A$2:$D$12140,4,FALSE)</f>
        <v>Mt CO2/yr</v>
      </c>
    </row>
    <row r="416" spans="4:5" x14ac:dyDescent="0.25">
      <c r="D416" s="5" t="s">
        <v>1742</v>
      </c>
      <c r="E416" t="str">
        <f>VLOOKUP(D416,variable!$A$2:$D$12140,4,FALSE)</f>
        <v>Mt CO2/yr</v>
      </c>
    </row>
    <row r="417" spans="4:5" x14ac:dyDescent="0.25">
      <c r="D417" s="5" t="s">
        <v>1744</v>
      </c>
      <c r="E417" t="str">
        <f>VLOOKUP(D417,variable!$A$2:$D$12140,4,FALSE)</f>
        <v>Mt CO2/yr</v>
      </c>
    </row>
    <row r="418" spans="4:5" x14ac:dyDescent="0.25">
      <c r="D418" s="5" t="s">
        <v>1749</v>
      </c>
      <c r="E418" t="str">
        <f>VLOOKUP(D418,variable!$A$2:$D$12140,4,FALSE)</f>
        <v>Mt CO2/yr</v>
      </c>
    </row>
    <row r="419" spans="4:5" x14ac:dyDescent="0.25">
      <c r="D419" s="5" t="s">
        <v>1750</v>
      </c>
      <c r="E419" t="str">
        <f>VLOOKUP(D419,variable!$A$2:$D$12140,4,FALSE)</f>
        <v>Mt CO2/yr</v>
      </c>
    </row>
    <row r="420" spans="4:5" x14ac:dyDescent="0.25">
      <c r="D420" s="5" t="s">
        <v>1755</v>
      </c>
      <c r="E420" t="str">
        <f>VLOOKUP(D420,variable!$A$2:$D$12140,4,FALSE)</f>
        <v>Mt CO2/yr</v>
      </c>
    </row>
    <row r="421" spans="4:5" x14ac:dyDescent="0.25">
      <c r="D421" s="5" t="s">
        <v>1762</v>
      </c>
      <c r="E421" t="str">
        <f>VLOOKUP(D421,variable!$A$2:$D$12140,4,FALSE)</f>
        <v>Mt CO2/yr</v>
      </c>
    </row>
    <row r="422" spans="4:5" x14ac:dyDescent="0.25">
      <c r="D422" s="5" t="s">
        <v>1763</v>
      </c>
      <c r="E422" t="str">
        <f>VLOOKUP(D422,variable!$A$2:$D$12140,4,FALSE)</f>
        <v>Mt CO2/yr</v>
      </c>
    </row>
    <row r="423" spans="4:5" x14ac:dyDescent="0.25">
      <c r="D423" s="5" t="s">
        <v>1766</v>
      </c>
      <c r="E423" t="str">
        <f>VLOOKUP(D423,variable!$A$2:$D$12140,4,FALSE)</f>
        <v>Mt CO2/yr</v>
      </c>
    </row>
    <row r="424" spans="4:5" x14ac:dyDescent="0.25">
      <c r="D424" t="s">
        <v>14719</v>
      </c>
      <c r="E424" t="s">
        <v>3438</v>
      </c>
    </row>
    <row r="425" spans="4:5" x14ac:dyDescent="0.25">
      <c r="D425" t="s">
        <v>14720</v>
      </c>
      <c r="E425" t="s">
        <v>3438</v>
      </c>
    </row>
    <row r="426" spans="4:5" x14ac:dyDescent="0.25">
      <c r="D426" s="5" t="s">
        <v>6147</v>
      </c>
      <c r="E426" t="str">
        <f>VLOOKUP(D426,variable!$A$2:$D$12140,4,FALSE)</f>
        <v>million ha/yr</v>
      </c>
    </row>
    <row r="427" spans="4:5" x14ac:dyDescent="0.25">
      <c r="D427" t="s">
        <v>6173</v>
      </c>
      <c r="E427" t="s">
        <v>3437</v>
      </c>
    </row>
    <row r="428" spans="4:5" x14ac:dyDescent="0.25">
      <c r="D428" t="s">
        <v>6174</v>
      </c>
      <c r="E428" t="s">
        <v>3437</v>
      </c>
    </row>
    <row r="429" spans="4:5" x14ac:dyDescent="0.25">
      <c r="D429" t="s">
        <v>7435</v>
      </c>
      <c r="E429" t="s">
        <v>3437</v>
      </c>
    </row>
    <row r="430" spans="4:5" x14ac:dyDescent="0.25">
      <c r="D430" t="s">
        <v>7434</v>
      </c>
      <c r="E430" t="s">
        <v>3437</v>
      </c>
    </row>
    <row r="431" spans="4:5" x14ac:dyDescent="0.25">
      <c r="D431" t="s">
        <v>7437</v>
      </c>
      <c r="E431" t="s">
        <v>3437</v>
      </c>
    </row>
    <row r="432" spans="4:5" x14ac:dyDescent="0.25">
      <c r="D432" t="s">
        <v>7436</v>
      </c>
      <c r="E432" t="s">
        <v>3437</v>
      </c>
    </row>
    <row r="433" spans="4:5" x14ac:dyDescent="0.25">
      <c r="D433" t="s">
        <v>6175</v>
      </c>
      <c r="E433" t="s">
        <v>3437</v>
      </c>
    </row>
    <row r="434" spans="4:5" x14ac:dyDescent="0.25">
      <c r="D434" t="s">
        <v>7450</v>
      </c>
      <c r="E434" t="s">
        <v>3437</v>
      </c>
    </row>
    <row r="435" spans="4:5" x14ac:dyDescent="0.25">
      <c r="D435" t="s">
        <v>7492</v>
      </c>
      <c r="E435" t="s">
        <v>3437</v>
      </c>
    </row>
    <row r="436" spans="4:5" x14ac:dyDescent="0.25">
      <c r="D436" t="s">
        <v>7534</v>
      </c>
      <c r="E436" t="s">
        <v>3437</v>
      </c>
    </row>
    <row r="437" spans="4:5" x14ac:dyDescent="0.25">
      <c r="D437" t="s">
        <v>7468</v>
      </c>
      <c r="E437" t="s">
        <v>3437</v>
      </c>
    </row>
    <row r="438" spans="4:5" x14ac:dyDescent="0.25">
      <c r="D438" t="s">
        <v>7510</v>
      </c>
      <c r="E438" t="s">
        <v>3437</v>
      </c>
    </row>
    <row r="439" spans="4:5" x14ac:dyDescent="0.25">
      <c r="D439" t="s">
        <v>7552</v>
      </c>
      <c r="E439" t="s">
        <v>3437</v>
      </c>
    </row>
    <row r="440" spans="4:5" x14ac:dyDescent="0.25">
      <c r="D440" t="s">
        <v>7458</v>
      </c>
      <c r="E440" t="s">
        <v>3437</v>
      </c>
    </row>
    <row r="441" spans="4:5" x14ac:dyDescent="0.25">
      <c r="D441" t="s">
        <v>7500</v>
      </c>
      <c r="E441" t="s">
        <v>3437</v>
      </c>
    </row>
    <row r="442" spans="4:5" x14ac:dyDescent="0.25">
      <c r="D442" t="s">
        <v>7542</v>
      </c>
      <c r="E442" t="s">
        <v>3437</v>
      </c>
    </row>
    <row r="443" spans="4:5" x14ac:dyDescent="0.25">
      <c r="D443" t="s">
        <v>7438</v>
      </c>
      <c r="E443" t="s">
        <v>3437</v>
      </c>
    </row>
    <row r="444" spans="4:5" x14ac:dyDescent="0.25">
      <c r="D444" t="s">
        <v>7480</v>
      </c>
      <c r="E444" t="s">
        <v>3437</v>
      </c>
    </row>
    <row r="445" spans="4:5" x14ac:dyDescent="0.25">
      <c r="D445" t="s">
        <v>7522</v>
      </c>
      <c r="E445" t="s">
        <v>3437</v>
      </c>
    </row>
    <row r="446" spans="4:5" x14ac:dyDescent="0.25">
      <c r="D446" t="s">
        <v>7447</v>
      </c>
      <c r="E446" t="s">
        <v>3437</v>
      </c>
    </row>
    <row r="447" spans="4:5" x14ac:dyDescent="0.25">
      <c r="D447" t="s">
        <v>7489</v>
      </c>
      <c r="E447" t="s">
        <v>3437</v>
      </c>
    </row>
    <row r="448" spans="4:5" x14ac:dyDescent="0.25">
      <c r="D448" t="s">
        <v>7531</v>
      </c>
      <c r="E448" t="s">
        <v>3437</v>
      </c>
    </row>
    <row r="449" spans="4:5" x14ac:dyDescent="0.25">
      <c r="D449" t="s">
        <v>1773</v>
      </c>
      <c r="E449" t="s">
        <v>3471</v>
      </c>
    </row>
    <row r="450" spans="4:5" x14ac:dyDescent="0.25">
      <c r="D450" t="s">
        <v>1774</v>
      </c>
      <c r="E450" t="s">
        <v>3471</v>
      </c>
    </row>
    <row r="451" spans="4:5" x14ac:dyDescent="0.25">
      <c r="D451" t="s">
        <v>1775</v>
      </c>
      <c r="E451" t="s">
        <v>3471</v>
      </c>
    </row>
    <row r="452" spans="4:5" x14ac:dyDescent="0.25">
      <c r="D452" t="s">
        <v>1777</v>
      </c>
      <c r="E452" t="s">
        <v>3474</v>
      </c>
    </row>
    <row r="453" spans="4:5" x14ac:dyDescent="0.25">
      <c r="D453" t="s">
        <v>1778</v>
      </c>
      <c r="E453" t="s">
        <v>3474</v>
      </c>
    </row>
    <row r="454" spans="4:5" x14ac:dyDescent="0.25">
      <c r="D454" t="s">
        <v>1779</v>
      </c>
      <c r="E454" t="s">
        <v>3474</v>
      </c>
    </row>
    <row r="455" spans="4:5" x14ac:dyDescent="0.25">
      <c r="D455" t="s">
        <v>6151</v>
      </c>
      <c r="E455" t="s">
        <v>3474</v>
      </c>
    </row>
    <row r="456" spans="4:5" x14ac:dyDescent="0.25">
      <c r="D456" t="s">
        <v>6150</v>
      </c>
      <c r="E456" t="s">
        <v>3474</v>
      </c>
    </row>
    <row r="457" spans="4:5" x14ac:dyDescent="0.25">
      <c r="D457" t="s">
        <v>1785</v>
      </c>
      <c r="E457" t="s">
        <v>3474</v>
      </c>
    </row>
    <row r="458" spans="4:5" x14ac:dyDescent="0.25">
      <c r="D458" t="s">
        <v>6161</v>
      </c>
      <c r="E458" t="s">
        <v>3474</v>
      </c>
    </row>
    <row r="459" spans="4:5" x14ac:dyDescent="0.25">
      <c r="D459" t="s">
        <v>1787</v>
      </c>
      <c r="E459" t="s">
        <v>3474</v>
      </c>
    </row>
    <row r="460" spans="4:5" x14ac:dyDescent="0.25">
      <c r="D460" t="s">
        <v>1848</v>
      </c>
      <c r="E460" t="s">
        <v>3471</v>
      </c>
    </row>
    <row r="461" spans="4:5" x14ac:dyDescent="0.25">
      <c r="D461" t="s">
        <v>6134</v>
      </c>
      <c r="E461" t="s">
        <v>6135</v>
      </c>
    </row>
    <row r="462" spans="4:5" x14ac:dyDescent="0.25">
      <c r="D462" t="s">
        <v>6127</v>
      </c>
      <c r="E462" t="s">
        <v>3479</v>
      </c>
    </row>
    <row r="463" spans="4:5" x14ac:dyDescent="0.25">
      <c r="D463" t="s">
        <v>6129</v>
      </c>
      <c r="E463" t="s">
        <v>3479</v>
      </c>
    </row>
    <row r="464" spans="4:5" x14ac:dyDescent="0.25">
      <c r="D464" t="s">
        <v>6128</v>
      </c>
      <c r="E464" t="s">
        <v>3479</v>
      </c>
    </row>
    <row r="465" spans="4:5" x14ac:dyDescent="0.25">
      <c r="D465" t="s">
        <v>2173</v>
      </c>
      <c r="E465" t="s">
        <v>3480</v>
      </c>
    </row>
    <row r="466" spans="4:5" x14ac:dyDescent="0.25">
      <c r="D466" t="s">
        <v>15224</v>
      </c>
      <c r="E466" t="s">
        <v>6135</v>
      </c>
    </row>
    <row r="467" spans="4:5" x14ac:dyDescent="0.25">
      <c r="D467" t="s">
        <v>8745</v>
      </c>
      <c r="E467" t="s">
        <v>6135</v>
      </c>
    </row>
    <row r="468" spans="4:5" x14ac:dyDescent="0.25">
      <c r="D468" t="s">
        <v>8753</v>
      </c>
      <c r="E468" t="s">
        <v>6135</v>
      </c>
    </row>
    <row r="469" spans="4:5" x14ac:dyDescent="0.25">
      <c r="D469" t="s">
        <v>8765</v>
      </c>
      <c r="E469" t="s">
        <v>6135</v>
      </c>
    </row>
    <row r="470" spans="4:5" x14ac:dyDescent="0.25">
      <c r="D470" t="s">
        <v>8775</v>
      </c>
      <c r="E470" t="s">
        <v>6135</v>
      </c>
    </row>
    <row r="471" spans="4:5" x14ac:dyDescent="0.25">
      <c r="D471" t="s">
        <v>8784</v>
      </c>
      <c r="E471" t="s">
        <v>6135</v>
      </c>
    </row>
    <row r="472" spans="4:5" x14ac:dyDescent="0.25">
      <c r="D472" t="s">
        <v>15267</v>
      </c>
      <c r="E472" t="s">
        <v>6135</v>
      </c>
    </row>
    <row r="473" spans="4:5" x14ac:dyDescent="0.25">
      <c r="D473" t="s">
        <v>8787</v>
      </c>
      <c r="E473" t="s">
        <v>6135</v>
      </c>
    </row>
    <row r="474" spans="4:5" x14ac:dyDescent="0.25">
      <c r="D474" t="s">
        <v>8795</v>
      </c>
      <c r="E474" t="s">
        <v>6135</v>
      </c>
    </row>
    <row r="475" spans="4:5" x14ac:dyDescent="0.25">
      <c r="D475" t="s">
        <v>8807</v>
      </c>
      <c r="E475" t="s">
        <v>6135</v>
      </c>
    </row>
    <row r="476" spans="4:5" x14ac:dyDescent="0.25">
      <c r="D476" t="s">
        <v>8817</v>
      </c>
      <c r="E476" t="s">
        <v>6135</v>
      </c>
    </row>
    <row r="477" spans="4:5" x14ac:dyDescent="0.25">
      <c r="D477" t="s">
        <v>8826</v>
      </c>
      <c r="E477" t="s">
        <v>6135</v>
      </c>
    </row>
    <row r="478" spans="4:5" x14ac:dyDescent="0.25">
      <c r="D478" t="s">
        <v>15309</v>
      </c>
      <c r="E478" t="s">
        <v>6135</v>
      </c>
    </row>
    <row r="479" spans="4:5" x14ac:dyDescent="0.25">
      <c r="D479" t="s">
        <v>8829</v>
      </c>
      <c r="E479" t="s">
        <v>6135</v>
      </c>
    </row>
    <row r="480" spans="4:5" x14ac:dyDescent="0.25">
      <c r="D480" t="s">
        <v>8837</v>
      </c>
      <c r="E480" t="s">
        <v>6135</v>
      </c>
    </row>
    <row r="481" spans="4:5" x14ac:dyDescent="0.25">
      <c r="D481" t="s">
        <v>8849</v>
      </c>
      <c r="E481" t="s">
        <v>6135</v>
      </c>
    </row>
    <row r="482" spans="4:5" x14ac:dyDescent="0.25">
      <c r="D482" t="s">
        <v>8859</v>
      </c>
      <c r="E482" t="s">
        <v>6135</v>
      </c>
    </row>
    <row r="483" spans="4:5" x14ac:dyDescent="0.25">
      <c r="D483" t="s">
        <v>8868</v>
      </c>
      <c r="E483" t="s">
        <v>6135</v>
      </c>
    </row>
    <row r="484" spans="4:5" x14ac:dyDescent="0.25">
      <c r="D484" t="s">
        <v>15351</v>
      </c>
      <c r="E484" t="s">
        <v>6135</v>
      </c>
    </row>
    <row r="485" spans="4:5" x14ac:dyDescent="0.25">
      <c r="D485" t="s">
        <v>15352</v>
      </c>
      <c r="E485" t="s">
        <v>6135</v>
      </c>
    </row>
    <row r="486" spans="4:5" x14ac:dyDescent="0.25">
      <c r="D486" t="s">
        <v>15367</v>
      </c>
      <c r="E486" t="s">
        <v>6135</v>
      </c>
    </row>
    <row r="487" spans="4:5" x14ac:dyDescent="0.25">
      <c r="D487" t="s">
        <v>15391</v>
      </c>
      <c r="E487" t="s">
        <v>6135</v>
      </c>
    </row>
    <row r="488" spans="4:5" x14ac:dyDescent="0.25">
      <c r="D488" t="s">
        <v>15621</v>
      </c>
      <c r="E488" t="s">
        <v>6135</v>
      </c>
    </row>
    <row r="489" spans="4:5" x14ac:dyDescent="0.25">
      <c r="D489" t="s">
        <v>9081</v>
      </c>
      <c r="E489" t="s">
        <v>6135</v>
      </c>
    </row>
    <row r="490" spans="4:5" x14ac:dyDescent="0.25">
      <c r="D490" t="s">
        <v>9089</v>
      </c>
      <c r="E490" t="s">
        <v>6135</v>
      </c>
    </row>
    <row r="491" spans="4:5" x14ac:dyDescent="0.25">
      <c r="D491" t="s">
        <v>9101</v>
      </c>
      <c r="E491" t="s">
        <v>6135</v>
      </c>
    </row>
    <row r="492" spans="4:5" x14ac:dyDescent="0.25">
      <c r="D492" t="s">
        <v>9153</v>
      </c>
      <c r="E492" t="s">
        <v>6135</v>
      </c>
    </row>
    <row r="493" spans="4:5" x14ac:dyDescent="0.25">
      <c r="D493" t="s">
        <v>15825</v>
      </c>
      <c r="E493" t="s">
        <v>6135</v>
      </c>
    </row>
    <row r="494" spans="4:5" x14ac:dyDescent="0.25">
      <c r="D494" t="s">
        <v>15826</v>
      </c>
      <c r="E494" t="s">
        <v>6135</v>
      </c>
    </row>
    <row r="495" spans="4:5" x14ac:dyDescent="0.25">
      <c r="D495" t="s">
        <v>15841</v>
      </c>
      <c r="E495" t="s">
        <v>6135</v>
      </c>
    </row>
    <row r="496" spans="4:5" x14ac:dyDescent="0.25">
      <c r="D496" t="s">
        <v>15865</v>
      </c>
      <c r="E496" t="s">
        <v>6135</v>
      </c>
    </row>
    <row r="497" spans="4:5" x14ac:dyDescent="0.25">
      <c r="D497" t="s">
        <v>15885</v>
      </c>
      <c r="E497" t="s">
        <v>6135</v>
      </c>
    </row>
    <row r="498" spans="4:5" x14ac:dyDescent="0.25">
      <c r="D498" t="s">
        <v>15903</v>
      </c>
      <c r="E498" t="s">
        <v>6135</v>
      </c>
    </row>
    <row r="499" spans="4:5" x14ac:dyDescent="0.25">
      <c r="D499" t="s">
        <v>9372</v>
      </c>
      <c r="E499" t="s">
        <v>6135</v>
      </c>
    </row>
    <row r="500" spans="4:5" x14ac:dyDescent="0.25">
      <c r="D500" t="s">
        <v>16251</v>
      </c>
      <c r="E500" t="s">
        <v>6135</v>
      </c>
    </row>
    <row r="501" spans="4:5" x14ac:dyDescent="0.25">
      <c r="D501" t="s">
        <v>16311</v>
      </c>
      <c r="E501" t="s">
        <v>6135</v>
      </c>
    </row>
    <row r="502" spans="4:5" x14ac:dyDescent="0.25">
      <c r="D502" t="s">
        <v>9417</v>
      </c>
      <c r="E502" t="s">
        <v>6135</v>
      </c>
    </row>
    <row r="503" spans="4:5" x14ac:dyDescent="0.25">
      <c r="D503" t="s">
        <v>9425</v>
      </c>
      <c r="E503" t="s">
        <v>6135</v>
      </c>
    </row>
    <row r="504" spans="4:5" x14ac:dyDescent="0.25">
      <c r="D504" t="s">
        <v>9437</v>
      </c>
      <c r="E504" t="s">
        <v>6135</v>
      </c>
    </row>
    <row r="505" spans="4:5" x14ac:dyDescent="0.25">
      <c r="D505" t="s">
        <v>9447</v>
      </c>
      <c r="E505" t="s">
        <v>6135</v>
      </c>
    </row>
    <row r="506" spans="4:5" x14ac:dyDescent="0.25">
      <c r="D506" t="s">
        <v>9456</v>
      </c>
      <c r="E506" t="s">
        <v>6135</v>
      </c>
    </row>
    <row r="507" spans="4:5" x14ac:dyDescent="0.25">
      <c r="D507" t="s">
        <v>16353</v>
      </c>
      <c r="E507" t="s">
        <v>6135</v>
      </c>
    </row>
    <row r="508" spans="4:5" x14ac:dyDescent="0.25">
      <c r="D508" t="s">
        <v>9459</v>
      </c>
      <c r="E508" t="s">
        <v>6135</v>
      </c>
    </row>
    <row r="509" spans="4:5" x14ac:dyDescent="0.25">
      <c r="D509" t="s">
        <v>9467</v>
      </c>
      <c r="E509" t="s">
        <v>6135</v>
      </c>
    </row>
    <row r="510" spans="4:5" x14ac:dyDescent="0.25">
      <c r="D510" t="s">
        <v>9479</v>
      </c>
      <c r="E510" t="s">
        <v>6135</v>
      </c>
    </row>
    <row r="511" spans="4:5" x14ac:dyDescent="0.25">
      <c r="D511" t="s">
        <v>9489</v>
      </c>
      <c r="E511" t="s">
        <v>6135</v>
      </c>
    </row>
    <row r="512" spans="4:5" x14ac:dyDescent="0.25">
      <c r="D512" t="s">
        <v>9498</v>
      </c>
      <c r="E512" t="s">
        <v>6135</v>
      </c>
    </row>
    <row r="513" spans="4:5" x14ac:dyDescent="0.25">
      <c r="D513" t="s">
        <v>16395</v>
      </c>
      <c r="E513" t="s">
        <v>6135</v>
      </c>
    </row>
    <row r="514" spans="4:5" x14ac:dyDescent="0.25">
      <c r="D514" t="s">
        <v>16401</v>
      </c>
      <c r="E514" t="s">
        <v>6135</v>
      </c>
    </row>
    <row r="515" spans="4:5" x14ac:dyDescent="0.25">
      <c r="D515" t="s">
        <v>9501</v>
      </c>
      <c r="E515" t="s">
        <v>6135</v>
      </c>
    </row>
    <row r="516" spans="4:5" x14ac:dyDescent="0.25">
      <c r="D516" t="s">
        <v>9509</v>
      </c>
      <c r="E516" t="s">
        <v>6135</v>
      </c>
    </row>
    <row r="517" spans="4:5" x14ac:dyDescent="0.25">
      <c r="D517" t="s">
        <v>9521</v>
      </c>
      <c r="E517" t="s">
        <v>6135</v>
      </c>
    </row>
    <row r="518" spans="4:5" x14ac:dyDescent="0.25">
      <c r="D518" t="s">
        <v>9531</v>
      </c>
      <c r="E518" t="s">
        <v>6135</v>
      </c>
    </row>
    <row r="519" spans="4:5" x14ac:dyDescent="0.25">
      <c r="D519" t="s">
        <v>9540</v>
      </c>
      <c r="E519" t="s">
        <v>6135</v>
      </c>
    </row>
    <row r="520" spans="4:5" x14ac:dyDescent="0.25">
      <c r="D520" t="s">
        <v>16569</v>
      </c>
      <c r="E520" t="s">
        <v>6135</v>
      </c>
    </row>
    <row r="521" spans="4:5" x14ac:dyDescent="0.25">
      <c r="D521" t="s">
        <v>9711</v>
      </c>
      <c r="E521" t="s">
        <v>6135</v>
      </c>
    </row>
    <row r="522" spans="4:5" x14ac:dyDescent="0.25">
      <c r="D522" t="s">
        <v>9719</v>
      </c>
      <c r="E522" t="s">
        <v>6135</v>
      </c>
    </row>
    <row r="523" spans="4:5" x14ac:dyDescent="0.25">
      <c r="D523" t="s">
        <v>9731</v>
      </c>
      <c r="E523" t="s">
        <v>6135</v>
      </c>
    </row>
    <row r="524" spans="4:5" x14ac:dyDescent="0.25">
      <c r="D524" t="s">
        <v>9741</v>
      </c>
      <c r="E524" t="s">
        <v>6135</v>
      </c>
    </row>
    <row r="525" spans="4:5" x14ac:dyDescent="0.25">
      <c r="D525" t="s">
        <v>9834</v>
      </c>
      <c r="E525" t="s">
        <v>6135</v>
      </c>
    </row>
    <row r="526" spans="4:5" x14ac:dyDescent="0.25">
      <c r="D526" t="s">
        <v>9885</v>
      </c>
      <c r="E526" t="s">
        <v>6135</v>
      </c>
    </row>
    <row r="527" spans="4:5" x14ac:dyDescent="0.25">
      <c r="D527" t="s">
        <v>9886</v>
      </c>
      <c r="E527" t="s">
        <v>6135</v>
      </c>
    </row>
    <row r="528" spans="4:5" x14ac:dyDescent="0.25">
      <c r="D528" t="s">
        <v>9887</v>
      </c>
      <c r="E528" t="s">
        <v>6135</v>
      </c>
    </row>
    <row r="529" spans="4:5" x14ac:dyDescent="0.25">
      <c r="D529" t="s">
        <v>9888</v>
      </c>
      <c r="E529" t="s">
        <v>6135</v>
      </c>
    </row>
    <row r="530" spans="4:5" x14ac:dyDescent="0.25">
      <c r="D530" t="s">
        <v>9889</v>
      </c>
      <c r="E530" t="s">
        <v>6135</v>
      </c>
    </row>
    <row r="531" spans="4:5" x14ac:dyDescent="0.25">
      <c r="D531" t="s">
        <v>7398</v>
      </c>
      <c r="E531" t="s">
        <v>7387</v>
      </c>
    </row>
    <row r="532" spans="4:5" x14ac:dyDescent="0.25">
      <c r="D532" t="s">
        <v>7400</v>
      </c>
      <c r="E532" t="s">
        <v>7387</v>
      </c>
    </row>
    <row r="533" spans="4:5" x14ac:dyDescent="0.25">
      <c r="D533" t="s">
        <v>7407</v>
      </c>
      <c r="E533" t="s">
        <v>7387</v>
      </c>
    </row>
    <row r="534" spans="4:5" x14ac:dyDescent="0.25">
      <c r="D534" t="s">
        <v>7404</v>
      </c>
      <c r="E534" t="s">
        <v>7387</v>
      </c>
    </row>
    <row r="535" spans="4:5" x14ac:dyDescent="0.25">
      <c r="D535" t="s">
        <v>7386</v>
      </c>
      <c r="E535" t="s">
        <v>7387</v>
      </c>
    </row>
    <row r="536" spans="4:5" x14ac:dyDescent="0.25">
      <c r="D536" t="s">
        <v>9903</v>
      </c>
      <c r="E536" t="s">
        <v>7387</v>
      </c>
    </row>
    <row r="537" spans="4:5" x14ac:dyDescent="0.25">
      <c r="D537" t="s">
        <v>9904</v>
      </c>
      <c r="E537" t="s">
        <v>7387</v>
      </c>
    </row>
    <row r="538" spans="4:5" x14ac:dyDescent="0.25">
      <c r="D538" t="s">
        <v>9907</v>
      </c>
      <c r="E538" t="s">
        <v>6135</v>
      </c>
    </row>
    <row r="539" spans="4:5" x14ac:dyDescent="0.25">
      <c r="D539" t="s">
        <v>9908</v>
      </c>
      <c r="E539" t="s">
        <v>6135</v>
      </c>
    </row>
    <row r="540" spans="4:5" x14ac:dyDescent="0.25">
      <c r="D540" t="s">
        <v>9916</v>
      </c>
      <c r="E540" t="s">
        <v>6135</v>
      </c>
    </row>
    <row r="541" spans="4:5" x14ac:dyDescent="0.25">
      <c r="D541" t="s">
        <v>9928</v>
      </c>
      <c r="E541" t="s">
        <v>6135</v>
      </c>
    </row>
    <row r="542" spans="4:5" x14ac:dyDescent="0.25">
      <c r="D542" t="s">
        <v>9938</v>
      </c>
      <c r="E542" t="s">
        <v>6135</v>
      </c>
    </row>
    <row r="543" spans="4:5" x14ac:dyDescent="0.25">
      <c r="D543" t="s">
        <v>9947</v>
      </c>
      <c r="E543" t="s">
        <v>6135</v>
      </c>
    </row>
    <row r="544" spans="4:5" x14ac:dyDescent="0.25">
      <c r="D544" t="s">
        <v>2176</v>
      </c>
      <c r="E544" t="s">
        <v>3468</v>
      </c>
    </row>
    <row r="545" spans="4:5" x14ac:dyDescent="0.25">
      <c r="D545" t="s">
        <v>2177</v>
      </c>
      <c r="E545" t="s">
        <v>3468</v>
      </c>
    </row>
    <row r="546" spans="4:5" x14ac:dyDescent="0.25">
      <c r="D546" t="s">
        <v>2181</v>
      </c>
      <c r="E546" t="s">
        <v>3468</v>
      </c>
    </row>
    <row r="547" spans="4:5" x14ac:dyDescent="0.25">
      <c r="D547" t="s">
        <v>7422</v>
      </c>
      <c r="E547" t="s">
        <v>10004</v>
      </c>
    </row>
    <row r="548" spans="4:5" x14ac:dyDescent="0.25">
      <c r="D548" t="s">
        <v>7424</v>
      </c>
      <c r="E548" t="s">
        <v>10004</v>
      </c>
    </row>
    <row r="549" spans="4:5" x14ac:dyDescent="0.25">
      <c r="D549" t="s">
        <v>7431</v>
      </c>
      <c r="E549" t="s">
        <v>10004</v>
      </c>
    </row>
    <row r="550" spans="4:5" x14ac:dyDescent="0.25">
      <c r="D550" t="s">
        <v>7428</v>
      </c>
      <c r="E550" t="s">
        <v>10004</v>
      </c>
    </row>
    <row r="551" spans="4:5" x14ac:dyDescent="0.25">
      <c r="D551" t="s">
        <v>7408</v>
      </c>
      <c r="E551" t="s">
        <v>10004</v>
      </c>
    </row>
    <row r="552" spans="4:5" x14ac:dyDescent="0.25">
      <c r="D552" s="5" t="s">
        <v>7413</v>
      </c>
      <c r="E552" t="str">
        <f>VLOOKUP(D552,variable!$A$2:$D$12140,4,FALSE)</f>
        <v>Mt/yr</v>
      </c>
    </row>
    <row r="553" spans="4:5" x14ac:dyDescent="0.25">
      <c r="D553" t="s">
        <v>7414</v>
      </c>
      <c r="E553" t="s">
        <v>10004</v>
      </c>
    </row>
    <row r="554" spans="4:5" x14ac:dyDescent="0.25">
      <c r="D554" t="s">
        <v>2297</v>
      </c>
      <c r="E554" t="s">
        <v>3468</v>
      </c>
    </row>
    <row r="555" spans="4:5" x14ac:dyDescent="0.25">
      <c r="D555" t="s">
        <v>2298</v>
      </c>
      <c r="E555" t="s">
        <v>3468</v>
      </c>
    </row>
    <row r="556" spans="4:5" x14ac:dyDescent="0.25">
      <c r="D556" t="s">
        <v>2299</v>
      </c>
      <c r="E556" t="s">
        <v>3468</v>
      </c>
    </row>
    <row r="557" spans="4:5" x14ac:dyDescent="0.25">
      <c r="D557" t="s">
        <v>2300</v>
      </c>
      <c r="E557" t="s">
        <v>3468</v>
      </c>
    </row>
    <row r="558" spans="4:5" x14ac:dyDescent="0.25">
      <c r="D558" t="s">
        <v>2301</v>
      </c>
      <c r="E558" t="s">
        <v>3437</v>
      </c>
    </row>
    <row r="559" spans="4:5" x14ac:dyDescent="0.25">
      <c r="D559" s="5" t="s">
        <v>18070</v>
      </c>
      <c r="E559" t="str">
        <f>VLOOKUP(D559,variable!$A$2:$D$12140,4,FALSE)</f>
        <v>million</v>
      </c>
    </row>
    <row r="560" spans="4:5" x14ac:dyDescent="0.25">
      <c r="D560" s="5" t="s">
        <v>18071</v>
      </c>
      <c r="E560" t="str">
        <f>VLOOKUP(D560,variable!$A$2:$D$12140,4,FALSE)</f>
        <v>million</v>
      </c>
    </row>
    <row r="561" spans="4:5" x14ac:dyDescent="0.25">
      <c r="D561" s="5" t="s">
        <v>18077</v>
      </c>
      <c r="E561" t="str">
        <f>VLOOKUP(D561,variable!$A$2:$D$12140,4,FALSE)</f>
        <v>million</v>
      </c>
    </row>
    <row r="562" spans="4:5" x14ac:dyDescent="0.25">
      <c r="D562" s="5" t="s">
        <v>18078</v>
      </c>
      <c r="E562" t="str">
        <f>VLOOKUP(D562,variable!$A$2:$D$12140,4,FALSE)</f>
        <v>million</v>
      </c>
    </row>
    <row r="563" spans="4:5" x14ac:dyDescent="0.25">
      <c r="D563" s="5" t="s">
        <v>18089</v>
      </c>
      <c r="E563" t="str">
        <f>VLOOKUP(D563,variable!$A$2:$D$12140,4,FALSE)</f>
        <v>million</v>
      </c>
    </row>
    <row r="564" spans="4:5" x14ac:dyDescent="0.25">
      <c r="D564" s="5" t="s">
        <v>17164</v>
      </c>
      <c r="E564" t="str">
        <f>VLOOKUP(D564,variable!$A$2:$D$12140,4,FALSE)</f>
        <v>million</v>
      </c>
    </row>
    <row r="565" spans="4:5" x14ac:dyDescent="0.25">
      <c r="D565" s="5" t="s">
        <v>17166</v>
      </c>
      <c r="E565" t="str">
        <f>VLOOKUP(D565,variable!$A$2:$D$12140,4,FALSE)</f>
        <v>million</v>
      </c>
    </row>
    <row r="566" spans="4:5" x14ac:dyDescent="0.25">
      <c r="D566" s="5" t="s">
        <v>17168</v>
      </c>
      <c r="E566" t="str">
        <f>VLOOKUP(D566,variable!$A$2:$D$12140,4,FALSE)</f>
        <v>million</v>
      </c>
    </row>
    <row r="567" spans="4:5" x14ac:dyDescent="0.25">
      <c r="D567" s="5" t="s">
        <v>17170</v>
      </c>
      <c r="E567" t="str">
        <f>VLOOKUP(D567,variable!$A$2:$D$12140,4,FALSE)</f>
        <v>million</v>
      </c>
    </row>
    <row r="568" spans="4:5" x14ac:dyDescent="0.25">
      <c r="D568" t="s">
        <v>2302</v>
      </c>
      <c r="E568" t="s">
        <v>3468</v>
      </c>
    </row>
    <row r="569" spans="4:5" x14ac:dyDescent="0.25">
      <c r="D569" t="s">
        <v>2303</v>
      </c>
      <c r="E569" t="s">
        <v>3468</v>
      </c>
    </row>
    <row r="570" spans="4:5" x14ac:dyDescent="0.25">
      <c r="D570" t="s">
        <v>2304</v>
      </c>
      <c r="E570" t="s">
        <v>3468</v>
      </c>
    </row>
    <row r="571" spans="4:5" x14ac:dyDescent="0.25">
      <c r="D571" t="s">
        <v>2305</v>
      </c>
      <c r="E571" t="s">
        <v>3468</v>
      </c>
    </row>
    <row r="572" spans="4:5" x14ac:dyDescent="0.25">
      <c r="D572" t="s">
        <v>2306</v>
      </c>
      <c r="E572" t="s">
        <v>3468</v>
      </c>
    </row>
    <row r="573" spans="4:5" x14ac:dyDescent="0.25">
      <c r="D573" t="s">
        <v>2307</v>
      </c>
      <c r="E573" t="s">
        <v>3468</v>
      </c>
    </row>
    <row r="574" spans="4:5" x14ac:dyDescent="0.25">
      <c r="D574" t="s">
        <v>2308</v>
      </c>
      <c r="E574" t="s">
        <v>3468</v>
      </c>
    </row>
    <row r="575" spans="4:5" x14ac:dyDescent="0.25">
      <c r="D575" t="s">
        <v>2309</v>
      </c>
      <c r="E575" t="s">
        <v>3468</v>
      </c>
    </row>
    <row r="576" spans="4:5" x14ac:dyDescent="0.25">
      <c r="D576" t="s">
        <v>2310</v>
      </c>
      <c r="E576" t="s">
        <v>3468</v>
      </c>
    </row>
    <row r="577" spans="4:5" x14ac:dyDescent="0.25">
      <c r="D577" t="s">
        <v>2311</v>
      </c>
      <c r="E577" t="s">
        <v>3468</v>
      </c>
    </row>
    <row r="578" spans="4:5" x14ac:dyDescent="0.25">
      <c r="D578" t="s">
        <v>2312</v>
      </c>
      <c r="E578" t="s">
        <v>3468</v>
      </c>
    </row>
    <row r="579" spans="4:5" x14ac:dyDescent="0.25">
      <c r="D579" t="s">
        <v>2313</v>
      </c>
      <c r="E579" t="s">
        <v>3468</v>
      </c>
    </row>
    <row r="580" spans="4:5" x14ac:dyDescent="0.25">
      <c r="D580" t="s">
        <v>2314</v>
      </c>
      <c r="E580" t="s">
        <v>3468</v>
      </c>
    </row>
    <row r="581" spans="4:5" x14ac:dyDescent="0.25">
      <c r="D581" t="s">
        <v>2315</v>
      </c>
      <c r="E581" t="s">
        <v>3468</v>
      </c>
    </row>
    <row r="582" spans="4:5" x14ac:dyDescent="0.25">
      <c r="D582" t="s">
        <v>2316</v>
      </c>
      <c r="E582" t="s">
        <v>3468</v>
      </c>
    </row>
    <row r="583" spans="4:5" x14ac:dyDescent="0.25">
      <c r="D583" t="s">
        <v>2317</v>
      </c>
      <c r="E583" t="s">
        <v>3468</v>
      </c>
    </row>
    <row r="584" spans="4:5" x14ac:dyDescent="0.25">
      <c r="D584" t="s">
        <v>2318</v>
      </c>
      <c r="E584" t="s">
        <v>3468</v>
      </c>
    </row>
    <row r="585" spans="4:5" x14ac:dyDescent="0.25">
      <c r="D585" t="s">
        <v>2319</v>
      </c>
      <c r="E585" t="s">
        <v>3468</v>
      </c>
    </row>
    <row r="586" spans="4:5" x14ac:dyDescent="0.25">
      <c r="D586" t="s">
        <v>2320</v>
      </c>
      <c r="E586" t="s">
        <v>3468</v>
      </c>
    </row>
    <row r="587" spans="4:5" x14ac:dyDescent="0.25">
      <c r="D587" t="s">
        <v>2321</v>
      </c>
      <c r="E587" t="s">
        <v>3468</v>
      </c>
    </row>
    <row r="588" spans="4:5" x14ac:dyDescent="0.25">
      <c r="D588" t="s">
        <v>2322</v>
      </c>
      <c r="E588" t="s">
        <v>3468</v>
      </c>
    </row>
    <row r="589" spans="4:5" x14ac:dyDescent="0.25">
      <c r="D589" t="s">
        <v>2323</v>
      </c>
      <c r="E589" t="s">
        <v>3468</v>
      </c>
    </row>
    <row r="590" spans="4:5" x14ac:dyDescent="0.25">
      <c r="D590" t="s">
        <v>2324</v>
      </c>
      <c r="E590" t="s">
        <v>3468</v>
      </c>
    </row>
    <row r="591" spans="4:5" x14ac:dyDescent="0.25">
      <c r="D591" t="s">
        <v>2325</v>
      </c>
      <c r="E591" t="s">
        <v>3468</v>
      </c>
    </row>
    <row r="592" spans="4:5" x14ac:dyDescent="0.25">
      <c r="D592" t="s">
        <v>2326</v>
      </c>
      <c r="E592" t="s">
        <v>3468</v>
      </c>
    </row>
    <row r="593" spans="4:5" x14ac:dyDescent="0.25">
      <c r="D593" t="s">
        <v>2327</v>
      </c>
      <c r="E593" t="s">
        <v>3468</v>
      </c>
    </row>
    <row r="594" spans="4:5" x14ac:dyDescent="0.25">
      <c r="D594" t="s">
        <v>2328</v>
      </c>
      <c r="E594" t="s">
        <v>3468</v>
      </c>
    </row>
    <row r="595" spans="4:5" x14ac:dyDescent="0.25">
      <c r="D595" t="s">
        <v>2335</v>
      </c>
      <c r="E595" t="s">
        <v>3468</v>
      </c>
    </row>
    <row r="596" spans="4:5" x14ac:dyDescent="0.25">
      <c r="D596" t="s">
        <v>2336</v>
      </c>
      <c r="E596" t="s">
        <v>3468</v>
      </c>
    </row>
    <row r="597" spans="4:5" x14ac:dyDescent="0.25">
      <c r="D597" t="s">
        <v>2337</v>
      </c>
      <c r="E597" t="s">
        <v>3468</v>
      </c>
    </row>
    <row r="598" spans="4:5" x14ac:dyDescent="0.25">
      <c r="D598" t="s">
        <v>2338</v>
      </c>
      <c r="E598" t="s">
        <v>3468</v>
      </c>
    </row>
    <row r="599" spans="4:5" x14ac:dyDescent="0.25">
      <c r="D599" s="5" t="s">
        <v>2341</v>
      </c>
      <c r="E599" t="str">
        <f>VLOOKUP(D599,variable!$A$2:$D$12140,4,FALSE)</f>
        <v>EJ/yr</v>
      </c>
    </row>
    <row r="600" spans="4:5" x14ac:dyDescent="0.25">
      <c r="D600" s="5" t="s">
        <v>7184</v>
      </c>
      <c r="E600" t="str">
        <f>VLOOKUP(D600,variable!$A$2:$D$12140,4,FALSE)</f>
        <v>EJ/yr</v>
      </c>
    </row>
    <row r="601" spans="4:5" x14ac:dyDescent="0.25">
      <c r="D601" t="s">
        <v>2345</v>
      </c>
      <c r="E601" t="s">
        <v>3468</v>
      </c>
    </row>
    <row r="602" spans="4:5" x14ac:dyDescent="0.25">
      <c r="D602" t="s">
        <v>2366</v>
      </c>
      <c r="E602" t="s">
        <v>3468</v>
      </c>
    </row>
    <row r="603" spans="4:5" x14ac:dyDescent="0.25">
      <c r="D603" t="s">
        <v>2386</v>
      </c>
      <c r="E603" t="s">
        <v>3468</v>
      </c>
    </row>
    <row r="604" spans="4:5" x14ac:dyDescent="0.25">
      <c r="D604" s="5" t="s">
        <v>2389</v>
      </c>
      <c r="E604" t="str">
        <f>VLOOKUP(D604,variable!$A$2:$D$12140,4,FALSE)</f>
        <v>EJ/yr</v>
      </c>
    </row>
    <row r="605" spans="4:5" x14ac:dyDescent="0.25">
      <c r="D605" s="5" t="s">
        <v>2392</v>
      </c>
      <c r="E605" t="str">
        <f>VLOOKUP(D605,variable!$A$2:$D$12140,4,FALSE)</f>
        <v>EJ/yr</v>
      </c>
    </row>
    <row r="606" spans="4:5" x14ac:dyDescent="0.25">
      <c r="D606" t="s">
        <v>2399</v>
      </c>
      <c r="E606" t="s">
        <v>3468</v>
      </c>
    </row>
    <row r="607" spans="4:5" x14ac:dyDescent="0.25">
      <c r="D607" s="5" t="s">
        <v>18101</v>
      </c>
      <c r="E607" t="str">
        <f>VLOOKUP(D607,variable!$A$2:$D$12140,4,FALSE)</f>
        <v>million</v>
      </c>
    </row>
    <row r="608" spans="4:5" x14ac:dyDescent="0.25">
      <c r="D608" s="5" t="s">
        <v>18102</v>
      </c>
      <c r="E608" t="str">
        <f>VLOOKUP(D608,variable!$A$2:$D$12140,4,FALSE)</f>
        <v>million</v>
      </c>
    </row>
    <row r="609" spans="4:5" x14ac:dyDescent="0.25">
      <c r="D609" s="5" t="s">
        <v>18108</v>
      </c>
      <c r="E609" t="str">
        <f>VLOOKUP(D609,variable!$A$2:$D$12140,4,FALSE)</f>
        <v>million</v>
      </c>
    </row>
    <row r="610" spans="4:5" x14ac:dyDescent="0.25">
      <c r="D610" s="5" t="s">
        <v>18109</v>
      </c>
      <c r="E610" t="str">
        <f>VLOOKUP(D610,variable!$A$2:$D$12140,4,FALSE)</f>
        <v>million</v>
      </c>
    </row>
    <row r="611" spans="4:5" x14ac:dyDescent="0.25">
      <c r="D611" s="5" t="s">
        <v>18120</v>
      </c>
      <c r="E611" t="str">
        <f>VLOOKUP(D611,variable!$A$2:$D$12140,4,FALSE)</f>
        <v>million</v>
      </c>
    </row>
    <row r="612" spans="4:5" x14ac:dyDescent="0.25">
      <c r="D612" s="5" t="s">
        <v>17289</v>
      </c>
      <c r="E612" t="str">
        <f>VLOOKUP(D612,variable!$A$2:$D$12140,4,FALSE)</f>
        <v>million</v>
      </c>
    </row>
    <row r="613" spans="4:5" x14ac:dyDescent="0.25">
      <c r="D613" s="5" t="s">
        <v>17291</v>
      </c>
      <c r="E613" t="str">
        <f>VLOOKUP(D613,variable!$A$2:$D$12140,4,FALSE)</f>
        <v>million</v>
      </c>
    </row>
    <row r="614" spans="4:5" x14ac:dyDescent="0.25">
      <c r="D614" s="5" t="s">
        <v>17293</v>
      </c>
      <c r="E614" t="str">
        <f>VLOOKUP(D614,variable!$A$2:$D$12140,4,FALSE)</f>
        <v>million</v>
      </c>
    </row>
    <row r="615" spans="4:5" x14ac:dyDescent="0.25">
      <c r="D615" s="5" t="s">
        <v>17295</v>
      </c>
      <c r="E615" t="str">
        <f>VLOOKUP(D615,variable!$A$2:$D$12140,4,FALSE)</f>
        <v>million</v>
      </c>
    </row>
    <row r="616" spans="4:5" x14ac:dyDescent="0.25">
      <c r="D616" t="s">
        <v>6176</v>
      </c>
      <c r="E616" t="s">
        <v>3437</v>
      </c>
    </row>
    <row r="617" spans="4:5" x14ac:dyDescent="0.25">
      <c r="D617" t="s">
        <v>2415</v>
      </c>
      <c r="E617" t="s">
        <v>3437</v>
      </c>
    </row>
    <row r="618" spans="4:5" x14ac:dyDescent="0.25">
      <c r="D618" t="s">
        <v>2416</v>
      </c>
      <c r="E618" t="s">
        <v>3437</v>
      </c>
    </row>
    <row r="619" spans="4:5" x14ac:dyDescent="0.25">
      <c r="D619" t="s">
        <v>2417</v>
      </c>
      <c r="E619" t="s">
        <v>3437</v>
      </c>
    </row>
  </sheetData>
  <sortState xmlns:xlrd2="http://schemas.microsoft.com/office/spreadsheetml/2017/richdata2" ref="D2:E619">
    <sortCondition ref="D619"/>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E9C31-D67C-4AD5-8771-4A2A41CD4029}">
  <sheetPr>
    <tabColor theme="6" tint="0.59999389629810485"/>
  </sheetPr>
  <dimension ref="A1:T7629"/>
  <sheetViews>
    <sheetView workbookViewId="0">
      <selection activeCell="D1" sqref="D1"/>
    </sheetView>
  </sheetViews>
  <sheetFormatPr defaultRowHeight="15" x14ac:dyDescent="0.25"/>
  <cols>
    <col min="4" max="4" bestFit="true" customWidth="true" width="102.5703125" collapsed="false"/>
  </cols>
  <sheetData>
    <row r="1" spans="1:20" x14ac:dyDescent="0.25">
      <c r="A1" s="3" t="s">
        <v>3747</v>
      </c>
      <c r="B1" s="3" t="s">
        <v>3748</v>
      </c>
      <c r="C1" s="3" t="s">
        <v>3749</v>
      </c>
      <c r="D1" s="3" t="s">
        <v>3750</v>
      </c>
      <c r="E1" s="3" t="s">
        <v>3751</v>
      </c>
      <c r="F1" s="3">
        <v>2005</v>
      </c>
      <c r="G1" s="3">
        <v>2010</v>
      </c>
      <c r="H1" s="3">
        <v>2015</v>
      </c>
      <c r="I1" s="3">
        <v>2020</v>
      </c>
      <c r="J1" s="3">
        <v>2025</v>
      </c>
      <c r="K1" s="3">
        <v>2030</v>
      </c>
      <c r="L1" s="3">
        <v>2035</v>
      </c>
      <c r="M1" s="3">
        <v>2040</v>
      </c>
      <c r="N1" s="3">
        <v>2045</v>
      </c>
      <c r="O1" s="3">
        <v>2050</v>
      </c>
      <c r="P1" s="3">
        <v>2060</v>
      </c>
      <c r="Q1" s="3">
        <v>2070</v>
      </c>
      <c r="R1" s="3">
        <v>2080</v>
      </c>
      <c r="S1" s="3">
        <v>2090</v>
      </c>
      <c r="T1" s="3">
        <v>2100</v>
      </c>
    </row>
    <row r="2" spans="1:20" x14ac:dyDescent="0.25">
      <c r="D2" t="s">
        <v>399</v>
      </c>
      <c r="E2" t="s">
        <v>3434</v>
      </c>
    </row>
    <row r="3" spans="1:20" x14ac:dyDescent="0.25">
      <c r="D3" t="s">
        <v>400</v>
      </c>
      <c r="E3" t="s">
        <v>3434</v>
      </c>
    </row>
    <row r="4" spans="1:20" x14ac:dyDescent="0.25">
      <c r="D4" t="s">
        <v>401</v>
      </c>
      <c r="E4" t="s">
        <v>3434</v>
      </c>
    </row>
    <row r="5" spans="1:20" x14ac:dyDescent="0.25">
      <c r="D5" t="s">
        <v>402</v>
      </c>
      <c r="E5" t="s">
        <v>3434</v>
      </c>
    </row>
    <row r="6" spans="1:20" x14ac:dyDescent="0.25">
      <c r="D6" t="s">
        <v>403</v>
      </c>
      <c r="E6" t="s">
        <v>3434</v>
      </c>
    </row>
    <row r="7" spans="1:20" x14ac:dyDescent="0.25">
      <c r="D7" t="s">
        <v>404</v>
      </c>
      <c r="E7" t="s">
        <v>3434</v>
      </c>
    </row>
    <row r="8" spans="1:20" x14ac:dyDescent="0.25">
      <c r="D8" t="s">
        <v>405</v>
      </c>
      <c r="E8" t="s">
        <v>3434</v>
      </c>
    </row>
    <row r="9" spans="1:20" x14ac:dyDescent="0.25">
      <c r="D9" t="s">
        <v>406</v>
      </c>
      <c r="E9" t="s">
        <v>3434</v>
      </c>
    </row>
    <row r="10" spans="1:20" x14ac:dyDescent="0.25">
      <c r="D10" t="s">
        <v>407</v>
      </c>
      <c r="E10" t="s">
        <v>3434</v>
      </c>
    </row>
    <row r="11" spans="1:20" x14ac:dyDescent="0.25">
      <c r="D11" t="s">
        <v>408</v>
      </c>
      <c r="E11" t="s">
        <v>3434</v>
      </c>
    </row>
    <row r="12" spans="1:20" x14ac:dyDescent="0.25">
      <c r="D12" t="s">
        <v>409</v>
      </c>
      <c r="E12" t="s">
        <v>3434</v>
      </c>
    </row>
    <row r="13" spans="1:20" x14ac:dyDescent="0.25">
      <c r="D13" t="s">
        <v>410</v>
      </c>
      <c r="E13" t="s">
        <v>3434</v>
      </c>
    </row>
    <row r="14" spans="1:20" x14ac:dyDescent="0.25">
      <c r="D14" t="s">
        <v>411</v>
      </c>
      <c r="E14" t="s">
        <v>3434</v>
      </c>
    </row>
    <row r="15" spans="1:20" x14ac:dyDescent="0.25">
      <c r="D15" t="s">
        <v>412</v>
      </c>
      <c r="E15" t="s">
        <v>3434</v>
      </c>
    </row>
    <row r="16" spans="1:20" x14ac:dyDescent="0.25">
      <c r="D16" t="s">
        <v>413</v>
      </c>
      <c r="E16" t="s">
        <v>3434</v>
      </c>
    </row>
    <row r="17" spans="4:5" x14ac:dyDescent="0.25">
      <c r="D17" t="s">
        <v>414</v>
      </c>
      <c r="E17" t="s">
        <v>3434</v>
      </c>
    </row>
    <row r="18" spans="4:5" x14ac:dyDescent="0.25">
      <c r="D18" t="s">
        <v>415</v>
      </c>
      <c r="E18" t="s">
        <v>3434</v>
      </c>
    </row>
    <row r="19" spans="4:5" x14ac:dyDescent="0.25">
      <c r="D19" t="s">
        <v>416</v>
      </c>
      <c r="E19" t="s">
        <v>3434</v>
      </c>
    </row>
    <row r="20" spans="4:5" x14ac:dyDescent="0.25">
      <c r="D20" t="s">
        <v>417</v>
      </c>
      <c r="E20" t="s">
        <v>3434</v>
      </c>
    </row>
    <row r="21" spans="4:5" x14ac:dyDescent="0.25">
      <c r="D21" t="s">
        <v>418</v>
      </c>
      <c r="E21" t="s">
        <v>3434</v>
      </c>
    </row>
    <row r="22" spans="4:5" x14ac:dyDescent="0.25">
      <c r="D22" t="s">
        <v>419</v>
      </c>
      <c r="E22" t="s">
        <v>3434</v>
      </c>
    </row>
    <row r="23" spans="4:5" x14ac:dyDescent="0.25">
      <c r="D23" t="s">
        <v>420</v>
      </c>
      <c r="E23" t="s">
        <v>3434</v>
      </c>
    </row>
    <row r="24" spans="4:5" x14ac:dyDescent="0.25">
      <c r="D24" t="s">
        <v>421</v>
      </c>
      <c r="E24" t="s">
        <v>3434</v>
      </c>
    </row>
    <row r="25" spans="4:5" x14ac:dyDescent="0.25">
      <c r="D25" t="s">
        <v>422</v>
      </c>
      <c r="E25" t="s">
        <v>3434</v>
      </c>
    </row>
    <row r="26" spans="4:5" x14ac:dyDescent="0.25">
      <c r="D26" t="s">
        <v>423</v>
      </c>
      <c r="E26" t="s">
        <v>3434</v>
      </c>
    </row>
    <row r="27" spans="4:5" x14ac:dyDescent="0.25">
      <c r="D27" t="s">
        <v>424</v>
      </c>
      <c r="E27" t="s">
        <v>3434</v>
      </c>
    </row>
    <row r="28" spans="4:5" x14ac:dyDescent="0.25">
      <c r="D28" t="s">
        <v>425</v>
      </c>
      <c r="E28" t="s">
        <v>3434</v>
      </c>
    </row>
    <row r="29" spans="4:5" x14ac:dyDescent="0.25">
      <c r="D29" t="s">
        <v>426</v>
      </c>
      <c r="E29" t="s">
        <v>3435</v>
      </c>
    </row>
    <row r="30" spans="4:5" x14ac:dyDescent="0.25">
      <c r="D30" t="s">
        <v>427</v>
      </c>
      <c r="E30" t="s">
        <v>3434</v>
      </c>
    </row>
    <row r="31" spans="4:5" x14ac:dyDescent="0.25">
      <c r="D31" t="s">
        <v>428</v>
      </c>
      <c r="E31" t="s">
        <v>3434</v>
      </c>
    </row>
    <row r="32" spans="4:5" x14ac:dyDescent="0.25">
      <c r="D32" t="s">
        <v>429</v>
      </c>
      <c r="E32" t="s">
        <v>3434</v>
      </c>
    </row>
    <row r="33" spans="4:5" x14ac:dyDescent="0.25">
      <c r="D33" t="s">
        <v>430</v>
      </c>
      <c r="E33" t="s">
        <v>3434</v>
      </c>
    </row>
    <row r="34" spans="4:5" x14ac:dyDescent="0.25">
      <c r="D34" t="s">
        <v>431</v>
      </c>
      <c r="E34" t="s">
        <v>3434</v>
      </c>
    </row>
    <row r="35" spans="4:5" x14ac:dyDescent="0.25">
      <c r="D35" t="s">
        <v>432</v>
      </c>
      <c r="E35" t="s">
        <v>3434</v>
      </c>
    </row>
    <row r="36" spans="4:5" x14ac:dyDescent="0.25">
      <c r="D36" t="s">
        <v>433</v>
      </c>
      <c r="E36" t="s">
        <v>3434</v>
      </c>
    </row>
    <row r="37" spans="4:5" x14ac:dyDescent="0.25">
      <c r="D37" t="s">
        <v>434</v>
      </c>
      <c r="E37" t="s">
        <v>3434</v>
      </c>
    </row>
    <row r="38" spans="4:5" x14ac:dyDescent="0.25">
      <c r="D38" t="s">
        <v>435</v>
      </c>
      <c r="E38" t="s">
        <v>3434</v>
      </c>
    </row>
    <row r="39" spans="4:5" x14ac:dyDescent="0.25">
      <c r="D39" t="s">
        <v>436</v>
      </c>
      <c r="E39" t="s">
        <v>3434</v>
      </c>
    </row>
    <row r="40" spans="4:5" x14ac:dyDescent="0.25">
      <c r="D40" t="s">
        <v>437</v>
      </c>
      <c r="E40" t="s">
        <v>3434</v>
      </c>
    </row>
    <row r="41" spans="4:5" x14ac:dyDescent="0.25">
      <c r="D41" t="s">
        <v>438</v>
      </c>
      <c r="E41" t="s">
        <v>3434</v>
      </c>
    </row>
    <row r="42" spans="4:5" x14ac:dyDescent="0.25">
      <c r="D42" t="s">
        <v>439</v>
      </c>
      <c r="E42" t="s">
        <v>3436</v>
      </c>
    </row>
    <row r="43" spans="4:5" x14ac:dyDescent="0.25">
      <c r="D43" t="s">
        <v>7982</v>
      </c>
      <c r="E43" t="s">
        <v>10000</v>
      </c>
    </row>
    <row r="44" spans="4:5" x14ac:dyDescent="0.25">
      <c r="D44" t="s">
        <v>7983</v>
      </c>
      <c r="E44" t="s">
        <v>10000</v>
      </c>
    </row>
    <row r="45" spans="4:5" x14ac:dyDescent="0.25">
      <c r="D45" t="s">
        <v>7984</v>
      </c>
      <c r="E45" t="s">
        <v>10000</v>
      </c>
    </row>
    <row r="46" spans="4:5" x14ac:dyDescent="0.25">
      <c r="D46" t="s">
        <v>7985</v>
      </c>
      <c r="E46" t="s">
        <v>10000</v>
      </c>
    </row>
    <row r="47" spans="4:5" x14ac:dyDescent="0.25">
      <c r="D47" t="s">
        <v>7986</v>
      </c>
      <c r="E47" t="s">
        <v>10000</v>
      </c>
    </row>
    <row r="48" spans="4:5" x14ac:dyDescent="0.25">
      <c r="D48" t="s">
        <v>7987</v>
      </c>
      <c r="E48" t="s">
        <v>10000</v>
      </c>
    </row>
    <row r="49" spans="4:5" x14ac:dyDescent="0.25">
      <c r="D49" t="s">
        <v>7988</v>
      </c>
      <c r="E49" t="s">
        <v>10000</v>
      </c>
    </row>
    <row r="50" spans="4:5" x14ac:dyDescent="0.25">
      <c r="D50" t="s">
        <v>7989</v>
      </c>
      <c r="E50" t="s">
        <v>10000</v>
      </c>
    </row>
    <row r="51" spans="4:5" x14ac:dyDescent="0.25">
      <c r="D51" t="s">
        <v>7990</v>
      </c>
      <c r="E51" t="s">
        <v>10000</v>
      </c>
    </row>
    <row r="52" spans="4:5" x14ac:dyDescent="0.25">
      <c r="D52" t="s">
        <v>7991</v>
      </c>
      <c r="E52" t="s">
        <v>10000</v>
      </c>
    </row>
    <row r="53" spans="4:5" x14ac:dyDescent="0.25">
      <c r="D53" t="s">
        <v>7992</v>
      </c>
      <c r="E53" t="s">
        <v>10000</v>
      </c>
    </row>
    <row r="54" spans="4:5" x14ac:dyDescent="0.25">
      <c r="D54" t="s">
        <v>7993</v>
      </c>
      <c r="E54" t="s">
        <v>10000</v>
      </c>
    </row>
    <row r="55" spans="4:5" x14ac:dyDescent="0.25">
      <c r="D55" t="s">
        <v>7994</v>
      </c>
      <c r="E55" t="s">
        <v>10000</v>
      </c>
    </row>
    <row r="56" spans="4:5" x14ac:dyDescent="0.25">
      <c r="D56" t="s">
        <v>7995</v>
      </c>
      <c r="E56" t="s">
        <v>10000</v>
      </c>
    </row>
    <row r="57" spans="4:5" x14ac:dyDescent="0.25">
      <c r="D57" t="s">
        <v>7996</v>
      </c>
      <c r="E57" t="s">
        <v>10000</v>
      </c>
    </row>
    <row r="58" spans="4:5" x14ac:dyDescent="0.25">
      <c r="D58" t="s">
        <v>7997</v>
      </c>
      <c r="E58" t="s">
        <v>10000</v>
      </c>
    </row>
    <row r="59" spans="4:5" x14ac:dyDescent="0.25">
      <c r="D59" t="s">
        <v>7998</v>
      </c>
      <c r="E59" t="s">
        <v>10000</v>
      </c>
    </row>
    <row r="60" spans="4:5" x14ac:dyDescent="0.25">
      <c r="D60" t="s">
        <v>7999</v>
      </c>
      <c r="E60" t="s">
        <v>10000</v>
      </c>
    </row>
    <row r="61" spans="4:5" x14ac:dyDescent="0.25">
      <c r="D61" t="s">
        <v>8000</v>
      </c>
      <c r="E61" t="s">
        <v>10000</v>
      </c>
    </row>
    <row r="62" spans="4:5" x14ac:dyDescent="0.25">
      <c r="D62" t="s">
        <v>8001</v>
      </c>
      <c r="E62" t="s">
        <v>10000</v>
      </c>
    </row>
    <row r="63" spans="4:5" x14ac:dyDescent="0.25">
      <c r="D63" t="s">
        <v>8002</v>
      </c>
      <c r="E63" t="s">
        <v>10000</v>
      </c>
    </row>
    <row r="64" spans="4:5" x14ac:dyDescent="0.25">
      <c r="D64" t="s">
        <v>8003</v>
      </c>
      <c r="E64" t="s">
        <v>10000</v>
      </c>
    </row>
    <row r="65" spans="4:5" x14ac:dyDescent="0.25">
      <c r="D65" t="s">
        <v>8004</v>
      </c>
      <c r="E65" t="s">
        <v>10000</v>
      </c>
    </row>
    <row r="66" spans="4:5" x14ac:dyDescent="0.25">
      <c r="D66" t="s">
        <v>8005</v>
      </c>
      <c r="E66" t="s">
        <v>10000</v>
      </c>
    </row>
    <row r="67" spans="4:5" x14ac:dyDescent="0.25">
      <c r="D67" t="s">
        <v>8006</v>
      </c>
      <c r="E67" t="s">
        <v>10000</v>
      </c>
    </row>
    <row r="68" spans="4:5" x14ac:dyDescent="0.25">
      <c r="D68" t="s">
        <v>8007</v>
      </c>
      <c r="E68" t="s">
        <v>10000</v>
      </c>
    </row>
    <row r="69" spans="4:5" x14ac:dyDescent="0.25">
      <c r="D69" t="s">
        <v>8008</v>
      </c>
      <c r="E69" t="s">
        <v>10000</v>
      </c>
    </row>
    <row r="70" spans="4:5" x14ac:dyDescent="0.25">
      <c r="D70" t="s">
        <v>8009</v>
      </c>
      <c r="E70" t="s">
        <v>10000</v>
      </c>
    </row>
    <row r="71" spans="4:5" x14ac:dyDescent="0.25">
      <c r="D71" t="s">
        <v>8010</v>
      </c>
      <c r="E71" t="s">
        <v>10000</v>
      </c>
    </row>
    <row r="72" spans="4:5" x14ac:dyDescent="0.25">
      <c r="D72" t="s">
        <v>8011</v>
      </c>
      <c r="E72" t="s">
        <v>10000</v>
      </c>
    </row>
    <row r="73" spans="4:5" x14ac:dyDescent="0.25">
      <c r="D73" t="s">
        <v>8012</v>
      </c>
      <c r="E73" t="s">
        <v>10000</v>
      </c>
    </row>
    <row r="74" spans="4:5" x14ac:dyDescent="0.25">
      <c r="D74" t="s">
        <v>8013</v>
      </c>
      <c r="E74" t="s">
        <v>10000</v>
      </c>
    </row>
    <row r="75" spans="4:5" x14ac:dyDescent="0.25">
      <c r="D75" t="s">
        <v>8014</v>
      </c>
      <c r="E75" t="s">
        <v>10000</v>
      </c>
    </row>
    <row r="76" spans="4:5" x14ac:dyDescent="0.25">
      <c r="D76" t="s">
        <v>8015</v>
      </c>
      <c r="E76" t="s">
        <v>10000</v>
      </c>
    </row>
    <row r="77" spans="4:5" x14ac:dyDescent="0.25">
      <c r="D77" t="s">
        <v>8016</v>
      </c>
      <c r="E77" t="s">
        <v>10000</v>
      </c>
    </row>
    <row r="78" spans="4:5" x14ac:dyDescent="0.25">
      <c r="D78" t="s">
        <v>8017</v>
      </c>
      <c r="E78" t="s">
        <v>10000</v>
      </c>
    </row>
    <row r="79" spans="4:5" x14ac:dyDescent="0.25">
      <c r="D79" t="s">
        <v>8018</v>
      </c>
      <c r="E79" t="s">
        <v>10000</v>
      </c>
    </row>
    <row r="80" spans="4:5" x14ac:dyDescent="0.25">
      <c r="D80" t="s">
        <v>8019</v>
      </c>
      <c r="E80" t="s">
        <v>10000</v>
      </c>
    </row>
    <row r="81" spans="4:5" x14ac:dyDescent="0.25">
      <c r="D81" t="s">
        <v>8020</v>
      </c>
      <c r="E81" t="s">
        <v>10000</v>
      </c>
    </row>
    <row r="82" spans="4:5" x14ac:dyDescent="0.25">
      <c r="D82" t="s">
        <v>8021</v>
      </c>
      <c r="E82" t="s">
        <v>10000</v>
      </c>
    </row>
    <row r="83" spans="4:5" x14ac:dyDescent="0.25">
      <c r="D83" t="s">
        <v>8022</v>
      </c>
      <c r="E83" t="s">
        <v>10000</v>
      </c>
    </row>
    <row r="84" spans="4:5" x14ac:dyDescent="0.25">
      <c r="D84" t="s">
        <v>8023</v>
      </c>
      <c r="E84" t="s">
        <v>10000</v>
      </c>
    </row>
    <row r="85" spans="4:5" x14ac:dyDescent="0.25">
      <c r="D85" t="s">
        <v>8024</v>
      </c>
      <c r="E85" t="s">
        <v>10000</v>
      </c>
    </row>
    <row r="86" spans="4:5" x14ac:dyDescent="0.25">
      <c r="D86" t="s">
        <v>8025</v>
      </c>
      <c r="E86" t="s">
        <v>10000</v>
      </c>
    </row>
    <row r="87" spans="4:5" x14ac:dyDescent="0.25">
      <c r="D87" t="s">
        <v>8026</v>
      </c>
      <c r="E87" t="s">
        <v>10000</v>
      </c>
    </row>
    <row r="88" spans="4:5" x14ac:dyDescent="0.25">
      <c r="D88" t="s">
        <v>8027</v>
      </c>
      <c r="E88" t="s">
        <v>10000</v>
      </c>
    </row>
    <row r="89" spans="4:5" x14ac:dyDescent="0.25">
      <c r="D89" t="s">
        <v>8028</v>
      </c>
      <c r="E89" t="s">
        <v>10000</v>
      </c>
    </row>
    <row r="90" spans="4:5" x14ac:dyDescent="0.25">
      <c r="D90" t="s">
        <v>8029</v>
      </c>
      <c r="E90" t="s">
        <v>10000</v>
      </c>
    </row>
    <row r="91" spans="4:5" x14ac:dyDescent="0.25">
      <c r="D91" t="s">
        <v>8030</v>
      </c>
      <c r="E91" t="s">
        <v>10000</v>
      </c>
    </row>
    <row r="92" spans="4:5" x14ac:dyDescent="0.25">
      <c r="D92" t="s">
        <v>8031</v>
      </c>
      <c r="E92" t="s">
        <v>10000</v>
      </c>
    </row>
    <row r="93" spans="4:5" x14ac:dyDescent="0.25">
      <c r="D93" t="s">
        <v>8032</v>
      </c>
      <c r="E93" t="s">
        <v>10000</v>
      </c>
    </row>
    <row r="94" spans="4:5" x14ac:dyDescent="0.25">
      <c r="D94" t="s">
        <v>8033</v>
      </c>
      <c r="E94" t="s">
        <v>10000</v>
      </c>
    </row>
    <row r="95" spans="4:5" x14ac:dyDescent="0.25">
      <c r="D95" t="s">
        <v>8034</v>
      </c>
      <c r="E95" t="s">
        <v>10000</v>
      </c>
    </row>
    <row r="96" spans="4:5" x14ac:dyDescent="0.25">
      <c r="D96" t="s">
        <v>8035</v>
      </c>
      <c r="E96" t="s">
        <v>10000</v>
      </c>
    </row>
    <row r="97" spans="4:5" x14ac:dyDescent="0.25">
      <c r="D97" t="s">
        <v>8036</v>
      </c>
      <c r="E97" t="s">
        <v>10000</v>
      </c>
    </row>
    <row r="98" spans="4:5" x14ac:dyDescent="0.25">
      <c r="D98" t="s">
        <v>8037</v>
      </c>
      <c r="E98" t="s">
        <v>10000</v>
      </c>
    </row>
    <row r="99" spans="4:5" x14ac:dyDescent="0.25">
      <c r="D99" t="s">
        <v>8038</v>
      </c>
      <c r="E99" t="s">
        <v>10000</v>
      </c>
    </row>
    <row r="100" spans="4:5" x14ac:dyDescent="0.25">
      <c r="D100" t="s">
        <v>8039</v>
      </c>
      <c r="E100" t="s">
        <v>10000</v>
      </c>
    </row>
    <row r="101" spans="4:5" x14ac:dyDescent="0.25">
      <c r="D101" t="s">
        <v>8040</v>
      </c>
      <c r="E101" t="s">
        <v>10000</v>
      </c>
    </row>
    <row r="102" spans="4:5" x14ac:dyDescent="0.25">
      <c r="D102" t="s">
        <v>8041</v>
      </c>
      <c r="E102" t="s">
        <v>10000</v>
      </c>
    </row>
    <row r="103" spans="4:5" x14ac:dyDescent="0.25">
      <c r="D103" t="s">
        <v>8042</v>
      </c>
      <c r="E103" t="s">
        <v>10000</v>
      </c>
    </row>
    <row r="104" spans="4:5" x14ac:dyDescent="0.25">
      <c r="D104" t="s">
        <v>8043</v>
      </c>
      <c r="E104" t="s">
        <v>10000</v>
      </c>
    </row>
    <row r="105" spans="4:5" x14ac:dyDescent="0.25">
      <c r="D105" t="s">
        <v>8044</v>
      </c>
      <c r="E105" t="s">
        <v>10000</v>
      </c>
    </row>
    <row r="106" spans="4:5" x14ac:dyDescent="0.25">
      <c r="D106" t="s">
        <v>8045</v>
      </c>
      <c r="E106" t="s">
        <v>10000</v>
      </c>
    </row>
    <row r="107" spans="4:5" x14ac:dyDescent="0.25">
      <c r="D107" t="s">
        <v>8046</v>
      </c>
      <c r="E107" t="s">
        <v>10000</v>
      </c>
    </row>
    <row r="108" spans="4:5" x14ac:dyDescent="0.25">
      <c r="D108" t="s">
        <v>8047</v>
      </c>
      <c r="E108" t="s">
        <v>10000</v>
      </c>
    </row>
    <row r="109" spans="4:5" x14ac:dyDescent="0.25">
      <c r="D109" t="s">
        <v>8048</v>
      </c>
      <c r="E109" t="s">
        <v>10000</v>
      </c>
    </row>
    <row r="110" spans="4:5" x14ac:dyDescent="0.25">
      <c r="D110" t="s">
        <v>8049</v>
      </c>
      <c r="E110" t="s">
        <v>10000</v>
      </c>
    </row>
    <row r="111" spans="4:5" x14ac:dyDescent="0.25">
      <c r="D111" t="s">
        <v>8050</v>
      </c>
      <c r="E111" t="s">
        <v>10000</v>
      </c>
    </row>
    <row r="112" spans="4:5" x14ac:dyDescent="0.25">
      <c r="D112" t="s">
        <v>8051</v>
      </c>
      <c r="E112" t="s">
        <v>10000</v>
      </c>
    </row>
    <row r="113" spans="4:5" x14ac:dyDescent="0.25">
      <c r="D113" t="s">
        <v>8052</v>
      </c>
      <c r="E113" t="s">
        <v>10000</v>
      </c>
    </row>
    <row r="114" spans="4:5" x14ac:dyDescent="0.25">
      <c r="D114" t="s">
        <v>8053</v>
      </c>
      <c r="E114" t="s">
        <v>10000</v>
      </c>
    </row>
    <row r="115" spans="4:5" x14ac:dyDescent="0.25">
      <c r="D115" t="s">
        <v>8054</v>
      </c>
      <c r="E115" t="s">
        <v>10000</v>
      </c>
    </row>
    <row r="116" spans="4:5" x14ac:dyDescent="0.25">
      <c r="D116" t="s">
        <v>8055</v>
      </c>
      <c r="E116" t="s">
        <v>10000</v>
      </c>
    </row>
    <row r="117" spans="4:5" x14ac:dyDescent="0.25">
      <c r="D117" t="s">
        <v>8056</v>
      </c>
      <c r="E117" t="s">
        <v>10000</v>
      </c>
    </row>
    <row r="118" spans="4:5" x14ac:dyDescent="0.25">
      <c r="D118" t="s">
        <v>8057</v>
      </c>
      <c r="E118" t="s">
        <v>10000</v>
      </c>
    </row>
    <row r="119" spans="4:5" x14ac:dyDescent="0.25">
      <c r="D119" t="s">
        <v>8058</v>
      </c>
      <c r="E119" t="s">
        <v>10000</v>
      </c>
    </row>
    <row r="120" spans="4:5" x14ac:dyDescent="0.25">
      <c r="D120" t="s">
        <v>8059</v>
      </c>
      <c r="E120" t="s">
        <v>10000</v>
      </c>
    </row>
    <row r="121" spans="4:5" x14ac:dyDescent="0.25">
      <c r="D121" t="s">
        <v>8060</v>
      </c>
      <c r="E121" t="s">
        <v>3752</v>
      </c>
    </row>
    <row r="122" spans="4:5" x14ac:dyDescent="0.25">
      <c r="D122" t="s">
        <v>8061</v>
      </c>
      <c r="E122" t="s">
        <v>3752</v>
      </c>
    </row>
    <row r="123" spans="4:5" x14ac:dyDescent="0.25">
      <c r="D123" t="s">
        <v>8062</v>
      </c>
      <c r="E123" t="s">
        <v>3752</v>
      </c>
    </row>
    <row r="124" spans="4:5" x14ac:dyDescent="0.25">
      <c r="D124" t="s">
        <v>8063</v>
      </c>
      <c r="E124" t="s">
        <v>3752</v>
      </c>
    </row>
    <row r="125" spans="4:5" x14ac:dyDescent="0.25">
      <c r="D125" t="s">
        <v>8064</v>
      </c>
      <c r="E125" t="s">
        <v>3752</v>
      </c>
    </row>
    <row r="126" spans="4:5" x14ac:dyDescent="0.25">
      <c r="D126" t="s">
        <v>8065</v>
      </c>
      <c r="E126" t="s">
        <v>3752</v>
      </c>
    </row>
    <row r="127" spans="4:5" x14ac:dyDescent="0.25">
      <c r="D127" t="s">
        <v>8066</v>
      </c>
      <c r="E127" t="s">
        <v>3752</v>
      </c>
    </row>
    <row r="128" spans="4:5" x14ac:dyDescent="0.25">
      <c r="D128" t="s">
        <v>8067</v>
      </c>
      <c r="E128" t="s">
        <v>3752</v>
      </c>
    </row>
    <row r="129" spans="4:5" x14ac:dyDescent="0.25">
      <c r="D129" t="s">
        <v>8068</v>
      </c>
      <c r="E129" t="s">
        <v>3752</v>
      </c>
    </row>
    <row r="130" spans="4:5" x14ac:dyDescent="0.25">
      <c r="D130" t="s">
        <v>8069</v>
      </c>
      <c r="E130" t="s">
        <v>3752</v>
      </c>
    </row>
    <row r="131" spans="4:5" x14ac:dyDescent="0.25">
      <c r="D131" t="s">
        <v>8070</v>
      </c>
      <c r="E131" t="s">
        <v>3752</v>
      </c>
    </row>
    <row r="132" spans="4:5" x14ac:dyDescent="0.25">
      <c r="D132" t="s">
        <v>8071</v>
      </c>
      <c r="E132" t="s">
        <v>3752</v>
      </c>
    </row>
    <row r="133" spans="4:5" x14ac:dyDescent="0.25">
      <c r="D133" t="s">
        <v>8072</v>
      </c>
      <c r="E133" t="s">
        <v>3752</v>
      </c>
    </row>
    <row r="134" spans="4:5" x14ac:dyDescent="0.25">
      <c r="D134" t="s">
        <v>8073</v>
      </c>
      <c r="E134" t="s">
        <v>3752</v>
      </c>
    </row>
    <row r="135" spans="4:5" x14ac:dyDescent="0.25">
      <c r="D135" t="s">
        <v>8074</v>
      </c>
      <c r="E135" t="s">
        <v>3752</v>
      </c>
    </row>
    <row r="136" spans="4:5" x14ac:dyDescent="0.25">
      <c r="D136" t="s">
        <v>8075</v>
      </c>
      <c r="E136" t="s">
        <v>3752</v>
      </c>
    </row>
    <row r="137" spans="4:5" x14ac:dyDescent="0.25">
      <c r="D137" t="s">
        <v>8076</v>
      </c>
      <c r="E137" t="s">
        <v>3752</v>
      </c>
    </row>
    <row r="138" spans="4:5" x14ac:dyDescent="0.25">
      <c r="D138" t="s">
        <v>8077</v>
      </c>
      <c r="E138" t="s">
        <v>3752</v>
      </c>
    </row>
    <row r="139" spans="4:5" x14ac:dyDescent="0.25">
      <c r="D139" t="s">
        <v>8078</v>
      </c>
      <c r="E139" t="s">
        <v>3752</v>
      </c>
    </row>
    <row r="140" spans="4:5" x14ac:dyDescent="0.25">
      <c r="D140" t="s">
        <v>8079</v>
      </c>
      <c r="E140" t="s">
        <v>3752</v>
      </c>
    </row>
    <row r="141" spans="4:5" x14ac:dyDescent="0.25">
      <c r="D141" t="s">
        <v>8080</v>
      </c>
      <c r="E141" t="s">
        <v>3752</v>
      </c>
    </row>
    <row r="142" spans="4:5" x14ac:dyDescent="0.25">
      <c r="D142" t="s">
        <v>8081</v>
      </c>
      <c r="E142" t="s">
        <v>3752</v>
      </c>
    </row>
    <row r="143" spans="4:5" x14ac:dyDescent="0.25">
      <c r="D143" t="s">
        <v>8082</v>
      </c>
      <c r="E143" t="s">
        <v>3752</v>
      </c>
    </row>
    <row r="144" spans="4:5" x14ac:dyDescent="0.25">
      <c r="D144" t="s">
        <v>8083</v>
      </c>
      <c r="E144" t="s">
        <v>3752</v>
      </c>
    </row>
    <row r="145" spans="4:5" x14ac:dyDescent="0.25">
      <c r="D145" t="s">
        <v>8084</v>
      </c>
      <c r="E145" t="s">
        <v>3752</v>
      </c>
    </row>
    <row r="146" spans="4:5" x14ac:dyDescent="0.25">
      <c r="D146" t="s">
        <v>8085</v>
      </c>
      <c r="E146" t="s">
        <v>3752</v>
      </c>
    </row>
    <row r="147" spans="4:5" x14ac:dyDescent="0.25">
      <c r="D147" t="s">
        <v>8086</v>
      </c>
      <c r="E147" t="s">
        <v>3752</v>
      </c>
    </row>
    <row r="148" spans="4:5" x14ac:dyDescent="0.25">
      <c r="D148" t="s">
        <v>8087</v>
      </c>
      <c r="E148" t="s">
        <v>3752</v>
      </c>
    </row>
    <row r="149" spans="4:5" x14ac:dyDescent="0.25">
      <c r="D149" t="s">
        <v>8088</v>
      </c>
      <c r="E149" t="s">
        <v>3752</v>
      </c>
    </row>
    <row r="150" spans="4:5" x14ac:dyDescent="0.25">
      <c r="D150" t="s">
        <v>8089</v>
      </c>
      <c r="E150" t="s">
        <v>3752</v>
      </c>
    </row>
    <row r="151" spans="4:5" x14ac:dyDescent="0.25">
      <c r="D151" t="s">
        <v>8090</v>
      </c>
      <c r="E151" t="s">
        <v>3752</v>
      </c>
    </row>
    <row r="152" spans="4:5" x14ac:dyDescent="0.25">
      <c r="D152" t="s">
        <v>8091</v>
      </c>
      <c r="E152" t="s">
        <v>3752</v>
      </c>
    </row>
    <row r="153" spans="4:5" x14ac:dyDescent="0.25">
      <c r="D153" t="s">
        <v>8092</v>
      </c>
      <c r="E153" t="s">
        <v>3752</v>
      </c>
    </row>
    <row r="154" spans="4:5" x14ac:dyDescent="0.25">
      <c r="D154" t="s">
        <v>8093</v>
      </c>
      <c r="E154" t="s">
        <v>3752</v>
      </c>
    </row>
    <row r="155" spans="4:5" x14ac:dyDescent="0.25">
      <c r="D155" t="s">
        <v>8094</v>
      </c>
      <c r="E155" t="s">
        <v>3752</v>
      </c>
    </row>
    <row r="156" spans="4:5" x14ac:dyDescent="0.25">
      <c r="D156" t="s">
        <v>8095</v>
      </c>
      <c r="E156" t="s">
        <v>3752</v>
      </c>
    </row>
    <row r="157" spans="4:5" x14ac:dyDescent="0.25">
      <c r="D157" t="s">
        <v>7202</v>
      </c>
      <c r="E157" t="s">
        <v>3752</v>
      </c>
    </row>
    <row r="158" spans="4:5" x14ac:dyDescent="0.25">
      <c r="D158" t="s">
        <v>7203</v>
      </c>
      <c r="E158" t="s">
        <v>3752</v>
      </c>
    </row>
    <row r="159" spans="4:5" x14ac:dyDescent="0.25">
      <c r="D159" t="s">
        <v>7245</v>
      </c>
      <c r="E159" t="s">
        <v>3752</v>
      </c>
    </row>
    <row r="160" spans="4:5" x14ac:dyDescent="0.25">
      <c r="D160" t="s">
        <v>7287</v>
      </c>
      <c r="E160" t="s">
        <v>3752</v>
      </c>
    </row>
    <row r="161" spans="4:5" x14ac:dyDescent="0.25">
      <c r="D161" t="s">
        <v>7205</v>
      </c>
      <c r="E161" t="s">
        <v>3752</v>
      </c>
    </row>
    <row r="162" spans="4:5" x14ac:dyDescent="0.25">
      <c r="D162" t="s">
        <v>7247</v>
      </c>
      <c r="E162" t="s">
        <v>3752</v>
      </c>
    </row>
    <row r="163" spans="4:5" x14ac:dyDescent="0.25">
      <c r="D163" t="s">
        <v>7289</v>
      </c>
      <c r="E163" t="s">
        <v>3752</v>
      </c>
    </row>
    <row r="164" spans="4:5" x14ac:dyDescent="0.25">
      <c r="D164" t="s">
        <v>7208</v>
      </c>
      <c r="E164" t="s">
        <v>3752</v>
      </c>
    </row>
    <row r="165" spans="4:5" x14ac:dyDescent="0.25">
      <c r="D165" t="s">
        <v>7250</v>
      </c>
      <c r="E165" t="s">
        <v>3752</v>
      </c>
    </row>
    <row r="166" spans="4:5" x14ac:dyDescent="0.25">
      <c r="D166" t="s">
        <v>7292</v>
      </c>
      <c r="E166" t="s">
        <v>3752</v>
      </c>
    </row>
    <row r="167" spans="4:5" x14ac:dyDescent="0.25">
      <c r="D167" t="s">
        <v>7204</v>
      </c>
      <c r="E167" t="s">
        <v>3752</v>
      </c>
    </row>
    <row r="168" spans="4:5" x14ac:dyDescent="0.25">
      <c r="D168" t="s">
        <v>7246</v>
      </c>
      <c r="E168" t="s">
        <v>3752</v>
      </c>
    </row>
    <row r="169" spans="4:5" x14ac:dyDescent="0.25">
      <c r="D169" t="s">
        <v>7288</v>
      </c>
      <c r="E169" t="s">
        <v>3752</v>
      </c>
    </row>
    <row r="170" spans="4:5" x14ac:dyDescent="0.25">
      <c r="D170" t="s">
        <v>7206</v>
      </c>
      <c r="E170" t="s">
        <v>3752</v>
      </c>
    </row>
    <row r="171" spans="4:5" x14ac:dyDescent="0.25">
      <c r="D171" t="s">
        <v>7248</v>
      </c>
      <c r="E171" t="s">
        <v>3752</v>
      </c>
    </row>
    <row r="172" spans="4:5" x14ac:dyDescent="0.25">
      <c r="D172" t="s">
        <v>7290</v>
      </c>
      <c r="E172" t="s">
        <v>3752</v>
      </c>
    </row>
    <row r="173" spans="4:5" x14ac:dyDescent="0.25">
      <c r="D173" t="s">
        <v>7207</v>
      </c>
      <c r="E173" t="s">
        <v>3752</v>
      </c>
    </row>
    <row r="174" spans="4:5" x14ac:dyDescent="0.25">
      <c r="D174" t="s">
        <v>7249</v>
      </c>
      <c r="E174" t="s">
        <v>3752</v>
      </c>
    </row>
    <row r="175" spans="4:5" x14ac:dyDescent="0.25">
      <c r="D175" t="s">
        <v>7291</v>
      </c>
      <c r="E175" t="s">
        <v>3752</v>
      </c>
    </row>
    <row r="176" spans="4:5" x14ac:dyDescent="0.25">
      <c r="D176" t="s">
        <v>7209</v>
      </c>
      <c r="E176" t="s">
        <v>3752</v>
      </c>
    </row>
    <row r="177" spans="4:5" x14ac:dyDescent="0.25">
      <c r="D177" t="s">
        <v>7251</v>
      </c>
      <c r="E177" t="s">
        <v>3752</v>
      </c>
    </row>
    <row r="178" spans="4:5" x14ac:dyDescent="0.25">
      <c r="D178" t="s">
        <v>7293</v>
      </c>
      <c r="E178" t="s">
        <v>3752</v>
      </c>
    </row>
    <row r="179" spans="4:5" x14ac:dyDescent="0.25">
      <c r="D179" t="s">
        <v>7244</v>
      </c>
      <c r="E179" t="s">
        <v>3752</v>
      </c>
    </row>
    <row r="180" spans="4:5" x14ac:dyDescent="0.25">
      <c r="D180" t="s">
        <v>7286</v>
      </c>
      <c r="E180" t="s">
        <v>3752</v>
      </c>
    </row>
    <row r="181" spans="4:5" x14ac:dyDescent="0.25">
      <c r="D181" t="s">
        <v>7220</v>
      </c>
      <c r="E181" t="s">
        <v>3752</v>
      </c>
    </row>
    <row r="182" spans="4:5" x14ac:dyDescent="0.25">
      <c r="D182" t="s">
        <v>7221</v>
      </c>
      <c r="E182" t="s">
        <v>3752</v>
      </c>
    </row>
    <row r="183" spans="4:5" x14ac:dyDescent="0.25">
      <c r="D183" t="s">
        <v>7263</v>
      </c>
      <c r="E183" t="s">
        <v>3752</v>
      </c>
    </row>
    <row r="184" spans="4:5" x14ac:dyDescent="0.25">
      <c r="D184" t="s">
        <v>7305</v>
      </c>
      <c r="E184" t="s">
        <v>3752</v>
      </c>
    </row>
    <row r="185" spans="4:5" x14ac:dyDescent="0.25">
      <c r="D185" t="s">
        <v>7224</v>
      </c>
      <c r="E185" t="s">
        <v>3752</v>
      </c>
    </row>
    <row r="186" spans="4:5" x14ac:dyDescent="0.25">
      <c r="D186" t="s">
        <v>7266</v>
      </c>
      <c r="E186" t="s">
        <v>3752</v>
      </c>
    </row>
    <row r="187" spans="4:5" x14ac:dyDescent="0.25">
      <c r="D187" t="s">
        <v>7308</v>
      </c>
      <c r="E187" t="s">
        <v>3752</v>
      </c>
    </row>
    <row r="188" spans="4:5" x14ac:dyDescent="0.25">
      <c r="D188" t="s">
        <v>7228</v>
      </c>
      <c r="E188" t="s">
        <v>3752</v>
      </c>
    </row>
    <row r="189" spans="4:5" x14ac:dyDescent="0.25">
      <c r="D189" t="s">
        <v>7270</v>
      </c>
      <c r="E189" t="s">
        <v>3752</v>
      </c>
    </row>
    <row r="190" spans="4:5" x14ac:dyDescent="0.25">
      <c r="D190" t="s">
        <v>7312</v>
      </c>
      <c r="E190" t="s">
        <v>3752</v>
      </c>
    </row>
    <row r="191" spans="4:5" x14ac:dyDescent="0.25">
      <c r="D191" t="s">
        <v>7222</v>
      </c>
      <c r="E191" t="s">
        <v>3752</v>
      </c>
    </row>
    <row r="192" spans="4:5" x14ac:dyDescent="0.25">
      <c r="D192" t="s">
        <v>7264</v>
      </c>
      <c r="E192" t="s">
        <v>3752</v>
      </c>
    </row>
    <row r="193" spans="4:5" x14ac:dyDescent="0.25">
      <c r="D193" t="s">
        <v>7306</v>
      </c>
      <c r="E193" t="s">
        <v>3752</v>
      </c>
    </row>
    <row r="194" spans="4:5" x14ac:dyDescent="0.25">
      <c r="D194" t="s">
        <v>7225</v>
      </c>
      <c r="E194" t="s">
        <v>3752</v>
      </c>
    </row>
    <row r="195" spans="4:5" x14ac:dyDescent="0.25">
      <c r="D195" t="s">
        <v>7267</v>
      </c>
      <c r="E195" t="s">
        <v>3752</v>
      </c>
    </row>
    <row r="196" spans="4:5" x14ac:dyDescent="0.25">
      <c r="D196" t="s">
        <v>7309</v>
      </c>
      <c r="E196" t="s">
        <v>3752</v>
      </c>
    </row>
    <row r="197" spans="4:5" x14ac:dyDescent="0.25">
      <c r="D197" t="s">
        <v>7227</v>
      </c>
      <c r="E197" t="s">
        <v>3752</v>
      </c>
    </row>
    <row r="198" spans="4:5" x14ac:dyDescent="0.25">
      <c r="D198" t="s">
        <v>7269</v>
      </c>
      <c r="E198" t="s">
        <v>3752</v>
      </c>
    </row>
    <row r="199" spans="4:5" x14ac:dyDescent="0.25">
      <c r="D199" t="s">
        <v>7311</v>
      </c>
      <c r="E199" t="s">
        <v>3752</v>
      </c>
    </row>
    <row r="200" spans="4:5" x14ac:dyDescent="0.25">
      <c r="D200" t="s">
        <v>7226</v>
      </c>
      <c r="E200" t="s">
        <v>3752</v>
      </c>
    </row>
    <row r="201" spans="4:5" x14ac:dyDescent="0.25">
      <c r="D201" t="s">
        <v>7268</v>
      </c>
      <c r="E201" t="s">
        <v>3752</v>
      </c>
    </row>
    <row r="202" spans="4:5" x14ac:dyDescent="0.25">
      <c r="D202" t="s">
        <v>7310</v>
      </c>
      <c r="E202" t="s">
        <v>3752</v>
      </c>
    </row>
    <row r="203" spans="4:5" x14ac:dyDescent="0.25">
      <c r="D203" t="s">
        <v>7229</v>
      </c>
      <c r="E203" t="s">
        <v>3752</v>
      </c>
    </row>
    <row r="204" spans="4:5" x14ac:dyDescent="0.25">
      <c r="D204" t="s">
        <v>7271</v>
      </c>
      <c r="E204" t="s">
        <v>3752</v>
      </c>
    </row>
    <row r="205" spans="4:5" x14ac:dyDescent="0.25">
      <c r="D205" t="s">
        <v>7313</v>
      </c>
      <c r="E205" t="s">
        <v>3752</v>
      </c>
    </row>
    <row r="206" spans="4:5" x14ac:dyDescent="0.25">
      <c r="D206" t="s">
        <v>7223</v>
      </c>
      <c r="E206" t="s">
        <v>3752</v>
      </c>
    </row>
    <row r="207" spans="4:5" x14ac:dyDescent="0.25">
      <c r="D207" t="s">
        <v>7265</v>
      </c>
      <c r="E207" t="s">
        <v>3752</v>
      </c>
    </row>
    <row r="208" spans="4:5" x14ac:dyDescent="0.25">
      <c r="D208" t="s">
        <v>7307</v>
      </c>
      <c r="E208" t="s">
        <v>3752</v>
      </c>
    </row>
    <row r="209" spans="4:5" x14ac:dyDescent="0.25">
      <c r="D209" t="s">
        <v>7231</v>
      </c>
      <c r="E209" t="s">
        <v>3752</v>
      </c>
    </row>
    <row r="210" spans="4:5" x14ac:dyDescent="0.25">
      <c r="D210" t="s">
        <v>7273</v>
      </c>
      <c r="E210" t="s">
        <v>3752</v>
      </c>
    </row>
    <row r="211" spans="4:5" x14ac:dyDescent="0.25">
      <c r="D211" t="s">
        <v>7315</v>
      </c>
      <c r="E211" t="s">
        <v>3752</v>
      </c>
    </row>
    <row r="212" spans="4:5" x14ac:dyDescent="0.25">
      <c r="D212" t="s">
        <v>7230</v>
      </c>
      <c r="E212" t="s">
        <v>3752</v>
      </c>
    </row>
    <row r="213" spans="4:5" x14ac:dyDescent="0.25">
      <c r="D213" t="s">
        <v>7272</v>
      </c>
      <c r="E213" t="s">
        <v>3752</v>
      </c>
    </row>
    <row r="214" spans="4:5" x14ac:dyDescent="0.25">
      <c r="D214" t="s">
        <v>7314</v>
      </c>
      <c r="E214" t="s">
        <v>3752</v>
      </c>
    </row>
    <row r="215" spans="4:5" x14ac:dyDescent="0.25">
      <c r="D215" t="s">
        <v>7262</v>
      </c>
      <c r="E215" t="s">
        <v>3752</v>
      </c>
    </row>
    <row r="216" spans="4:5" x14ac:dyDescent="0.25">
      <c r="D216" t="s">
        <v>7304</v>
      </c>
      <c r="E216" t="s">
        <v>3752</v>
      </c>
    </row>
    <row r="217" spans="4:5" x14ac:dyDescent="0.25">
      <c r="D217" t="s">
        <v>7210</v>
      </c>
      <c r="E217" t="s">
        <v>3752</v>
      </c>
    </row>
    <row r="218" spans="4:5" x14ac:dyDescent="0.25">
      <c r="D218" t="s">
        <v>7211</v>
      </c>
      <c r="E218" t="s">
        <v>3752</v>
      </c>
    </row>
    <row r="219" spans="4:5" x14ac:dyDescent="0.25">
      <c r="D219" t="s">
        <v>7253</v>
      </c>
      <c r="E219" t="s">
        <v>3752</v>
      </c>
    </row>
    <row r="220" spans="4:5" x14ac:dyDescent="0.25">
      <c r="D220" t="s">
        <v>7295</v>
      </c>
      <c r="E220" t="s">
        <v>3752</v>
      </c>
    </row>
    <row r="221" spans="4:5" x14ac:dyDescent="0.25">
      <c r="D221" t="s">
        <v>7214</v>
      </c>
      <c r="E221" t="s">
        <v>3752</v>
      </c>
    </row>
    <row r="222" spans="4:5" x14ac:dyDescent="0.25">
      <c r="D222" t="s">
        <v>7256</v>
      </c>
      <c r="E222" t="s">
        <v>3752</v>
      </c>
    </row>
    <row r="223" spans="4:5" x14ac:dyDescent="0.25">
      <c r="D223" t="s">
        <v>7298</v>
      </c>
      <c r="E223" t="s">
        <v>3752</v>
      </c>
    </row>
    <row r="224" spans="4:5" x14ac:dyDescent="0.25">
      <c r="D224" t="s">
        <v>7216</v>
      </c>
      <c r="E224" t="s">
        <v>3752</v>
      </c>
    </row>
    <row r="225" spans="4:5" x14ac:dyDescent="0.25">
      <c r="D225" t="s">
        <v>7258</v>
      </c>
      <c r="E225" t="s">
        <v>3752</v>
      </c>
    </row>
    <row r="226" spans="4:5" x14ac:dyDescent="0.25">
      <c r="D226" t="s">
        <v>7300</v>
      </c>
      <c r="E226" t="s">
        <v>3752</v>
      </c>
    </row>
    <row r="227" spans="4:5" x14ac:dyDescent="0.25">
      <c r="D227" t="s">
        <v>7212</v>
      </c>
      <c r="E227" t="s">
        <v>3752</v>
      </c>
    </row>
    <row r="228" spans="4:5" x14ac:dyDescent="0.25">
      <c r="D228" t="s">
        <v>7254</v>
      </c>
      <c r="E228" t="s">
        <v>3752</v>
      </c>
    </row>
    <row r="229" spans="4:5" x14ac:dyDescent="0.25">
      <c r="D229" t="s">
        <v>7296</v>
      </c>
      <c r="E229" t="s">
        <v>3752</v>
      </c>
    </row>
    <row r="230" spans="4:5" x14ac:dyDescent="0.25">
      <c r="D230" t="s">
        <v>7215</v>
      </c>
      <c r="E230" t="s">
        <v>3752</v>
      </c>
    </row>
    <row r="231" spans="4:5" x14ac:dyDescent="0.25">
      <c r="D231" t="s">
        <v>7257</v>
      </c>
      <c r="E231" t="s">
        <v>3752</v>
      </c>
    </row>
    <row r="232" spans="4:5" x14ac:dyDescent="0.25">
      <c r="D232" t="s">
        <v>7299</v>
      </c>
      <c r="E232" t="s">
        <v>3752</v>
      </c>
    </row>
    <row r="233" spans="4:5" x14ac:dyDescent="0.25">
      <c r="D233" t="s">
        <v>7217</v>
      </c>
      <c r="E233" t="s">
        <v>3752</v>
      </c>
    </row>
    <row r="234" spans="4:5" x14ac:dyDescent="0.25">
      <c r="D234" t="s">
        <v>7259</v>
      </c>
      <c r="E234" t="s">
        <v>3752</v>
      </c>
    </row>
    <row r="235" spans="4:5" x14ac:dyDescent="0.25">
      <c r="D235" t="s">
        <v>7301</v>
      </c>
      <c r="E235" t="s">
        <v>3752</v>
      </c>
    </row>
    <row r="236" spans="4:5" x14ac:dyDescent="0.25">
      <c r="D236" t="s">
        <v>7213</v>
      </c>
      <c r="E236" t="s">
        <v>3752</v>
      </c>
    </row>
    <row r="237" spans="4:5" x14ac:dyDescent="0.25">
      <c r="D237" t="s">
        <v>7255</v>
      </c>
      <c r="E237" t="s">
        <v>3752</v>
      </c>
    </row>
    <row r="238" spans="4:5" x14ac:dyDescent="0.25">
      <c r="D238" t="s">
        <v>7297</v>
      </c>
      <c r="E238" t="s">
        <v>3752</v>
      </c>
    </row>
    <row r="239" spans="4:5" x14ac:dyDescent="0.25">
      <c r="D239" t="s">
        <v>7219</v>
      </c>
      <c r="E239" t="s">
        <v>3752</v>
      </c>
    </row>
    <row r="240" spans="4:5" x14ac:dyDescent="0.25">
      <c r="D240" t="s">
        <v>7261</v>
      </c>
      <c r="E240" t="s">
        <v>3752</v>
      </c>
    </row>
    <row r="241" spans="4:5" x14ac:dyDescent="0.25">
      <c r="D241" t="s">
        <v>7303</v>
      </c>
      <c r="E241" t="s">
        <v>3752</v>
      </c>
    </row>
    <row r="242" spans="4:5" x14ac:dyDescent="0.25">
      <c r="D242" t="s">
        <v>7218</v>
      </c>
      <c r="E242" t="s">
        <v>3752</v>
      </c>
    </row>
    <row r="243" spans="4:5" x14ac:dyDescent="0.25">
      <c r="D243" t="s">
        <v>7260</v>
      </c>
      <c r="E243" t="s">
        <v>3752</v>
      </c>
    </row>
    <row r="244" spans="4:5" x14ac:dyDescent="0.25">
      <c r="D244" t="s">
        <v>7302</v>
      </c>
      <c r="E244" t="s">
        <v>3752</v>
      </c>
    </row>
    <row r="245" spans="4:5" x14ac:dyDescent="0.25">
      <c r="D245" t="s">
        <v>7252</v>
      </c>
      <c r="E245" t="s">
        <v>3752</v>
      </c>
    </row>
    <row r="246" spans="4:5" x14ac:dyDescent="0.25">
      <c r="D246" t="s">
        <v>7294</v>
      </c>
      <c r="E246" t="s">
        <v>3752</v>
      </c>
    </row>
    <row r="247" spans="4:5" x14ac:dyDescent="0.25">
      <c r="D247" t="s">
        <v>7190</v>
      </c>
      <c r="E247" t="s">
        <v>3752</v>
      </c>
    </row>
    <row r="248" spans="4:5" x14ac:dyDescent="0.25">
      <c r="D248" t="s">
        <v>7191</v>
      </c>
      <c r="E248" t="s">
        <v>3752</v>
      </c>
    </row>
    <row r="249" spans="4:5" x14ac:dyDescent="0.25">
      <c r="D249" t="s">
        <v>7233</v>
      </c>
      <c r="E249" t="s">
        <v>3752</v>
      </c>
    </row>
    <row r="250" spans="4:5" x14ac:dyDescent="0.25">
      <c r="D250" t="s">
        <v>7275</v>
      </c>
      <c r="E250" t="s">
        <v>3752</v>
      </c>
    </row>
    <row r="251" spans="4:5" x14ac:dyDescent="0.25">
      <c r="D251" t="s">
        <v>7194</v>
      </c>
      <c r="E251" t="s">
        <v>3752</v>
      </c>
    </row>
    <row r="252" spans="4:5" x14ac:dyDescent="0.25">
      <c r="D252" t="s">
        <v>7236</v>
      </c>
      <c r="E252" t="s">
        <v>3752</v>
      </c>
    </row>
    <row r="253" spans="4:5" x14ac:dyDescent="0.25">
      <c r="D253" t="s">
        <v>7278</v>
      </c>
      <c r="E253" t="s">
        <v>3752</v>
      </c>
    </row>
    <row r="254" spans="4:5" x14ac:dyDescent="0.25">
      <c r="D254" t="s">
        <v>7197</v>
      </c>
      <c r="E254" t="s">
        <v>3752</v>
      </c>
    </row>
    <row r="255" spans="4:5" x14ac:dyDescent="0.25">
      <c r="D255" t="s">
        <v>7239</v>
      </c>
      <c r="E255" t="s">
        <v>3752</v>
      </c>
    </row>
    <row r="256" spans="4:5" x14ac:dyDescent="0.25">
      <c r="D256" t="s">
        <v>7281</v>
      </c>
      <c r="E256" t="s">
        <v>3752</v>
      </c>
    </row>
    <row r="257" spans="4:5" x14ac:dyDescent="0.25">
      <c r="D257" t="s">
        <v>7192</v>
      </c>
      <c r="E257" t="s">
        <v>3752</v>
      </c>
    </row>
    <row r="258" spans="4:5" x14ac:dyDescent="0.25">
      <c r="D258" t="s">
        <v>7234</v>
      </c>
      <c r="E258" t="s">
        <v>3752</v>
      </c>
    </row>
    <row r="259" spans="4:5" x14ac:dyDescent="0.25">
      <c r="D259" t="s">
        <v>7276</v>
      </c>
      <c r="E259" t="s">
        <v>3752</v>
      </c>
    </row>
    <row r="260" spans="4:5" x14ac:dyDescent="0.25">
      <c r="D260" t="s">
        <v>7195</v>
      </c>
      <c r="E260" t="s">
        <v>3752</v>
      </c>
    </row>
    <row r="261" spans="4:5" x14ac:dyDescent="0.25">
      <c r="D261" t="s">
        <v>7237</v>
      </c>
      <c r="E261" t="s">
        <v>3752</v>
      </c>
    </row>
    <row r="262" spans="4:5" x14ac:dyDescent="0.25">
      <c r="D262" t="s">
        <v>7279</v>
      </c>
      <c r="E262" t="s">
        <v>3752</v>
      </c>
    </row>
    <row r="263" spans="4:5" x14ac:dyDescent="0.25">
      <c r="D263" t="s">
        <v>7196</v>
      </c>
      <c r="E263" t="s">
        <v>3752</v>
      </c>
    </row>
    <row r="264" spans="4:5" x14ac:dyDescent="0.25">
      <c r="D264" t="s">
        <v>7238</v>
      </c>
      <c r="E264" t="s">
        <v>3752</v>
      </c>
    </row>
    <row r="265" spans="4:5" x14ac:dyDescent="0.25">
      <c r="D265" t="s">
        <v>7280</v>
      </c>
      <c r="E265" t="s">
        <v>3752</v>
      </c>
    </row>
    <row r="266" spans="4:5" x14ac:dyDescent="0.25">
      <c r="D266" t="s">
        <v>7193</v>
      </c>
      <c r="E266" t="s">
        <v>3752</v>
      </c>
    </row>
    <row r="267" spans="4:5" x14ac:dyDescent="0.25">
      <c r="D267" t="s">
        <v>7235</v>
      </c>
      <c r="E267" t="s">
        <v>3752</v>
      </c>
    </row>
    <row r="268" spans="4:5" x14ac:dyDescent="0.25">
      <c r="D268" t="s">
        <v>7277</v>
      </c>
      <c r="E268" t="s">
        <v>3752</v>
      </c>
    </row>
    <row r="269" spans="4:5" x14ac:dyDescent="0.25">
      <c r="D269" t="s">
        <v>7198</v>
      </c>
      <c r="E269" t="s">
        <v>3752</v>
      </c>
    </row>
    <row r="270" spans="4:5" x14ac:dyDescent="0.25">
      <c r="D270" t="s">
        <v>7240</v>
      </c>
      <c r="E270" t="s">
        <v>3752</v>
      </c>
    </row>
    <row r="271" spans="4:5" x14ac:dyDescent="0.25">
      <c r="D271" t="s">
        <v>7282</v>
      </c>
      <c r="E271" t="s">
        <v>3752</v>
      </c>
    </row>
    <row r="272" spans="4:5" x14ac:dyDescent="0.25">
      <c r="D272" t="s">
        <v>7232</v>
      </c>
      <c r="E272" t="s">
        <v>3752</v>
      </c>
    </row>
    <row r="273" spans="4:5" x14ac:dyDescent="0.25">
      <c r="D273" t="s">
        <v>7274</v>
      </c>
      <c r="E273" t="s">
        <v>3752</v>
      </c>
    </row>
    <row r="274" spans="4:5" x14ac:dyDescent="0.25">
      <c r="D274" t="s">
        <v>7199</v>
      </c>
      <c r="E274" t="s">
        <v>3752</v>
      </c>
    </row>
    <row r="275" spans="4:5" x14ac:dyDescent="0.25">
      <c r="D275" t="s">
        <v>7200</v>
      </c>
      <c r="E275" t="s">
        <v>3752</v>
      </c>
    </row>
    <row r="276" spans="4:5" x14ac:dyDescent="0.25">
      <c r="D276" t="s">
        <v>7242</v>
      </c>
      <c r="E276" t="s">
        <v>3752</v>
      </c>
    </row>
    <row r="277" spans="4:5" x14ac:dyDescent="0.25">
      <c r="D277" t="s">
        <v>7284</v>
      </c>
      <c r="E277" t="s">
        <v>3752</v>
      </c>
    </row>
    <row r="278" spans="4:5" x14ac:dyDescent="0.25">
      <c r="D278" t="s">
        <v>7201</v>
      </c>
      <c r="E278" t="s">
        <v>3752</v>
      </c>
    </row>
    <row r="279" spans="4:5" x14ac:dyDescent="0.25">
      <c r="D279" t="s">
        <v>7243</v>
      </c>
      <c r="E279" t="s">
        <v>3752</v>
      </c>
    </row>
    <row r="280" spans="4:5" x14ac:dyDescent="0.25">
      <c r="D280" t="s">
        <v>7285</v>
      </c>
      <c r="E280" t="s">
        <v>3752</v>
      </c>
    </row>
    <row r="281" spans="4:5" x14ac:dyDescent="0.25">
      <c r="D281" t="s">
        <v>7241</v>
      </c>
      <c r="E281" t="s">
        <v>3752</v>
      </c>
    </row>
    <row r="282" spans="4:5" x14ac:dyDescent="0.25">
      <c r="D282" t="s">
        <v>7283</v>
      </c>
      <c r="E282" t="s">
        <v>3752</v>
      </c>
    </row>
    <row r="283" spans="4:5" x14ac:dyDescent="0.25">
      <c r="D283" t="s">
        <v>8096</v>
      </c>
      <c r="E283" t="s">
        <v>10001</v>
      </c>
    </row>
    <row r="284" spans="4:5" x14ac:dyDescent="0.25">
      <c r="D284" t="s">
        <v>10266</v>
      </c>
      <c r="E284" t="s">
        <v>10001</v>
      </c>
    </row>
    <row r="285" spans="4:5" x14ac:dyDescent="0.25">
      <c r="D285" t="s">
        <v>8097</v>
      </c>
      <c r="E285" t="s">
        <v>10001</v>
      </c>
    </row>
    <row r="286" spans="4:5" x14ac:dyDescent="0.25">
      <c r="D286" t="s">
        <v>10269</v>
      </c>
      <c r="E286" t="s">
        <v>10001</v>
      </c>
    </row>
    <row r="287" spans="4:5" x14ac:dyDescent="0.25">
      <c r="D287" t="s">
        <v>8098</v>
      </c>
      <c r="E287" t="s">
        <v>10001</v>
      </c>
    </row>
    <row r="288" spans="4:5" x14ac:dyDescent="0.25">
      <c r="D288" t="s">
        <v>10272</v>
      </c>
      <c r="E288" t="s">
        <v>10001</v>
      </c>
    </row>
    <row r="289" spans="4:5" x14ac:dyDescent="0.25">
      <c r="D289" t="s">
        <v>8099</v>
      </c>
      <c r="E289" t="s">
        <v>10001</v>
      </c>
    </row>
    <row r="290" spans="4:5" x14ac:dyDescent="0.25">
      <c r="D290" t="s">
        <v>10275</v>
      </c>
      <c r="E290" t="s">
        <v>10001</v>
      </c>
    </row>
    <row r="291" spans="4:5" x14ac:dyDescent="0.25">
      <c r="D291" t="s">
        <v>8100</v>
      </c>
      <c r="E291" t="s">
        <v>10001</v>
      </c>
    </row>
    <row r="292" spans="4:5" x14ac:dyDescent="0.25">
      <c r="D292" t="s">
        <v>10278</v>
      </c>
      <c r="E292" t="s">
        <v>10001</v>
      </c>
    </row>
    <row r="293" spans="4:5" x14ac:dyDescent="0.25">
      <c r="D293" t="s">
        <v>8101</v>
      </c>
      <c r="E293" t="s">
        <v>10001</v>
      </c>
    </row>
    <row r="294" spans="4:5" x14ac:dyDescent="0.25">
      <c r="D294" t="s">
        <v>10281</v>
      </c>
      <c r="E294" t="s">
        <v>10001</v>
      </c>
    </row>
    <row r="295" spans="4:5" x14ac:dyDescent="0.25">
      <c r="D295" t="s">
        <v>8102</v>
      </c>
      <c r="E295" t="s">
        <v>10001</v>
      </c>
    </row>
    <row r="296" spans="4:5" x14ac:dyDescent="0.25">
      <c r="D296" t="s">
        <v>10284</v>
      </c>
      <c r="E296" t="s">
        <v>10001</v>
      </c>
    </row>
    <row r="297" spans="4:5" x14ac:dyDescent="0.25">
      <c r="D297" t="s">
        <v>8103</v>
      </c>
      <c r="E297" t="s">
        <v>10001</v>
      </c>
    </row>
    <row r="298" spans="4:5" x14ac:dyDescent="0.25">
      <c r="D298" t="s">
        <v>10287</v>
      </c>
      <c r="E298" t="s">
        <v>10001</v>
      </c>
    </row>
    <row r="299" spans="4:5" x14ac:dyDescent="0.25">
      <c r="D299" t="s">
        <v>8104</v>
      </c>
      <c r="E299" t="s">
        <v>10001</v>
      </c>
    </row>
    <row r="300" spans="4:5" x14ac:dyDescent="0.25">
      <c r="D300" t="s">
        <v>10290</v>
      </c>
      <c r="E300" t="s">
        <v>10001</v>
      </c>
    </row>
    <row r="301" spans="4:5" x14ac:dyDescent="0.25">
      <c r="D301" t="s">
        <v>8105</v>
      </c>
      <c r="E301" t="s">
        <v>10001</v>
      </c>
    </row>
    <row r="302" spans="4:5" x14ac:dyDescent="0.25">
      <c r="D302" t="s">
        <v>10293</v>
      </c>
      <c r="E302" t="s">
        <v>10001</v>
      </c>
    </row>
    <row r="303" spans="4:5" x14ac:dyDescent="0.25">
      <c r="D303" t="s">
        <v>8106</v>
      </c>
      <c r="E303" t="s">
        <v>10001</v>
      </c>
    </row>
    <row r="304" spans="4:5" x14ac:dyDescent="0.25">
      <c r="D304" t="s">
        <v>10296</v>
      </c>
      <c r="E304" t="s">
        <v>10001</v>
      </c>
    </row>
    <row r="305" spans="4:5" x14ac:dyDescent="0.25">
      <c r="D305" t="s">
        <v>8107</v>
      </c>
      <c r="E305" t="s">
        <v>10001</v>
      </c>
    </row>
    <row r="306" spans="4:5" x14ac:dyDescent="0.25">
      <c r="D306" t="s">
        <v>10299</v>
      </c>
      <c r="E306" t="s">
        <v>10001</v>
      </c>
    </row>
    <row r="307" spans="4:5" x14ac:dyDescent="0.25">
      <c r="D307" t="s">
        <v>8108</v>
      </c>
      <c r="E307" t="s">
        <v>10001</v>
      </c>
    </row>
    <row r="308" spans="4:5" x14ac:dyDescent="0.25">
      <c r="D308" t="s">
        <v>10302</v>
      </c>
      <c r="E308" t="s">
        <v>10001</v>
      </c>
    </row>
    <row r="309" spans="4:5" x14ac:dyDescent="0.25">
      <c r="D309" t="s">
        <v>8109</v>
      </c>
      <c r="E309" t="s">
        <v>10001</v>
      </c>
    </row>
    <row r="310" spans="4:5" x14ac:dyDescent="0.25">
      <c r="D310" t="s">
        <v>10305</v>
      </c>
      <c r="E310" t="s">
        <v>10001</v>
      </c>
    </row>
    <row r="311" spans="4:5" x14ac:dyDescent="0.25">
      <c r="D311" t="s">
        <v>8110</v>
      </c>
      <c r="E311" t="s">
        <v>10001</v>
      </c>
    </row>
    <row r="312" spans="4:5" x14ac:dyDescent="0.25">
      <c r="D312" t="s">
        <v>8111</v>
      </c>
      <c r="E312" t="s">
        <v>10001</v>
      </c>
    </row>
    <row r="313" spans="4:5" x14ac:dyDescent="0.25">
      <c r="D313" t="s">
        <v>10309</v>
      </c>
      <c r="E313" t="s">
        <v>10001</v>
      </c>
    </row>
    <row r="314" spans="4:5" x14ac:dyDescent="0.25">
      <c r="D314" t="s">
        <v>10311</v>
      </c>
      <c r="E314" t="s">
        <v>10001</v>
      </c>
    </row>
    <row r="315" spans="4:5" x14ac:dyDescent="0.25">
      <c r="D315" t="s">
        <v>8112</v>
      </c>
      <c r="E315" t="s">
        <v>10001</v>
      </c>
    </row>
    <row r="316" spans="4:5" x14ac:dyDescent="0.25">
      <c r="D316" t="s">
        <v>10314</v>
      </c>
      <c r="E316" t="s">
        <v>10001</v>
      </c>
    </row>
    <row r="317" spans="4:5" x14ac:dyDescent="0.25">
      <c r="D317" t="s">
        <v>8113</v>
      </c>
      <c r="E317" t="s">
        <v>10001</v>
      </c>
    </row>
    <row r="318" spans="4:5" x14ac:dyDescent="0.25">
      <c r="D318" t="s">
        <v>10317</v>
      </c>
      <c r="E318" t="s">
        <v>10001</v>
      </c>
    </row>
    <row r="319" spans="4:5" x14ac:dyDescent="0.25">
      <c r="D319" t="s">
        <v>8114</v>
      </c>
      <c r="E319" t="s">
        <v>10001</v>
      </c>
    </row>
    <row r="320" spans="4:5" x14ac:dyDescent="0.25">
      <c r="D320" t="s">
        <v>10320</v>
      </c>
      <c r="E320" t="s">
        <v>10001</v>
      </c>
    </row>
    <row r="321" spans="4:5" x14ac:dyDescent="0.25">
      <c r="D321" t="s">
        <v>8115</v>
      </c>
      <c r="E321" t="s">
        <v>10001</v>
      </c>
    </row>
    <row r="322" spans="4:5" x14ac:dyDescent="0.25">
      <c r="D322" t="s">
        <v>10323</v>
      </c>
      <c r="E322" t="s">
        <v>10001</v>
      </c>
    </row>
    <row r="323" spans="4:5" x14ac:dyDescent="0.25">
      <c r="D323" t="s">
        <v>8116</v>
      </c>
      <c r="E323" t="s">
        <v>10001</v>
      </c>
    </row>
    <row r="324" spans="4:5" x14ac:dyDescent="0.25">
      <c r="D324" t="s">
        <v>10325</v>
      </c>
      <c r="E324" t="s">
        <v>10001</v>
      </c>
    </row>
    <row r="325" spans="4:5" x14ac:dyDescent="0.25">
      <c r="D325" t="s">
        <v>8117</v>
      </c>
      <c r="E325" t="s">
        <v>10001</v>
      </c>
    </row>
    <row r="326" spans="4:5" x14ac:dyDescent="0.25">
      <c r="D326" t="s">
        <v>10327</v>
      </c>
      <c r="E326" t="s">
        <v>10001</v>
      </c>
    </row>
    <row r="327" spans="4:5" x14ac:dyDescent="0.25">
      <c r="D327" t="s">
        <v>8118</v>
      </c>
      <c r="E327" t="s">
        <v>10001</v>
      </c>
    </row>
    <row r="328" spans="4:5" x14ac:dyDescent="0.25">
      <c r="D328" t="s">
        <v>10330</v>
      </c>
      <c r="E328" t="s">
        <v>10001</v>
      </c>
    </row>
    <row r="329" spans="4:5" x14ac:dyDescent="0.25">
      <c r="D329" t="s">
        <v>8119</v>
      </c>
      <c r="E329" t="s">
        <v>10001</v>
      </c>
    </row>
    <row r="330" spans="4:5" x14ac:dyDescent="0.25">
      <c r="D330" t="s">
        <v>10333</v>
      </c>
      <c r="E330" t="s">
        <v>10001</v>
      </c>
    </row>
    <row r="331" spans="4:5" x14ac:dyDescent="0.25">
      <c r="D331" t="s">
        <v>8120</v>
      </c>
      <c r="E331" t="s">
        <v>10001</v>
      </c>
    </row>
    <row r="332" spans="4:5" x14ac:dyDescent="0.25">
      <c r="D332" t="s">
        <v>10336</v>
      </c>
      <c r="E332" t="s">
        <v>10001</v>
      </c>
    </row>
    <row r="333" spans="4:5" x14ac:dyDescent="0.25">
      <c r="D333" t="s">
        <v>8121</v>
      </c>
      <c r="E333" t="s">
        <v>10001</v>
      </c>
    </row>
    <row r="334" spans="4:5" x14ac:dyDescent="0.25">
      <c r="D334" t="s">
        <v>10339</v>
      </c>
      <c r="E334" t="s">
        <v>10001</v>
      </c>
    </row>
    <row r="335" spans="4:5" x14ac:dyDescent="0.25">
      <c r="D335" t="s">
        <v>8122</v>
      </c>
      <c r="E335" t="s">
        <v>10001</v>
      </c>
    </row>
    <row r="336" spans="4:5" x14ac:dyDescent="0.25">
      <c r="D336" t="s">
        <v>10342</v>
      </c>
      <c r="E336" t="s">
        <v>10001</v>
      </c>
    </row>
    <row r="337" spans="4:5" x14ac:dyDescent="0.25">
      <c r="D337" t="s">
        <v>8123</v>
      </c>
      <c r="E337" t="s">
        <v>10001</v>
      </c>
    </row>
    <row r="338" spans="4:5" x14ac:dyDescent="0.25">
      <c r="D338" t="s">
        <v>10345</v>
      </c>
      <c r="E338" t="s">
        <v>10001</v>
      </c>
    </row>
    <row r="339" spans="4:5" x14ac:dyDescent="0.25">
      <c r="D339" t="s">
        <v>8124</v>
      </c>
      <c r="E339" t="s">
        <v>10001</v>
      </c>
    </row>
    <row r="340" spans="4:5" x14ac:dyDescent="0.25">
      <c r="D340" t="s">
        <v>10348</v>
      </c>
      <c r="E340" t="s">
        <v>10001</v>
      </c>
    </row>
    <row r="341" spans="4:5" x14ac:dyDescent="0.25">
      <c r="D341" t="s">
        <v>8125</v>
      </c>
      <c r="E341" t="s">
        <v>10001</v>
      </c>
    </row>
    <row r="342" spans="4:5" x14ac:dyDescent="0.25">
      <c r="D342" t="s">
        <v>10351</v>
      </c>
      <c r="E342" t="s">
        <v>10001</v>
      </c>
    </row>
    <row r="343" spans="4:5" x14ac:dyDescent="0.25">
      <c r="D343" t="s">
        <v>8126</v>
      </c>
      <c r="E343" t="s">
        <v>10001</v>
      </c>
    </row>
    <row r="344" spans="4:5" x14ac:dyDescent="0.25">
      <c r="D344" t="s">
        <v>10354</v>
      </c>
      <c r="E344" t="s">
        <v>10001</v>
      </c>
    </row>
    <row r="345" spans="4:5" x14ac:dyDescent="0.25">
      <c r="D345" t="s">
        <v>8127</v>
      </c>
      <c r="E345" t="s">
        <v>10001</v>
      </c>
    </row>
    <row r="346" spans="4:5" x14ac:dyDescent="0.25">
      <c r="D346" t="s">
        <v>10357</v>
      </c>
      <c r="E346" t="s">
        <v>10001</v>
      </c>
    </row>
    <row r="347" spans="4:5" x14ac:dyDescent="0.25">
      <c r="D347" t="s">
        <v>8128</v>
      </c>
      <c r="E347" t="s">
        <v>10001</v>
      </c>
    </row>
    <row r="348" spans="4:5" x14ac:dyDescent="0.25">
      <c r="D348" t="s">
        <v>10360</v>
      </c>
      <c r="E348" t="s">
        <v>10001</v>
      </c>
    </row>
    <row r="349" spans="4:5" x14ac:dyDescent="0.25">
      <c r="D349" t="s">
        <v>8129</v>
      </c>
      <c r="E349" t="s">
        <v>10001</v>
      </c>
    </row>
    <row r="350" spans="4:5" x14ac:dyDescent="0.25">
      <c r="D350" t="s">
        <v>10363</v>
      </c>
      <c r="E350" t="s">
        <v>10001</v>
      </c>
    </row>
    <row r="351" spans="4:5" x14ac:dyDescent="0.25">
      <c r="D351" t="s">
        <v>8130</v>
      </c>
      <c r="E351" t="s">
        <v>10001</v>
      </c>
    </row>
    <row r="352" spans="4:5" x14ac:dyDescent="0.25">
      <c r="D352" t="s">
        <v>10366</v>
      </c>
      <c r="E352" t="s">
        <v>10001</v>
      </c>
    </row>
    <row r="353" spans="4:5" x14ac:dyDescent="0.25">
      <c r="D353" t="s">
        <v>8131</v>
      </c>
      <c r="E353" t="s">
        <v>10001</v>
      </c>
    </row>
    <row r="354" spans="4:5" x14ac:dyDescent="0.25">
      <c r="D354" t="s">
        <v>10369</v>
      </c>
      <c r="E354" t="s">
        <v>10001</v>
      </c>
    </row>
    <row r="355" spans="4:5" x14ac:dyDescent="0.25">
      <c r="D355" t="s">
        <v>8132</v>
      </c>
      <c r="E355" t="s">
        <v>10001</v>
      </c>
    </row>
    <row r="356" spans="4:5" x14ac:dyDescent="0.25">
      <c r="D356" t="s">
        <v>10372</v>
      </c>
      <c r="E356" t="s">
        <v>10001</v>
      </c>
    </row>
    <row r="357" spans="4:5" x14ac:dyDescent="0.25">
      <c r="D357" t="s">
        <v>8133</v>
      </c>
      <c r="E357" t="s">
        <v>10001</v>
      </c>
    </row>
    <row r="358" spans="4:5" x14ac:dyDescent="0.25">
      <c r="D358" t="s">
        <v>10375</v>
      </c>
      <c r="E358" t="s">
        <v>10001</v>
      </c>
    </row>
    <row r="359" spans="4:5" x14ac:dyDescent="0.25">
      <c r="D359" t="s">
        <v>8134</v>
      </c>
      <c r="E359" t="s">
        <v>10001</v>
      </c>
    </row>
    <row r="360" spans="4:5" x14ac:dyDescent="0.25">
      <c r="D360" t="s">
        <v>10378</v>
      </c>
      <c r="E360" t="s">
        <v>10001</v>
      </c>
    </row>
    <row r="361" spans="4:5" x14ac:dyDescent="0.25">
      <c r="D361" t="s">
        <v>8135</v>
      </c>
      <c r="E361" t="s">
        <v>10001</v>
      </c>
    </row>
    <row r="362" spans="4:5" x14ac:dyDescent="0.25">
      <c r="D362" t="s">
        <v>10381</v>
      </c>
      <c r="E362" t="s">
        <v>10001</v>
      </c>
    </row>
    <row r="363" spans="4:5" x14ac:dyDescent="0.25">
      <c r="D363" t="s">
        <v>8136</v>
      </c>
      <c r="E363" t="s">
        <v>10001</v>
      </c>
    </row>
    <row r="364" spans="4:5" x14ac:dyDescent="0.25">
      <c r="D364" t="s">
        <v>10383</v>
      </c>
      <c r="E364" t="s">
        <v>10001</v>
      </c>
    </row>
    <row r="365" spans="4:5" x14ac:dyDescent="0.25">
      <c r="D365" t="s">
        <v>8137</v>
      </c>
      <c r="E365" t="s">
        <v>10001</v>
      </c>
    </row>
    <row r="366" spans="4:5" x14ac:dyDescent="0.25">
      <c r="D366" t="s">
        <v>10385</v>
      </c>
      <c r="E366" t="s">
        <v>10001</v>
      </c>
    </row>
    <row r="367" spans="4:5" x14ac:dyDescent="0.25">
      <c r="D367" t="s">
        <v>8138</v>
      </c>
      <c r="E367" t="s">
        <v>10001</v>
      </c>
    </row>
    <row r="368" spans="4:5" x14ac:dyDescent="0.25">
      <c r="D368" t="s">
        <v>10388</v>
      </c>
      <c r="E368" t="s">
        <v>10001</v>
      </c>
    </row>
    <row r="369" spans="4:5" x14ac:dyDescent="0.25">
      <c r="D369" t="s">
        <v>8139</v>
      </c>
      <c r="E369" t="s">
        <v>10001</v>
      </c>
    </row>
    <row r="370" spans="4:5" x14ac:dyDescent="0.25">
      <c r="D370" t="s">
        <v>10391</v>
      </c>
      <c r="E370" t="s">
        <v>10001</v>
      </c>
    </row>
    <row r="371" spans="4:5" x14ac:dyDescent="0.25">
      <c r="D371" t="s">
        <v>8140</v>
      </c>
      <c r="E371" t="s">
        <v>10001</v>
      </c>
    </row>
    <row r="372" spans="4:5" x14ac:dyDescent="0.25">
      <c r="D372" t="s">
        <v>10394</v>
      </c>
      <c r="E372" t="s">
        <v>10001</v>
      </c>
    </row>
    <row r="373" spans="4:5" x14ac:dyDescent="0.25">
      <c r="D373" t="s">
        <v>8141</v>
      </c>
      <c r="E373" t="s">
        <v>10001</v>
      </c>
    </row>
    <row r="374" spans="4:5" x14ac:dyDescent="0.25">
      <c r="D374" t="s">
        <v>10397</v>
      </c>
      <c r="E374" t="s">
        <v>10001</v>
      </c>
    </row>
    <row r="375" spans="4:5" x14ac:dyDescent="0.25">
      <c r="D375" t="s">
        <v>8142</v>
      </c>
      <c r="E375" t="s">
        <v>10001</v>
      </c>
    </row>
    <row r="376" spans="4:5" x14ac:dyDescent="0.25">
      <c r="D376" t="s">
        <v>10400</v>
      </c>
      <c r="E376" t="s">
        <v>10001</v>
      </c>
    </row>
    <row r="377" spans="4:5" x14ac:dyDescent="0.25">
      <c r="D377" t="s">
        <v>8143</v>
      </c>
      <c r="E377" t="s">
        <v>10001</v>
      </c>
    </row>
    <row r="378" spans="4:5" x14ac:dyDescent="0.25">
      <c r="D378" t="s">
        <v>10403</v>
      </c>
      <c r="E378" t="s">
        <v>10001</v>
      </c>
    </row>
    <row r="379" spans="4:5" x14ac:dyDescent="0.25">
      <c r="D379" t="s">
        <v>8144</v>
      </c>
      <c r="E379" t="s">
        <v>10001</v>
      </c>
    </row>
    <row r="380" spans="4:5" x14ac:dyDescent="0.25">
      <c r="D380" t="s">
        <v>10406</v>
      </c>
      <c r="E380" t="s">
        <v>10001</v>
      </c>
    </row>
    <row r="381" spans="4:5" x14ac:dyDescent="0.25">
      <c r="D381" t="s">
        <v>8145</v>
      </c>
      <c r="E381" t="s">
        <v>10001</v>
      </c>
    </row>
    <row r="382" spans="4:5" x14ac:dyDescent="0.25">
      <c r="D382" t="s">
        <v>10409</v>
      </c>
      <c r="E382" t="s">
        <v>10001</v>
      </c>
    </row>
    <row r="383" spans="4:5" x14ac:dyDescent="0.25">
      <c r="D383" t="s">
        <v>8146</v>
      </c>
      <c r="E383" t="s">
        <v>10001</v>
      </c>
    </row>
    <row r="384" spans="4:5" x14ac:dyDescent="0.25">
      <c r="D384" t="s">
        <v>10412</v>
      </c>
      <c r="E384" t="s">
        <v>10001</v>
      </c>
    </row>
    <row r="385" spans="4:5" x14ac:dyDescent="0.25">
      <c r="D385" t="s">
        <v>8147</v>
      </c>
      <c r="E385" t="s">
        <v>10001</v>
      </c>
    </row>
    <row r="386" spans="4:5" x14ac:dyDescent="0.25">
      <c r="D386" t="s">
        <v>10415</v>
      </c>
      <c r="E386" t="s">
        <v>10001</v>
      </c>
    </row>
    <row r="387" spans="4:5" x14ac:dyDescent="0.25">
      <c r="D387" t="s">
        <v>8148</v>
      </c>
      <c r="E387" t="s">
        <v>10001</v>
      </c>
    </row>
    <row r="388" spans="4:5" x14ac:dyDescent="0.25">
      <c r="D388" t="s">
        <v>10418</v>
      </c>
      <c r="E388" t="s">
        <v>10001</v>
      </c>
    </row>
    <row r="389" spans="4:5" x14ac:dyDescent="0.25">
      <c r="D389" t="s">
        <v>8149</v>
      </c>
      <c r="E389" t="s">
        <v>10001</v>
      </c>
    </row>
    <row r="390" spans="4:5" x14ac:dyDescent="0.25">
      <c r="D390" t="s">
        <v>10421</v>
      </c>
      <c r="E390" t="s">
        <v>10001</v>
      </c>
    </row>
    <row r="391" spans="4:5" x14ac:dyDescent="0.25">
      <c r="D391" t="s">
        <v>8150</v>
      </c>
      <c r="E391" t="s">
        <v>10001</v>
      </c>
    </row>
    <row r="392" spans="4:5" x14ac:dyDescent="0.25">
      <c r="D392" t="s">
        <v>10424</v>
      </c>
      <c r="E392" t="s">
        <v>10001</v>
      </c>
    </row>
    <row r="393" spans="4:5" x14ac:dyDescent="0.25">
      <c r="D393" t="s">
        <v>8151</v>
      </c>
      <c r="E393" t="s">
        <v>10001</v>
      </c>
    </row>
    <row r="394" spans="4:5" x14ac:dyDescent="0.25">
      <c r="D394" t="s">
        <v>10427</v>
      </c>
      <c r="E394" t="s">
        <v>10001</v>
      </c>
    </row>
    <row r="395" spans="4:5" x14ac:dyDescent="0.25">
      <c r="D395" t="s">
        <v>8152</v>
      </c>
      <c r="E395" t="s">
        <v>10001</v>
      </c>
    </row>
    <row r="396" spans="4:5" x14ac:dyDescent="0.25">
      <c r="D396" t="s">
        <v>10430</v>
      </c>
      <c r="E396" t="s">
        <v>10001</v>
      </c>
    </row>
    <row r="397" spans="4:5" x14ac:dyDescent="0.25">
      <c r="D397" t="s">
        <v>8153</v>
      </c>
      <c r="E397" t="s">
        <v>10001</v>
      </c>
    </row>
    <row r="398" spans="4:5" x14ac:dyDescent="0.25">
      <c r="D398" t="s">
        <v>10433</v>
      </c>
      <c r="E398" t="s">
        <v>10001</v>
      </c>
    </row>
    <row r="399" spans="4:5" x14ac:dyDescent="0.25">
      <c r="D399" t="s">
        <v>8154</v>
      </c>
      <c r="E399" t="s">
        <v>10001</v>
      </c>
    </row>
    <row r="400" spans="4:5" x14ac:dyDescent="0.25">
      <c r="D400" t="s">
        <v>10436</v>
      </c>
      <c r="E400" t="s">
        <v>10001</v>
      </c>
    </row>
    <row r="401" spans="4:5" x14ac:dyDescent="0.25">
      <c r="D401" t="s">
        <v>8155</v>
      </c>
      <c r="E401" t="s">
        <v>10001</v>
      </c>
    </row>
    <row r="402" spans="4:5" x14ac:dyDescent="0.25">
      <c r="D402" t="s">
        <v>10439</v>
      </c>
      <c r="E402" t="s">
        <v>10001</v>
      </c>
    </row>
    <row r="403" spans="4:5" x14ac:dyDescent="0.25">
      <c r="D403" t="s">
        <v>8156</v>
      </c>
      <c r="E403" t="s">
        <v>10001</v>
      </c>
    </row>
    <row r="404" spans="4:5" x14ac:dyDescent="0.25">
      <c r="D404" t="s">
        <v>10442</v>
      </c>
      <c r="E404" t="s">
        <v>10001</v>
      </c>
    </row>
    <row r="405" spans="4:5" x14ac:dyDescent="0.25">
      <c r="D405" t="s">
        <v>8157</v>
      </c>
      <c r="E405" t="s">
        <v>10001</v>
      </c>
    </row>
    <row r="406" spans="4:5" x14ac:dyDescent="0.25">
      <c r="D406" t="s">
        <v>10445</v>
      </c>
      <c r="E406" t="s">
        <v>10001</v>
      </c>
    </row>
    <row r="407" spans="4:5" x14ac:dyDescent="0.25">
      <c r="D407" t="s">
        <v>8158</v>
      </c>
      <c r="E407" t="s">
        <v>10001</v>
      </c>
    </row>
    <row r="408" spans="4:5" x14ac:dyDescent="0.25">
      <c r="D408" t="s">
        <v>10448</v>
      </c>
      <c r="E408" t="s">
        <v>10001</v>
      </c>
    </row>
    <row r="409" spans="4:5" x14ac:dyDescent="0.25">
      <c r="D409" t="s">
        <v>8159</v>
      </c>
      <c r="E409" t="s">
        <v>10001</v>
      </c>
    </row>
    <row r="410" spans="4:5" x14ac:dyDescent="0.25">
      <c r="D410" t="s">
        <v>10451</v>
      </c>
      <c r="E410" t="s">
        <v>10001</v>
      </c>
    </row>
    <row r="411" spans="4:5" x14ac:dyDescent="0.25">
      <c r="D411" t="s">
        <v>8160</v>
      </c>
      <c r="E411" t="s">
        <v>10001</v>
      </c>
    </row>
    <row r="412" spans="4:5" x14ac:dyDescent="0.25">
      <c r="D412" t="s">
        <v>10454</v>
      </c>
      <c r="E412" t="s">
        <v>10001</v>
      </c>
    </row>
    <row r="413" spans="4:5" x14ac:dyDescent="0.25">
      <c r="D413" t="s">
        <v>8161</v>
      </c>
      <c r="E413" t="s">
        <v>10001</v>
      </c>
    </row>
    <row r="414" spans="4:5" x14ac:dyDescent="0.25">
      <c r="D414" t="s">
        <v>10457</v>
      </c>
      <c r="E414" t="s">
        <v>10001</v>
      </c>
    </row>
    <row r="415" spans="4:5" x14ac:dyDescent="0.25">
      <c r="D415" t="s">
        <v>8162</v>
      </c>
      <c r="E415" t="s">
        <v>10001</v>
      </c>
    </row>
    <row r="416" spans="4:5" x14ac:dyDescent="0.25">
      <c r="D416" t="s">
        <v>10460</v>
      </c>
      <c r="E416" t="s">
        <v>10001</v>
      </c>
    </row>
    <row r="417" spans="4:5" x14ac:dyDescent="0.25">
      <c r="D417" t="s">
        <v>8163</v>
      </c>
      <c r="E417" t="s">
        <v>10001</v>
      </c>
    </row>
    <row r="418" spans="4:5" x14ac:dyDescent="0.25">
      <c r="D418" t="s">
        <v>10463</v>
      </c>
      <c r="E418" t="s">
        <v>10001</v>
      </c>
    </row>
    <row r="419" spans="4:5" x14ac:dyDescent="0.25">
      <c r="D419" t="s">
        <v>8164</v>
      </c>
      <c r="E419" t="s">
        <v>10001</v>
      </c>
    </row>
    <row r="420" spans="4:5" x14ac:dyDescent="0.25">
      <c r="D420" t="s">
        <v>10466</v>
      </c>
      <c r="E420" t="s">
        <v>10001</v>
      </c>
    </row>
    <row r="421" spans="4:5" x14ac:dyDescent="0.25">
      <c r="D421" t="s">
        <v>8165</v>
      </c>
      <c r="E421" t="s">
        <v>10001</v>
      </c>
    </row>
    <row r="422" spans="4:5" x14ac:dyDescent="0.25">
      <c r="D422" t="s">
        <v>10469</v>
      </c>
      <c r="E422" t="s">
        <v>10001</v>
      </c>
    </row>
    <row r="423" spans="4:5" x14ac:dyDescent="0.25">
      <c r="D423" t="s">
        <v>8166</v>
      </c>
      <c r="E423" t="s">
        <v>10001</v>
      </c>
    </row>
    <row r="424" spans="4:5" x14ac:dyDescent="0.25">
      <c r="D424" t="s">
        <v>10472</v>
      </c>
      <c r="E424" t="s">
        <v>10001</v>
      </c>
    </row>
    <row r="425" spans="4:5" x14ac:dyDescent="0.25">
      <c r="D425" t="s">
        <v>8167</v>
      </c>
      <c r="E425" t="s">
        <v>10001</v>
      </c>
    </row>
    <row r="426" spans="4:5" x14ac:dyDescent="0.25">
      <c r="D426" t="s">
        <v>10475</v>
      </c>
      <c r="E426" t="s">
        <v>10001</v>
      </c>
    </row>
    <row r="427" spans="4:5" x14ac:dyDescent="0.25">
      <c r="D427" t="s">
        <v>8168</v>
      </c>
      <c r="E427" t="s">
        <v>10001</v>
      </c>
    </row>
    <row r="428" spans="4:5" x14ac:dyDescent="0.25">
      <c r="D428" t="s">
        <v>10478</v>
      </c>
      <c r="E428" t="s">
        <v>10001</v>
      </c>
    </row>
    <row r="429" spans="4:5" x14ac:dyDescent="0.25">
      <c r="D429" t="s">
        <v>8169</v>
      </c>
      <c r="E429" t="s">
        <v>10001</v>
      </c>
    </row>
    <row r="430" spans="4:5" x14ac:dyDescent="0.25">
      <c r="D430" t="s">
        <v>10481</v>
      </c>
      <c r="E430" t="s">
        <v>10001</v>
      </c>
    </row>
    <row r="431" spans="4:5" x14ac:dyDescent="0.25">
      <c r="D431" t="s">
        <v>8170</v>
      </c>
      <c r="E431" t="s">
        <v>10001</v>
      </c>
    </row>
    <row r="432" spans="4:5" x14ac:dyDescent="0.25">
      <c r="D432" t="s">
        <v>10484</v>
      </c>
      <c r="E432" t="s">
        <v>10001</v>
      </c>
    </row>
    <row r="433" spans="4:5" x14ac:dyDescent="0.25">
      <c r="D433" t="s">
        <v>8171</v>
      </c>
      <c r="E433" t="s">
        <v>10001</v>
      </c>
    </row>
    <row r="434" spans="4:5" x14ac:dyDescent="0.25">
      <c r="D434" t="s">
        <v>10487</v>
      </c>
      <c r="E434" t="s">
        <v>10001</v>
      </c>
    </row>
    <row r="435" spans="4:5" x14ac:dyDescent="0.25">
      <c r="D435" t="s">
        <v>8172</v>
      </c>
      <c r="E435" t="s">
        <v>10001</v>
      </c>
    </row>
    <row r="436" spans="4:5" x14ac:dyDescent="0.25">
      <c r="D436" t="s">
        <v>10490</v>
      </c>
      <c r="E436" t="s">
        <v>10001</v>
      </c>
    </row>
    <row r="437" spans="4:5" x14ac:dyDescent="0.25">
      <c r="D437" t="s">
        <v>8173</v>
      </c>
      <c r="E437" t="s">
        <v>10001</v>
      </c>
    </row>
    <row r="438" spans="4:5" x14ac:dyDescent="0.25">
      <c r="D438" t="s">
        <v>10493</v>
      </c>
      <c r="E438" t="s">
        <v>10001</v>
      </c>
    </row>
    <row r="439" spans="4:5" x14ac:dyDescent="0.25">
      <c r="D439" t="s">
        <v>8174</v>
      </c>
      <c r="E439" t="s">
        <v>10001</v>
      </c>
    </row>
    <row r="440" spans="4:5" x14ac:dyDescent="0.25">
      <c r="D440" t="s">
        <v>10496</v>
      </c>
      <c r="E440" t="s">
        <v>10001</v>
      </c>
    </row>
    <row r="441" spans="4:5" x14ac:dyDescent="0.25">
      <c r="D441" t="s">
        <v>8175</v>
      </c>
      <c r="E441" t="s">
        <v>10001</v>
      </c>
    </row>
    <row r="442" spans="4:5" x14ac:dyDescent="0.25">
      <c r="D442" t="s">
        <v>10499</v>
      </c>
      <c r="E442" t="s">
        <v>10001</v>
      </c>
    </row>
    <row r="443" spans="4:5" x14ac:dyDescent="0.25">
      <c r="D443" t="s">
        <v>8176</v>
      </c>
      <c r="E443" t="s">
        <v>10001</v>
      </c>
    </row>
    <row r="444" spans="4:5" x14ac:dyDescent="0.25">
      <c r="D444" t="s">
        <v>10502</v>
      </c>
      <c r="E444" t="s">
        <v>10001</v>
      </c>
    </row>
    <row r="445" spans="4:5" x14ac:dyDescent="0.25">
      <c r="D445" t="s">
        <v>8177</v>
      </c>
      <c r="E445" t="s">
        <v>10001</v>
      </c>
    </row>
    <row r="446" spans="4:5" x14ac:dyDescent="0.25">
      <c r="D446" t="s">
        <v>10505</v>
      </c>
      <c r="E446" t="s">
        <v>10001</v>
      </c>
    </row>
    <row r="447" spans="4:5" x14ac:dyDescent="0.25">
      <c r="D447" t="s">
        <v>8178</v>
      </c>
      <c r="E447" t="s">
        <v>10001</v>
      </c>
    </row>
    <row r="448" spans="4:5" x14ac:dyDescent="0.25">
      <c r="D448" t="s">
        <v>10508</v>
      </c>
      <c r="E448" t="s">
        <v>10001</v>
      </c>
    </row>
    <row r="449" spans="4:5" x14ac:dyDescent="0.25">
      <c r="D449" t="s">
        <v>8179</v>
      </c>
      <c r="E449" t="s">
        <v>10001</v>
      </c>
    </row>
    <row r="450" spans="4:5" x14ac:dyDescent="0.25">
      <c r="D450" t="s">
        <v>10511</v>
      </c>
      <c r="E450" t="s">
        <v>10001</v>
      </c>
    </row>
    <row r="451" spans="4:5" x14ac:dyDescent="0.25">
      <c r="D451" t="s">
        <v>8180</v>
      </c>
      <c r="E451" t="s">
        <v>10001</v>
      </c>
    </row>
    <row r="452" spans="4:5" x14ac:dyDescent="0.25">
      <c r="D452" t="s">
        <v>10514</v>
      </c>
      <c r="E452" t="s">
        <v>10001</v>
      </c>
    </row>
    <row r="453" spans="4:5" x14ac:dyDescent="0.25">
      <c r="D453" t="s">
        <v>8181</v>
      </c>
      <c r="E453" t="s">
        <v>10001</v>
      </c>
    </row>
    <row r="454" spans="4:5" x14ac:dyDescent="0.25">
      <c r="D454" t="s">
        <v>10517</v>
      </c>
      <c r="E454" t="s">
        <v>10001</v>
      </c>
    </row>
    <row r="455" spans="4:5" x14ac:dyDescent="0.25">
      <c r="D455" t="s">
        <v>8182</v>
      </c>
      <c r="E455" t="s">
        <v>10001</v>
      </c>
    </row>
    <row r="456" spans="4:5" x14ac:dyDescent="0.25">
      <c r="D456" t="s">
        <v>10520</v>
      </c>
      <c r="E456" t="s">
        <v>10001</v>
      </c>
    </row>
    <row r="457" spans="4:5" x14ac:dyDescent="0.25">
      <c r="D457" t="s">
        <v>8183</v>
      </c>
      <c r="E457" t="s">
        <v>10001</v>
      </c>
    </row>
    <row r="458" spans="4:5" x14ac:dyDescent="0.25">
      <c r="D458" t="s">
        <v>10523</v>
      </c>
      <c r="E458" t="s">
        <v>10001</v>
      </c>
    </row>
    <row r="459" spans="4:5" x14ac:dyDescent="0.25">
      <c r="D459" t="s">
        <v>8184</v>
      </c>
      <c r="E459" t="s">
        <v>10001</v>
      </c>
    </row>
    <row r="460" spans="4:5" x14ac:dyDescent="0.25">
      <c r="D460" t="s">
        <v>10526</v>
      </c>
      <c r="E460" t="s">
        <v>10001</v>
      </c>
    </row>
    <row r="461" spans="4:5" x14ac:dyDescent="0.25">
      <c r="D461" t="s">
        <v>8185</v>
      </c>
      <c r="E461" t="s">
        <v>10001</v>
      </c>
    </row>
    <row r="462" spans="4:5" x14ac:dyDescent="0.25">
      <c r="D462" t="s">
        <v>10529</v>
      </c>
      <c r="E462" t="s">
        <v>10001</v>
      </c>
    </row>
    <row r="463" spans="4:5" x14ac:dyDescent="0.25">
      <c r="D463" t="s">
        <v>8186</v>
      </c>
      <c r="E463" t="s">
        <v>10001</v>
      </c>
    </row>
    <row r="464" spans="4:5" x14ac:dyDescent="0.25">
      <c r="D464" t="s">
        <v>10532</v>
      </c>
      <c r="E464" t="s">
        <v>10001</v>
      </c>
    </row>
    <row r="465" spans="4:5" x14ac:dyDescent="0.25">
      <c r="D465" t="s">
        <v>8187</v>
      </c>
      <c r="E465" t="s">
        <v>10001</v>
      </c>
    </row>
    <row r="466" spans="4:5" x14ac:dyDescent="0.25">
      <c r="D466" t="s">
        <v>10535</v>
      </c>
      <c r="E466" t="s">
        <v>10001</v>
      </c>
    </row>
    <row r="467" spans="4:5" x14ac:dyDescent="0.25">
      <c r="D467" t="s">
        <v>8188</v>
      </c>
      <c r="E467" t="s">
        <v>10001</v>
      </c>
    </row>
    <row r="468" spans="4:5" x14ac:dyDescent="0.25">
      <c r="D468" t="s">
        <v>10538</v>
      </c>
      <c r="E468" t="s">
        <v>10001</v>
      </c>
    </row>
    <row r="469" spans="4:5" x14ac:dyDescent="0.25">
      <c r="D469" t="s">
        <v>8189</v>
      </c>
      <c r="E469" t="s">
        <v>10001</v>
      </c>
    </row>
    <row r="470" spans="4:5" x14ac:dyDescent="0.25">
      <c r="D470" t="s">
        <v>10541</v>
      </c>
      <c r="E470" t="s">
        <v>10001</v>
      </c>
    </row>
    <row r="471" spans="4:5" x14ac:dyDescent="0.25">
      <c r="D471" t="s">
        <v>8190</v>
      </c>
      <c r="E471" t="s">
        <v>10001</v>
      </c>
    </row>
    <row r="472" spans="4:5" x14ac:dyDescent="0.25">
      <c r="D472" t="s">
        <v>10544</v>
      </c>
      <c r="E472" t="s">
        <v>10001</v>
      </c>
    </row>
    <row r="473" spans="4:5" x14ac:dyDescent="0.25">
      <c r="D473" t="s">
        <v>8191</v>
      </c>
      <c r="E473" t="s">
        <v>10001</v>
      </c>
    </row>
    <row r="474" spans="4:5" x14ac:dyDescent="0.25">
      <c r="D474" t="s">
        <v>10547</v>
      </c>
      <c r="E474" t="s">
        <v>10001</v>
      </c>
    </row>
    <row r="475" spans="4:5" x14ac:dyDescent="0.25">
      <c r="D475" t="s">
        <v>8192</v>
      </c>
      <c r="E475" t="s">
        <v>10001</v>
      </c>
    </row>
    <row r="476" spans="4:5" x14ac:dyDescent="0.25">
      <c r="D476" t="s">
        <v>10550</v>
      </c>
      <c r="E476" t="s">
        <v>10001</v>
      </c>
    </row>
    <row r="477" spans="4:5" x14ac:dyDescent="0.25">
      <c r="D477" t="s">
        <v>8193</v>
      </c>
      <c r="E477" t="s">
        <v>10001</v>
      </c>
    </row>
    <row r="478" spans="4:5" x14ac:dyDescent="0.25">
      <c r="D478" t="s">
        <v>10553</v>
      </c>
      <c r="E478" t="s">
        <v>10001</v>
      </c>
    </row>
    <row r="479" spans="4:5" x14ac:dyDescent="0.25">
      <c r="D479" t="s">
        <v>8194</v>
      </c>
      <c r="E479" t="s">
        <v>10001</v>
      </c>
    </row>
    <row r="480" spans="4:5" x14ac:dyDescent="0.25">
      <c r="D480" t="s">
        <v>10556</v>
      </c>
      <c r="E480" t="s">
        <v>10001</v>
      </c>
    </row>
    <row r="481" spans="4:5" x14ac:dyDescent="0.25">
      <c r="D481" t="s">
        <v>8195</v>
      </c>
      <c r="E481" t="s">
        <v>10001</v>
      </c>
    </row>
    <row r="482" spans="4:5" x14ac:dyDescent="0.25">
      <c r="D482" t="s">
        <v>10559</v>
      </c>
      <c r="E482" t="s">
        <v>10001</v>
      </c>
    </row>
    <row r="483" spans="4:5" x14ac:dyDescent="0.25">
      <c r="D483" t="s">
        <v>8196</v>
      </c>
      <c r="E483" t="s">
        <v>10001</v>
      </c>
    </row>
    <row r="484" spans="4:5" x14ac:dyDescent="0.25">
      <c r="D484" t="s">
        <v>10562</v>
      </c>
      <c r="E484" t="s">
        <v>10001</v>
      </c>
    </row>
    <row r="485" spans="4:5" x14ac:dyDescent="0.25">
      <c r="D485" t="s">
        <v>8197</v>
      </c>
      <c r="E485" t="s">
        <v>10001</v>
      </c>
    </row>
    <row r="486" spans="4:5" x14ac:dyDescent="0.25">
      <c r="D486" t="s">
        <v>10565</v>
      </c>
      <c r="E486" t="s">
        <v>10001</v>
      </c>
    </row>
    <row r="487" spans="4:5" x14ac:dyDescent="0.25">
      <c r="D487" t="s">
        <v>8198</v>
      </c>
      <c r="E487" t="s">
        <v>10001</v>
      </c>
    </row>
    <row r="488" spans="4:5" x14ac:dyDescent="0.25">
      <c r="D488" t="s">
        <v>10568</v>
      </c>
      <c r="E488" t="s">
        <v>10001</v>
      </c>
    </row>
    <row r="489" spans="4:5" x14ac:dyDescent="0.25">
      <c r="D489" t="s">
        <v>8199</v>
      </c>
      <c r="E489" t="s">
        <v>10001</v>
      </c>
    </row>
    <row r="490" spans="4:5" x14ac:dyDescent="0.25">
      <c r="D490" t="s">
        <v>10571</v>
      </c>
      <c r="E490" t="s">
        <v>10001</v>
      </c>
    </row>
    <row r="491" spans="4:5" x14ac:dyDescent="0.25">
      <c r="D491" t="s">
        <v>8200</v>
      </c>
      <c r="E491" t="s">
        <v>10001</v>
      </c>
    </row>
    <row r="492" spans="4:5" x14ac:dyDescent="0.25">
      <c r="D492" t="s">
        <v>10574</v>
      </c>
      <c r="E492" t="s">
        <v>10001</v>
      </c>
    </row>
    <row r="493" spans="4:5" x14ac:dyDescent="0.25">
      <c r="D493" t="s">
        <v>8201</v>
      </c>
      <c r="E493" t="s">
        <v>10001</v>
      </c>
    </row>
    <row r="494" spans="4:5" x14ac:dyDescent="0.25">
      <c r="D494" t="s">
        <v>10577</v>
      </c>
      <c r="E494" t="s">
        <v>10001</v>
      </c>
    </row>
    <row r="495" spans="4:5" x14ac:dyDescent="0.25">
      <c r="D495" t="s">
        <v>8202</v>
      </c>
      <c r="E495" t="s">
        <v>10001</v>
      </c>
    </row>
    <row r="496" spans="4:5" x14ac:dyDescent="0.25">
      <c r="D496" t="s">
        <v>10580</v>
      </c>
      <c r="E496" t="s">
        <v>10001</v>
      </c>
    </row>
    <row r="497" spans="4:5" x14ac:dyDescent="0.25">
      <c r="D497" t="s">
        <v>8203</v>
      </c>
      <c r="E497" t="s">
        <v>10001</v>
      </c>
    </row>
    <row r="498" spans="4:5" x14ac:dyDescent="0.25">
      <c r="D498" t="s">
        <v>10583</v>
      </c>
      <c r="E498" t="s">
        <v>10001</v>
      </c>
    </row>
    <row r="499" spans="4:5" x14ac:dyDescent="0.25">
      <c r="D499" t="s">
        <v>8204</v>
      </c>
      <c r="E499" t="s">
        <v>10001</v>
      </c>
    </row>
    <row r="500" spans="4:5" x14ac:dyDescent="0.25">
      <c r="D500" t="s">
        <v>10586</v>
      </c>
      <c r="E500" t="s">
        <v>10001</v>
      </c>
    </row>
    <row r="501" spans="4:5" x14ac:dyDescent="0.25">
      <c r="D501" t="s">
        <v>440</v>
      </c>
      <c r="E501" t="s">
        <v>3437</v>
      </c>
    </row>
    <row r="502" spans="4:5" x14ac:dyDescent="0.25">
      <c r="D502" t="s">
        <v>8205</v>
      </c>
      <c r="E502" t="s">
        <v>3437</v>
      </c>
    </row>
    <row r="503" spans="4:5" x14ac:dyDescent="0.25">
      <c r="D503" t="s">
        <v>8206</v>
      </c>
      <c r="E503" t="s">
        <v>3438</v>
      </c>
    </row>
    <row r="504" spans="4:5" x14ac:dyDescent="0.25">
      <c r="D504" t="s">
        <v>10597</v>
      </c>
      <c r="E504" t="s">
        <v>3438</v>
      </c>
    </row>
    <row r="505" spans="4:5" x14ac:dyDescent="0.25">
      <c r="D505" t="s">
        <v>8207</v>
      </c>
      <c r="E505" t="s">
        <v>3438</v>
      </c>
    </row>
    <row r="506" spans="4:5" x14ac:dyDescent="0.25">
      <c r="D506" t="s">
        <v>10602</v>
      </c>
      <c r="E506" t="s">
        <v>3438</v>
      </c>
    </row>
    <row r="507" spans="4:5" x14ac:dyDescent="0.25">
      <c r="D507" t="s">
        <v>10604</v>
      </c>
      <c r="E507" t="s">
        <v>3438</v>
      </c>
    </row>
    <row r="508" spans="4:5" x14ac:dyDescent="0.25">
      <c r="D508" t="s">
        <v>10606</v>
      </c>
      <c r="E508" t="s">
        <v>3438</v>
      </c>
    </row>
    <row r="509" spans="4:5" x14ac:dyDescent="0.25">
      <c r="D509" t="s">
        <v>10608</v>
      </c>
      <c r="E509" t="s">
        <v>3438</v>
      </c>
    </row>
    <row r="510" spans="4:5" x14ac:dyDescent="0.25">
      <c r="D510" t="s">
        <v>10610</v>
      </c>
      <c r="E510" t="s">
        <v>3438</v>
      </c>
    </row>
    <row r="511" spans="4:5" x14ac:dyDescent="0.25">
      <c r="D511" t="s">
        <v>10612</v>
      </c>
      <c r="E511" t="s">
        <v>3438</v>
      </c>
    </row>
    <row r="512" spans="4:5" x14ac:dyDescent="0.25">
      <c r="D512" t="s">
        <v>10615</v>
      </c>
      <c r="E512" t="s">
        <v>3438</v>
      </c>
    </row>
    <row r="513" spans="4:5" x14ac:dyDescent="0.25">
      <c r="D513" t="s">
        <v>10618</v>
      </c>
      <c r="E513" t="s">
        <v>3438</v>
      </c>
    </row>
    <row r="514" spans="4:5" x14ac:dyDescent="0.25">
      <c r="D514" t="s">
        <v>10621</v>
      </c>
      <c r="E514" t="s">
        <v>3438</v>
      </c>
    </row>
    <row r="515" spans="4:5" x14ac:dyDescent="0.25">
      <c r="D515" t="s">
        <v>10624</v>
      </c>
      <c r="E515" t="s">
        <v>3438</v>
      </c>
    </row>
    <row r="516" spans="4:5" x14ac:dyDescent="0.25">
      <c r="D516" t="s">
        <v>10627</v>
      </c>
      <c r="E516" t="s">
        <v>3438</v>
      </c>
    </row>
    <row r="517" spans="4:5" x14ac:dyDescent="0.25">
      <c r="D517" t="s">
        <v>10630</v>
      </c>
      <c r="E517" t="s">
        <v>3438</v>
      </c>
    </row>
    <row r="518" spans="4:5" x14ac:dyDescent="0.25">
      <c r="D518" t="s">
        <v>10633</v>
      </c>
      <c r="E518" t="s">
        <v>3438</v>
      </c>
    </row>
    <row r="519" spans="4:5" x14ac:dyDescent="0.25">
      <c r="D519" t="s">
        <v>10636</v>
      </c>
      <c r="E519" t="s">
        <v>3438</v>
      </c>
    </row>
    <row r="520" spans="4:5" x14ac:dyDescent="0.25">
      <c r="D520" t="s">
        <v>10639</v>
      </c>
      <c r="E520" t="s">
        <v>3438</v>
      </c>
    </row>
    <row r="521" spans="4:5" x14ac:dyDescent="0.25">
      <c r="D521" t="s">
        <v>10642</v>
      </c>
      <c r="E521" t="s">
        <v>3438</v>
      </c>
    </row>
    <row r="522" spans="4:5" x14ac:dyDescent="0.25">
      <c r="D522" t="s">
        <v>10645</v>
      </c>
      <c r="E522" t="s">
        <v>3438</v>
      </c>
    </row>
    <row r="523" spans="4:5" x14ac:dyDescent="0.25">
      <c r="D523" t="s">
        <v>10648</v>
      </c>
      <c r="E523" t="s">
        <v>3438</v>
      </c>
    </row>
    <row r="524" spans="4:5" x14ac:dyDescent="0.25">
      <c r="D524" t="s">
        <v>10651</v>
      </c>
      <c r="E524" t="s">
        <v>3438</v>
      </c>
    </row>
    <row r="525" spans="4:5" x14ac:dyDescent="0.25">
      <c r="D525" t="s">
        <v>10654</v>
      </c>
      <c r="E525" t="s">
        <v>3438</v>
      </c>
    </row>
    <row r="526" spans="4:5" x14ac:dyDescent="0.25">
      <c r="D526" t="s">
        <v>10657</v>
      </c>
      <c r="E526" t="s">
        <v>3438</v>
      </c>
    </row>
    <row r="527" spans="4:5" x14ac:dyDescent="0.25">
      <c r="D527" t="s">
        <v>10660</v>
      </c>
      <c r="E527" t="s">
        <v>3438</v>
      </c>
    </row>
    <row r="528" spans="4:5" x14ac:dyDescent="0.25">
      <c r="D528" t="s">
        <v>10663</v>
      </c>
      <c r="E528" t="s">
        <v>3438</v>
      </c>
    </row>
    <row r="529" spans="4:5" x14ac:dyDescent="0.25">
      <c r="D529" t="s">
        <v>10666</v>
      </c>
      <c r="E529" t="s">
        <v>3438</v>
      </c>
    </row>
    <row r="530" spans="4:5" x14ac:dyDescent="0.25">
      <c r="D530" t="s">
        <v>10669</v>
      </c>
      <c r="E530" t="s">
        <v>3438</v>
      </c>
    </row>
    <row r="531" spans="4:5" x14ac:dyDescent="0.25">
      <c r="D531" t="s">
        <v>10672</v>
      </c>
      <c r="E531" t="s">
        <v>3438</v>
      </c>
    </row>
    <row r="532" spans="4:5" x14ac:dyDescent="0.25">
      <c r="D532" t="s">
        <v>10675</v>
      </c>
      <c r="E532" t="s">
        <v>3438</v>
      </c>
    </row>
    <row r="533" spans="4:5" x14ac:dyDescent="0.25">
      <c r="D533" t="s">
        <v>10678</v>
      </c>
      <c r="E533" t="s">
        <v>3438</v>
      </c>
    </row>
    <row r="534" spans="4:5" x14ac:dyDescent="0.25">
      <c r="D534" t="s">
        <v>10681</v>
      </c>
      <c r="E534" t="s">
        <v>3438</v>
      </c>
    </row>
    <row r="535" spans="4:5" x14ac:dyDescent="0.25">
      <c r="D535" t="s">
        <v>10684</v>
      </c>
      <c r="E535" t="s">
        <v>3438</v>
      </c>
    </row>
    <row r="536" spans="4:5" x14ac:dyDescent="0.25">
      <c r="D536" t="s">
        <v>10687</v>
      </c>
      <c r="E536" t="s">
        <v>3438</v>
      </c>
    </row>
    <row r="537" spans="4:5" x14ac:dyDescent="0.25">
      <c r="D537" t="s">
        <v>10690</v>
      </c>
      <c r="E537" t="s">
        <v>3438</v>
      </c>
    </row>
    <row r="538" spans="4:5" x14ac:dyDescent="0.25">
      <c r="D538" t="s">
        <v>10693</v>
      </c>
      <c r="E538" t="s">
        <v>3438</v>
      </c>
    </row>
    <row r="539" spans="4:5" x14ac:dyDescent="0.25">
      <c r="D539" t="s">
        <v>10696</v>
      </c>
      <c r="E539" t="s">
        <v>3438</v>
      </c>
    </row>
    <row r="540" spans="4:5" x14ac:dyDescent="0.25">
      <c r="D540" t="s">
        <v>10699</v>
      </c>
      <c r="E540" t="s">
        <v>3438</v>
      </c>
    </row>
    <row r="541" spans="4:5" x14ac:dyDescent="0.25">
      <c r="D541" t="s">
        <v>10702</v>
      </c>
      <c r="E541" t="s">
        <v>3438</v>
      </c>
    </row>
    <row r="542" spans="4:5" x14ac:dyDescent="0.25">
      <c r="D542" t="s">
        <v>10705</v>
      </c>
      <c r="E542" t="s">
        <v>3438</v>
      </c>
    </row>
    <row r="543" spans="4:5" x14ac:dyDescent="0.25">
      <c r="D543" t="s">
        <v>10708</v>
      </c>
      <c r="E543" t="s">
        <v>3438</v>
      </c>
    </row>
    <row r="544" spans="4:5" x14ac:dyDescent="0.25">
      <c r="D544" t="s">
        <v>10711</v>
      </c>
      <c r="E544" t="s">
        <v>3438</v>
      </c>
    </row>
    <row r="545" spans="4:5" x14ac:dyDescent="0.25">
      <c r="D545" t="s">
        <v>10714</v>
      </c>
      <c r="E545" t="s">
        <v>3438</v>
      </c>
    </row>
    <row r="546" spans="4:5" x14ac:dyDescent="0.25">
      <c r="D546" t="s">
        <v>10717</v>
      </c>
      <c r="E546" t="s">
        <v>3438</v>
      </c>
    </row>
    <row r="547" spans="4:5" x14ac:dyDescent="0.25">
      <c r="D547" t="s">
        <v>10720</v>
      </c>
      <c r="E547" t="s">
        <v>3438</v>
      </c>
    </row>
    <row r="548" spans="4:5" x14ac:dyDescent="0.25">
      <c r="D548" t="s">
        <v>10723</v>
      </c>
      <c r="E548" t="s">
        <v>3438</v>
      </c>
    </row>
    <row r="549" spans="4:5" x14ac:dyDescent="0.25">
      <c r="D549" t="s">
        <v>10726</v>
      </c>
      <c r="E549" t="s">
        <v>3438</v>
      </c>
    </row>
    <row r="550" spans="4:5" x14ac:dyDescent="0.25">
      <c r="D550" t="s">
        <v>10729</v>
      </c>
      <c r="E550" t="s">
        <v>3438</v>
      </c>
    </row>
    <row r="551" spans="4:5" x14ac:dyDescent="0.25">
      <c r="D551" t="s">
        <v>10732</v>
      </c>
      <c r="E551" t="s">
        <v>3438</v>
      </c>
    </row>
    <row r="552" spans="4:5" x14ac:dyDescent="0.25">
      <c r="D552" t="s">
        <v>10735</v>
      </c>
      <c r="E552" t="s">
        <v>3438</v>
      </c>
    </row>
    <row r="553" spans="4:5" x14ac:dyDescent="0.25">
      <c r="D553" t="s">
        <v>10738</v>
      </c>
      <c r="E553" t="s">
        <v>3438</v>
      </c>
    </row>
    <row r="554" spans="4:5" x14ac:dyDescent="0.25">
      <c r="D554" t="s">
        <v>10741</v>
      </c>
      <c r="E554" t="s">
        <v>3438</v>
      </c>
    </row>
    <row r="555" spans="4:5" x14ac:dyDescent="0.25">
      <c r="D555" t="s">
        <v>10744</v>
      </c>
      <c r="E555" t="s">
        <v>3438</v>
      </c>
    </row>
    <row r="556" spans="4:5" x14ac:dyDescent="0.25">
      <c r="D556" t="s">
        <v>10747</v>
      </c>
      <c r="E556" t="s">
        <v>3438</v>
      </c>
    </row>
    <row r="557" spans="4:5" x14ac:dyDescent="0.25">
      <c r="D557" t="s">
        <v>10751</v>
      </c>
      <c r="E557" t="s">
        <v>3438</v>
      </c>
    </row>
    <row r="558" spans="4:5" x14ac:dyDescent="0.25">
      <c r="D558" t="s">
        <v>10754</v>
      </c>
      <c r="E558" t="s">
        <v>3438</v>
      </c>
    </row>
    <row r="559" spans="4:5" x14ac:dyDescent="0.25">
      <c r="D559" t="s">
        <v>10757</v>
      </c>
      <c r="E559" t="s">
        <v>3438</v>
      </c>
    </row>
    <row r="560" spans="4:5" x14ac:dyDescent="0.25">
      <c r="D560" t="s">
        <v>10760</v>
      </c>
      <c r="E560" t="s">
        <v>3438</v>
      </c>
    </row>
    <row r="561" spans="4:5" x14ac:dyDescent="0.25">
      <c r="D561" t="s">
        <v>10762</v>
      </c>
      <c r="E561" t="s">
        <v>3438</v>
      </c>
    </row>
    <row r="562" spans="4:5" x14ac:dyDescent="0.25">
      <c r="D562" t="s">
        <v>10764</v>
      </c>
      <c r="E562" t="s">
        <v>3438</v>
      </c>
    </row>
    <row r="563" spans="4:5" x14ac:dyDescent="0.25">
      <c r="D563" t="s">
        <v>10766</v>
      </c>
      <c r="E563" t="s">
        <v>3438</v>
      </c>
    </row>
    <row r="564" spans="4:5" x14ac:dyDescent="0.25">
      <c r="D564" t="s">
        <v>10768</v>
      </c>
      <c r="E564" t="s">
        <v>3438</v>
      </c>
    </row>
    <row r="565" spans="4:5" x14ac:dyDescent="0.25">
      <c r="D565" t="s">
        <v>10771</v>
      </c>
      <c r="E565" t="s">
        <v>3438</v>
      </c>
    </row>
    <row r="566" spans="4:5" x14ac:dyDescent="0.25">
      <c r="D566" t="s">
        <v>10773</v>
      </c>
      <c r="E566" t="s">
        <v>3438</v>
      </c>
    </row>
    <row r="567" spans="4:5" x14ac:dyDescent="0.25">
      <c r="D567" t="s">
        <v>10775</v>
      </c>
      <c r="E567" t="s">
        <v>3438</v>
      </c>
    </row>
    <row r="568" spans="4:5" x14ac:dyDescent="0.25">
      <c r="D568" t="s">
        <v>10777</v>
      </c>
      <c r="E568" t="s">
        <v>3438</v>
      </c>
    </row>
    <row r="569" spans="4:5" x14ac:dyDescent="0.25">
      <c r="D569" t="s">
        <v>10779</v>
      </c>
      <c r="E569" t="s">
        <v>3438</v>
      </c>
    </row>
    <row r="570" spans="4:5" x14ac:dyDescent="0.25">
      <c r="D570" t="s">
        <v>10782</v>
      </c>
      <c r="E570" t="s">
        <v>3438</v>
      </c>
    </row>
    <row r="571" spans="4:5" x14ac:dyDescent="0.25">
      <c r="D571" t="s">
        <v>10786</v>
      </c>
      <c r="E571" t="s">
        <v>3438</v>
      </c>
    </row>
    <row r="572" spans="4:5" x14ac:dyDescent="0.25">
      <c r="D572" t="s">
        <v>10789</v>
      </c>
      <c r="E572" t="s">
        <v>3438</v>
      </c>
    </row>
    <row r="573" spans="4:5" x14ac:dyDescent="0.25">
      <c r="D573" t="s">
        <v>10792</v>
      </c>
      <c r="E573" t="s">
        <v>3438</v>
      </c>
    </row>
    <row r="574" spans="4:5" x14ac:dyDescent="0.25">
      <c r="D574" t="s">
        <v>10795</v>
      </c>
      <c r="E574" t="s">
        <v>3438</v>
      </c>
    </row>
    <row r="575" spans="4:5" x14ac:dyDescent="0.25">
      <c r="D575" t="s">
        <v>10798</v>
      </c>
      <c r="E575" t="s">
        <v>3438</v>
      </c>
    </row>
    <row r="576" spans="4:5" x14ac:dyDescent="0.25">
      <c r="D576" t="s">
        <v>10800</v>
      </c>
      <c r="E576" t="s">
        <v>3438</v>
      </c>
    </row>
    <row r="577" spans="4:5" x14ac:dyDescent="0.25">
      <c r="D577" t="s">
        <v>10802</v>
      </c>
      <c r="E577" t="s">
        <v>3438</v>
      </c>
    </row>
    <row r="578" spans="4:5" x14ac:dyDescent="0.25">
      <c r="D578" t="s">
        <v>10805</v>
      </c>
      <c r="E578" t="s">
        <v>3438</v>
      </c>
    </row>
    <row r="579" spans="4:5" x14ac:dyDescent="0.25">
      <c r="D579" t="s">
        <v>10809</v>
      </c>
      <c r="E579" t="s">
        <v>3438</v>
      </c>
    </row>
    <row r="580" spans="4:5" x14ac:dyDescent="0.25">
      <c r="D580" t="s">
        <v>10812</v>
      </c>
      <c r="E580" t="s">
        <v>3438</v>
      </c>
    </row>
    <row r="581" spans="4:5" x14ac:dyDescent="0.25">
      <c r="D581" t="s">
        <v>10815</v>
      </c>
      <c r="E581" t="s">
        <v>3438</v>
      </c>
    </row>
    <row r="582" spans="4:5" x14ac:dyDescent="0.25">
      <c r="D582" t="s">
        <v>10818</v>
      </c>
      <c r="E582" t="s">
        <v>3438</v>
      </c>
    </row>
    <row r="583" spans="4:5" x14ac:dyDescent="0.25">
      <c r="D583" t="s">
        <v>10820</v>
      </c>
      <c r="E583" t="s">
        <v>3438</v>
      </c>
    </row>
    <row r="584" spans="4:5" x14ac:dyDescent="0.25">
      <c r="D584" t="s">
        <v>10823</v>
      </c>
      <c r="E584" t="s">
        <v>3438</v>
      </c>
    </row>
    <row r="585" spans="4:5" x14ac:dyDescent="0.25">
      <c r="D585" t="s">
        <v>10826</v>
      </c>
      <c r="E585" t="s">
        <v>3438</v>
      </c>
    </row>
    <row r="586" spans="4:5" x14ac:dyDescent="0.25">
      <c r="D586" t="s">
        <v>10830</v>
      </c>
      <c r="E586" t="s">
        <v>3438</v>
      </c>
    </row>
    <row r="587" spans="4:5" x14ac:dyDescent="0.25">
      <c r="D587" t="s">
        <v>10833</v>
      </c>
      <c r="E587" t="s">
        <v>3438</v>
      </c>
    </row>
    <row r="588" spans="4:5" x14ac:dyDescent="0.25">
      <c r="D588" t="s">
        <v>10836</v>
      </c>
      <c r="E588" t="s">
        <v>3438</v>
      </c>
    </row>
    <row r="589" spans="4:5" x14ac:dyDescent="0.25">
      <c r="D589" t="s">
        <v>10839</v>
      </c>
      <c r="E589" t="s">
        <v>3438</v>
      </c>
    </row>
    <row r="590" spans="4:5" x14ac:dyDescent="0.25">
      <c r="D590" t="s">
        <v>10841</v>
      </c>
      <c r="E590" t="s">
        <v>3438</v>
      </c>
    </row>
    <row r="591" spans="4:5" x14ac:dyDescent="0.25">
      <c r="D591" t="s">
        <v>10843</v>
      </c>
      <c r="E591" t="s">
        <v>3438</v>
      </c>
    </row>
    <row r="592" spans="4:5" x14ac:dyDescent="0.25">
      <c r="D592" t="s">
        <v>10846</v>
      </c>
      <c r="E592" t="s">
        <v>3438</v>
      </c>
    </row>
    <row r="593" spans="4:5" x14ac:dyDescent="0.25">
      <c r="D593" t="s">
        <v>10850</v>
      </c>
      <c r="E593" t="s">
        <v>3438</v>
      </c>
    </row>
    <row r="594" spans="4:5" x14ac:dyDescent="0.25">
      <c r="D594" t="s">
        <v>10853</v>
      </c>
      <c r="E594" t="s">
        <v>3438</v>
      </c>
    </row>
    <row r="595" spans="4:5" x14ac:dyDescent="0.25">
      <c r="D595" t="s">
        <v>10856</v>
      </c>
      <c r="E595" t="s">
        <v>3438</v>
      </c>
    </row>
    <row r="596" spans="4:5" x14ac:dyDescent="0.25">
      <c r="D596" t="s">
        <v>10859</v>
      </c>
      <c r="E596" t="s">
        <v>3438</v>
      </c>
    </row>
    <row r="597" spans="4:5" x14ac:dyDescent="0.25">
      <c r="D597" t="s">
        <v>10861</v>
      </c>
      <c r="E597" t="s">
        <v>3438</v>
      </c>
    </row>
    <row r="598" spans="4:5" x14ac:dyDescent="0.25">
      <c r="D598" t="s">
        <v>10863</v>
      </c>
      <c r="E598" t="s">
        <v>3438</v>
      </c>
    </row>
    <row r="599" spans="4:5" x14ac:dyDescent="0.25">
      <c r="D599" t="s">
        <v>10866</v>
      </c>
      <c r="E599" t="s">
        <v>3438</v>
      </c>
    </row>
    <row r="600" spans="4:5" x14ac:dyDescent="0.25">
      <c r="D600" t="s">
        <v>10870</v>
      </c>
      <c r="E600" t="s">
        <v>3438</v>
      </c>
    </row>
    <row r="601" spans="4:5" x14ac:dyDescent="0.25">
      <c r="D601" t="s">
        <v>10873</v>
      </c>
      <c r="E601" t="s">
        <v>3438</v>
      </c>
    </row>
    <row r="602" spans="4:5" x14ac:dyDescent="0.25">
      <c r="D602" t="s">
        <v>10876</v>
      </c>
      <c r="E602" t="s">
        <v>3438</v>
      </c>
    </row>
    <row r="603" spans="4:5" x14ac:dyDescent="0.25">
      <c r="D603" t="s">
        <v>10879</v>
      </c>
      <c r="E603" t="s">
        <v>3438</v>
      </c>
    </row>
    <row r="604" spans="4:5" x14ac:dyDescent="0.25">
      <c r="D604" t="s">
        <v>10881</v>
      </c>
      <c r="E604" t="s">
        <v>3438</v>
      </c>
    </row>
    <row r="605" spans="4:5" x14ac:dyDescent="0.25">
      <c r="D605" t="s">
        <v>10884</v>
      </c>
      <c r="E605" t="s">
        <v>3438</v>
      </c>
    </row>
    <row r="606" spans="4:5" x14ac:dyDescent="0.25">
      <c r="D606" t="s">
        <v>10887</v>
      </c>
      <c r="E606" t="s">
        <v>3438</v>
      </c>
    </row>
    <row r="607" spans="4:5" x14ac:dyDescent="0.25">
      <c r="D607" t="s">
        <v>10891</v>
      </c>
      <c r="E607" t="s">
        <v>3438</v>
      </c>
    </row>
    <row r="608" spans="4:5" x14ac:dyDescent="0.25">
      <c r="D608" t="s">
        <v>10894</v>
      </c>
      <c r="E608" t="s">
        <v>3438</v>
      </c>
    </row>
    <row r="609" spans="4:5" x14ac:dyDescent="0.25">
      <c r="D609" t="s">
        <v>10897</v>
      </c>
      <c r="E609" t="s">
        <v>3438</v>
      </c>
    </row>
    <row r="610" spans="4:5" x14ac:dyDescent="0.25">
      <c r="D610" t="s">
        <v>10900</v>
      </c>
      <c r="E610" t="s">
        <v>3438</v>
      </c>
    </row>
    <row r="611" spans="4:5" x14ac:dyDescent="0.25">
      <c r="D611" t="s">
        <v>10904</v>
      </c>
      <c r="E611" t="s">
        <v>3438</v>
      </c>
    </row>
    <row r="612" spans="4:5" x14ac:dyDescent="0.25">
      <c r="D612" t="s">
        <v>10907</v>
      </c>
      <c r="E612" t="s">
        <v>3438</v>
      </c>
    </row>
    <row r="613" spans="4:5" x14ac:dyDescent="0.25">
      <c r="D613" t="s">
        <v>10910</v>
      </c>
      <c r="E613" t="s">
        <v>3438</v>
      </c>
    </row>
    <row r="614" spans="4:5" x14ac:dyDescent="0.25">
      <c r="D614" t="s">
        <v>10913</v>
      </c>
      <c r="E614" t="s">
        <v>3438</v>
      </c>
    </row>
    <row r="615" spans="4:5" x14ac:dyDescent="0.25">
      <c r="D615" t="s">
        <v>10915</v>
      </c>
      <c r="E615" t="s">
        <v>3438</v>
      </c>
    </row>
    <row r="616" spans="4:5" x14ac:dyDescent="0.25">
      <c r="D616" t="s">
        <v>10917</v>
      </c>
      <c r="E616" t="s">
        <v>3438</v>
      </c>
    </row>
    <row r="617" spans="4:5" x14ac:dyDescent="0.25">
      <c r="D617" t="s">
        <v>10919</v>
      </c>
      <c r="E617" t="s">
        <v>3438</v>
      </c>
    </row>
    <row r="618" spans="4:5" x14ac:dyDescent="0.25">
      <c r="D618" t="s">
        <v>8208</v>
      </c>
      <c r="E618" t="s">
        <v>3438</v>
      </c>
    </row>
    <row r="619" spans="4:5" x14ac:dyDescent="0.25">
      <c r="D619" t="s">
        <v>10923</v>
      </c>
      <c r="E619" t="s">
        <v>3438</v>
      </c>
    </row>
    <row r="620" spans="4:5" x14ac:dyDescent="0.25">
      <c r="D620" t="s">
        <v>10925</v>
      </c>
      <c r="E620" t="s">
        <v>3438</v>
      </c>
    </row>
    <row r="621" spans="4:5" x14ac:dyDescent="0.25">
      <c r="D621" t="s">
        <v>10927</v>
      </c>
      <c r="E621" t="s">
        <v>3438</v>
      </c>
    </row>
    <row r="622" spans="4:5" x14ac:dyDescent="0.25">
      <c r="D622" t="s">
        <v>10928</v>
      </c>
      <c r="E622" t="s">
        <v>3438</v>
      </c>
    </row>
    <row r="623" spans="4:5" x14ac:dyDescent="0.25">
      <c r="D623" t="s">
        <v>10930</v>
      </c>
      <c r="E623" t="s">
        <v>3438</v>
      </c>
    </row>
    <row r="624" spans="4:5" x14ac:dyDescent="0.25">
      <c r="D624" t="s">
        <v>10932</v>
      </c>
      <c r="E624" t="s">
        <v>3438</v>
      </c>
    </row>
    <row r="625" spans="4:5" x14ac:dyDescent="0.25">
      <c r="D625" t="s">
        <v>10934</v>
      </c>
      <c r="E625" t="s">
        <v>3438</v>
      </c>
    </row>
    <row r="626" spans="4:5" x14ac:dyDescent="0.25">
      <c r="D626" t="s">
        <v>10936</v>
      </c>
      <c r="E626" t="s">
        <v>3438</v>
      </c>
    </row>
    <row r="627" spans="4:5" x14ac:dyDescent="0.25">
      <c r="D627" t="s">
        <v>10938</v>
      </c>
      <c r="E627" t="s">
        <v>3438</v>
      </c>
    </row>
    <row r="628" spans="4:5" x14ac:dyDescent="0.25">
      <c r="D628" t="s">
        <v>10940</v>
      </c>
      <c r="E628" t="s">
        <v>3438</v>
      </c>
    </row>
    <row r="629" spans="4:5" x14ac:dyDescent="0.25">
      <c r="D629" t="s">
        <v>10942</v>
      </c>
      <c r="E629" t="s">
        <v>3438</v>
      </c>
    </row>
    <row r="630" spans="4:5" x14ac:dyDescent="0.25">
      <c r="D630" t="s">
        <v>10944</v>
      </c>
      <c r="E630" t="s">
        <v>3438</v>
      </c>
    </row>
    <row r="631" spans="4:5" x14ac:dyDescent="0.25">
      <c r="D631" t="s">
        <v>10947</v>
      </c>
      <c r="E631" t="s">
        <v>3438</v>
      </c>
    </row>
    <row r="632" spans="4:5" x14ac:dyDescent="0.25">
      <c r="D632" t="s">
        <v>10950</v>
      </c>
      <c r="E632" t="s">
        <v>3438</v>
      </c>
    </row>
    <row r="633" spans="4:5" x14ac:dyDescent="0.25">
      <c r="D633" t="s">
        <v>10953</v>
      </c>
      <c r="E633" t="s">
        <v>3438</v>
      </c>
    </row>
    <row r="634" spans="4:5" x14ac:dyDescent="0.25">
      <c r="D634" t="s">
        <v>10956</v>
      </c>
      <c r="E634" t="s">
        <v>3438</v>
      </c>
    </row>
    <row r="635" spans="4:5" x14ac:dyDescent="0.25">
      <c r="D635" t="s">
        <v>10959</v>
      </c>
      <c r="E635" t="s">
        <v>3438</v>
      </c>
    </row>
    <row r="636" spans="4:5" x14ac:dyDescent="0.25">
      <c r="D636" t="s">
        <v>8209</v>
      </c>
      <c r="E636" t="s">
        <v>3438</v>
      </c>
    </row>
    <row r="637" spans="4:5" x14ac:dyDescent="0.25">
      <c r="D637" t="s">
        <v>10964</v>
      </c>
      <c r="E637" t="s">
        <v>3438</v>
      </c>
    </row>
    <row r="638" spans="4:5" x14ac:dyDescent="0.25">
      <c r="D638" t="s">
        <v>8210</v>
      </c>
      <c r="E638" t="s">
        <v>3438</v>
      </c>
    </row>
    <row r="639" spans="4:5" x14ac:dyDescent="0.25">
      <c r="D639" t="s">
        <v>8215</v>
      </c>
      <c r="E639" t="s">
        <v>3438</v>
      </c>
    </row>
    <row r="640" spans="4:5" x14ac:dyDescent="0.25">
      <c r="D640" t="s">
        <v>8216</v>
      </c>
      <c r="E640" t="s">
        <v>3438</v>
      </c>
    </row>
    <row r="641" spans="4:5" x14ac:dyDescent="0.25">
      <c r="D641" t="s">
        <v>8217</v>
      </c>
      <c r="E641" t="s">
        <v>3438</v>
      </c>
    </row>
    <row r="642" spans="4:5" x14ac:dyDescent="0.25">
      <c r="D642" t="s">
        <v>8218</v>
      </c>
      <c r="E642" t="s">
        <v>3438</v>
      </c>
    </row>
    <row r="643" spans="4:5" x14ac:dyDescent="0.25">
      <c r="D643" t="s">
        <v>8219</v>
      </c>
      <c r="E643" t="s">
        <v>3438</v>
      </c>
    </row>
    <row r="644" spans="4:5" x14ac:dyDescent="0.25">
      <c r="D644" t="s">
        <v>8220</v>
      </c>
      <c r="E644" t="s">
        <v>3438</v>
      </c>
    </row>
    <row r="645" spans="4:5" x14ac:dyDescent="0.25">
      <c r="D645" t="s">
        <v>8221</v>
      </c>
      <c r="E645" t="s">
        <v>3438</v>
      </c>
    </row>
    <row r="646" spans="4:5" x14ac:dyDescent="0.25">
      <c r="D646" t="s">
        <v>441</v>
      </c>
      <c r="E646" t="s">
        <v>3438</v>
      </c>
    </row>
    <row r="647" spans="4:5" x14ac:dyDescent="0.25">
      <c r="D647" t="s">
        <v>442</v>
      </c>
      <c r="E647" t="s">
        <v>3438</v>
      </c>
    </row>
    <row r="648" spans="4:5" x14ac:dyDescent="0.25">
      <c r="D648" t="s">
        <v>8222</v>
      </c>
      <c r="E648" t="s">
        <v>3438</v>
      </c>
    </row>
    <row r="649" spans="4:5" x14ac:dyDescent="0.25">
      <c r="D649" t="s">
        <v>8223</v>
      </c>
      <c r="E649" t="s">
        <v>3438</v>
      </c>
    </row>
    <row r="650" spans="4:5" x14ac:dyDescent="0.25">
      <c r="D650" t="s">
        <v>8224</v>
      </c>
      <c r="E650" t="s">
        <v>3438</v>
      </c>
    </row>
    <row r="651" spans="4:5" x14ac:dyDescent="0.25">
      <c r="D651" t="s">
        <v>10984</v>
      </c>
      <c r="E651" t="s">
        <v>3438</v>
      </c>
    </row>
    <row r="652" spans="4:5" x14ac:dyDescent="0.25">
      <c r="D652" t="s">
        <v>8225</v>
      </c>
      <c r="E652" t="s">
        <v>3438</v>
      </c>
    </row>
    <row r="653" spans="4:5" x14ac:dyDescent="0.25">
      <c r="D653" t="s">
        <v>8226</v>
      </c>
      <c r="E653" t="s">
        <v>3438</v>
      </c>
    </row>
    <row r="654" spans="4:5" x14ac:dyDescent="0.25">
      <c r="D654" t="s">
        <v>8227</v>
      </c>
      <c r="E654" t="s">
        <v>3438</v>
      </c>
    </row>
    <row r="655" spans="4:5" x14ac:dyDescent="0.25">
      <c r="D655" t="s">
        <v>8228</v>
      </c>
      <c r="E655" t="s">
        <v>3438</v>
      </c>
    </row>
    <row r="656" spans="4:5" x14ac:dyDescent="0.25">
      <c r="D656" t="s">
        <v>8229</v>
      </c>
      <c r="E656" t="s">
        <v>3438</v>
      </c>
    </row>
    <row r="657" spans="4:5" x14ac:dyDescent="0.25">
      <c r="D657" t="s">
        <v>10991</v>
      </c>
      <c r="E657" t="s">
        <v>3438</v>
      </c>
    </row>
    <row r="658" spans="4:5" x14ac:dyDescent="0.25">
      <c r="D658" t="s">
        <v>8230</v>
      </c>
      <c r="E658" t="s">
        <v>3438</v>
      </c>
    </row>
    <row r="659" spans="4:5" x14ac:dyDescent="0.25">
      <c r="D659" t="s">
        <v>8231</v>
      </c>
      <c r="E659" t="s">
        <v>3438</v>
      </c>
    </row>
    <row r="660" spans="4:5" x14ac:dyDescent="0.25">
      <c r="D660" t="s">
        <v>8232</v>
      </c>
      <c r="E660" t="s">
        <v>3438</v>
      </c>
    </row>
    <row r="661" spans="4:5" x14ac:dyDescent="0.25">
      <c r="D661" t="s">
        <v>8233</v>
      </c>
      <c r="E661" t="s">
        <v>3438</v>
      </c>
    </row>
    <row r="662" spans="4:5" x14ac:dyDescent="0.25">
      <c r="D662" t="s">
        <v>8234</v>
      </c>
      <c r="E662" t="s">
        <v>3438</v>
      </c>
    </row>
    <row r="663" spans="4:5" x14ac:dyDescent="0.25">
      <c r="D663" t="s">
        <v>8235</v>
      </c>
      <c r="E663" t="s">
        <v>3438</v>
      </c>
    </row>
    <row r="664" spans="4:5" x14ac:dyDescent="0.25">
      <c r="D664" t="s">
        <v>8236</v>
      </c>
      <c r="E664" t="s">
        <v>3438</v>
      </c>
    </row>
    <row r="665" spans="4:5" x14ac:dyDescent="0.25">
      <c r="D665" t="s">
        <v>8237</v>
      </c>
      <c r="E665" t="s">
        <v>3438</v>
      </c>
    </row>
    <row r="666" spans="4:5" x14ac:dyDescent="0.25">
      <c r="D666" t="s">
        <v>8238</v>
      </c>
      <c r="E666" t="s">
        <v>3438</v>
      </c>
    </row>
    <row r="667" spans="4:5" x14ac:dyDescent="0.25">
      <c r="D667" t="s">
        <v>8239</v>
      </c>
      <c r="E667" t="s">
        <v>3438</v>
      </c>
    </row>
    <row r="668" spans="4:5" x14ac:dyDescent="0.25">
      <c r="D668" t="s">
        <v>8240</v>
      </c>
      <c r="E668" t="s">
        <v>3438</v>
      </c>
    </row>
    <row r="669" spans="4:5" x14ac:dyDescent="0.25">
      <c r="D669" t="s">
        <v>8241</v>
      </c>
      <c r="E669" t="s">
        <v>3438</v>
      </c>
    </row>
    <row r="670" spans="4:5" x14ac:dyDescent="0.25">
      <c r="D670" t="s">
        <v>8242</v>
      </c>
      <c r="E670" t="s">
        <v>3438</v>
      </c>
    </row>
    <row r="671" spans="4:5" x14ac:dyDescent="0.25">
      <c r="D671" t="s">
        <v>8243</v>
      </c>
      <c r="E671" t="s">
        <v>3438</v>
      </c>
    </row>
    <row r="672" spans="4:5" x14ac:dyDescent="0.25">
      <c r="D672" t="s">
        <v>11011</v>
      </c>
      <c r="E672" t="s">
        <v>3438</v>
      </c>
    </row>
    <row r="673" spans="4:5" x14ac:dyDescent="0.25">
      <c r="D673" t="s">
        <v>11013</v>
      </c>
      <c r="E673" t="s">
        <v>3438</v>
      </c>
    </row>
    <row r="674" spans="4:5" x14ac:dyDescent="0.25">
      <c r="D674" t="s">
        <v>443</v>
      </c>
      <c r="E674" t="s">
        <v>3437</v>
      </c>
    </row>
    <row r="675" spans="4:5" x14ac:dyDescent="0.25">
      <c r="D675" t="s">
        <v>8244</v>
      </c>
      <c r="E675" t="s">
        <v>3467</v>
      </c>
    </row>
    <row r="676" spans="4:5" x14ac:dyDescent="0.25">
      <c r="D676" t="s">
        <v>11017</v>
      </c>
      <c r="E676" t="s">
        <v>3467</v>
      </c>
    </row>
    <row r="677" spans="4:5" x14ac:dyDescent="0.25">
      <c r="D677" t="s">
        <v>8245</v>
      </c>
      <c r="E677" t="s">
        <v>3467</v>
      </c>
    </row>
    <row r="678" spans="4:5" x14ac:dyDescent="0.25">
      <c r="D678" t="s">
        <v>11020</v>
      </c>
      <c r="E678" t="s">
        <v>3467</v>
      </c>
    </row>
    <row r="679" spans="4:5" x14ac:dyDescent="0.25">
      <c r="D679" t="s">
        <v>8246</v>
      </c>
      <c r="E679" t="s">
        <v>3467</v>
      </c>
    </row>
    <row r="680" spans="4:5" x14ac:dyDescent="0.25">
      <c r="D680" t="s">
        <v>11023</v>
      </c>
      <c r="E680" t="s">
        <v>3467</v>
      </c>
    </row>
    <row r="681" spans="4:5" x14ac:dyDescent="0.25">
      <c r="D681" t="s">
        <v>8247</v>
      </c>
      <c r="E681" t="s">
        <v>3467</v>
      </c>
    </row>
    <row r="682" spans="4:5" x14ac:dyDescent="0.25">
      <c r="D682" t="s">
        <v>11026</v>
      </c>
      <c r="E682" t="s">
        <v>3467</v>
      </c>
    </row>
    <row r="683" spans="4:5" x14ac:dyDescent="0.25">
      <c r="D683" t="s">
        <v>8248</v>
      </c>
      <c r="E683" t="s">
        <v>3467</v>
      </c>
    </row>
    <row r="684" spans="4:5" x14ac:dyDescent="0.25">
      <c r="D684" t="s">
        <v>11029</v>
      </c>
      <c r="E684" t="s">
        <v>3467</v>
      </c>
    </row>
    <row r="685" spans="4:5" x14ac:dyDescent="0.25">
      <c r="D685" t="s">
        <v>8249</v>
      </c>
      <c r="E685" t="s">
        <v>3467</v>
      </c>
    </row>
    <row r="686" spans="4:5" x14ac:dyDescent="0.25">
      <c r="D686" t="s">
        <v>11032</v>
      </c>
      <c r="E686" t="s">
        <v>3467</v>
      </c>
    </row>
    <row r="687" spans="4:5" x14ac:dyDescent="0.25">
      <c r="D687" t="s">
        <v>8250</v>
      </c>
      <c r="E687" t="s">
        <v>3467</v>
      </c>
    </row>
    <row r="688" spans="4:5" x14ac:dyDescent="0.25">
      <c r="D688" t="s">
        <v>11035</v>
      </c>
      <c r="E688" t="s">
        <v>3467</v>
      </c>
    </row>
    <row r="689" spans="4:5" x14ac:dyDescent="0.25">
      <c r="D689" t="s">
        <v>8251</v>
      </c>
      <c r="E689" t="s">
        <v>3467</v>
      </c>
    </row>
    <row r="690" spans="4:5" x14ac:dyDescent="0.25">
      <c r="D690" t="s">
        <v>11038</v>
      </c>
      <c r="E690" t="s">
        <v>3467</v>
      </c>
    </row>
    <row r="691" spans="4:5" x14ac:dyDescent="0.25">
      <c r="D691" t="s">
        <v>8252</v>
      </c>
      <c r="E691" t="s">
        <v>3467</v>
      </c>
    </row>
    <row r="692" spans="4:5" x14ac:dyDescent="0.25">
      <c r="D692" t="s">
        <v>11041</v>
      </c>
      <c r="E692" t="s">
        <v>3467</v>
      </c>
    </row>
    <row r="693" spans="4:5" x14ac:dyDescent="0.25">
      <c r="D693" t="s">
        <v>8253</v>
      </c>
      <c r="E693" t="s">
        <v>3467</v>
      </c>
    </row>
    <row r="694" spans="4:5" x14ac:dyDescent="0.25">
      <c r="D694" t="s">
        <v>11044</v>
      </c>
      <c r="E694" t="s">
        <v>3467</v>
      </c>
    </row>
    <row r="695" spans="4:5" x14ac:dyDescent="0.25">
      <c r="D695" t="s">
        <v>8254</v>
      </c>
      <c r="E695" t="s">
        <v>3467</v>
      </c>
    </row>
    <row r="696" spans="4:5" x14ac:dyDescent="0.25">
      <c r="D696" t="s">
        <v>11047</v>
      </c>
      <c r="E696" t="s">
        <v>3467</v>
      </c>
    </row>
    <row r="697" spans="4:5" x14ac:dyDescent="0.25">
      <c r="D697" t="s">
        <v>8255</v>
      </c>
      <c r="E697" t="s">
        <v>3467</v>
      </c>
    </row>
    <row r="698" spans="4:5" x14ac:dyDescent="0.25">
      <c r="D698" t="s">
        <v>11050</v>
      </c>
      <c r="E698" t="s">
        <v>3467</v>
      </c>
    </row>
    <row r="699" spans="4:5" x14ac:dyDescent="0.25">
      <c r="D699" t="s">
        <v>8256</v>
      </c>
      <c r="E699" t="s">
        <v>3467</v>
      </c>
    </row>
    <row r="700" spans="4:5" x14ac:dyDescent="0.25">
      <c r="D700" t="s">
        <v>11053</v>
      </c>
      <c r="E700" t="s">
        <v>3467</v>
      </c>
    </row>
    <row r="701" spans="4:5" x14ac:dyDescent="0.25">
      <c r="D701" t="s">
        <v>8257</v>
      </c>
      <c r="E701" t="s">
        <v>3467</v>
      </c>
    </row>
    <row r="702" spans="4:5" x14ac:dyDescent="0.25">
      <c r="D702" t="s">
        <v>11056</v>
      </c>
      <c r="E702" t="s">
        <v>3467</v>
      </c>
    </row>
    <row r="703" spans="4:5" x14ac:dyDescent="0.25">
      <c r="D703" t="s">
        <v>8258</v>
      </c>
      <c r="E703" t="s">
        <v>3467</v>
      </c>
    </row>
    <row r="704" spans="4:5" x14ac:dyDescent="0.25">
      <c r="D704" t="s">
        <v>8259</v>
      </c>
      <c r="E704" t="s">
        <v>3467</v>
      </c>
    </row>
    <row r="705" spans="4:5" x14ac:dyDescent="0.25">
      <c r="D705" t="s">
        <v>11060</v>
      </c>
      <c r="E705" t="s">
        <v>3467</v>
      </c>
    </row>
    <row r="706" spans="4:5" x14ac:dyDescent="0.25">
      <c r="D706" t="s">
        <v>11062</v>
      </c>
      <c r="E706" t="s">
        <v>3467</v>
      </c>
    </row>
    <row r="707" spans="4:5" x14ac:dyDescent="0.25">
      <c r="D707" t="s">
        <v>8260</v>
      </c>
      <c r="E707" t="s">
        <v>3467</v>
      </c>
    </row>
    <row r="708" spans="4:5" x14ac:dyDescent="0.25">
      <c r="D708" t="s">
        <v>11065</v>
      </c>
      <c r="E708" t="s">
        <v>3467</v>
      </c>
    </row>
    <row r="709" spans="4:5" x14ac:dyDescent="0.25">
      <c r="D709" t="s">
        <v>8261</v>
      </c>
      <c r="E709" t="s">
        <v>3467</v>
      </c>
    </row>
    <row r="710" spans="4:5" x14ac:dyDescent="0.25">
      <c r="D710" t="s">
        <v>11068</v>
      </c>
      <c r="E710" t="s">
        <v>3467</v>
      </c>
    </row>
    <row r="711" spans="4:5" x14ac:dyDescent="0.25">
      <c r="D711" t="s">
        <v>8262</v>
      </c>
      <c r="E711" t="s">
        <v>3467</v>
      </c>
    </row>
    <row r="712" spans="4:5" x14ac:dyDescent="0.25">
      <c r="D712" t="s">
        <v>11071</v>
      </c>
      <c r="E712" t="s">
        <v>3467</v>
      </c>
    </row>
    <row r="713" spans="4:5" x14ac:dyDescent="0.25">
      <c r="D713" t="s">
        <v>8263</v>
      </c>
      <c r="E713" t="s">
        <v>3467</v>
      </c>
    </row>
    <row r="714" spans="4:5" x14ac:dyDescent="0.25">
      <c r="D714" t="s">
        <v>11074</v>
      </c>
      <c r="E714" t="s">
        <v>3467</v>
      </c>
    </row>
    <row r="715" spans="4:5" x14ac:dyDescent="0.25">
      <c r="D715" t="s">
        <v>8264</v>
      </c>
      <c r="E715" t="s">
        <v>3467</v>
      </c>
    </row>
    <row r="716" spans="4:5" x14ac:dyDescent="0.25">
      <c r="D716" t="s">
        <v>11076</v>
      </c>
      <c r="E716" t="s">
        <v>3467</v>
      </c>
    </row>
    <row r="717" spans="4:5" x14ac:dyDescent="0.25">
      <c r="D717" t="s">
        <v>8265</v>
      </c>
      <c r="E717" t="s">
        <v>3467</v>
      </c>
    </row>
    <row r="718" spans="4:5" x14ac:dyDescent="0.25">
      <c r="D718" t="s">
        <v>11078</v>
      </c>
      <c r="E718" t="s">
        <v>3467</v>
      </c>
    </row>
    <row r="719" spans="4:5" x14ac:dyDescent="0.25">
      <c r="D719" t="s">
        <v>8266</v>
      </c>
      <c r="E719" t="s">
        <v>3467</v>
      </c>
    </row>
    <row r="720" spans="4:5" x14ac:dyDescent="0.25">
      <c r="D720" t="s">
        <v>11081</v>
      </c>
      <c r="E720" t="s">
        <v>3467</v>
      </c>
    </row>
    <row r="721" spans="4:5" x14ac:dyDescent="0.25">
      <c r="D721" t="s">
        <v>8267</v>
      </c>
      <c r="E721" t="s">
        <v>3467</v>
      </c>
    </row>
    <row r="722" spans="4:5" x14ac:dyDescent="0.25">
      <c r="D722" t="s">
        <v>11084</v>
      </c>
      <c r="E722" t="s">
        <v>3467</v>
      </c>
    </row>
    <row r="723" spans="4:5" x14ac:dyDescent="0.25">
      <c r="D723" t="s">
        <v>8268</v>
      </c>
      <c r="E723" t="s">
        <v>3467</v>
      </c>
    </row>
    <row r="724" spans="4:5" x14ac:dyDescent="0.25">
      <c r="D724" t="s">
        <v>11087</v>
      </c>
      <c r="E724" t="s">
        <v>3467</v>
      </c>
    </row>
    <row r="725" spans="4:5" x14ac:dyDescent="0.25">
      <c r="D725" t="s">
        <v>8269</v>
      </c>
      <c r="E725" t="s">
        <v>3467</v>
      </c>
    </row>
    <row r="726" spans="4:5" x14ac:dyDescent="0.25">
      <c r="D726" t="s">
        <v>11090</v>
      </c>
      <c r="E726" t="s">
        <v>3467</v>
      </c>
    </row>
    <row r="727" spans="4:5" x14ac:dyDescent="0.25">
      <c r="D727" t="s">
        <v>8270</v>
      </c>
      <c r="E727" t="s">
        <v>3467</v>
      </c>
    </row>
    <row r="728" spans="4:5" x14ac:dyDescent="0.25">
      <c r="D728" t="s">
        <v>11093</v>
      </c>
      <c r="E728" t="s">
        <v>3467</v>
      </c>
    </row>
    <row r="729" spans="4:5" x14ac:dyDescent="0.25">
      <c r="D729" t="s">
        <v>8271</v>
      </c>
      <c r="E729" t="s">
        <v>3467</v>
      </c>
    </row>
    <row r="730" spans="4:5" x14ac:dyDescent="0.25">
      <c r="D730" t="s">
        <v>11096</v>
      </c>
      <c r="E730" t="s">
        <v>3467</v>
      </c>
    </row>
    <row r="731" spans="4:5" x14ac:dyDescent="0.25">
      <c r="D731" t="s">
        <v>8272</v>
      </c>
      <c r="E731" t="s">
        <v>3467</v>
      </c>
    </row>
    <row r="732" spans="4:5" x14ac:dyDescent="0.25">
      <c r="D732" t="s">
        <v>11099</v>
      </c>
      <c r="E732" t="s">
        <v>3467</v>
      </c>
    </row>
    <row r="733" spans="4:5" x14ac:dyDescent="0.25">
      <c r="D733" t="s">
        <v>8273</v>
      </c>
      <c r="E733" t="s">
        <v>3467</v>
      </c>
    </row>
    <row r="734" spans="4:5" x14ac:dyDescent="0.25">
      <c r="D734" t="s">
        <v>11102</v>
      </c>
      <c r="E734" t="s">
        <v>3467</v>
      </c>
    </row>
    <row r="735" spans="4:5" x14ac:dyDescent="0.25">
      <c r="D735" t="s">
        <v>8274</v>
      </c>
      <c r="E735" t="s">
        <v>3467</v>
      </c>
    </row>
    <row r="736" spans="4:5" x14ac:dyDescent="0.25">
      <c r="D736" t="s">
        <v>11105</v>
      </c>
      <c r="E736" t="s">
        <v>3467</v>
      </c>
    </row>
    <row r="737" spans="4:5" x14ac:dyDescent="0.25">
      <c r="D737" t="s">
        <v>8275</v>
      </c>
      <c r="E737" t="s">
        <v>3467</v>
      </c>
    </row>
    <row r="738" spans="4:5" x14ac:dyDescent="0.25">
      <c r="D738" t="s">
        <v>11108</v>
      </c>
      <c r="E738" t="s">
        <v>3467</v>
      </c>
    </row>
    <row r="739" spans="4:5" x14ac:dyDescent="0.25">
      <c r="D739" t="s">
        <v>8276</v>
      </c>
      <c r="E739" t="s">
        <v>3467</v>
      </c>
    </row>
    <row r="740" spans="4:5" x14ac:dyDescent="0.25">
      <c r="D740" t="s">
        <v>11111</v>
      </c>
      <c r="E740" t="s">
        <v>3467</v>
      </c>
    </row>
    <row r="741" spans="4:5" x14ac:dyDescent="0.25">
      <c r="D741" t="s">
        <v>8277</v>
      </c>
      <c r="E741" t="s">
        <v>3467</v>
      </c>
    </row>
    <row r="742" spans="4:5" x14ac:dyDescent="0.25">
      <c r="D742" t="s">
        <v>11114</v>
      </c>
      <c r="E742" t="s">
        <v>3467</v>
      </c>
    </row>
    <row r="743" spans="4:5" x14ac:dyDescent="0.25">
      <c r="D743" t="s">
        <v>8278</v>
      </c>
      <c r="E743" t="s">
        <v>3467</v>
      </c>
    </row>
    <row r="744" spans="4:5" x14ac:dyDescent="0.25">
      <c r="D744" t="s">
        <v>11117</v>
      </c>
      <c r="E744" t="s">
        <v>3467</v>
      </c>
    </row>
    <row r="745" spans="4:5" x14ac:dyDescent="0.25">
      <c r="D745" t="s">
        <v>8279</v>
      </c>
      <c r="E745" t="s">
        <v>3467</v>
      </c>
    </row>
    <row r="746" spans="4:5" x14ac:dyDescent="0.25">
      <c r="D746" t="s">
        <v>11120</v>
      </c>
      <c r="E746" t="s">
        <v>3467</v>
      </c>
    </row>
    <row r="747" spans="4:5" x14ac:dyDescent="0.25">
      <c r="D747" t="s">
        <v>8280</v>
      </c>
      <c r="E747" t="s">
        <v>3467</v>
      </c>
    </row>
    <row r="748" spans="4:5" x14ac:dyDescent="0.25">
      <c r="D748" t="s">
        <v>11123</v>
      </c>
      <c r="E748" t="s">
        <v>3467</v>
      </c>
    </row>
    <row r="749" spans="4:5" x14ac:dyDescent="0.25">
      <c r="D749" t="s">
        <v>8281</v>
      </c>
      <c r="E749" t="s">
        <v>3467</v>
      </c>
    </row>
    <row r="750" spans="4:5" x14ac:dyDescent="0.25">
      <c r="D750" t="s">
        <v>11126</v>
      </c>
      <c r="E750" t="s">
        <v>3467</v>
      </c>
    </row>
    <row r="751" spans="4:5" x14ac:dyDescent="0.25">
      <c r="D751" t="s">
        <v>8282</v>
      </c>
      <c r="E751" t="s">
        <v>3467</v>
      </c>
    </row>
    <row r="752" spans="4:5" x14ac:dyDescent="0.25">
      <c r="D752" t="s">
        <v>11129</v>
      </c>
      <c r="E752" t="s">
        <v>3467</v>
      </c>
    </row>
    <row r="753" spans="4:5" x14ac:dyDescent="0.25">
      <c r="D753" t="s">
        <v>8283</v>
      </c>
      <c r="E753" t="s">
        <v>3467</v>
      </c>
    </row>
    <row r="754" spans="4:5" x14ac:dyDescent="0.25">
      <c r="D754" t="s">
        <v>11132</v>
      </c>
      <c r="E754" t="s">
        <v>3467</v>
      </c>
    </row>
    <row r="755" spans="4:5" x14ac:dyDescent="0.25">
      <c r="D755" t="s">
        <v>8284</v>
      </c>
      <c r="E755" t="s">
        <v>3467</v>
      </c>
    </row>
    <row r="756" spans="4:5" x14ac:dyDescent="0.25">
      <c r="D756" t="s">
        <v>11134</v>
      </c>
      <c r="E756" t="s">
        <v>3467</v>
      </c>
    </row>
    <row r="757" spans="4:5" x14ac:dyDescent="0.25">
      <c r="D757" t="s">
        <v>8285</v>
      </c>
      <c r="E757" t="s">
        <v>3467</v>
      </c>
    </row>
    <row r="758" spans="4:5" x14ac:dyDescent="0.25">
      <c r="D758" t="s">
        <v>11136</v>
      </c>
      <c r="E758" t="s">
        <v>3467</v>
      </c>
    </row>
    <row r="759" spans="4:5" x14ac:dyDescent="0.25">
      <c r="D759" t="s">
        <v>8286</v>
      </c>
      <c r="E759" t="s">
        <v>3467</v>
      </c>
    </row>
    <row r="760" spans="4:5" x14ac:dyDescent="0.25">
      <c r="D760" t="s">
        <v>11139</v>
      </c>
      <c r="E760" t="s">
        <v>3467</v>
      </c>
    </row>
    <row r="761" spans="4:5" x14ac:dyDescent="0.25">
      <c r="D761" t="s">
        <v>8287</v>
      </c>
      <c r="E761" t="s">
        <v>3467</v>
      </c>
    </row>
    <row r="762" spans="4:5" x14ac:dyDescent="0.25">
      <c r="D762" t="s">
        <v>11142</v>
      </c>
      <c r="E762" t="s">
        <v>3467</v>
      </c>
    </row>
    <row r="763" spans="4:5" x14ac:dyDescent="0.25">
      <c r="D763" t="s">
        <v>8288</v>
      </c>
      <c r="E763" t="s">
        <v>3467</v>
      </c>
    </row>
    <row r="764" spans="4:5" x14ac:dyDescent="0.25">
      <c r="D764" t="s">
        <v>11145</v>
      </c>
      <c r="E764" t="s">
        <v>3467</v>
      </c>
    </row>
    <row r="765" spans="4:5" x14ac:dyDescent="0.25">
      <c r="D765" t="s">
        <v>8289</v>
      </c>
      <c r="E765" t="s">
        <v>3467</v>
      </c>
    </row>
    <row r="766" spans="4:5" x14ac:dyDescent="0.25">
      <c r="D766" t="s">
        <v>11148</v>
      </c>
      <c r="E766" t="s">
        <v>3467</v>
      </c>
    </row>
    <row r="767" spans="4:5" x14ac:dyDescent="0.25">
      <c r="D767" t="s">
        <v>8290</v>
      </c>
      <c r="E767" t="s">
        <v>3467</v>
      </c>
    </row>
    <row r="768" spans="4:5" x14ac:dyDescent="0.25">
      <c r="D768" t="s">
        <v>11151</v>
      </c>
      <c r="E768" t="s">
        <v>3467</v>
      </c>
    </row>
    <row r="769" spans="4:5" x14ac:dyDescent="0.25">
      <c r="D769" t="s">
        <v>8291</v>
      </c>
      <c r="E769" t="s">
        <v>3467</v>
      </c>
    </row>
    <row r="770" spans="4:5" x14ac:dyDescent="0.25">
      <c r="D770" t="s">
        <v>11154</v>
      </c>
      <c r="E770" t="s">
        <v>3467</v>
      </c>
    </row>
    <row r="771" spans="4:5" x14ac:dyDescent="0.25">
      <c r="D771" t="s">
        <v>8292</v>
      </c>
      <c r="E771" t="s">
        <v>3467</v>
      </c>
    </row>
    <row r="772" spans="4:5" x14ac:dyDescent="0.25">
      <c r="D772" t="s">
        <v>11157</v>
      </c>
      <c r="E772" t="s">
        <v>3467</v>
      </c>
    </row>
    <row r="773" spans="4:5" x14ac:dyDescent="0.25">
      <c r="D773" t="s">
        <v>8293</v>
      </c>
      <c r="E773" t="s">
        <v>3467</v>
      </c>
    </row>
    <row r="774" spans="4:5" x14ac:dyDescent="0.25">
      <c r="D774" t="s">
        <v>11160</v>
      </c>
      <c r="E774" t="s">
        <v>3467</v>
      </c>
    </row>
    <row r="775" spans="4:5" x14ac:dyDescent="0.25">
      <c r="D775" t="s">
        <v>8294</v>
      </c>
      <c r="E775" t="s">
        <v>3467</v>
      </c>
    </row>
    <row r="776" spans="4:5" x14ac:dyDescent="0.25">
      <c r="D776" t="s">
        <v>11163</v>
      </c>
      <c r="E776" t="s">
        <v>3467</v>
      </c>
    </row>
    <row r="777" spans="4:5" x14ac:dyDescent="0.25">
      <c r="D777" t="s">
        <v>8295</v>
      </c>
      <c r="E777" t="s">
        <v>3467</v>
      </c>
    </row>
    <row r="778" spans="4:5" x14ac:dyDescent="0.25">
      <c r="D778" t="s">
        <v>11166</v>
      </c>
      <c r="E778" t="s">
        <v>3467</v>
      </c>
    </row>
    <row r="779" spans="4:5" x14ac:dyDescent="0.25">
      <c r="D779" t="s">
        <v>8296</v>
      </c>
      <c r="E779" t="s">
        <v>3467</v>
      </c>
    </row>
    <row r="780" spans="4:5" x14ac:dyDescent="0.25">
      <c r="D780" t="s">
        <v>11169</v>
      </c>
      <c r="E780" t="s">
        <v>3467</v>
      </c>
    </row>
    <row r="781" spans="4:5" x14ac:dyDescent="0.25">
      <c r="D781" t="s">
        <v>8297</v>
      </c>
      <c r="E781" t="s">
        <v>3467</v>
      </c>
    </row>
    <row r="782" spans="4:5" x14ac:dyDescent="0.25">
      <c r="D782" t="s">
        <v>11172</v>
      </c>
      <c r="E782" t="s">
        <v>3467</v>
      </c>
    </row>
    <row r="783" spans="4:5" x14ac:dyDescent="0.25">
      <c r="D783" t="s">
        <v>8298</v>
      </c>
      <c r="E783" t="s">
        <v>3467</v>
      </c>
    </row>
    <row r="784" spans="4:5" x14ac:dyDescent="0.25">
      <c r="D784" t="s">
        <v>11175</v>
      </c>
      <c r="E784" t="s">
        <v>3467</v>
      </c>
    </row>
    <row r="785" spans="4:5" x14ac:dyDescent="0.25">
      <c r="D785" t="s">
        <v>8299</v>
      </c>
      <c r="E785" t="s">
        <v>3467</v>
      </c>
    </row>
    <row r="786" spans="4:5" x14ac:dyDescent="0.25">
      <c r="D786" t="s">
        <v>11178</v>
      </c>
      <c r="E786" t="s">
        <v>3467</v>
      </c>
    </row>
    <row r="787" spans="4:5" x14ac:dyDescent="0.25">
      <c r="D787" t="s">
        <v>8300</v>
      </c>
      <c r="E787" t="s">
        <v>3467</v>
      </c>
    </row>
    <row r="788" spans="4:5" x14ac:dyDescent="0.25">
      <c r="D788" t="s">
        <v>11181</v>
      </c>
      <c r="E788" t="s">
        <v>3467</v>
      </c>
    </row>
    <row r="789" spans="4:5" x14ac:dyDescent="0.25">
      <c r="D789" t="s">
        <v>8301</v>
      </c>
      <c r="E789" t="s">
        <v>3467</v>
      </c>
    </row>
    <row r="790" spans="4:5" x14ac:dyDescent="0.25">
      <c r="D790" t="s">
        <v>11184</v>
      </c>
      <c r="E790" t="s">
        <v>3467</v>
      </c>
    </row>
    <row r="791" spans="4:5" x14ac:dyDescent="0.25">
      <c r="D791" t="s">
        <v>8302</v>
      </c>
      <c r="E791" t="s">
        <v>3467</v>
      </c>
    </row>
    <row r="792" spans="4:5" x14ac:dyDescent="0.25">
      <c r="D792" t="s">
        <v>11187</v>
      </c>
      <c r="E792" t="s">
        <v>3467</v>
      </c>
    </row>
    <row r="793" spans="4:5" x14ac:dyDescent="0.25">
      <c r="D793" t="s">
        <v>8303</v>
      </c>
      <c r="E793" t="s">
        <v>3467</v>
      </c>
    </row>
    <row r="794" spans="4:5" x14ac:dyDescent="0.25">
      <c r="D794" t="s">
        <v>11190</v>
      </c>
      <c r="E794" t="s">
        <v>3467</v>
      </c>
    </row>
    <row r="795" spans="4:5" x14ac:dyDescent="0.25">
      <c r="D795" t="s">
        <v>8304</v>
      </c>
      <c r="E795" t="s">
        <v>3467</v>
      </c>
    </row>
    <row r="796" spans="4:5" x14ac:dyDescent="0.25">
      <c r="D796" t="s">
        <v>11193</v>
      </c>
      <c r="E796" t="s">
        <v>3467</v>
      </c>
    </row>
    <row r="797" spans="4:5" x14ac:dyDescent="0.25">
      <c r="D797" t="s">
        <v>8305</v>
      </c>
      <c r="E797" t="s">
        <v>3467</v>
      </c>
    </row>
    <row r="798" spans="4:5" x14ac:dyDescent="0.25">
      <c r="D798" t="s">
        <v>11196</v>
      </c>
      <c r="E798" t="s">
        <v>3467</v>
      </c>
    </row>
    <row r="799" spans="4:5" x14ac:dyDescent="0.25">
      <c r="D799" t="s">
        <v>8306</v>
      </c>
      <c r="E799" t="s">
        <v>3467</v>
      </c>
    </row>
    <row r="800" spans="4:5" x14ac:dyDescent="0.25">
      <c r="D800" t="s">
        <v>11199</v>
      </c>
      <c r="E800" t="s">
        <v>3467</v>
      </c>
    </row>
    <row r="801" spans="4:5" x14ac:dyDescent="0.25">
      <c r="D801" t="s">
        <v>8307</v>
      </c>
      <c r="E801" t="s">
        <v>3467</v>
      </c>
    </row>
    <row r="802" spans="4:5" x14ac:dyDescent="0.25">
      <c r="D802" t="s">
        <v>11202</v>
      </c>
      <c r="E802" t="s">
        <v>3467</v>
      </c>
    </row>
    <row r="803" spans="4:5" x14ac:dyDescent="0.25">
      <c r="D803" t="s">
        <v>8308</v>
      </c>
      <c r="E803" t="s">
        <v>3467</v>
      </c>
    </row>
    <row r="804" spans="4:5" x14ac:dyDescent="0.25">
      <c r="D804" t="s">
        <v>11205</v>
      </c>
      <c r="E804" t="s">
        <v>3467</v>
      </c>
    </row>
    <row r="805" spans="4:5" x14ac:dyDescent="0.25">
      <c r="D805" t="s">
        <v>8309</v>
      </c>
      <c r="E805" t="s">
        <v>3467</v>
      </c>
    </row>
    <row r="806" spans="4:5" x14ac:dyDescent="0.25">
      <c r="D806" t="s">
        <v>11208</v>
      </c>
      <c r="E806" t="s">
        <v>3467</v>
      </c>
    </row>
    <row r="807" spans="4:5" x14ac:dyDescent="0.25">
      <c r="D807" t="s">
        <v>8310</v>
      </c>
      <c r="E807" t="s">
        <v>3467</v>
      </c>
    </row>
    <row r="808" spans="4:5" x14ac:dyDescent="0.25">
      <c r="D808" t="s">
        <v>11211</v>
      </c>
      <c r="E808" t="s">
        <v>3467</v>
      </c>
    </row>
    <row r="809" spans="4:5" x14ac:dyDescent="0.25">
      <c r="D809" t="s">
        <v>8311</v>
      </c>
      <c r="E809" t="s">
        <v>3467</v>
      </c>
    </row>
    <row r="810" spans="4:5" x14ac:dyDescent="0.25">
      <c r="D810" t="s">
        <v>11214</v>
      </c>
      <c r="E810" t="s">
        <v>3467</v>
      </c>
    </row>
    <row r="811" spans="4:5" x14ac:dyDescent="0.25">
      <c r="D811" t="s">
        <v>8312</v>
      </c>
      <c r="E811" t="s">
        <v>3467</v>
      </c>
    </row>
    <row r="812" spans="4:5" x14ac:dyDescent="0.25">
      <c r="D812" t="s">
        <v>11217</v>
      </c>
      <c r="E812" t="s">
        <v>3467</v>
      </c>
    </row>
    <row r="813" spans="4:5" x14ac:dyDescent="0.25">
      <c r="D813" t="s">
        <v>8313</v>
      </c>
      <c r="E813" t="s">
        <v>3467</v>
      </c>
    </row>
    <row r="814" spans="4:5" x14ac:dyDescent="0.25">
      <c r="D814" t="s">
        <v>11220</v>
      </c>
      <c r="E814" t="s">
        <v>3467</v>
      </c>
    </row>
    <row r="815" spans="4:5" x14ac:dyDescent="0.25">
      <c r="D815" t="s">
        <v>8314</v>
      </c>
      <c r="E815" t="s">
        <v>3467</v>
      </c>
    </row>
    <row r="816" spans="4:5" x14ac:dyDescent="0.25">
      <c r="D816" t="s">
        <v>11223</v>
      </c>
      <c r="E816" t="s">
        <v>3467</v>
      </c>
    </row>
    <row r="817" spans="4:5" x14ac:dyDescent="0.25">
      <c r="D817" t="s">
        <v>8315</v>
      </c>
      <c r="E817" t="s">
        <v>3467</v>
      </c>
    </row>
    <row r="818" spans="4:5" x14ac:dyDescent="0.25">
      <c r="D818" t="s">
        <v>11226</v>
      </c>
      <c r="E818" t="s">
        <v>3467</v>
      </c>
    </row>
    <row r="819" spans="4:5" x14ac:dyDescent="0.25">
      <c r="D819" t="s">
        <v>8316</v>
      </c>
      <c r="E819" t="s">
        <v>3467</v>
      </c>
    </row>
    <row r="820" spans="4:5" x14ac:dyDescent="0.25">
      <c r="D820" t="s">
        <v>11229</v>
      </c>
      <c r="E820" t="s">
        <v>3467</v>
      </c>
    </row>
    <row r="821" spans="4:5" x14ac:dyDescent="0.25">
      <c r="D821" t="s">
        <v>8317</v>
      </c>
      <c r="E821" t="s">
        <v>3467</v>
      </c>
    </row>
    <row r="822" spans="4:5" x14ac:dyDescent="0.25">
      <c r="D822" t="s">
        <v>11232</v>
      </c>
      <c r="E822" t="s">
        <v>3467</v>
      </c>
    </row>
    <row r="823" spans="4:5" x14ac:dyDescent="0.25">
      <c r="D823" t="s">
        <v>8318</v>
      </c>
      <c r="E823" t="s">
        <v>3467</v>
      </c>
    </row>
    <row r="824" spans="4:5" x14ac:dyDescent="0.25">
      <c r="D824" t="s">
        <v>11235</v>
      </c>
      <c r="E824" t="s">
        <v>3467</v>
      </c>
    </row>
    <row r="825" spans="4:5" x14ac:dyDescent="0.25">
      <c r="D825" t="s">
        <v>8319</v>
      </c>
      <c r="E825" t="s">
        <v>3467</v>
      </c>
    </row>
    <row r="826" spans="4:5" x14ac:dyDescent="0.25">
      <c r="D826" t="s">
        <v>11238</v>
      </c>
      <c r="E826" t="s">
        <v>3467</v>
      </c>
    </row>
    <row r="827" spans="4:5" x14ac:dyDescent="0.25">
      <c r="D827" t="s">
        <v>8320</v>
      </c>
      <c r="E827" t="s">
        <v>3467</v>
      </c>
    </row>
    <row r="828" spans="4:5" x14ac:dyDescent="0.25">
      <c r="D828" t="s">
        <v>11241</v>
      </c>
      <c r="E828" t="s">
        <v>3467</v>
      </c>
    </row>
    <row r="829" spans="4:5" x14ac:dyDescent="0.25">
      <c r="D829" t="s">
        <v>8321</v>
      </c>
      <c r="E829" t="s">
        <v>3467</v>
      </c>
    </row>
    <row r="830" spans="4:5" x14ac:dyDescent="0.25">
      <c r="D830" t="s">
        <v>11244</v>
      </c>
      <c r="E830" t="s">
        <v>3467</v>
      </c>
    </row>
    <row r="831" spans="4:5" x14ac:dyDescent="0.25">
      <c r="D831" t="s">
        <v>8322</v>
      </c>
      <c r="E831" t="s">
        <v>3467</v>
      </c>
    </row>
    <row r="832" spans="4:5" x14ac:dyDescent="0.25">
      <c r="D832" t="s">
        <v>11247</v>
      </c>
      <c r="E832" t="s">
        <v>3467</v>
      </c>
    </row>
    <row r="833" spans="4:5" x14ac:dyDescent="0.25">
      <c r="D833" t="s">
        <v>8323</v>
      </c>
      <c r="E833" t="s">
        <v>3467</v>
      </c>
    </row>
    <row r="834" spans="4:5" x14ac:dyDescent="0.25">
      <c r="D834" t="s">
        <v>11250</v>
      </c>
      <c r="E834" t="s">
        <v>3467</v>
      </c>
    </row>
    <row r="835" spans="4:5" x14ac:dyDescent="0.25">
      <c r="D835" t="s">
        <v>8324</v>
      </c>
      <c r="E835" t="s">
        <v>3467</v>
      </c>
    </row>
    <row r="836" spans="4:5" x14ac:dyDescent="0.25">
      <c r="D836" t="s">
        <v>11253</v>
      </c>
      <c r="E836" t="s">
        <v>3467</v>
      </c>
    </row>
    <row r="837" spans="4:5" x14ac:dyDescent="0.25">
      <c r="D837" t="s">
        <v>8325</v>
      </c>
      <c r="E837" t="s">
        <v>3467</v>
      </c>
    </row>
    <row r="838" spans="4:5" x14ac:dyDescent="0.25">
      <c r="D838" t="s">
        <v>11256</v>
      </c>
      <c r="E838" t="s">
        <v>3467</v>
      </c>
    </row>
    <row r="839" spans="4:5" x14ac:dyDescent="0.25">
      <c r="D839" t="s">
        <v>8326</v>
      </c>
      <c r="E839" t="s">
        <v>3467</v>
      </c>
    </row>
    <row r="840" spans="4:5" x14ac:dyDescent="0.25">
      <c r="D840" t="s">
        <v>11259</v>
      </c>
      <c r="E840" t="s">
        <v>3467</v>
      </c>
    </row>
    <row r="841" spans="4:5" x14ac:dyDescent="0.25">
      <c r="D841" t="s">
        <v>8327</v>
      </c>
      <c r="E841" t="s">
        <v>3467</v>
      </c>
    </row>
    <row r="842" spans="4:5" x14ac:dyDescent="0.25">
      <c r="D842" t="s">
        <v>11262</v>
      </c>
      <c r="E842" t="s">
        <v>3467</v>
      </c>
    </row>
    <row r="843" spans="4:5" x14ac:dyDescent="0.25">
      <c r="D843" t="s">
        <v>8328</v>
      </c>
      <c r="E843" t="s">
        <v>3467</v>
      </c>
    </row>
    <row r="844" spans="4:5" x14ac:dyDescent="0.25">
      <c r="D844" t="s">
        <v>11265</v>
      </c>
      <c r="E844" t="s">
        <v>3467</v>
      </c>
    </row>
    <row r="845" spans="4:5" x14ac:dyDescent="0.25">
      <c r="D845" t="s">
        <v>8329</v>
      </c>
      <c r="E845" t="s">
        <v>3467</v>
      </c>
    </row>
    <row r="846" spans="4:5" x14ac:dyDescent="0.25">
      <c r="D846" t="s">
        <v>11268</v>
      </c>
      <c r="E846" t="s">
        <v>3467</v>
      </c>
    </row>
    <row r="847" spans="4:5" x14ac:dyDescent="0.25">
      <c r="D847" t="s">
        <v>8330</v>
      </c>
      <c r="E847" t="s">
        <v>3467</v>
      </c>
    </row>
    <row r="848" spans="4:5" x14ac:dyDescent="0.25">
      <c r="D848" t="s">
        <v>11271</v>
      </c>
      <c r="E848" t="s">
        <v>3467</v>
      </c>
    </row>
    <row r="849" spans="4:5" x14ac:dyDescent="0.25">
      <c r="D849" t="s">
        <v>8331</v>
      </c>
      <c r="E849" t="s">
        <v>3467</v>
      </c>
    </row>
    <row r="850" spans="4:5" x14ac:dyDescent="0.25">
      <c r="D850" t="s">
        <v>11274</v>
      </c>
      <c r="E850" t="s">
        <v>3467</v>
      </c>
    </row>
    <row r="851" spans="4:5" x14ac:dyDescent="0.25">
      <c r="D851" t="s">
        <v>8332</v>
      </c>
      <c r="E851" t="s">
        <v>3467</v>
      </c>
    </row>
    <row r="852" spans="4:5" x14ac:dyDescent="0.25">
      <c r="D852" t="s">
        <v>11277</v>
      </c>
      <c r="E852" t="s">
        <v>3467</v>
      </c>
    </row>
    <row r="853" spans="4:5" x14ac:dyDescent="0.25">
      <c r="D853" t="s">
        <v>8333</v>
      </c>
      <c r="E853" t="s">
        <v>3467</v>
      </c>
    </row>
    <row r="854" spans="4:5" x14ac:dyDescent="0.25">
      <c r="D854" t="s">
        <v>11280</v>
      </c>
      <c r="E854" t="s">
        <v>3467</v>
      </c>
    </row>
    <row r="855" spans="4:5" x14ac:dyDescent="0.25">
      <c r="D855" t="s">
        <v>8334</v>
      </c>
      <c r="E855" t="s">
        <v>3467</v>
      </c>
    </row>
    <row r="856" spans="4:5" x14ac:dyDescent="0.25">
      <c r="D856" t="s">
        <v>11283</v>
      </c>
      <c r="E856" t="s">
        <v>3467</v>
      </c>
    </row>
    <row r="857" spans="4:5" x14ac:dyDescent="0.25">
      <c r="D857" t="s">
        <v>8335</v>
      </c>
      <c r="E857" t="s">
        <v>3467</v>
      </c>
    </row>
    <row r="858" spans="4:5" x14ac:dyDescent="0.25">
      <c r="D858" t="s">
        <v>11286</v>
      </c>
      <c r="E858" t="s">
        <v>3467</v>
      </c>
    </row>
    <row r="859" spans="4:5" x14ac:dyDescent="0.25">
      <c r="D859" t="s">
        <v>8336</v>
      </c>
      <c r="E859" t="s">
        <v>3467</v>
      </c>
    </row>
    <row r="860" spans="4:5" x14ac:dyDescent="0.25">
      <c r="D860" t="s">
        <v>11289</v>
      </c>
      <c r="E860" t="s">
        <v>3467</v>
      </c>
    </row>
    <row r="861" spans="4:5" x14ac:dyDescent="0.25">
      <c r="D861" t="s">
        <v>8337</v>
      </c>
      <c r="E861" t="s">
        <v>3467</v>
      </c>
    </row>
    <row r="862" spans="4:5" x14ac:dyDescent="0.25">
      <c r="D862" t="s">
        <v>11292</v>
      </c>
      <c r="E862" t="s">
        <v>3467</v>
      </c>
    </row>
    <row r="863" spans="4:5" x14ac:dyDescent="0.25">
      <c r="D863" t="s">
        <v>8338</v>
      </c>
      <c r="E863" t="s">
        <v>3467</v>
      </c>
    </row>
    <row r="864" spans="4:5" x14ac:dyDescent="0.25">
      <c r="D864" t="s">
        <v>11295</v>
      </c>
      <c r="E864" t="s">
        <v>3467</v>
      </c>
    </row>
    <row r="865" spans="4:5" x14ac:dyDescent="0.25">
      <c r="D865" t="s">
        <v>8339</v>
      </c>
      <c r="E865" t="s">
        <v>3467</v>
      </c>
    </row>
    <row r="866" spans="4:5" x14ac:dyDescent="0.25">
      <c r="D866" t="s">
        <v>11298</v>
      </c>
      <c r="E866" t="s">
        <v>3467</v>
      </c>
    </row>
    <row r="867" spans="4:5" x14ac:dyDescent="0.25">
      <c r="D867" t="s">
        <v>8340</v>
      </c>
      <c r="E867" t="s">
        <v>3467</v>
      </c>
    </row>
    <row r="868" spans="4:5" x14ac:dyDescent="0.25">
      <c r="D868" t="s">
        <v>11301</v>
      </c>
      <c r="E868" t="s">
        <v>3467</v>
      </c>
    </row>
    <row r="869" spans="4:5" x14ac:dyDescent="0.25">
      <c r="D869" t="s">
        <v>8341</v>
      </c>
      <c r="E869" t="s">
        <v>3467</v>
      </c>
    </row>
    <row r="870" spans="4:5" x14ac:dyDescent="0.25">
      <c r="D870" t="s">
        <v>11304</v>
      </c>
      <c r="E870" t="s">
        <v>3467</v>
      </c>
    </row>
    <row r="871" spans="4:5" x14ac:dyDescent="0.25">
      <c r="D871" t="s">
        <v>8342</v>
      </c>
      <c r="E871" t="s">
        <v>3467</v>
      </c>
    </row>
    <row r="872" spans="4:5" x14ac:dyDescent="0.25">
      <c r="D872" t="s">
        <v>11307</v>
      </c>
      <c r="E872" t="s">
        <v>3467</v>
      </c>
    </row>
    <row r="873" spans="4:5" x14ac:dyDescent="0.25">
      <c r="D873" t="s">
        <v>8343</v>
      </c>
      <c r="E873" t="s">
        <v>3467</v>
      </c>
    </row>
    <row r="874" spans="4:5" x14ac:dyDescent="0.25">
      <c r="D874" t="s">
        <v>11310</v>
      </c>
      <c r="E874" t="s">
        <v>3467</v>
      </c>
    </row>
    <row r="875" spans="4:5" x14ac:dyDescent="0.25">
      <c r="D875" t="s">
        <v>8344</v>
      </c>
      <c r="E875" t="s">
        <v>3467</v>
      </c>
    </row>
    <row r="876" spans="4:5" x14ac:dyDescent="0.25">
      <c r="D876" t="s">
        <v>11313</v>
      </c>
      <c r="E876" t="s">
        <v>3467</v>
      </c>
    </row>
    <row r="877" spans="4:5" x14ac:dyDescent="0.25">
      <c r="D877" t="s">
        <v>8345</v>
      </c>
      <c r="E877" t="s">
        <v>3467</v>
      </c>
    </row>
    <row r="878" spans="4:5" x14ac:dyDescent="0.25">
      <c r="D878" t="s">
        <v>11316</v>
      </c>
      <c r="E878" t="s">
        <v>3467</v>
      </c>
    </row>
    <row r="879" spans="4:5" x14ac:dyDescent="0.25">
      <c r="D879" t="s">
        <v>8346</v>
      </c>
      <c r="E879" t="s">
        <v>3467</v>
      </c>
    </row>
    <row r="880" spans="4:5" x14ac:dyDescent="0.25">
      <c r="D880" t="s">
        <v>11319</v>
      </c>
      <c r="E880" t="s">
        <v>3467</v>
      </c>
    </row>
    <row r="881" spans="4:5" x14ac:dyDescent="0.25">
      <c r="D881" t="s">
        <v>8347</v>
      </c>
      <c r="E881" t="s">
        <v>3467</v>
      </c>
    </row>
    <row r="882" spans="4:5" x14ac:dyDescent="0.25">
      <c r="D882" t="s">
        <v>11322</v>
      </c>
      <c r="E882" t="s">
        <v>3467</v>
      </c>
    </row>
    <row r="883" spans="4:5" x14ac:dyDescent="0.25">
      <c r="D883" t="s">
        <v>8348</v>
      </c>
      <c r="E883" t="s">
        <v>3467</v>
      </c>
    </row>
    <row r="884" spans="4:5" x14ac:dyDescent="0.25">
      <c r="D884" t="s">
        <v>11325</v>
      </c>
      <c r="E884" t="s">
        <v>3467</v>
      </c>
    </row>
    <row r="885" spans="4:5" x14ac:dyDescent="0.25">
      <c r="D885" t="s">
        <v>8349</v>
      </c>
      <c r="E885" t="s">
        <v>3467</v>
      </c>
    </row>
    <row r="886" spans="4:5" x14ac:dyDescent="0.25">
      <c r="D886" t="s">
        <v>11328</v>
      </c>
      <c r="E886" t="s">
        <v>3467</v>
      </c>
    </row>
    <row r="887" spans="4:5" x14ac:dyDescent="0.25">
      <c r="D887" t="s">
        <v>8350</v>
      </c>
      <c r="E887" t="s">
        <v>3467</v>
      </c>
    </row>
    <row r="888" spans="4:5" x14ac:dyDescent="0.25">
      <c r="D888" t="s">
        <v>11331</v>
      </c>
      <c r="E888" t="s">
        <v>3467</v>
      </c>
    </row>
    <row r="889" spans="4:5" x14ac:dyDescent="0.25">
      <c r="D889" t="s">
        <v>8351</v>
      </c>
      <c r="E889" t="s">
        <v>3467</v>
      </c>
    </row>
    <row r="890" spans="4:5" x14ac:dyDescent="0.25">
      <c r="D890" t="s">
        <v>11334</v>
      </c>
      <c r="E890" t="s">
        <v>3467</v>
      </c>
    </row>
    <row r="891" spans="4:5" x14ac:dyDescent="0.25">
      <c r="D891" t="s">
        <v>8352</v>
      </c>
      <c r="E891" t="s">
        <v>3467</v>
      </c>
    </row>
    <row r="892" spans="4:5" x14ac:dyDescent="0.25">
      <c r="D892" t="s">
        <v>11337</v>
      </c>
      <c r="E892" t="s">
        <v>3467</v>
      </c>
    </row>
    <row r="893" spans="4:5" x14ac:dyDescent="0.25">
      <c r="D893" t="s">
        <v>444</v>
      </c>
      <c r="E893" t="s">
        <v>3439</v>
      </c>
    </row>
    <row r="894" spans="4:5" x14ac:dyDescent="0.25">
      <c r="D894" t="s">
        <v>445</v>
      </c>
      <c r="E894" t="s">
        <v>3439</v>
      </c>
    </row>
    <row r="895" spans="4:5" x14ac:dyDescent="0.25">
      <c r="D895" t="s">
        <v>8353</v>
      </c>
      <c r="E895" t="s">
        <v>3439</v>
      </c>
    </row>
    <row r="896" spans="4:5" x14ac:dyDescent="0.25">
      <c r="D896" t="s">
        <v>8354</v>
      </c>
      <c r="E896" t="s">
        <v>3439</v>
      </c>
    </row>
    <row r="897" spans="4:5" x14ac:dyDescent="0.25">
      <c r="D897" t="s">
        <v>3753</v>
      </c>
      <c r="E897" t="s">
        <v>3439</v>
      </c>
    </row>
    <row r="898" spans="4:5" x14ac:dyDescent="0.25">
      <c r="D898" t="s">
        <v>3754</v>
      </c>
      <c r="E898" t="s">
        <v>3439</v>
      </c>
    </row>
    <row r="899" spans="4:5" x14ac:dyDescent="0.25">
      <c r="D899" t="s">
        <v>3755</v>
      </c>
      <c r="E899" t="s">
        <v>3439</v>
      </c>
    </row>
    <row r="900" spans="4:5" x14ac:dyDescent="0.25">
      <c r="D900" t="s">
        <v>3756</v>
      </c>
      <c r="E900" t="s">
        <v>3439</v>
      </c>
    </row>
    <row r="901" spans="4:5" x14ac:dyDescent="0.25">
      <c r="D901" t="s">
        <v>3757</v>
      </c>
      <c r="E901" t="s">
        <v>3439</v>
      </c>
    </row>
    <row r="902" spans="4:5" x14ac:dyDescent="0.25">
      <c r="D902" t="s">
        <v>3758</v>
      </c>
      <c r="E902" t="s">
        <v>3439</v>
      </c>
    </row>
    <row r="903" spans="4:5" x14ac:dyDescent="0.25">
      <c r="D903" t="s">
        <v>3759</v>
      </c>
      <c r="E903" t="s">
        <v>3439</v>
      </c>
    </row>
    <row r="904" spans="4:5" x14ac:dyDescent="0.25">
      <c r="D904" t="s">
        <v>8355</v>
      </c>
      <c r="E904" t="s">
        <v>3439</v>
      </c>
    </row>
    <row r="905" spans="4:5" x14ac:dyDescent="0.25">
      <c r="D905" t="s">
        <v>8356</v>
      </c>
      <c r="E905" t="s">
        <v>3439</v>
      </c>
    </row>
    <row r="906" spans="4:5" x14ac:dyDescent="0.25">
      <c r="D906" t="s">
        <v>8357</v>
      </c>
      <c r="E906" t="s">
        <v>3439</v>
      </c>
    </row>
    <row r="907" spans="4:5" x14ac:dyDescent="0.25">
      <c r="D907" t="s">
        <v>8358</v>
      </c>
      <c r="E907" t="s">
        <v>3439</v>
      </c>
    </row>
    <row r="908" spans="4:5" x14ac:dyDescent="0.25">
      <c r="D908" t="s">
        <v>8359</v>
      </c>
      <c r="E908" t="s">
        <v>3439</v>
      </c>
    </row>
    <row r="909" spans="4:5" x14ac:dyDescent="0.25">
      <c r="D909" t="s">
        <v>11347</v>
      </c>
      <c r="E909" t="s">
        <v>3439</v>
      </c>
    </row>
    <row r="910" spans="4:5" x14ac:dyDescent="0.25">
      <c r="D910" t="s">
        <v>8360</v>
      </c>
      <c r="E910" t="s">
        <v>3439</v>
      </c>
    </row>
    <row r="911" spans="4:5" x14ac:dyDescent="0.25">
      <c r="D911" t="s">
        <v>3760</v>
      </c>
      <c r="E911" t="s">
        <v>3439</v>
      </c>
    </row>
    <row r="912" spans="4:5" x14ac:dyDescent="0.25">
      <c r="D912" t="s">
        <v>446</v>
      </c>
      <c r="E912" t="s">
        <v>3439</v>
      </c>
    </row>
    <row r="913" spans="4:5" x14ac:dyDescent="0.25">
      <c r="D913" t="s">
        <v>3761</v>
      </c>
      <c r="E913" t="s">
        <v>3439</v>
      </c>
    </row>
    <row r="914" spans="4:5" x14ac:dyDescent="0.25">
      <c r="D914" t="s">
        <v>447</v>
      </c>
      <c r="E914" t="s">
        <v>3439</v>
      </c>
    </row>
    <row r="915" spans="4:5" x14ac:dyDescent="0.25">
      <c r="D915" t="s">
        <v>3763</v>
      </c>
      <c r="E915" t="s">
        <v>3439</v>
      </c>
    </row>
    <row r="916" spans="4:5" x14ac:dyDescent="0.25">
      <c r="D916" t="s">
        <v>3765</v>
      </c>
      <c r="E916" t="s">
        <v>3439</v>
      </c>
    </row>
    <row r="917" spans="4:5" x14ac:dyDescent="0.25">
      <c r="D917" t="s">
        <v>3767</v>
      </c>
      <c r="E917" t="s">
        <v>3439</v>
      </c>
    </row>
    <row r="918" spans="4:5" x14ac:dyDescent="0.25">
      <c r="D918" t="s">
        <v>3769</v>
      </c>
      <c r="E918" t="s">
        <v>3439</v>
      </c>
    </row>
    <row r="919" spans="4:5" x14ac:dyDescent="0.25">
      <c r="D919" t="s">
        <v>3771</v>
      </c>
      <c r="E919" t="s">
        <v>3439</v>
      </c>
    </row>
    <row r="920" spans="4:5" x14ac:dyDescent="0.25">
      <c r="D920" t="s">
        <v>448</v>
      </c>
      <c r="E920" t="s">
        <v>3439</v>
      </c>
    </row>
    <row r="921" spans="4:5" x14ac:dyDescent="0.25">
      <c r="D921" t="s">
        <v>449</v>
      </c>
      <c r="E921" t="s">
        <v>3439</v>
      </c>
    </row>
    <row r="922" spans="4:5" x14ac:dyDescent="0.25">
      <c r="D922" t="s">
        <v>3773</v>
      </c>
      <c r="E922" t="s">
        <v>3439</v>
      </c>
    </row>
    <row r="923" spans="4:5" x14ac:dyDescent="0.25">
      <c r="D923" t="s">
        <v>450</v>
      </c>
      <c r="E923" t="s">
        <v>3439</v>
      </c>
    </row>
    <row r="924" spans="4:5" x14ac:dyDescent="0.25">
      <c r="D924" t="s">
        <v>3775</v>
      </c>
      <c r="E924" t="s">
        <v>3439</v>
      </c>
    </row>
    <row r="925" spans="4:5" x14ac:dyDescent="0.25">
      <c r="D925" t="s">
        <v>451</v>
      </c>
      <c r="E925" t="s">
        <v>3439</v>
      </c>
    </row>
    <row r="926" spans="4:5" x14ac:dyDescent="0.25">
      <c r="D926" t="s">
        <v>11355</v>
      </c>
      <c r="E926" t="s">
        <v>3439</v>
      </c>
    </row>
    <row r="927" spans="4:5" x14ac:dyDescent="0.25">
      <c r="D927" t="s">
        <v>11356</v>
      </c>
      <c r="E927" t="s">
        <v>3439</v>
      </c>
    </row>
    <row r="928" spans="4:5" x14ac:dyDescent="0.25">
      <c r="D928" t="s">
        <v>11358</v>
      </c>
      <c r="E928" t="s">
        <v>3439</v>
      </c>
    </row>
    <row r="929" spans="4:5" x14ac:dyDescent="0.25">
      <c r="D929" t="s">
        <v>11360</v>
      </c>
      <c r="E929" t="s">
        <v>3439</v>
      </c>
    </row>
    <row r="930" spans="4:5" x14ac:dyDescent="0.25">
      <c r="D930" t="s">
        <v>17563</v>
      </c>
      <c r="E930" t="s">
        <v>3439</v>
      </c>
    </row>
    <row r="931" spans="4:5" x14ac:dyDescent="0.25">
      <c r="D931" t="s">
        <v>17565</v>
      </c>
      <c r="E931" t="s">
        <v>3439</v>
      </c>
    </row>
    <row r="932" spans="4:5" x14ac:dyDescent="0.25">
      <c r="D932" t="s">
        <v>17567</v>
      </c>
      <c r="E932" t="s">
        <v>3439</v>
      </c>
    </row>
    <row r="933" spans="4:5" x14ac:dyDescent="0.25">
      <c r="D933" t="s">
        <v>17569</v>
      </c>
      <c r="E933" t="s">
        <v>3439</v>
      </c>
    </row>
    <row r="934" spans="4:5" x14ac:dyDescent="0.25">
      <c r="D934" t="s">
        <v>17571</v>
      </c>
      <c r="E934" t="s">
        <v>3439</v>
      </c>
    </row>
    <row r="935" spans="4:5" x14ac:dyDescent="0.25">
      <c r="D935" t="s">
        <v>11362</v>
      </c>
      <c r="E935" t="s">
        <v>3439</v>
      </c>
    </row>
    <row r="936" spans="4:5" x14ac:dyDescent="0.25">
      <c r="D936" t="s">
        <v>11364</v>
      </c>
      <c r="E936" t="s">
        <v>3439</v>
      </c>
    </row>
    <row r="937" spans="4:5" x14ac:dyDescent="0.25">
      <c r="D937" t="s">
        <v>452</v>
      </c>
      <c r="E937" t="s">
        <v>3439</v>
      </c>
    </row>
    <row r="938" spans="4:5" x14ac:dyDescent="0.25">
      <c r="D938" t="s">
        <v>3777</v>
      </c>
      <c r="E938" t="s">
        <v>3439</v>
      </c>
    </row>
    <row r="939" spans="4:5" x14ac:dyDescent="0.25">
      <c r="D939" t="s">
        <v>3779</v>
      </c>
      <c r="E939" t="s">
        <v>3439</v>
      </c>
    </row>
    <row r="940" spans="4:5" x14ac:dyDescent="0.25">
      <c r="D940" t="s">
        <v>3780</v>
      </c>
      <c r="E940" t="s">
        <v>3439</v>
      </c>
    </row>
    <row r="941" spans="4:5" x14ac:dyDescent="0.25">
      <c r="D941" t="s">
        <v>3782</v>
      </c>
      <c r="E941" t="s">
        <v>3439</v>
      </c>
    </row>
    <row r="942" spans="4:5" x14ac:dyDescent="0.25">
      <c r="D942" t="s">
        <v>7688</v>
      </c>
      <c r="E942" t="s">
        <v>3439</v>
      </c>
    </row>
    <row r="943" spans="4:5" x14ac:dyDescent="0.25">
      <c r="D943" t="s">
        <v>7690</v>
      </c>
      <c r="E943" t="s">
        <v>3439</v>
      </c>
    </row>
    <row r="944" spans="4:5" x14ac:dyDescent="0.25">
      <c r="D944" t="s">
        <v>3783</v>
      </c>
      <c r="E944" t="s">
        <v>3439</v>
      </c>
    </row>
    <row r="945" spans="4:5" x14ac:dyDescent="0.25">
      <c r="D945" t="s">
        <v>7693</v>
      </c>
      <c r="E945" t="s">
        <v>3439</v>
      </c>
    </row>
    <row r="946" spans="4:5" x14ac:dyDescent="0.25">
      <c r="D946" t="s">
        <v>7689</v>
      </c>
      <c r="E946" t="s">
        <v>3439</v>
      </c>
    </row>
    <row r="947" spans="4:5" x14ac:dyDescent="0.25">
      <c r="D947" t="s">
        <v>3784</v>
      </c>
      <c r="E947" t="s">
        <v>3439</v>
      </c>
    </row>
    <row r="948" spans="4:5" x14ac:dyDescent="0.25">
      <c r="D948" t="s">
        <v>7691</v>
      </c>
      <c r="E948" t="s">
        <v>3439</v>
      </c>
    </row>
    <row r="949" spans="4:5" x14ac:dyDescent="0.25">
      <c r="D949" t="s">
        <v>7692</v>
      </c>
      <c r="E949" t="s">
        <v>3439</v>
      </c>
    </row>
    <row r="950" spans="4:5" x14ac:dyDescent="0.25">
      <c r="D950" t="s">
        <v>7694</v>
      </c>
      <c r="E950" t="s">
        <v>3439</v>
      </c>
    </row>
    <row r="951" spans="4:5" x14ac:dyDescent="0.25">
      <c r="D951" t="s">
        <v>3785</v>
      </c>
      <c r="E951" t="s">
        <v>3439</v>
      </c>
    </row>
    <row r="952" spans="4:5" x14ac:dyDescent="0.25">
      <c r="D952" t="s">
        <v>7705</v>
      </c>
      <c r="E952" t="s">
        <v>3439</v>
      </c>
    </row>
    <row r="953" spans="4:5" x14ac:dyDescent="0.25">
      <c r="D953" t="s">
        <v>7708</v>
      </c>
      <c r="E953" t="s">
        <v>3439</v>
      </c>
    </row>
    <row r="954" spans="4:5" x14ac:dyDescent="0.25">
      <c r="D954" t="s">
        <v>11379</v>
      </c>
      <c r="E954" t="s">
        <v>3439</v>
      </c>
    </row>
    <row r="955" spans="4:5" x14ac:dyDescent="0.25">
      <c r="D955" t="s">
        <v>7712</v>
      </c>
      <c r="E955" t="s">
        <v>3439</v>
      </c>
    </row>
    <row r="956" spans="4:5" x14ac:dyDescent="0.25">
      <c r="D956" t="s">
        <v>7706</v>
      </c>
      <c r="E956" t="s">
        <v>3439</v>
      </c>
    </row>
    <row r="957" spans="4:5" x14ac:dyDescent="0.25">
      <c r="D957" t="s">
        <v>11383</v>
      </c>
      <c r="E957" t="s">
        <v>3439</v>
      </c>
    </row>
    <row r="958" spans="4:5" x14ac:dyDescent="0.25">
      <c r="D958" t="s">
        <v>7709</v>
      </c>
      <c r="E958" t="s">
        <v>3439</v>
      </c>
    </row>
    <row r="959" spans="4:5" x14ac:dyDescent="0.25">
      <c r="D959" t="s">
        <v>7711</v>
      </c>
      <c r="E959" t="s">
        <v>3439</v>
      </c>
    </row>
    <row r="960" spans="4:5" x14ac:dyDescent="0.25">
      <c r="D960" t="s">
        <v>7710</v>
      </c>
      <c r="E960" t="s">
        <v>3439</v>
      </c>
    </row>
    <row r="961" spans="4:5" x14ac:dyDescent="0.25">
      <c r="D961" t="s">
        <v>7713</v>
      </c>
      <c r="E961" t="s">
        <v>3439</v>
      </c>
    </row>
    <row r="962" spans="4:5" x14ac:dyDescent="0.25">
      <c r="D962" t="s">
        <v>7707</v>
      </c>
      <c r="E962" t="s">
        <v>3439</v>
      </c>
    </row>
    <row r="963" spans="4:5" x14ac:dyDescent="0.25">
      <c r="D963" t="s">
        <v>7715</v>
      </c>
      <c r="E963" t="s">
        <v>3439</v>
      </c>
    </row>
    <row r="964" spans="4:5" x14ac:dyDescent="0.25">
      <c r="D964" t="s">
        <v>7714</v>
      </c>
      <c r="E964" t="s">
        <v>3439</v>
      </c>
    </row>
    <row r="965" spans="4:5" x14ac:dyDescent="0.25">
      <c r="D965" t="s">
        <v>7695</v>
      </c>
      <c r="E965" t="s">
        <v>3439</v>
      </c>
    </row>
    <row r="966" spans="4:5" x14ac:dyDescent="0.25">
      <c r="D966" t="s">
        <v>7696</v>
      </c>
      <c r="E966" t="s">
        <v>3439</v>
      </c>
    </row>
    <row r="967" spans="4:5" x14ac:dyDescent="0.25">
      <c r="D967" t="s">
        <v>7699</v>
      </c>
      <c r="E967" t="s">
        <v>3439</v>
      </c>
    </row>
    <row r="968" spans="4:5" x14ac:dyDescent="0.25">
      <c r="D968" t="s">
        <v>11395</v>
      </c>
      <c r="E968" t="s">
        <v>3439</v>
      </c>
    </row>
    <row r="969" spans="4:5" x14ac:dyDescent="0.25">
      <c r="D969" t="s">
        <v>7701</v>
      </c>
      <c r="E969" t="s">
        <v>3439</v>
      </c>
    </row>
    <row r="970" spans="4:5" x14ac:dyDescent="0.25">
      <c r="D970" t="s">
        <v>7697</v>
      </c>
      <c r="E970" t="s">
        <v>3439</v>
      </c>
    </row>
    <row r="971" spans="4:5" x14ac:dyDescent="0.25">
      <c r="D971" t="s">
        <v>11399</v>
      </c>
      <c r="E971" t="s">
        <v>3439</v>
      </c>
    </row>
    <row r="972" spans="4:5" x14ac:dyDescent="0.25">
      <c r="D972" t="s">
        <v>7700</v>
      </c>
      <c r="E972" t="s">
        <v>3439</v>
      </c>
    </row>
    <row r="973" spans="4:5" x14ac:dyDescent="0.25">
      <c r="D973" t="s">
        <v>7702</v>
      </c>
      <c r="E973" t="s">
        <v>3439</v>
      </c>
    </row>
    <row r="974" spans="4:5" x14ac:dyDescent="0.25">
      <c r="D974" t="s">
        <v>7698</v>
      </c>
      <c r="E974" t="s">
        <v>3439</v>
      </c>
    </row>
    <row r="975" spans="4:5" x14ac:dyDescent="0.25">
      <c r="D975" t="s">
        <v>7704</v>
      </c>
      <c r="E975" t="s">
        <v>3439</v>
      </c>
    </row>
    <row r="976" spans="4:5" x14ac:dyDescent="0.25">
      <c r="D976" t="s">
        <v>7703</v>
      </c>
      <c r="E976" t="s">
        <v>3439</v>
      </c>
    </row>
    <row r="977" spans="4:5" x14ac:dyDescent="0.25">
      <c r="D977" t="s">
        <v>3786</v>
      </c>
      <c r="E977" t="s">
        <v>3439</v>
      </c>
    </row>
    <row r="978" spans="4:5" x14ac:dyDescent="0.25">
      <c r="D978" t="s">
        <v>7678</v>
      </c>
      <c r="E978" t="s">
        <v>3439</v>
      </c>
    </row>
    <row r="979" spans="4:5" x14ac:dyDescent="0.25">
      <c r="D979" t="s">
        <v>7681</v>
      </c>
      <c r="E979" t="s">
        <v>3439</v>
      </c>
    </row>
    <row r="980" spans="4:5" x14ac:dyDescent="0.25">
      <c r="D980" t="s">
        <v>3787</v>
      </c>
      <c r="E980" t="s">
        <v>3439</v>
      </c>
    </row>
    <row r="981" spans="4:5" x14ac:dyDescent="0.25">
      <c r="D981" t="s">
        <v>7684</v>
      </c>
      <c r="E981" t="s">
        <v>3439</v>
      </c>
    </row>
    <row r="982" spans="4:5" x14ac:dyDescent="0.25">
      <c r="D982" t="s">
        <v>7679</v>
      </c>
      <c r="E982" t="s">
        <v>3439</v>
      </c>
    </row>
    <row r="983" spans="4:5" x14ac:dyDescent="0.25">
      <c r="D983" t="s">
        <v>3788</v>
      </c>
      <c r="E983" t="s">
        <v>3439</v>
      </c>
    </row>
    <row r="984" spans="4:5" x14ac:dyDescent="0.25">
      <c r="D984" t="s">
        <v>7682</v>
      </c>
      <c r="E984" t="s">
        <v>3439</v>
      </c>
    </row>
    <row r="985" spans="4:5" x14ac:dyDescent="0.25">
      <c r="D985" t="s">
        <v>7683</v>
      </c>
      <c r="E985" t="s">
        <v>3439</v>
      </c>
    </row>
    <row r="986" spans="4:5" x14ac:dyDescent="0.25">
      <c r="D986" t="s">
        <v>7680</v>
      </c>
      <c r="E986" t="s">
        <v>3439</v>
      </c>
    </row>
    <row r="987" spans="4:5" x14ac:dyDescent="0.25">
      <c r="D987" t="s">
        <v>7685</v>
      </c>
      <c r="E987" t="s">
        <v>3439</v>
      </c>
    </row>
    <row r="988" spans="4:5" x14ac:dyDescent="0.25">
      <c r="D988" t="s">
        <v>8361</v>
      </c>
      <c r="E988" t="s">
        <v>3439</v>
      </c>
    </row>
    <row r="989" spans="4:5" x14ac:dyDescent="0.25">
      <c r="D989" t="s">
        <v>3789</v>
      </c>
      <c r="E989" t="s">
        <v>3439</v>
      </c>
    </row>
    <row r="990" spans="4:5" x14ac:dyDescent="0.25">
      <c r="D990" t="s">
        <v>7686</v>
      </c>
      <c r="E990" t="s">
        <v>3439</v>
      </c>
    </row>
    <row r="991" spans="4:5" x14ac:dyDescent="0.25">
      <c r="D991" t="s">
        <v>7687</v>
      </c>
      <c r="E991" t="s">
        <v>3439</v>
      </c>
    </row>
    <row r="992" spans="4:5" x14ac:dyDescent="0.25">
      <c r="D992" t="s">
        <v>3790</v>
      </c>
      <c r="E992" t="s">
        <v>3439</v>
      </c>
    </row>
    <row r="993" spans="4:5" x14ac:dyDescent="0.25">
      <c r="D993" t="s">
        <v>3791</v>
      </c>
      <c r="E993" t="s">
        <v>3439</v>
      </c>
    </row>
    <row r="994" spans="4:5" x14ac:dyDescent="0.25">
      <c r="D994" t="s">
        <v>3792</v>
      </c>
      <c r="E994" t="s">
        <v>3439</v>
      </c>
    </row>
    <row r="995" spans="4:5" x14ac:dyDescent="0.25">
      <c r="D995" t="s">
        <v>3793</v>
      </c>
      <c r="E995" t="s">
        <v>3439</v>
      </c>
    </row>
    <row r="996" spans="4:5" x14ac:dyDescent="0.25">
      <c r="D996" t="s">
        <v>3794</v>
      </c>
      <c r="E996" t="s">
        <v>3439</v>
      </c>
    </row>
    <row r="997" spans="4:5" x14ac:dyDescent="0.25">
      <c r="D997" t="s">
        <v>3795</v>
      </c>
      <c r="E997" t="s">
        <v>3439</v>
      </c>
    </row>
    <row r="998" spans="4:5" x14ac:dyDescent="0.25">
      <c r="D998" t="s">
        <v>8362</v>
      </c>
      <c r="E998" t="s">
        <v>3439</v>
      </c>
    </row>
    <row r="999" spans="4:5" x14ac:dyDescent="0.25">
      <c r="D999" t="s">
        <v>3796</v>
      </c>
      <c r="E999" t="s">
        <v>3439</v>
      </c>
    </row>
    <row r="1000" spans="4:5" x14ac:dyDescent="0.25">
      <c r="D1000" t="s">
        <v>3797</v>
      </c>
      <c r="E1000" t="s">
        <v>3439</v>
      </c>
    </row>
    <row r="1001" spans="4:5" x14ac:dyDescent="0.25">
      <c r="D1001" t="s">
        <v>3798</v>
      </c>
      <c r="E1001" t="s">
        <v>3439</v>
      </c>
    </row>
    <row r="1002" spans="4:5" x14ac:dyDescent="0.25">
      <c r="D1002" t="s">
        <v>3799</v>
      </c>
      <c r="E1002" t="s">
        <v>3439</v>
      </c>
    </row>
    <row r="1003" spans="4:5" x14ac:dyDescent="0.25">
      <c r="D1003" t="s">
        <v>3800</v>
      </c>
      <c r="E1003" t="s">
        <v>3439</v>
      </c>
    </row>
    <row r="1004" spans="4:5" x14ac:dyDescent="0.25">
      <c r="D1004" t="s">
        <v>3801</v>
      </c>
      <c r="E1004" t="s">
        <v>3439</v>
      </c>
    </row>
    <row r="1005" spans="4:5" x14ac:dyDescent="0.25">
      <c r="D1005" t="s">
        <v>3802</v>
      </c>
      <c r="E1005" t="s">
        <v>3439</v>
      </c>
    </row>
    <row r="1006" spans="4:5" x14ac:dyDescent="0.25">
      <c r="D1006" t="s">
        <v>3803</v>
      </c>
      <c r="E1006" t="s">
        <v>3439</v>
      </c>
    </row>
    <row r="1007" spans="4:5" x14ac:dyDescent="0.25">
      <c r="D1007" t="s">
        <v>453</v>
      </c>
      <c r="E1007" t="s">
        <v>3439</v>
      </c>
    </row>
    <row r="1008" spans="4:5" x14ac:dyDescent="0.25">
      <c r="D1008" t="s">
        <v>8363</v>
      </c>
      <c r="E1008" t="s">
        <v>3439</v>
      </c>
    </row>
    <row r="1009" spans="4:5" x14ac:dyDescent="0.25">
      <c r="D1009" t="s">
        <v>3804</v>
      </c>
      <c r="E1009" t="s">
        <v>3439</v>
      </c>
    </row>
    <row r="1010" spans="4:5" x14ac:dyDescent="0.25">
      <c r="D1010" t="s">
        <v>3806</v>
      </c>
      <c r="E1010" t="s">
        <v>3439</v>
      </c>
    </row>
    <row r="1011" spans="4:5" x14ac:dyDescent="0.25">
      <c r="D1011" t="s">
        <v>3808</v>
      </c>
      <c r="E1011" t="s">
        <v>3439</v>
      </c>
    </row>
    <row r="1012" spans="4:5" x14ac:dyDescent="0.25">
      <c r="D1012" t="s">
        <v>3809</v>
      </c>
      <c r="E1012" t="s">
        <v>3439</v>
      </c>
    </row>
    <row r="1013" spans="4:5" x14ac:dyDescent="0.25">
      <c r="D1013" t="s">
        <v>3811</v>
      </c>
      <c r="E1013" t="s">
        <v>3439</v>
      </c>
    </row>
    <row r="1014" spans="4:5" x14ac:dyDescent="0.25">
      <c r="D1014" t="s">
        <v>454</v>
      </c>
      <c r="E1014" t="s">
        <v>3439</v>
      </c>
    </row>
    <row r="1015" spans="4:5" x14ac:dyDescent="0.25">
      <c r="D1015" t="s">
        <v>455</v>
      </c>
      <c r="E1015" t="s">
        <v>3440</v>
      </c>
    </row>
    <row r="1016" spans="4:5" x14ac:dyDescent="0.25">
      <c r="D1016" t="s">
        <v>456</v>
      </c>
      <c r="E1016" t="s">
        <v>3440</v>
      </c>
    </row>
    <row r="1017" spans="4:5" x14ac:dyDescent="0.25">
      <c r="D1017" t="s">
        <v>8364</v>
      </c>
      <c r="E1017" t="s">
        <v>3440</v>
      </c>
    </row>
    <row r="1018" spans="4:5" x14ac:dyDescent="0.25">
      <c r="D1018" t="s">
        <v>8365</v>
      </c>
      <c r="E1018" t="s">
        <v>3440</v>
      </c>
    </row>
    <row r="1019" spans="4:5" x14ac:dyDescent="0.25">
      <c r="D1019" t="s">
        <v>3813</v>
      </c>
      <c r="E1019" t="s">
        <v>3440</v>
      </c>
    </row>
    <row r="1020" spans="4:5" x14ac:dyDescent="0.25">
      <c r="D1020" t="s">
        <v>3814</v>
      </c>
      <c r="E1020" t="s">
        <v>3440</v>
      </c>
    </row>
    <row r="1021" spans="4:5" x14ac:dyDescent="0.25">
      <c r="D1021" t="s">
        <v>3815</v>
      </c>
      <c r="E1021" t="s">
        <v>3440</v>
      </c>
    </row>
    <row r="1022" spans="4:5" x14ac:dyDescent="0.25">
      <c r="D1022" t="s">
        <v>3816</v>
      </c>
      <c r="E1022" t="s">
        <v>3440</v>
      </c>
    </row>
    <row r="1023" spans="4:5" x14ac:dyDescent="0.25">
      <c r="D1023" t="s">
        <v>3817</v>
      </c>
      <c r="E1023" t="s">
        <v>3440</v>
      </c>
    </row>
    <row r="1024" spans="4:5" x14ac:dyDescent="0.25">
      <c r="D1024" t="s">
        <v>3818</v>
      </c>
      <c r="E1024" t="s">
        <v>3440</v>
      </c>
    </row>
    <row r="1025" spans="4:5" x14ac:dyDescent="0.25">
      <c r="D1025" t="s">
        <v>3819</v>
      </c>
      <c r="E1025" t="s">
        <v>3440</v>
      </c>
    </row>
    <row r="1026" spans="4:5" x14ac:dyDescent="0.25">
      <c r="D1026" t="s">
        <v>8366</v>
      </c>
      <c r="E1026" t="s">
        <v>3440</v>
      </c>
    </row>
    <row r="1027" spans="4:5" x14ac:dyDescent="0.25">
      <c r="D1027" t="s">
        <v>8367</v>
      </c>
      <c r="E1027" t="s">
        <v>3440</v>
      </c>
    </row>
    <row r="1028" spans="4:5" x14ac:dyDescent="0.25">
      <c r="D1028" t="s">
        <v>8368</v>
      </c>
      <c r="E1028" t="s">
        <v>3440</v>
      </c>
    </row>
    <row r="1029" spans="4:5" x14ac:dyDescent="0.25">
      <c r="D1029" t="s">
        <v>8369</v>
      </c>
      <c r="E1029" t="s">
        <v>3440</v>
      </c>
    </row>
    <row r="1030" spans="4:5" x14ac:dyDescent="0.25">
      <c r="D1030" t="s">
        <v>8370</v>
      </c>
      <c r="E1030" t="s">
        <v>3440</v>
      </c>
    </row>
    <row r="1031" spans="4:5" x14ac:dyDescent="0.25">
      <c r="D1031" t="s">
        <v>11441</v>
      </c>
      <c r="E1031" t="s">
        <v>3440</v>
      </c>
    </row>
    <row r="1032" spans="4:5" x14ac:dyDescent="0.25">
      <c r="D1032" t="s">
        <v>8371</v>
      </c>
      <c r="E1032" t="s">
        <v>3440</v>
      </c>
    </row>
    <row r="1033" spans="4:5" x14ac:dyDescent="0.25">
      <c r="D1033" t="s">
        <v>3820</v>
      </c>
      <c r="E1033" t="s">
        <v>3440</v>
      </c>
    </row>
    <row r="1034" spans="4:5" x14ac:dyDescent="0.25">
      <c r="D1034" t="s">
        <v>457</v>
      </c>
      <c r="E1034" t="s">
        <v>3440</v>
      </c>
    </row>
    <row r="1035" spans="4:5" x14ac:dyDescent="0.25">
      <c r="D1035" t="s">
        <v>3821</v>
      </c>
      <c r="E1035" t="s">
        <v>3440</v>
      </c>
    </row>
    <row r="1036" spans="4:5" x14ac:dyDescent="0.25">
      <c r="D1036" t="s">
        <v>458</v>
      </c>
      <c r="E1036" t="s">
        <v>3440</v>
      </c>
    </row>
    <row r="1037" spans="4:5" x14ac:dyDescent="0.25">
      <c r="D1037" t="s">
        <v>3823</v>
      </c>
      <c r="E1037" t="s">
        <v>3440</v>
      </c>
    </row>
    <row r="1038" spans="4:5" x14ac:dyDescent="0.25">
      <c r="D1038" t="s">
        <v>3825</v>
      </c>
      <c r="E1038" t="s">
        <v>3440</v>
      </c>
    </row>
    <row r="1039" spans="4:5" x14ac:dyDescent="0.25">
      <c r="D1039" t="s">
        <v>3827</v>
      </c>
      <c r="E1039" t="s">
        <v>3440</v>
      </c>
    </row>
    <row r="1040" spans="4:5" x14ac:dyDescent="0.25">
      <c r="D1040" t="s">
        <v>3829</v>
      </c>
      <c r="E1040" t="s">
        <v>3440</v>
      </c>
    </row>
    <row r="1041" spans="4:5" x14ac:dyDescent="0.25">
      <c r="D1041" t="s">
        <v>3831</v>
      </c>
      <c r="E1041" t="s">
        <v>3440</v>
      </c>
    </row>
    <row r="1042" spans="4:5" x14ac:dyDescent="0.25">
      <c r="D1042" t="s">
        <v>459</v>
      </c>
      <c r="E1042" t="s">
        <v>3440</v>
      </c>
    </row>
    <row r="1043" spans="4:5" x14ac:dyDescent="0.25">
      <c r="D1043" t="s">
        <v>460</v>
      </c>
      <c r="E1043" t="s">
        <v>3440</v>
      </c>
    </row>
    <row r="1044" spans="4:5" x14ac:dyDescent="0.25">
      <c r="D1044" t="s">
        <v>3833</v>
      </c>
      <c r="E1044" t="s">
        <v>3440</v>
      </c>
    </row>
    <row r="1045" spans="4:5" x14ac:dyDescent="0.25">
      <c r="D1045" t="s">
        <v>461</v>
      </c>
      <c r="E1045" t="s">
        <v>3440</v>
      </c>
    </row>
    <row r="1046" spans="4:5" x14ac:dyDescent="0.25">
      <c r="D1046" t="s">
        <v>3835</v>
      </c>
      <c r="E1046" t="s">
        <v>3440</v>
      </c>
    </row>
    <row r="1047" spans="4:5" x14ac:dyDescent="0.25">
      <c r="D1047" t="s">
        <v>462</v>
      </c>
      <c r="E1047" t="s">
        <v>3440</v>
      </c>
    </row>
    <row r="1048" spans="4:5" x14ac:dyDescent="0.25">
      <c r="D1048" t="s">
        <v>11446</v>
      </c>
      <c r="E1048" t="s">
        <v>3440</v>
      </c>
    </row>
    <row r="1049" spans="4:5" x14ac:dyDescent="0.25">
      <c r="D1049" t="s">
        <v>11447</v>
      </c>
      <c r="E1049" t="s">
        <v>3440</v>
      </c>
    </row>
    <row r="1050" spans="4:5" x14ac:dyDescent="0.25">
      <c r="D1050" t="s">
        <v>11449</v>
      </c>
      <c r="E1050" t="s">
        <v>3440</v>
      </c>
    </row>
    <row r="1051" spans="4:5" x14ac:dyDescent="0.25">
      <c r="D1051" t="s">
        <v>11451</v>
      </c>
      <c r="E1051" t="s">
        <v>3440</v>
      </c>
    </row>
    <row r="1052" spans="4:5" x14ac:dyDescent="0.25">
      <c r="D1052" t="s">
        <v>17588</v>
      </c>
      <c r="E1052" t="s">
        <v>3440</v>
      </c>
    </row>
    <row r="1053" spans="4:5" x14ac:dyDescent="0.25">
      <c r="D1053" t="s">
        <v>17590</v>
      </c>
      <c r="E1053" t="s">
        <v>3440</v>
      </c>
    </row>
    <row r="1054" spans="4:5" x14ac:dyDescent="0.25">
      <c r="D1054" t="s">
        <v>17592</v>
      </c>
      <c r="E1054" t="s">
        <v>3440</v>
      </c>
    </row>
    <row r="1055" spans="4:5" x14ac:dyDescent="0.25">
      <c r="D1055" t="s">
        <v>17594</v>
      </c>
      <c r="E1055" t="s">
        <v>3440</v>
      </c>
    </row>
    <row r="1056" spans="4:5" x14ac:dyDescent="0.25">
      <c r="D1056" t="s">
        <v>17596</v>
      </c>
      <c r="E1056" t="s">
        <v>3440</v>
      </c>
    </row>
    <row r="1057" spans="4:5" x14ac:dyDescent="0.25">
      <c r="D1057" t="s">
        <v>11453</v>
      </c>
      <c r="E1057" t="s">
        <v>3440</v>
      </c>
    </row>
    <row r="1058" spans="4:5" x14ac:dyDescent="0.25">
      <c r="D1058" t="s">
        <v>11455</v>
      </c>
      <c r="E1058" t="s">
        <v>3440</v>
      </c>
    </row>
    <row r="1059" spans="4:5" x14ac:dyDescent="0.25">
      <c r="D1059" t="s">
        <v>463</v>
      </c>
      <c r="E1059" t="s">
        <v>3440</v>
      </c>
    </row>
    <row r="1060" spans="4:5" x14ac:dyDescent="0.25">
      <c r="D1060" t="s">
        <v>3837</v>
      </c>
      <c r="E1060" t="s">
        <v>3440</v>
      </c>
    </row>
    <row r="1061" spans="4:5" x14ac:dyDescent="0.25">
      <c r="D1061" t="s">
        <v>3839</v>
      </c>
      <c r="E1061" t="s">
        <v>3440</v>
      </c>
    </row>
    <row r="1062" spans="4:5" x14ac:dyDescent="0.25">
      <c r="D1062" t="s">
        <v>3840</v>
      </c>
      <c r="E1062" t="s">
        <v>3440</v>
      </c>
    </row>
    <row r="1063" spans="4:5" x14ac:dyDescent="0.25">
      <c r="D1063" t="s">
        <v>3842</v>
      </c>
      <c r="E1063" t="s">
        <v>3440</v>
      </c>
    </row>
    <row r="1064" spans="4:5" x14ac:dyDescent="0.25">
      <c r="D1064" t="s">
        <v>7954</v>
      </c>
      <c r="E1064" t="s">
        <v>3440</v>
      </c>
    </row>
    <row r="1065" spans="4:5" x14ac:dyDescent="0.25">
      <c r="D1065" t="s">
        <v>7956</v>
      </c>
      <c r="E1065" t="s">
        <v>3440</v>
      </c>
    </row>
    <row r="1066" spans="4:5" x14ac:dyDescent="0.25">
      <c r="D1066" t="s">
        <v>3843</v>
      </c>
      <c r="E1066" t="s">
        <v>3440</v>
      </c>
    </row>
    <row r="1067" spans="4:5" x14ac:dyDescent="0.25">
      <c r="D1067" t="s">
        <v>7959</v>
      </c>
      <c r="E1067" t="s">
        <v>3440</v>
      </c>
    </row>
    <row r="1068" spans="4:5" x14ac:dyDescent="0.25">
      <c r="D1068" t="s">
        <v>7955</v>
      </c>
      <c r="E1068" t="s">
        <v>3440</v>
      </c>
    </row>
    <row r="1069" spans="4:5" x14ac:dyDescent="0.25">
      <c r="D1069" t="s">
        <v>3844</v>
      </c>
      <c r="E1069" t="s">
        <v>3440</v>
      </c>
    </row>
    <row r="1070" spans="4:5" x14ac:dyDescent="0.25">
      <c r="D1070" t="s">
        <v>7957</v>
      </c>
      <c r="E1070" t="s">
        <v>3440</v>
      </c>
    </row>
    <row r="1071" spans="4:5" x14ac:dyDescent="0.25">
      <c r="D1071" t="s">
        <v>7958</v>
      </c>
      <c r="E1071" t="s">
        <v>3440</v>
      </c>
    </row>
    <row r="1072" spans="4:5" x14ac:dyDescent="0.25">
      <c r="D1072" t="s">
        <v>7960</v>
      </c>
      <c r="E1072" t="s">
        <v>3440</v>
      </c>
    </row>
    <row r="1073" spans="4:5" x14ac:dyDescent="0.25">
      <c r="D1073" t="s">
        <v>3845</v>
      </c>
      <c r="E1073" t="s">
        <v>3440</v>
      </c>
    </row>
    <row r="1074" spans="4:5" x14ac:dyDescent="0.25">
      <c r="D1074" t="s">
        <v>7971</v>
      </c>
      <c r="E1074" t="s">
        <v>3440</v>
      </c>
    </row>
    <row r="1075" spans="4:5" x14ac:dyDescent="0.25">
      <c r="D1075" t="s">
        <v>7974</v>
      </c>
      <c r="E1075" t="s">
        <v>3440</v>
      </c>
    </row>
    <row r="1076" spans="4:5" x14ac:dyDescent="0.25">
      <c r="D1076" t="s">
        <v>11470</v>
      </c>
      <c r="E1076" t="s">
        <v>3440</v>
      </c>
    </row>
    <row r="1077" spans="4:5" x14ac:dyDescent="0.25">
      <c r="D1077" t="s">
        <v>7978</v>
      </c>
      <c r="E1077" t="s">
        <v>3440</v>
      </c>
    </row>
    <row r="1078" spans="4:5" x14ac:dyDescent="0.25">
      <c r="D1078" t="s">
        <v>7972</v>
      </c>
      <c r="E1078" t="s">
        <v>3440</v>
      </c>
    </row>
    <row r="1079" spans="4:5" x14ac:dyDescent="0.25">
      <c r="D1079" t="s">
        <v>11474</v>
      </c>
      <c r="E1079" t="s">
        <v>3440</v>
      </c>
    </row>
    <row r="1080" spans="4:5" x14ac:dyDescent="0.25">
      <c r="D1080" t="s">
        <v>7975</v>
      </c>
      <c r="E1080" t="s">
        <v>3440</v>
      </c>
    </row>
    <row r="1081" spans="4:5" x14ac:dyDescent="0.25">
      <c r="D1081" t="s">
        <v>7977</v>
      </c>
      <c r="E1081" t="s">
        <v>3440</v>
      </c>
    </row>
    <row r="1082" spans="4:5" x14ac:dyDescent="0.25">
      <c r="D1082" t="s">
        <v>7976</v>
      </c>
      <c r="E1082" t="s">
        <v>3440</v>
      </c>
    </row>
    <row r="1083" spans="4:5" x14ac:dyDescent="0.25">
      <c r="D1083" t="s">
        <v>7979</v>
      </c>
      <c r="E1083" t="s">
        <v>3440</v>
      </c>
    </row>
    <row r="1084" spans="4:5" x14ac:dyDescent="0.25">
      <c r="D1084" t="s">
        <v>7973</v>
      </c>
      <c r="E1084" t="s">
        <v>3440</v>
      </c>
    </row>
    <row r="1085" spans="4:5" x14ac:dyDescent="0.25">
      <c r="D1085" t="s">
        <v>7981</v>
      </c>
      <c r="E1085" t="s">
        <v>3440</v>
      </c>
    </row>
    <row r="1086" spans="4:5" x14ac:dyDescent="0.25">
      <c r="D1086" t="s">
        <v>7980</v>
      </c>
      <c r="E1086" t="s">
        <v>3440</v>
      </c>
    </row>
    <row r="1087" spans="4:5" x14ac:dyDescent="0.25">
      <c r="D1087" t="s">
        <v>7961</v>
      </c>
      <c r="E1087" t="s">
        <v>3440</v>
      </c>
    </row>
    <row r="1088" spans="4:5" x14ac:dyDescent="0.25">
      <c r="D1088" t="s">
        <v>7962</v>
      </c>
      <c r="E1088" t="s">
        <v>3440</v>
      </c>
    </row>
    <row r="1089" spans="4:5" x14ac:dyDescent="0.25">
      <c r="D1089" t="s">
        <v>7965</v>
      </c>
      <c r="E1089" t="s">
        <v>3440</v>
      </c>
    </row>
    <row r="1090" spans="4:5" x14ac:dyDescent="0.25">
      <c r="D1090" t="s">
        <v>11486</v>
      </c>
      <c r="E1090" t="s">
        <v>3440</v>
      </c>
    </row>
    <row r="1091" spans="4:5" x14ac:dyDescent="0.25">
      <c r="D1091" t="s">
        <v>7967</v>
      </c>
      <c r="E1091" t="s">
        <v>3440</v>
      </c>
    </row>
    <row r="1092" spans="4:5" x14ac:dyDescent="0.25">
      <c r="D1092" t="s">
        <v>7963</v>
      </c>
      <c r="E1092" t="s">
        <v>3440</v>
      </c>
    </row>
    <row r="1093" spans="4:5" x14ac:dyDescent="0.25">
      <c r="D1093" t="s">
        <v>11490</v>
      </c>
      <c r="E1093" t="s">
        <v>3440</v>
      </c>
    </row>
    <row r="1094" spans="4:5" x14ac:dyDescent="0.25">
      <c r="D1094" t="s">
        <v>7966</v>
      </c>
      <c r="E1094" t="s">
        <v>3440</v>
      </c>
    </row>
    <row r="1095" spans="4:5" x14ac:dyDescent="0.25">
      <c r="D1095" t="s">
        <v>7968</v>
      </c>
      <c r="E1095" t="s">
        <v>3440</v>
      </c>
    </row>
    <row r="1096" spans="4:5" x14ac:dyDescent="0.25">
      <c r="D1096" t="s">
        <v>7964</v>
      </c>
      <c r="E1096" t="s">
        <v>3440</v>
      </c>
    </row>
    <row r="1097" spans="4:5" x14ac:dyDescent="0.25">
      <c r="D1097" t="s">
        <v>7970</v>
      </c>
      <c r="E1097" t="s">
        <v>3440</v>
      </c>
    </row>
    <row r="1098" spans="4:5" x14ac:dyDescent="0.25">
      <c r="D1098" t="s">
        <v>7969</v>
      </c>
      <c r="E1098" t="s">
        <v>3440</v>
      </c>
    </row>
    <row r="1099" spans="4:5" x14ac:dyDescent="0.25">
      <c r="D1099" t="s">
        <v>3846</v>
      </c>
      <c r="E1099" t="s">
        <v>3440</v>
      </c>
    </row>
    <row r="1100" spans="4:5" x14ac:dyDescent="0.25">
      <c r="D1100" t="s">
        <v>7944</v>
      </c>
      <c r="E1100" t="s">
        <v>3440</v>
      </c>
    </row>
    <row r="1101" spans="4:5" x14ac:dyDescent="0.25">
      <c r="D1101" t="s">
        <v>7947</v>
      </c>
      <c r="E1101" t="s">
        <v>3440</v>
      </c>
    </row>
    <row r="1102" spans="4:5" x14ac:dyDescent="0.25">
      <c r="D1102" t="s">
        <v>3847</v>
      </c>
      <c r="E1102" t="s">
        <v>3440</v>
      </c>
    </row>
    <row r="1103" spans="4:5" x14ac:dyDescent="0.25">
      <c r="D1103" t="s">
        <v>7950</v>
      </c>
      <c r="E1103" t="s">
        <v>3440</v>
      </c>
    </row>
    <row r="1104" spans="4:5" x14ac:dyDescent="0.25">
      <c r="D1104" t="s">
        <v>7945</v>
      </c>
      <c r="E1104" t="s">
        <v>3440</v>
      </c>
    </row>
    <row r="1105" spans="4:5" x14ac:dyDescent="0.25">
      <c r="D1105" t="s">
        <v>3848</v>
      </c>
      <c r="E1105" t="s">
        <v>3440</v>
      </c>
    </row>
    <row r="1106" spans="4:5" x14ac:dyDescent="0.25">
      <c r="D1106" t="s">
        <v>7948</v>
      </c>
      <c r="E1106" t="s">
        <v>3440</v>
      </c>
    </row>
    <row r="1107" spans="4:5" x14ac:dyDescent="0.25">
      <c r="D1107" t="s">
        <v>7949</v>
      </c>
      <c r="E1107" t="s">
        <v>3440</v>
      </c>
    </row>
    <row r="1108" spans="4:5" x14ac:dyDescent="0.25">
      <c r="D1108" t="s">
        <v>7946</v>
      </c>
      <c r="E1108" t="s">
        <v>3440</v>
      </c>
    </row>
    <row r="1109" spans="4:5" x14ac:dyDescent="0.25">
      <c r="D1109" t="s">
        <v>7951</v>
      </c>
      <c r="E1109" t="s">
        <v>3440</v>
      </c>
    </row>
    <row r="1110" spans="4:5" x14ac:dyDescent="0.25">
      <c r="D1110" t="s">
        <v>8372</v>
      </c>
      <c r="E1110" t="s">
        <v>3440</v>
      </c>
    </row>
    <row r="1111" spans="4:5" x14ac:dyDescent="0.25">
      <c r="D1111" t="s">
        <v>3849</v>
      </c>
      <c r="E1111" t="s">
        <v>3440</v>
      </c>
    </row>
    <row r="1112" spans="4:5" x14ac:dyDescent="0.25">
      <c r="D1112" t="s">
        <v>7952</v>
      </c>
      <c r="E1112" t="s">
        <v>3440</v>
      </c>
    </row>
    <row r="1113" spans="4:5" x14ac:dyDescent="0.25">
      <c r="D1113" t="s">
        <v>7953</v>
      </c>
      <c r="E1113" t="s">
        <v>3440</v>
      </c>
    </row>
    <row r="1114" spans="4:5" x14ac:dyDescent="0.25">
      <c r="D1114" t="s">
        <v>3850</v>
      </c>
      <c r="E1114" t="s">
        <v>3440</v>
      </c>
    </row>
    <row r="1115" spans="4:5" x14ac:dyDescent="0.25">
      <c r="D1115" t="s">
        <v>3851</v>
      </c>
      <c r="E1115" t="s">
        <v>3440</v>
      </c>
    </row>
    <row r="1116" spans="4:5" x14ac:dyDescent="0.25">
      <c r="D1116" t="s">
        <v>3852</v>
      </c>
      <c r="E1116" t="s">
        <v>3440</v>
      </c>
    </row>
    <row r="1117" spans="4:5" x14ac:dyDescent="0.25">
      <c r="D1117" t="s">
        <v>3853</v>
      </c>
      <c r="E1117" t="s">
        <v>3440</v>
      </c>
    </row>
    <row r="1118" spans="4:5" x14ac:dyDescent="0.25">
      <c r="D1118" t="s">
        <v>3854</v>
      </c>
      <c r="E1118" t="s">
        <v>3440</v>
      </c>
    </row>
    <row r="1119" spans="4:5" x14ac:dyDescent="0.25">
      <c r="D1119" t="s">
        <v>3855</v>
      </c>
      <c r="E1119" t="s">
        <v>3440</v>
      </c>
    </row>
    <row r="1120" spans="4:5" x14ac:dyDescent="0.25">
      <c r="D1120" t="s">
        <v>8373</v>
      </c>
      <c r="E1120" t="s">
        <v>3440</v>
      </c>
    </row>
    <row r="1121" spans="4:5" x14ac:dyDescent="0.25">
      <c r="D1121" t="s">
        <v>3856</v>
      </c>
      <c r="E1121" t="s">
        <v>3440</v>
      </c>
    </row>
    <row r="1122" spans="4:5" x14ac:dyDescent="0.25">
      <c r="D1122" t="s">
        <v>3857</v>
      </c>
      <c r="E1122" t="s">
        <v>3440</v>
      </c>
    </row>
    <row r="1123" spans="4:5" x14ac:dyDescent="0.25">
      <c r="D1123" t="s">
        <v>3858</v>
      </c>
      <c r="E1123" t="s">
        <v>3440</v>
      </c>
    </row>
    <row r="1124" spans="4:5" x14ac:dyDescent="0.25">
      <c r="D1124" t="s">
        <v>3859</v>
      </c>
      <c r="E1124" t="s">
        <v>3440</v>
      </c>
    </row>
    <row r="1125" spans="4:5" x14ac:dyDescent="0.25">
      <c r="D1125" t="s">
        <v>3860</v>
      </c>
      <c r="E1125" t="s">
        <v>3440</v>
      </c>
    </row>
    <row r="1126" spans="4:5" x14ac:dyDescent="0.25">
      <c r="D1126" t="s">
        <v>3861</v>
      </c>
      <c r="E1126" t="s">
        <v>3440</v>
      </c>
    </row>
    <row r="1127" spans="4:5" x14ac:dyDescent="0.25">
      <c r="D1127" t="s">
        <v>3862</v>
      </c>
      <c r="E1127" t="s">
        <v>3440</v>
      </c>
    </row>
    <row r="1128" spans="4:5" x14ac:dyDescent="0.25">
      <c r="D1128" t="s">
        <v>3863</v>
      </c>
      <c r="E1128" t="s">
        <v>3440</v>
      </c>
    </row>
    <row r="1129" spans="4:5" x14ac:dyDescent="0.25">
      <c r="D1129" t="s">
        <v>464</v>
      </c>
      <c r="E1129" t="s">
        <v>3440</v>
      </c>
    </row>
    <row r="1130" spans="4:5" x14ac:dyDescent="0.25">
      <c r="D1130" t="s">
        <v>8374</v>
      </c>
      <c r="E1130" t="s">
        <v>3440</v>
      </c>
    </row>
    <row r="1131" spans="4:5" x14ac:dyDescent="0.25">
      <c r="D1131" t="s">
        <v>3864</v>
      </c>
      <c r="E1131" t="s">
        <v>3440</v>
      </c>
    </row>
    <row r="1132" spans="4:5" x14ac:dyDescent="0.25">
      <c r="D1132" t="s">
        <v>3866</v>
      </c>
      <c r="E1132" t="s">
        <v>3440</v>
      </c>
    </row>
    <row r="1133" spans="4:5" x14ac:dyDescent="0.25">
      <c r="D1133" t="s">
        <v>3868</v>
      </c>
      <c r="E1133" t="s">
        <v>3440</v>
      </c>
    </row>
    <row r="1134" spans="4:5" x14ac:dyDescent="0.25">
      <c r="D1134" t="s">
        <v>3869</v>
      </c>
      <c r="E1134" t="s">
        <v>3440</v>
      </c>
    </row>
    <row r="1135" spans="4:5" x14ac:dyDescent="0.25">
      <c r="D1135" t="s">
        <v>3871</v>
      </c>
      <c r="E1135" t="s">
        <v>3440</v>
      </c>
    </row>
    <row r="1136" spans="4:5" x14ac:dyDescent="0.25">
      <c r="D1136" t="s">
        <v>465</v>
      </c>
      <c r="E1136" t="s">
        <v>3440</v>
      </c>
    </row>
    <row r="1137" spans="4:5" x14ac:dyDescent="0.25">
      <c r="D1137" t="s">
        <v>466</v>
      </c>
      <c r="E1137" t="s">
        <v>3441</v>
      </c>
    </row>
    <row r="1138" spans="4:5" x14ac:dyDescent="0.25">
      <c r="D1138" t="s">
        <v>467</v>
      </c>
      <c r="E1138" t="s">
        <v>3442</v>
      </c>
    </row>
    <row r="1139" spans="4:5" x14ac:dyDescent="0.25">
      <c r="D1139" t="s">
        <v>468</v>
      </c>
      <c r="E1139" t="s">
        <v>3443</v>
      </c>
    </row>
    <row r="1140" spans="4:5" x14ac:dyDescent="0.25">
      <c r="D1140" t="s">
        <v>469</v>
      </c>
      <c r="E1140" t="s">
        <v>3444</v>
      </c>
    </row>
    <row r="1141" spans="4:5" x14ac:dyDescent="0.25">
      <c r="D1141" t="s">
        <v>470</v>
      </c>
      <c r="E1141" t="s">
        <v>3444</v>
      </c>
    </row>
    <row r="1142" spans="4:5" x14ac:dyDescent="0.25">
      <c r="D1142" t="s">
        <v>8375</v>
      </c>
      <c r="E1142" t="s">
        <v>3444</v>
      </c>
    </row>
    <row r="1143" spans="4:5" x14ac:dyDescent="0.25">
      <c r="D1143" t="s">
        <v>8376</v>
      </c>
      <c r="E1143" t="s">
        <v>3444</v>
      </c>
    </row>
    <row r="1144" spans="4:5" x14ac:dyDescent="0.25">
      <c r="D1144" t="s">
        <v>471</v>
      </c>
      <c r="E1144" t="s">
        <v>3444</v>
      </c>
    </row>
    <row r="1145" spans="4:5" x14ac:dyDescent="0.25">
      <c r="D1145" t="s">
        <v>472</v>
      </c>
      <c r="E1145" t="s">
        <v>3444</v>
      </c>
    </row>
    <row r="1146" spans="4:5" x14ac:dyDescent="0.25">
      <c r="D1146" t="s">
        <v>473</v>
      </c>
      <c r="E1146" t="s">
        <v>3444</v>
      </c>
    </row>
    <row r="1147" spans="4:5" x14ac:dyDescent="0.25">
      <c r="D1147" t="s">
        <v>474</v>
      </c>
      <c r="E1147" t="s">
        <v>3444</v>
      </c>
    </row>
    <row r="1148" spans="4:5" x14ac:dyDescent="0.25">
      <c r="D1148" t="s">
        <v>475</v>
      </c>
      <c r="E1148" t="s">
        <v>3444</v>
      </c>
    </row>
    <row r="1149" spans="4:5" x14ac:dyDescent="0.25">
      <c r="D1149" t="s">
        <v>476</v>
      </c>
      <c r="E1149" t="s">
        <v>3444</v>
      </c>
    </row>
    <row r="1150" spans="4:5" x14ac:dyDescent="0.25">
      <c r="D1150" t="s">
        <v>477</v>
      </c>
      <c r="E1150" t="s">
        <v>3444</v>
      </c>
    </row>
    <row r="1151" spans="4:5" x14ac:dyDescent="0.25">
      <c r="D1151" t="s">
        <v>8377</v>
      </c>
      <c r="E1151" t="s">
        <v>3444</v>
      </c>
    </row>
    <row r="1152" spans="4:5" x14ac:dyDescent="0.25">
      <c r="D1152" t="s">
        <v>8378</v>
      </c>
      <c r="E1152" t="s">
        <v>3444</v>
      </c>
    </row>
    <row r="1153" spans="4:5" x14ac:dyDescent="0.25">
      <c r="D1153" t="s">
        <v>8379</v>
      </c>
      <c r="E1153" t="s">
        <v>3444</v>
      </c>
    </row>
    <row r="1154" spans="4:5" x14ac:dyDescent="0.25">
      <c r="D1154" t="s">
        <v>8380</v>
      </c>
      <c r="E1154" t="s">
        <v>3444</v>
      </c>
    </row>
    <row r="1155" spans="4:5" x14ac:dyDescent="0.25">
      <c r="D1155" t="s">
        <v>8381</v>
      </c>
      <c r="E1155" t="s">
        <v>3444</v>
      </c>
    </row>
    <row r="1156" spans="4:5" x14ac:dyDescent="0.25">
      <c r="D1156" t="s">
        <v>11534</v>
      </c>
      <c r="E1156" t="s">
        <v>3444</v>
      </c>
    </row>
    <row r="1157" spans="4:5" x14ac:dyDescent="0.25">
      <c r="D1157" t="s">
        <v>8382</v>
      </c>
      <c r="E1157" t="s">
        <v>3444</v>
      </c>
    </row>
    <row r="1158" spans="4:5" x14ac:dyDescent="0.25">
      <c r="D1158" t="s">
        <v>478</v>
      </c>
      <c r="E1158" t="s">
        <v>3444</v>
      </c>
    </row>
    <row r="1159" spans="4:5" x14ac:dyDescent="0.25">
      <c r="D1159" t="s">
        <v>479</v>
      </c>
      <c r="E1159" t="s">
        <v>3444</v>
      </c>
    </row>
    <row r="1160" spans="4:5" x14ac:dyDescent="0.25">
      <c r="D1160" t="s">
        <v>480</v>
      </c>
      <c r="E1160" t="s">
        <v>3444</v>
      </c>
    </row>
    <row r="1161" spans="4:5" x14ac:dyDescent="0.25">
      <c r="D1161" t="s">
        <v>481</v>
      </c>
      <c r="E1161" t="s">
        <v>3444</v>
      </c>
    </row>
    <row r="1162" spans="4:5" x14ac:dyDescent="0.25">
      <c r="D1162" t="s">
        <v>3873</v>
      </c>
      <c r="E1162" t="s">
        <v>3444</v>
      </c>
    </row>
    <row r="1163" spans="4:5" x14ac:dyDescent="0.25">
      <c r="D1163" t="s">
        <v>3875</v>
      </c>
      <c r="E1163" t="s">
        <v>3444</v>
      </c>
    </row>
    <row r="1164" spans="4:5" x14ac:dyDescent="0.25">
      <c r="D1164" t="s">
        <v>3877</v>
      </c>
      <c r="E1164" t="s">
        <v>3444</v>
      </c>
    </row>
    <row r="1165" spans="4:5" x14ac:dyDescent="0.25">
      <c r="D1165" t="s">
        <v>3879</v>
      </c>
      <c r="E1165" t="s">
        <v>3444</v>
      </c>
    </row>
    <row r="1166" spans="4:5" x14ac:dyDescent="0.25">
      <c r="D1166" t="s">
        <v>3881</v>
      </c>
      <c r="E1166" t="s">
        <v>3444</v>
      </c>
    </row>
    <row r="1167" spans="4:5" x14ac:dyDescent="0.25">
      <c r="D1167" t="s">
        <v>482</v>
      </c>
      <c r="E1167" t="s">
        <v>3444</v>
      </c>
    </row>
    <row r="1168" spans="4:5" x14ac:dyDescent="0.25">
      <c r="D1168" t="s">
        <v>483</v>
      </c>
      <c r="E1168" t="s">
        <v>3444</v>
      </c>
    </row>
    <row r="1169" spans="4:5" x14ac:dyDescent="0.25">
      <c r="D1169" t="s">
        <v>3883</v>
      </c>
      <c r="E1169" t="s">
        <v>3444</v>
      </c>
    </row>
    <row r="1170" spans="4:5" x14ac:dyDescent="0.25">
      <c r="D1170" t="s">
        <v>484</v>
      </c>
      <c r="E1170" t="s">
        <v>3444</v>
      </c>
    </row>
    <row r="1171" spans="4:5" x14ac:dyDescent="0.25">
      <c r="D1171" t="s">
        <v>3885</v>
      </c>
      <c r="E1171" t="s">
        <v>3444</v>
      </c>
    </row>
    <row r="1172" spans="4:5" x14ac:dyDescent="0.25">
      <c r="D1172" t="s">
        <v>485</v>
      </c>
      <c r="E1172" t="s">
        <v>3444</v>
      </c>
    </row>
    <row r="1173" spans="4:5" x14ac:dyDescent="0.25">
      <c r="D1173" t="s">
        <v>11539</v>
      </c>
      <c r="E1173" t="s">
        <v>3444</v>
      </c>
    </row>
    <row r="1174" spans="4:5" x14ac:dyDescent="0.25">
      <c r="D1174" t="s">
        <v>11540</v>
      </c>
      <c r="E1174" t="s">
        <v>3444</v>
      </c>
    </row>
    <row r="1175" spans="4:5" x14ac:dyDescent="0.25">
      <c r="D1175" t="s">
        <v>11542</v>
      </c>
      <c r="E1175" t="s">
        <v>3444</v>
      </c>
    </row>
    <row r="1176" spans="4:5" x14ac:dyDescent="0.25">
      <c r="D1176" t="s">
        <v>11544</v>
      </c>
      <c r="E1176" t="s">
        <v>3444</v>
      </c>
    </row>
    <row r="1177" spans="4:5" x14ac:dyDescent="0.25">
      <c r="D1177" t="s">
        <v>17616</v>
      </c>
      <c r="E1177" t="s">
        <v>3444</v>
      </c>
    </row>
    <row r="1178" spans="4:5" x14ac:dyDescent="0.25">
      <c r="D1178" t="s">
        <v>17618</v>
      </c>
      <c r="E1178" t="s">
        <v>3444</v>
      </c>
    </row>
    <row r="1179" spans="4:5" x14ac:dyDescent="0.25">
      <c r="D1179" t="s">
        <v>17620</v>
      </c>
      <c r="E1179" t="s">
        <v>3444</v>
      </c>
    </row>
    <row r="1180" spans="4:5" x14ac:dyDescent="0.25">
      <c r="D1180" t="s">
        <v>17622</v>
      </c>
      <c r="E1180" t="s">
        <v>3444</v>
      </c>
    </row>
    <row r="1181" spans="4:5" x14ac:dyDescent="0.25">
      <c r="D1181" t="s">
        <v>17624</v>
      </c>
      <c r="E1181" t="s">
        <v>3444</v>
      </c>
    </row>
    <row r="1182" spans="4:5" x14ac:dyDescent="0.25">
      <c r="D1182" t="s">
        <v>11546</v>
      </c>
      <c r="E1182" t="s">
        <v>3444</v>
      </c>
    </row>
    <row r="1183" spans="4:5" x14ac:dyDescent="0.25">
      <c r="D1183" t="s">
        <v>11548</v>
      </c>
      <c r="E1183" t="s">
        <v>3444</v>
      </c>
    </row>
    <row r="1184" spans="4:5" x14ac:dyDescent="0.25">
      <c r="D1184" t="s">
        <v>486</v>
      </c>
      <c r="E1184" t="s">
        <v>3444</v>
      </c>
    </row>
    <row r="1185" spans="4:5" x14ac:dyDescent="0.25">
      <c r="D1185" t="s">
        <v>3887</v>
      </c>
      <c r="E1185" t="s">
        <v>3444</v>
      </c>
    </row>
    <row r="1186" spans="4:5" x14ac:dyDescent="0.25">
      <c r="D1186" t="s">
        <v>3889</v>
      </c>
      <c r="E1186" t="s">
        <v>3444</v>
      </c>
    </row>
    <row r="1187" spans="4:5" x14ac:dyDescent="0.25">
      <c r="D1187" t="s">
        <v>3890</v>
      </c>
      <c r="E1187" t="s">
        <v>3444</v>
      </c>
    </row>
    <row r="1188" spans="4:5" x14ac:dyDescent="0.25">
      <c r="D1188" t="s">
        <v>3892</v>
      </c>
      <c r="E1188" t="s">
        <v>3444</v>
      </c>
    </row>
    <row r="1189" spans="4:5" x14ac:dyDescent="0.25">
      <c r="D1189" t="s">
        <v>7612</v>
      </c>
      <c r="E1189" t="s">
        <v>3444</v>
      </c>
    </row>
    <row r="1190" spans="4:5" x14ac:dyDescent="0.25">
      <c r="D1190" t="s">
        <v>7614</v>
      </c>
      <c r="E1190" t="s">
        <v>3444</v>
      </c>
    </row>
    <row r="1191" spans="4:5" x14ac:dyDescent="0.25">
      <c r="D1191" t="s">
        <v>3893</v>
      </c>
      <c r="E1191" t="s">
        <v>3444</v>
      </c>
    </row>
    <row r="1192" spans="4:5" x14ac:dyDescent="0.25">
      <c r="D1192" t="s">
        <v>7617</v>
      </c>
      <c r="E1192" t="s">
        <v>3444</v>
      </c>
    </row>
    <row r="1193" spans="4:5" x14ac:dyDescent="0.25">
      <c r="D1193" t="s">
        <v>7613</v>
      </c>
      <c r="E1193" t="s">
        <v>3444</v>
      </c>
    </row>
    <row r="1194" spans="4:5" x14ac:dyDescent="0.25">
      <c r="D1194" t="s">
        <v>3894</v>
      </c>
      <c r="E1194" t="s">
        <v>3444</v>
      </c>
    </row>
    <row r="1195" spans="4:5" x14ac:dyDescent="0.25">
      <c r="D1195" t="s">
        <v>7615</v>
      </c>
      <c r="E1195" t="s">
        <v>3444</v>
      </c>
    </row>
    <row r="1196" spans="4:5" x14ac:dyDescent="0.25">
      <c r="D1196" t="s">
        <v>7616</v>
      </c>
      <c r="E1196" t="s">
        <v>3444</v>
      </c>
    </row>
    <row r="1197" spans="4:5" x14ac:dyDescent="0.25">
      <c r="D1197" t="s">
        <v>7618</v>
      </c>
      <c r="E1197" t="s">
        <v>3444</v>
      </c>
    </row>
    <row r="1198" spans="4:5" x14ac:dyDescent="0.25">
      <c r="D1198" t="s">
        <v>3895</v>
      </c>
      <c r="E1198" t="s">
        <v>3444</v>
      </c>
    </row>
    <row r="1199" spans="4:5" x14ac:dyDescent="0.25">
      <c r="D1199" t="s">
        <v>7629</v>
      </c>
      <c r="E1199" t="s">
        <v>3444</v>
      </c>
    </row>
    <row r="1200" spans="4:5" x14ac:dyDescent="0.25">
      <c r="D1200" t="s">
        <v>7632</v>
      </c>
      <c r="E1200" t="s">
        <v>3444</v>
      </c>
    </row>
    <row r="1201" spans="4:5" x14ac:dyDescent="0.25">
      <c r="D1201" t="s">
        <v>11563</v>
      </c>
      <c r="E1201" t="s">
        <v>3444</v>
      </c>
    </row>
    <row r="1202" spans="4:5" x14ac:dyDescent="0.25">
      <c r="D1202" t="s">
        <v>7636</v>
      </c>
      <c r="E1202" t="s">
        <v>3444</v>
      </c>
    </row>
    <row r="1203" spans="4:5" x14ac:dyDescent="0.25">
      <c r="D1203" t="s">
        <v>7630</v>
      </c>
      <c r="E1203" t="s">
        <v>3444</v>
      </c>
    </row>
    <row r="1204" spans="4:5" x14ac:dyDescent="0.25">
      <c r="D1204" t="s">
        <v>11567</v>
      </c>
      <c r="E1204" t="s">
        <v>3444</v>
      </c>
    </row>
    <row r="1205" spans="4:5" x14ac:dyDescent="0.25">
      <c r="D1205" t="s">
        <v>7633</v>
      </c>
      <c r="E1205" t="s">
        <v>3444</v>
      </c>
    </row>
    <row r="1206" spans="4:5" x14ac:dyDescent="0.25">
      <c r="D1206" t="s">
        <v>7635</v>
      </c>
      <c r="E1206" t="s">
        <v>3444</v>
      </c>
    </row>
    <row r="1207" spans="4:5" x14ac:dyDescent="0.25">
      <c r="D1207" t="s">
        <v>7634</v>
      </c>
      <c r="E1207" t="s">
        <v>3444</v>
      </c>
    </row>
    <row r="1208" spans="4:5" x14ac:dyDescent="0.25">
      <c r="D1208" t="s">
        <v>7637</v>
      </c>
      <c r="E1208" t="s">
        <v>3444</v>
      </c>
    </row>
    <row r="1209" spans="4:5" x14ac:dyDescent="0.25">
      <c r="D1209" t="s">
        <v>7631</v>
      </c>
      <c r="E1209" t="s">
        <v>3444</v>
      </c>
    </row>
    <row r="1210" spans="4:5" x14ac:dyDescent="0.25">
      <c r="D1210" t="s">
        <v>7639</v>
      </c>
      <c r="E1210" t="s">
        <v>3444</v>
      </c>
    </row>
    <row r="1211" spans="4:5" x14ac:dyDescent="0.25">
      <c r="D1211" t="s">
        <v>7638</v>
      </c>
      <c r="E1211" t="s">
        <v>3444</v>
      </c>
    </row>
    <row r="1212" spans="4:5" x14ac:dyDescent="0.25">
      <c r="D1212" t="s">
        <v>7619</v>
      </c>
      <c r="E1212" t="s">
        <v>3444</v>
      </c>
    </row>
    <row r="1213" spans="4:5" x14ac:dyDescent="0.25">
      <c r="D1213" t="s">
        <v>7620</v>
      </c>
      <c r="E1213" t="s">
        <v>3444</v>
      </c>
    </row>
    <row r="1214" spans="4:5" x14ac:dyDescent="0.25">
      <c r="D1214" t="s">
        <v>7623</v>
      </c>
      <c r="E1214" t="s">
        <v>3444</v>
      </c>
    </row>
    <row r="1215" spans="4:5" x14ac:dyDescent="0.25">
      <c r="D1215" t="s">
        <v>11579</v>
      </c>
      <c r="E1215" t="s">
        <v>3444</v>
      </c>
    </row>
    <row r="1216" spans="4:5" x14ac:dyDescent="0.25">
      <c r="D1216" t="s">
        <v>7625</v>
      </c>
      <c r="E1216" t="s">
        <v>3444</v>
      </c>
    </row>
    <row r="1217" spans="4:5" x14ac:dyDescent="0.25">
      <c r="D1217" t="s">
        <v>7621</v>
      </c>
      <c r="E1217" t="s">
        <v>3444</v>
      </c>
    </row>
    <row r="1218" spans="4:5" x14ac:dyDescent="0.25">
      <c r="D1218" t="s">
        <v>11583</v>
      </c>
      <c r="E1218" t="s">
        <v>3444</v>
      </c>
    </row>
    <row r="1219" spans="4:5" x14ac:dyDescent="0.25">
      <c r="D1219" t="s">
        <v>7624</v>
      </c>
      <c r="E1219" t="s">
        <v>3444</v>
      </c>
    </row>
    <row r="1220" spans="4:5" x14ac:dyDescent="0.25">
      <c r="D1220" t="s">
        <v>7626</v>
      </c>
      <c r="E1220" t="s">
        <v>3444</v>
      </c>
    </row>
    <row r="1221" spans="4:5" x14ac:dyDescent="0.25">
      <c r="D1221" t="s">
        <v>7622</v>
      </c>
      <c r="E1221" t="s">
        <v>3444</v>
      </c>
    </row>
    <row r="1222" spans="4:5" x14ac:dyDescent="0.25">
      <c r="D1222" t="s">
        <v>7628</v>
      </c>
      <c r="E1222" t="s">
        <v>3444</v>
      </c>
    </row>
    <row r="1223" spans="4:5" x14ac:dyDescent="0.25">
      <c r="D1223" t="s">
        <v>7627</v>
      </c>
      <c r="E1223" t="s">
        <v>3444</v>
      </c>
    </row>
    <row r="1224" spans="4:5" x14ac:dyDescent="0.25">
      <c r="D1224" t="s">
        <v>3896</v>
      </c>
      <c r="E1224" t="s">
        <v>3444</v>
      </c>
    </row>
    <row r="1225" spans="4:5" x14ac:dyDescent="0.25">
      <c r="D1225" t="s">
        <v>7602</v>
      </c>
      <c r="E1225" t="s">
        <v>3444</v>
      </c>
    </row>
    <row r="1226" spans="4:5" x14ac:dyDescent="0.25">
      <c r="D1226" t="s">
        <v>7605</v>
      </c>
      <c r="E1226" t="s">
        <v>3444</v>
      </c>
    </row>
    <row r="1227" spans="4:5" x14ac:dyDescent="0.25">
      <c r="D1227" t="s">
        <v>3897</v>
      </c>
      <c r="E1227" t="s">
        <v>3444</v>
      </c>
    </row>
    <row r="1228" spans="4:5" x14ac:dyDescent="0.25">
      <c r="D1228" t="s">
        <v>7608</v>
      </c>
      <c r="E1228" t="s">
        <v>3444</v>
      </c>
    </row>
    <row r="1229" spans="4:5" x14ac:dyDescent="0.25">
      <c r="D1229" t="s">
        <v>7603</v>
      </c>
      <c r="E1229" t="s">
        <v>3444</v>
      </c>
    </row>
    <row r="1230" spans="4:5" x14ac:dyDescent="0.25">
      <c r="D1230" t="s">
        <v>3898</v>
      </c>
      <c r="E1230" t="s">
        <v>3444</v>
      </c>
    </row>
    <row r="1231" spans="4:5" x14ac:dyDescent="0.25">
      <c r="D1231" t="s">
        <v>7606</v>
      </c>
      <c r="E1231" t="s">
        <v>3444</v>
      </c>
    </row>
    <row r="1232" spans="4:5" x14ac:dyDescent="0.25">
      <c r="D1232" t="s">
        <v>7607</v>
      </c>
      <c r="E1232" t="s">
        <v>3444</v>
      </c>
    </row>
    <row r="1233" spans="4:5" x14ac:dyDescent="0.25">
      <c r="D1233" t="s">
        <v>7604</v>
      </c>
      <c r="E1233" t="s">
        <v>3444</v>
      </c>
    </row>
    <row r="1234" spans="4:5" x14ac:dyDescent="0.25">
      <c r="D1234" t="s">
        <v>7609</v>
      </c>
      <c r="E1234" t="s">
        <v>3444</v>
      </c>
    </row>
    <row r="1235" spans="4:5" x14ac:dyDescent="0.25">
      <c r="D1235" t="s">
        <v>8383</v>
      </c>
      <c r="E1235" t="s">
        <v>3444</v>
      </c>
    </row>
    <row r="1236" spans="4:5" x14ac:dyDescent="0.25">
      <c r="D1236" t="s">
        <v>3899</v>
      </c>
      <c r="E1236" t="s">
        <v>3444</v>
      </c>
    </row>
    <row r="1237" spans="4:5" x14ac:dyDescent="0.25">
      <c r="D1237" t="s">
        <v>7610</v>
      </c>
      <c r="E1237" t="s">
        <v>3444</v>
      </c>
    </row>
    <row r="1238" spans="4:5" x14ac:dyDescent="0.25">
      <c r="D1238" t="s">
        <v>7611</v>
      </c>
      <c r="E1238" t="s">
        <v>3444</v>
      </c>
    </row>
    <row r="1239" spans="4:5" x14ac:dyDescent="0.25">
      <c r="D1239" t="s">
        <v>3900</v>
      </c>
      <c r="E1239" t="s">
        <v>3444</v>
      </c>
    </row>
    <row r="1240" spans="4:5" x14ac:dyDescent="0.25">
      <c r="D1240" t="s">
        <v>3901</v>
      </c>
      <c r="E1240" t="s">
        <v>3444</v>
      </c>
    </row>
    <row r="1241" spans="4:5" x14ac:dyDescent="0.25">
      <c r="D1241" t="s">
        <v>487</v>
      </c>
      <c r="E1241" t="s">
        <v>3444</v>
      </c>
    </row>
    <row r="1242" spans="4:5" x14ac:dyDescent="0.25">
      <c r="D1242" t="s">
        <v>488</v>
      </c>
      <c r="E1242" t="s">
        <v>3444</v>
      </c>
    </row>
    <row r="1243" spans="4:5" x14ac:dyDescent="0.25">
      <c r="D1243" t="s">
        <v>489</v>
      </c>
      <c r="E1243" t="s">
        <v>3444</v>
      </c>
    </row>
    <row r="1244" spans="4:5" x14ac:dyDescent="0.25">
      <c r="D1244" t="s">
        <v>490</v>
      </c>
      <c r="E1244" t="s">
        <v>3444</v>
      </c>
    </row>
    <row r="1245" spans="4:5" x14ac:dyDescent="0.25">
      <c r="D1245" t="s">
        <v>8384</v>
      </c>
      <c r="E1245" t="s">
        <v>3444</v>
      </c>
    </row>
    <row r="1246" spans="4:5" x14ac:dyDescent="0.25">
      <c r="D1246" t="s">
        <v>491</v>
      </c>
      <c r="E1246" t="s">
        <v>3444</v>
      </c>
    </row>
    <row r="1247" spans="4:5" x14ac:dyDescent="0.25">
      <c r="D1247" t="s">
        <v>492</v>
      </c>
      <c r="E1247" t="s">
        <v>3444</v>
      </c>
    </row>
    <row r="1248" spans="4:5" x14ac:dyDescent="0.25">
      <c r="D1248" t="s">
        <v>493</v>
      </c>
      <c r="E1248" t="s">
        <v>3444</v>
      </c>
    </row>
    <row r="1249" spans="4:5" x14ac:dyDescent="0.25">
      <c r="D1249" t="s">
        <v>494</v>
      </c>
      <c r="E1249" t="s">
        <v>3444</v>
      </c>
    </row>
    <row r="1250" spans="4:5" x14ac:dyDescent="0.25">
      <c r="D1250" t="s">
        <v>495</v>
      </c>
      <c r="E1250" t="s">
        <v>3444</v>
      </c>
    </row>
    <row r="1251" spans="4:5" x14ac:dyDescent="0.25">
      <c r="D1251" t="s">
        <v>496</v>
      </c>
      <c r="E1251" t="s">
        <v>3444</v>
      </c>
    </row>
    <row r="1252" spans="4:5" x14ac:dyDescent="0.25">
      <c r="D1252" t="s">
        <v>497</v>
      </c>
      <c r="E1252" t="s">
        <v>3444</v>
      </c>
    </row>
    <row r="1253" spans="4:5" x14ac:dyDescent="0.25">
      <c r="D1253" t="s">
        <v>498</v>
      </c>
      <c r="E1253" t="s">
        <v>3444</v>
      </c>
    </row>
    <row r="1254" spans="4:5" x14ac:dyDescent="0.25">
      <c r="D1254" t="s">
        <v>499</v>
      </c>
      <c r="E1254" t="s">
        <v>3444</v>
      </c>
    </row>
    <row r="1255" spans="4:5" x14ac:dyDescent="0.25">
      <c r="D1255" t="s">
        <v>8385</v>
      </c>
      <c r="E1255" t="s">
        <v>3444</v>
      </c>
    </row>
    <row r="1256" spans="4:5" x14ac:dyDescent="0.25">
      <c r="D1256" t="s">
        <v>3902</v>
      </c>
      <c r="E1256" t="s">
        <v>3444</v>
      </c>
    </row>
    <row r="1257" spans="4:5" x14ac:dyDescent="0.25">
      <c r="D1257" t="s">
        <v>3904</v>
      </c>
      <c r="E1257" t="s">
        <v>3444</v>
      </c>
    </row>
    <row r="1258" spans="4:5" x14ac:dyDescent="0.25">
      <c r="D1258" t="s">
        <v>3906</v>
      </c>
      <c r="E1258" t="s">
        <v>3444</v>
      </c>
    </row>
    <row r="1259" spans="4:5" x14ac:dyDescent="0.25">
      <c r="D1259" t="s">
        <v>3907</v>
      </c>
      <c r="E1259" t="s">
        <v>3444</v>
      </c>
    </row>
    <row r="1260" spans="4:5" x14ac:dyDescent="0.25">
      <c r="D1260" t="s">
        <v>3909</v>
      </c>
      <c r="E1260" t="s">
        <v>3444</v>
      </c>
    </row>
    <row r="1261" spans="4:5" x14ac:dyDescent="0.25">
      <c r="D1261" t="s">
        <v>500</v>
      </c>
      <c r="E1261" t="s">
        <v>3444</v>
      </c>
    </row>
    <row r="1262" spans="4:5" x14ac:dyDescent="0.25">
      <c r="D1262" t="s">
        <v>501</v>
      </c>
      <c r="E1262" t="s">
        <v>3445</v>
      </c>
    </row>
    <row r="1263" spans="4:5" x14ac:dyDescent="0.25">
      <c r="D1263" t="s">
        <v>502</v>
      </c>
      <c r="E1263" t="s">
        <v>3438</v>
      </c>
    </row>
    <row r="1264" spans="4:5" x14ac:dyDescent="0.25">
      <c r="D1264" t="s">
        <v>503</v>
      </c>
      <c r="E1264" t="s">
        <v>3438</v>
      </c>
    </row>
    <row r="1265" spans="4:5" x14ac:dyDescent="0.25">
      <c r="D1265" t="s">
        <v>8386</v>
      </c>
      <c r="E1265" t="s">
        <v>3438</v>
      </c>
    </row>
    <row r="1266" spans="4:5" x14ac:dyDescent="0.25">
      <c r="D1266" t="s">
        <v>8387</v>
      </c>
      <c r="E1266" t="s">
        <v>3438</v>
      </c>
    </row>
    <row r="1267" spans="4:5" x14ac:dyDescent="0.25">
      <c r="D1267" t="s">
        <v>504</v>
      </c>
      <c r="E1267" t="s">
        <v>3438</v>
      </c>
    </row>
    <row r="1268" spans="4:5" x14ac:dyDescent="0.25">
      <c r="D1268" t="s">
        <v>505</v>
      </c>
      <c r="E1268" t="s">
        <v>3438</v>
      </c>
    </row>
    <row r="1269" spans="4:5" x14ac:dyDescent="0.25">
      <c r="D1269" t="s">
        <v>506</v>
      </c>
      <c r="E1269" t="s">
        <v>3438</v>
      </c>
    </row>
    <row r="1270" spans="4:5" x14ac:dyDescent="0.25">
      <c r="D1270" t="s">
        <v>507</v>
      </c>
      <c r="E1270" t="s">
        <v>3438</v>
      </c>
    </row>
    <row r="1271" spans="4:5" x14ac:dyDescent="0.25">
      <c r="D1271" t="s">
        <v>508</v>
      </c>
      <c r="E1271" t="s">
        <v>3438</v>
      </c>
    </row>
    <row r="1272" spans="4:5" x14ac:dyDescent="0.25">
      <c r="D1272" t="s">
        <v>509</v>
      </c>
      <c r="E1272" t="s">
        <v>3438</v>
      </c>
    </row>
    <row r="1273" spans="4:5" x14ac:dyDescent="0.25">
      <c r="D1273" t="s">
        <v>510</v>
      </c>
      <c r="E1273" t="s">
        <v>3438</v>
      </c>
    </row>
    <row r="1274" spans="4:5" x14ac:dyDescent="0.25">
      <c r="D1274" t="s">
        <v>8388</v>
      </c>
      <c r="E1274" t="s">
        <v>3438</v>
      </c>
    </row>
    <row r="1275" spans="4:5" x14ac:dyDescent="0.25">
      <c r="D1275" t="s">
        <v>8389</v>
      </c>
      <c r="E1275" t="s">
        <v>3438</v>
      </c>
    </row>
    <row r="1276" spans="4:5" x14ac:dyDescent="0.25">
      <c r="D1276" t="s">
        <v>8390</v>
      </c>
      <c r="E1276" t="s">
        <v>3438</v>
      </c>
    </row>
    <row r="1277" spans="4:5" x14ac:dyDescent="0.25">
      <c r="D1277" t="s">
        <v>8391</v>
      </c>
      <c r="E1277" t="s">
        <v>3438</v>
      </c>
    </row>
    <row r="1278" spans="4:5" x14ac:dyDescent="0.25">
      <c r="D1278" t="s">
        <v>8392</v>
      </c>
      <c r="E1278" t="s">
        <v>3438</v>
      </c>
    </row>
    <row r="1279" spans="4:5" x14ac:dyDescent="0.25">
      <c r="D1279" t="s">
        <v>11625</v>
      </c>
      <c r="E1279" t="s">
        <v>3438</v>
      </c>
    </row>
    <row r="1280" spans="4:5" x14ac:dyDescent="0.25">
      <c r="D1280" t="s">
        <v>8393</v>
      </c>
      <c r="E1280" t="s">
        <v>3438</v>
      </c>
    </row>
    <row r="1281" spans="4:5" x14ac:dyDescent="0.25">
      <c r="D1281" t="s">
        <v>511</v>
      </c>
      <c r="E1281" t="s">
        <v>3438</v>
      </c>
    </row>
    <row r="1282" spans="4:5" x14ac:dyDescent="0.25">
      <c r="D1282" t="s">
        <v>512</v>
      </c>
      <c r="E1282" t="s">
        <v>3438</v>
      </c>
    </row>
    <row r="1283" spans="4:5" x14ac:dyDescent="0.25">
      <c r="D1283" t="s">
        <v>513</v>
      </c>
      <c r="E1283" t="s">
        <v>3438</v>
      </c>
    </row>
    <row r="1284" spans="4:5" x14ac:dyDescent="0.25">
      <c r="D1284" t="s">
        <v>514</v>
      </c>
      <c r="E1284" t="s">
        <v>3438</v>
      </c>
    </row>
    <row r="1285" spans="4:5" x14ac:dyDescent="0.25">
      <c r="D1285" t="s">
        <v>515</v>
      </c>
      <c r="E1285" t="s">
        <v>3438</v>
      </c>
    </row>
    <row r="1286" spans="4:5" x14ac:dyDescent="0.25">
      <c r="D1286" t="s">
        <v>516</v>
      </c>
      <c r="E1286" t="s">
        <v>3438</v>
      </c>
    </row>
    <row r="1287" spans="4:5" x14ac:dyDescent="0.25">
      <c r="D1287" t="s">
        <v>517</v>
      </c>
      <c r="E1287" t="s">
        <v>3438</v>
      </c>
    </row>
    <row r="1288" spans="4:5" x14ac:dyDescent="0.25">
      <c r="D1288" t="s">
        <v>518</v>
      </c>
      <c r="E1288" t="s">
        <v>3438</v>
      </c>
    </row>
    <row r="1289" spans="4:5" x14ac:dyDescent="0.25">
      <c r="D1289" t="s">
        <v>3911</v>
      </c>
      <c r="E1289" t="s">
        <v>3438</v>
      </c>
    </row>
    <row r="1290" spans="4:5" x14ac:dyDescent="0.25">
      <c r="D1290" t="s">
        <v>519</v>
      </c>
      <c r="E1290" t="s">
        <v>3438</v>
      </c>
    </row>
    <row r="1291" spans="4:5" x14ac:dyDescent="0.25">
      <c r="D1291" t="s">
        <v>520</v>
      </c>
      <c r="E1291" t="s">
        <v>3438</v>
      </c>
    </row>
    <row r="1292" spans="4:5" x14ac:dyDescent="0.25">
      <c r="D1292" t="s">
        <v>521</v>
      </c>
      <c r="E1292" t="s">
        <v>3438</v>
      </c>
    </row>
    <row r="1293" spans="4:5" x14ac:dyDescent="0.25">
      <c r="D1293" t="s">
        <v>8394</v>
      </c>
      <c r="E1293" t="s">
        <v>3438</v>
      </c>
    </row>
    <row r="1294" spans="4:5" x14ac:dyDescent="0.25">
      <c r="D1294" t="s">
        <v>522</v>
      </c>
      <c r="E1294" t="s">
        <v>3438</v>
      </c>
    </row>
    <row r="1295" spans="4:5" x14ac:dyDescent="0.25">
      <c r="D1295" t="s">
        <v>523</v>
      </c>
      <c r="E1295" t="s">
        <v>3438</v>
      </c>
    </row>
    <row r="1296" spans="4:5" x14ac:dyDescent="0.25">
      <c r="D1296" t="s">
        <v>524</v>
      </c>
      <c r="E1296" t="s">
        <v>3438</v>
      </c>
    </row>
    <row r="1297" spans="4:5" x14ac:dyDescent="0.25">
      <c r="D1297" t="s">
        <v>525</v>
      </c>
      <c r="E1297" t="s">
        <v>3438</v>
      </c>
    </row>
    <row r="1298" spans="4:5" x14ac:dyDescent="0.25">
      <c r="D1298" t="s">
        <v>526</v>
      </c>
      <c r="E1298" t="s">
        <v>3438</v>
      </c>
    </row>
    <row r="1299" spans="4:5" x14ac:dyDescent="0.25">
      <c r="D1299" t="s">
        <v>527</v>
      </c>
      <c r="E1299" t="s">
        <v>3438</v>
      </c>
    </row>
    <row r="1300" spans="4:5" x14ac:dyDescent="0.25">
      <c r="D1300" t="s">
        <v>528</v>
      </c>
      <c r="E1300" t="s">
        <v>3438</v>
      </c>
    </row>
    <row r="1301" spans="4:5" x14ac:dyDescent="0.25">
      <c r="D1301" t="s">
        <v>529</v>
      </c>
      <c r="E1301" t="s">
        <v>3438</v>
      </c>
    </row>
    <row r="1302" spans="4:5" x14ac:dyDescent="0.25">
      <c r="D1302" t="s">
        <v>3912</v>
      </c>
      <c r="E1302" t="s">
        <v>3438</v>
      </c>
    </row>
    <row r="1303" spans="4:5" x14ac:dyDescent="0.25">
      <c r="D1303" t="s">
        <v>530</v>
      </c>
      <c r="E1303" t="s">
        <v>3438</v>
      </c>
    </row>
    <row r="1304" spans="4:5" x14ac:dyDescent="0.25">
      <c r="D1304" t="s">
        <v>3913</v>
      </c>
      <c r="E1304" t="s">
        <v>3438</v>
      </c>
    </row>
    <row r="1305" spans="4:5" x14ac:dyDescent="0.25">
      <c r="D1305" t="s">
        <v>531</v>
      </c>
      <c r="E1305" t="s">
        <v>3438</v>
      </c>
    </row>
    <row r="1306" spans="4:5" x14ac:dyDescent="0.25">
      <c r="D1306" t="s">
        <v>11651</v>
      </c>
      <c r="E1306" t="s">
        <v>3438</v>
      </c>
    </row>
    <row r="1307" spans="4:5" x14ac:dyDescent="0.25">
      <c r="D1307" t="s">
        <v>11652</v>
      </c>
      <c r="E1307" t="s">
        <v>3438</v>
      </c>
    </row>
    <row r="1308" spans="4:5" x14ac:dyDescent="0.25">
      <c r="D1308" t="s">
        <v>11654</v>
      </c>
      <c r="E1308" t="s">
        <v>3438</v>
      </c>
    </row>
    <row r="1309" spans="4:5" x14ac:dyDescent="0.25">
      <c r="D1309" t="s">
        <v>11656</v>
      </c>
      <c r="E1309" t="s">
        <v>3438</v>
      </c>
    </row>
    <row r="1310" spans="4:5" x14ac:dyDescent="0.25">
      <c r="D1310" t="s">
        <v>17642</v>
      </c>
      <c r="E1310" t="s">
        <v>3438</v>
      </c>
    </row>
    <row r="1311" spans="4:5" x14ac:dyDescent="0.25">
      <c r="D1311" t="s">
        <v>17644</v>
      </c>
      <c r="E1311" t="s">
        <v>3438</v>
      </c>
    </row>
    <row r="1312" spans="4:5" x14ac:dyDescent="0.25">
      <c r="D1312" t="s">
        <v>17646</v>
      </c>
      <c r="E1312" t="s">
        <v>3438</v>
      </c>
    </row>
    <row r="1313" spans="4:5" x14ac:dyDescent="0.25">
      <c r="D1313" t="s">
        <v>17648</v>
      </c>
      <c r="E1313" t="s">
        <v>3438</v>
      </c>
    </row>
    <row r="1314" spans="4:5" x14ac:dyDescent="0.25">
      <c r="D1314" t="s">
        <v>17650</v>
      </c>
      <c r="E1314" t="s">
        <v>3438</v>
      </c>
    </row>
    <row r="1315" spans="4:5" x14ac:dyDescent="0.25">
      <c r="D1315" t="s">
        <v>11658</v>
      </c>
      <c r="E1315" t="s">
        <v>3438</v>
      </c>
    </row>
    <row r="1316" spans="4:5" x14ac:dyDescent="0.25">
      <c r="D1316" t="s">
        <v>11660</v>
      </c>
      <c r="E1316" t="s">
        <v>3438</v>
      </c>
    </row>
    <row r="1317" spans="4:5" x14ac:dyDescent="0.25">
      <c r="D1317" t="s">
        <v>532</v>
      </c>
      <c r="E1317" t="s">
        <v>3438</v>
      </c>
    </row>
    <row r="1318" spans="4:5" x14ac:dyDescent="0.25">
      <c r="D1318" t="s">
        <v>533</v>
      </c>
      <c r="E1318" t="s">
        <v>3438</v>
      </c>
    </row>
    <row r="1319" spans="4:5" x14ac:dyDescent="0.25">
      <c r="D1319" t="s">
        <v>3914</v>
      </c>
      <c r="E1319" t="s">
        <v>3438</v>
      </c>
    </row>
    <row r="1320" spans="4:5" x14ac:dyDescent="0.25">
      <c r="D1320" t="s">
        <v>534</v>
      </c>
      <c r="E1320" t="s">
        <v>3438</v>
      </c>
    </row>
    <row r="1321" spans="4:5" x14ac:dyDescent="0.25">
      <c r="D1321" t="s">
        <v>3915</v>
      </c>
      <c r="E1321" t="s">
        <v>3438</v>
      </c>
    </row>
    <row r="1322" spans="4:5" x14ac:dyDescent="0.25">
      <c r="D1322" t="s">
        <v>535</v>
      </c>
      <c r="E1322" t="s">
        <v>3438</v>
      </c>
    </row>
    <row r="1323" spans="4:5" x14ac:dyDescent="0.25">
      <c r="D1323" t="s">
        <v>536</v>
      </c>
      <c r="E1323" t="s">
        <v>3438</v>
      </c>
    </row>
    <row r="1324" spans="4:5" x14ac:dyDescent="0.25">
      <c r="D1324" t="s">
        <v>537</v>
      </c>
      <c r="E1324" t="s">
        <v>3438</v>
      </c>
    </row>
    <row r="1325" spans="4:5" x14ac:dyDescent="0.25">
      <c r="D1325" t="s">
        <v>3916</v>
      </c>
      <c r="E1325" t="s">
        <v>3438</v>
      </c>
    </row>
    <row r="1326" spans="4:5" x14ac:dyDescent="0.25">
      <c r="D1326" t="s">
        <v>6197</v>
      </c>
      <c r="E1326" t="s">
        <v>3438</v>
      </c>
    </row>
    <row r="1327" spans="4:5" x14ac:dyDescent="0.25">
      <c r="D1327" t="s">
        <v>6195</v>
      </c>
      <c r="E1327" t="s">
        <v>3438</v>
      </c>
    </row>
    <row r="1328" spans="4:5" x14ac:dyDescent="0.25">
      <c r="D1328" t="s">
        <v>3917</v>
      </c>
      <c r="E1328" t="s">
        <v>3438</v>
      </c>
    </row>
    <row r="1329" spans="4:5" x14ac:dyDescent="0.25">
      <c r="D1329" t="s">
        <v>538</v>
      </c>
      <c r="E1329" t="s">
        <v>3438</v>
      </c>
    </row>
    <row r="1330" spans="4:5" x14ac:dyDescent="0.25">
      <c r="D1330" t="s">
        <v>6196</v>
      </c>
      <c r="E1330" t="s">
        <v>3438</v>
      </c>
    </row>
    <row r="1331" spans="4:5" x14ac:dyDescent="0.25">
      <c r="D1331" t="s">
        <v>6198</v>
      </c>
      <c r="E1331" t="s">
        <v>3438</v>
      </c>
    </row>
    <row r="1332" spans="4:5" x14ac:dyDescent="0.25">
      <c r="D1332" t="s">
        <v>539</v>
      </c>
      <c r="E1332" t="s">
        <v>3438</v>
      </c>
    </row>
    <row r="1333" spans="4:5" x14ac:dyDescent="0.25">
      <c r="D1333" t="s">
        <v>6204</v>
      </c>
      <c r="E1333" t="s">
        <v>3438</v>
      </c>
    </row>
    <row r="1334" spans="4:5" x14ac:dyDescent="0.25">
      <c r="D1334" t="s">
        <v>6207</v>
      </c>
      <c r="E1334" t="s">
        <v>3438</v>
      </c>
    </row>
    <row r="1335" spans="4:5" x14ac:dyDescent="0.25">
      <c r="D1335" t="s">
        <v>11679</v>
      </c>
      <c r="E1335" t="s">
        <v>3438</v>
      </c>
    </row>
    <row r="1336" spans="4:5" x14ac:dyDescent="0.25">
      <c r="D1336" t="s">
        <v>6211</v>
      </c>
      <c r="E1336" t="s">
        <v>3438</v>
      </c>
    </row>
    <row r="1337" spans="4:5" x14ac:dyDescent="0.25">
      <c r="D1337" t="s">
        <v>6205</v>
      </c>
      <c r="E1337" t="s">
        <v>3438</v>
      </c>
    </row>
    <row r="1338" spans="4:5" x14ac:dyDescent="0.25">
      <c r="D1338" t="s">
        <v>11683</v>
      </c>
      <c r="E1338" t="s">
        <v>3438</v>
      </c>
    </row>
    <row r="1339" spans="4:5" x14ac:dyDescent="0.25">
      <c r="D1339" t="s">
        <v>6208</v>
      </c>
      <c r="E1339" t="s">
        <v>3438</v>
      </c>
    </row>
    <row r="1340" spans="4:5" x14ac:dyDescent="0.25">
      <c r="D1340" t="s">
        <v>6210</v>
      </c>
      <c r="E1340" t="s">
        <v>3438</v>
      </c>
    </row>
    <row r="1341" spans="4:5" x14ac:dyDescent="0.25">
      <c r="D1341" t="s">
        <v>6209</v>
      </c>
      <c r="E1341" t="s">
        <v>3438</v>
      </c>
    </row>
    <row r="1342" spans="4:5" x14ac:dyDescent="0.25">
      <c r="D1342" t="s">
        <v>6212</v>
      </c>
      <c r="E1342" t="s">
        <v>3438</v>
      </c>
    </row>
    <row r="1343" spans="4:5" x14ac:dyDescent="0.25">
      <c r="D1343" t="s">
        <v>6206</v>
      </c>
      <c r="E1343" t="s">
        <v>3438</v>
      </c>
    </row>
    <row r="1344" spans="4:5" x14ac:dyDescent="0.25">
      <c r="D1344" t="s">
        <v>6214</v>
      </c>
      <c r="E1344" t="s">
        <v>3438</v>
      </c>
    </row>
    <row r="1345" spans="4:5" x14ac:dyDescent="0.25">
      <c r="D1345" t="s">
        <v>6213</v>
      </c>
      <c r="E1345" t="s">
        <v>3438</v>
      </c>
    </row>
    <row r="1346" spans="4:5" x14ac:dyDescent="0.25">
      <c r="D1346" t="s">
        <v>540</v>
      </c>
      <c r="E1346" t="s">
        <v>3438</v>
      </c>
    </row>
    <row r="1347" spans="4:5" x14ac:dyDescent="0.25">
      <c r="D1347" t="s">
        <v>541</v>
      </c>
      <c r="E1347" t="s">
        <v>3438</v>
      </c>
    </row>
    <row r="1348" spans="4:5" x14ac:dyDescent="0.25">
      <c r="D1348" t="s">
        <v>6200</v>
      </c>
      <c r="E1348" t="s">
        <v>3438</v>
      </c>
    </row>
    <row r="1349" spans="4:5" x14ac:dyDescent="0.25">
      <c r="D1349" t="s">
        <v>11695</v>
      </c>
      <c r="E1349" t="s">
        <v>3438</v>
      </c>
    </row>
    <row r="1350" spans="4:5" x14ac:dyDescent="0.25">
      <c r="D1350" t="s">
        <v>542</v>
      </c>
      <c r="E1350" t="s">
        <v>3438</v>
      </c>
    </row>
    <row r="1351" spans="4:5" x14ac:dyDescent="0.25">
      <c r="D1351" t="s">
        <v>543</v>
      </c>
      <c r="E1351" t="s">
        <v>3438</v>
      </c>
    </row>
    <row r="1352" spans="4:5" x14ac:dyDescent="0.25">
      <c r="D1352" t="s">
        <v>11699</v>
      </c>
      <c r="E1352" t="s">
        <v>3438</v>
      </c>
    </row>
    <row r="1353" spans="4:5" x14ac:dyDescent="0.25">
      <c r="D1353" t="s">
        <v>6201</v>
      </c>
      <c r="E1353" t="s">
        <v>3438</v>
      </c>
    </row>
    <row r="1354" spans="4:5" x14ac:dyDescent="0.25">
      <c r="D1354" t="s">
        <v>6202</v>
      </c>
      <c r="E1354" t="s">
        <v>3438</v>
      </c>
    </row>
    <row r="1355" spans="4:5" x14ac:dyDescent="0.25">
      <c r="D1355" t="s">
        <v>6199</v>
      </c>
      <c r="E1355" t="s">
        <v>3438</v>
      </c>
    </row>
    <row r="1356" spans="4:5" x14ac:dyDescent="0.25">
      <c r="D1356" t="s">
        <v>544</v>
      </c>
      <c r="E1356" t="s">
        <v>3438</v>
      </c>
    </row>
    <row r="1357" spans="4:5" x14ac:dyDescent="0.25">
      <c r="D1357" t="s">
        <v>6203</v>
      </c>
      <c r="E1357" t="s">
        <v>3438</v>
      </c>
    </row>
    <row r="1358" spans="4:5" x14ac:dyDescent="0.25">
      <c r="D1358" t="s">
        <v>545</v>
      </c>
      <c r="E1358" t="s">
        <v>3438</v>
      </c>
    </row>
    <row r="1359" spans="4:5" x14ac:dyDescent="0.25">
      <c r="D1359" t="s">
        <v>546</v>
      </c>
      <c r="E1359" t="s">
        <v>3438</v>
      </c>
    </row>
    <row r="1360" spans="4:5" x14ac:dyDescent="0.25">
      <c r="D1360" t="s">
        <v>547</v>
      </c>
      <c r="E1360" t="s">
        <v>3438</v>
      </c>
    </row>
    <row r="1361" spans="4:5" x14ac:dyDescent="0.25">
      <c r="D1361" t="s">
        <v>3918</v>
      </c>
      <c r="E1361" t="s">
        <v>3438</v>
      </c>
    </row>
    <row r="1362" spans="4:5" x14ac:dyDescent="0.25">
      <c r="D1362" t="s">
        <v>548</v>
      </c>
      <c r="E1362" t="s">
        <v>3438</v>
      </c>
    </row>
    <row r="1363" spans="4:5" x14ac:dyDescent="0.25">
      <c r="D1363" t="s">
        <v>6193</v>
      </c>
      <c r="E1363" t="s">
        <v>3438</v>
      </c>
    </row>
    <row r="1364" spans="4:5" x14ac:dyDescent="0.25">
      <c r="D1364" t="s">
        <v>3919</v>
      </c>
      <c r="E1364" t="s">
        <v>3438</v>
      </c>
    </row>
    <row r="1365" spans="4:5" x14ac:dyDescent="0.25">
      <c r="D1365" t="s">
        <v>549</v>
      </c>
      <c r="E1365" t="s">
        <v>3438</v>
      </c>
    </row>
    <row r="1366" spans="4:5" x14ac:dyDescent="0.25">
      <c r="D1366" t="s">
        <v>550</v>
      </c>
      <c r="E1366" t="s">
        <v>3438</v>
      </c>
    </row>
    <row r="1367" spans="4:5" x14ac:dyDescent="0.25">
      <c r="D1367" t="s">
        <v>551</v>
      </c>
      <c r="E1367" t="s">
        <v>3438</v>
      </c>
    </row>
    <row r="1368" spans="4:5" x14ac:dyDescent="0.25">
      <c r="D1368" t="s">
        <v>6194</v>
      </c>
      <c r="E1368" t="s">
        <v>3438</v>
      </c>
    </row>
    <row r="1369" spans="4:5" x14ac:dyDescent="0.25">
      <c r="D1369" t="s">
        <v>552</v>
      </c>
      <c r="E1369" t="s">
        <v>3438</v>
      </c>
    </row>
    <row r="1370" spans="4:5" x14ac:dyDescent="0.25">
      <c r="D1370" t="s">
        <v>553</v>
      </c>
      <c r="E1370" t="s">
        <v>3438</v>
      </c>
    </row>
    <row r="1371" spans="4:5" x14ac:dyDescent="0.25">
      <c r="D1371" t="s">
        <v>554</v>
      </c>
      <c r="E1371" t="s">
        <v>3438</v>
      </c>
    </row>
    <row r="1372" spans="4:5" x14ac:dyDescent="0.25">
      <c r="D1372" t="s">
        <v>555</v>
      </c>
      <c r="E1372" t="s">
        <v>3438</v>
      </c>
    </row>
    <row r="1373" spans="4:5" x14ac:dyDescent="0.25">
      <c r="D1373" t="s">
        <v>3920</v>
      </c>
      <c r="E1373" t="s">
        <v>3438</v>
      </c>
    </row>
    <row r="1374" spans="4:5" x14ac:dyDescent="0.25">
      <c r="D1374" t="s">
        <v>3921</v>
      </c>
      <c r="E1374" t="s">
        <v>3438</v>
      </c>
    </row>
    <row r="1375" spans="4:5" x14ac:dyDescent="0.25">
      <c r="D1375" t="s">
        <v>556</v>
      </c>
      <c r="E1375" t="s">
        <v>3438</v>
      </c>
    </row>
    <row r="1376" spans="4:5" x14ac:dyDescent="0.25">
      <c r="D1376" t="s">
        <v>557</v>
      </c>
      <c r="E1376" t="s">
        <v>3438</v>
      </c>
    </row>
    <row r="1377" spans="4:5" x14ac:dyDescent="0.25">
      <c r="D1377" t="s">
        <v>558</v>
      </c>
      <c r="E1377" t="s">
        <v>3438</v>
      </c>
    </row>
    <row r="1378" spans="4:5" x14ac:dyDescent="0.25">
      <c r="D1378" t="s">
        <v>559</v>
      </c>
      <c r="E1378" t="s">
        <v>3438</v>
      </c>
    </row>
    <row r="1379" spans="4:5" x14ac:dyDescent="0.25">
      <c r="D1379" t="s">
        <v>8395</v>
      </c>
      <c r="E1379" t="s">
        <v>3438</v>
      </c>
    </row>
    <row r="1380" spans="4:5" x14ac:dyDescent="0.25">
      <c r="D1380" t="s">
        <v>560</v>
      </c>
      <c r="E1380" t="s">
        <v>3438</v>
      </c>
    </row>
    <row r="1381" spans="4:5" x14ac:dyDescent="0.25">
      <c r="D1381" t="s">
        <v>561</v>
      </c>
      <c r="E1381" t="s">
        <v>3438</v>
      </c>
    </row>
    <row r="1382" spans="4:5" x14ac:dyDescent="0.25">
      <c r="D1382" t="s">
        <v>562</v>
      </c>
      <c r="E1382" t="s">
        <v>3438</v>
      </c>
    </row>
    <row r="1383" spans="4:5" x14ac:dyDescent="0.25">
      <c r="D1383" t="s">
        <v>563</v>
      </c>
      <c r="E1383" t="s">
        <v>3438</v>
      </c>
    </row>
    <row r="1384" spans="4:5" x14ac:dyDescent="0.25">
      <c r="D1384" t="s">
        <v>564</v>
      </c>
      <c r="E1384" t="s">
        <v>3438</v>
      </c>
    </row>
    <row r="1385" spans="4:5" x14ac:dyDescent="0.25">
      <c r="D1385" t="s">
        <v>565</v>
      </c>
      <c r="E1385" t="s">
        <v>3438</v>
      </c>
    </row>
    <row r="1386" spans="4:5" x14ac:dyDescent="0.25">
      <c r="D1386" t="s">
        <v>566</v>
      </c>
      <c r="E1386" t="s">
        <v>3438</v>
      </c>
    </row>
    <row r="1387" spans="4:5" x14ac:dyDescent="0.25">
      <c r="D1387" t="s">
        <v>567</v>
      </c>
      <c r="E1387" t="s">
        <v>3438</v>
      </c>
    </row>
    <row r="1388" spans="4:5" x14ac:dyDescent="0.25">
      <c r="D1388" t="s">
        <v>568</v>
      </c>
      <c r="E1388" t="s">
        <v>3438</v>
      </c>
    </row>
    <row r="1389" spans="4:5" x14ac:dyDescent="0.25">
      <c r="D1389" t="s">
        <v>8396</v>
      </c>
      <c r="E1389" t="s">
        <v>3438</v>
      </c>
    </row>
    <row r="1390" spans="4:5" x14ac:dyDescent="0.25">
      <c r="D1390" t="s">
        <v>3922</v>
      </c>
      <c r="E1390" t="s">
        <v>3438</v>
      </c>
    </row>
    <row r="1391" spans="4:5" x14ac:dyDescent="0.25">
      <c r="D1391" t="s">
        <v>3923</v>
      </c>
      <c r="E1391" t="s">
        <v>3438</v>
      </c>
    </row>
    <row r="1392" spans="4:5" x14ac:dyDescent="0.25">
      <c r="D1392" t="s">
        <v>3924</v>
      </c>
      <c r="E1392" t="s">
        <v>3438</v>
      </c>
    </row>
    <row r="1393" spans="4:5" x14ac:dyDescent="0.25">
      <c r="D1393" t="s">
        <v>3925</v>
      </c>
      <c r="E1393" t="s">
        <v>3438</v>
      </c>
    </row>
    <row r="1394" spans="4:5" x14ac:dyDescent="0.25">
      <c r="D1394" t="s">
        <v>3926</v>
      </c>
      <c r="E1394" t="s">
        <v>3438</v>
      </c>
    </row>
    <row r="1395" spans="4:5" x14ac:dyDescent="0.25">
      <c r="D1395" t="s">
        <v>569</v>
      </c>
      <c r="E1395" t="s">
        <v>3438</v>
      </c>
    </row>
    <row r="1396" spans="4:5" x14ac:dyDescent="0.25">
      <c r="D1396" t="s">
        <v>570</v>
      </c>
      <c r="E1396" t="s">
        <v>3445</v>
      </c>
    </row>
    <row r="1397" spans="4:5" x14ac:dyDescent="0.25">
      <c r="D1397" t="s">
        <v>8397</v>
      </c>
      <c r="E1397" t="s">
        <v>3445</v>
      </c>
    </row>
    <row r="1398" spans="4:5" x14ac:dyDescent="0.25">
      <c r="D1398" t="s">
        <v>8398</v>
      </c>
      <c r="E1398" t="s">
        <v>3445</v>
      </c>
    </row>
    <row r="1399" spans="4:5" x14ac:dyDescent="0.25">
      <c r="D1399" t="s">
        <v>3927</v>
      </c>
      <c r="E1399" t="s">
        <v>3445</v>
      </c>
    </row>
    <row r="1400" spans="4:5" x14ac:dyDescent="0.25">
      <c r="D1400" t="s">
        <v>3928</v>
      </c>
      <c r="E1400" t="s">
        <v>3445</v>
      </c>
    </row>
    <row r="1401" spans="4:5" x14ac:dyDescent="0.25">
      <c r="D1401" t="s">
        <v>3929</v>
      </c>
      <c r="E1401" t="s">
        <v>3445</v>
      </c>
    </row>
    <row r="1402" spans="4:5" x14ac:dyDescent="0.25">
      <c r="D1402" t="s">
        <v>3930</v>
      </c>
      <c r="E1402" t="s">
        <v>3445</v>
      </c>
    </row>
    <row r="1403" spans="4:5" x14ac:dyDescent="0.25">
      <c r="D1403" t="s">
        <v>3931</v>
      </c>
      <c r="E1403" t="s">
        <v>3445</v>
      </c>
    </row>
    <row r="1404" spans="4:5" x14ac:dyDescent="0.25">
      <c r="D1404" t="s">
        <v>3932</v>
      </c>
      <c r="E1404" t="s">
        <v>3445</v>
      </c>
    </row>
    <row r="1405" spans="4:5" x14ac:dyDescent="0.25">
      <c r="D1405" t="s">
        <v>3933</v>
      </c>
      <c r="E1405" t="s">
        <v>3445</v>
      </c>
    </row>
    <row r="1406" spans="4:5" x14ac:dyDescent="0.25">
      <c r="D1406" t="s">
        <v>8399</v>
      </c>
      <c r="E1406" t="s">
        <v>3445</v>
      </c>
    </row>
    <row r="1407" spans="4:5" x14ac:dyDescent="0.25">
      <c r="D1407" t="s">
        <v>8400</v>
      </c>
      <c r="E1407" t="s">
        <v>3445</v>
      </c>
    </row>
    <row r="1408" spans="4:5" x14ac:dyDescent="0.25">
      <c r="D1408" t="s">
        <v>8401</v>
      </c>
      <c r="E1408" t="s">
        <v>3445</v>
      </c>
    </row>
    <row r="1409" spans="4:5" x14ac:dyDescent="0.25">
      <c r="D1409" t="s">
        <v>8402</v>
      </c>
      <c r="E1409" t="s">
        <v>3445</v>
      </c>
    </row>
    <row r="1410" spans="4:5" x14ac:dyDescent="0.25">
      <c r="D1410" t="s">
        <v>8403</v>
      </c>
      <c r="E1410" t="s">
        <v>3445</v>
      </c>
    </row>
    <row r="1411" spans="4:5" x14ac:dyDescent="0.25">
      <c r="D1411" t="s">
        <v>11743</v>
      </c>
      <c r="E1411" t="s">
        <v>3445</v>
      </c>
    </row>
    <row r="1412" spans="4:5" x14ac:dyDescent="0.25">
      <c r="D1412" t="s">
        <v>8404</v>
      </c>
      <c r="E1412" t="s">
        <v>3445</v>
      </c>
    </row>
    <row r="1413" spans="4:5" x14ac:dyDescent="0.25">
      <c r="D1413" t="s">
        <v>3934</v>
      </c>
      <c r="E1413" t="s">
        <v>3445</v>
      </c>
    </row>
    <row r="1414" spans="4:5" x14ac:dyDescent="0.25">
      <c r="D1414" t="s">
        <v>571</v>
      </c>
      <c r="E1414" t="s">
        <v>3445</v>
      </c>
    </row>
    <row r="1415" spans="4:5" x14ac:dyDescent="0.25">
      <c r="D1415" t="s">
        <v>3935</v>
      </c>
      <c r="E1415" t="s">
        <v>3445</v>
      </c>
    </row>
    <row r="1416" spans="4:5" x14ac:dyDescent="0.25">
      <c r="D1416" t="s">
        <v>572</v>
      </c>
      <c r="E1416" t="s">
        <v>3445</v>
      </c>
    </row>
    <row r="1417" spans="4:5" x14ac:dyDescent="0.25">
      <c r="D1417" t="s">
        <v>3937</v>
      </c>
      <c r="E1417" t="s">
        <v>3445</v>
      </c>
    </row>
    <row r="1418" spans="4:5" x14ac:dyDescent="0.25">
      <c r="D1418" t="s">
        <v>3939</v>
      </c>
      <c r="E1418" t="s">
        <v>3445</v>
      </c>
    </row>
    <row r="1419" spans="4:5" x14ac:dyDescent="0.25">
      <c r="D1419" t="s">
        <v>3941</v>
      </c>
      <c r="E1419" t="s">
        <v>3445</v>
      </c>
    </row>
    <row r="1420" spans="4:5" x14ac:dyDescent="0.25">
      <c r="D1420" t="s">
        <v>3943</v>
      </c>
      <c r="E1420" t="s">
        <v>3445</v>
      </c>
    </row>
    <row r="1421" spans="4:5" x14ac:dyDescent="0.25">
      <c r="D1421" t="s">
        <v>3945</v>
      </c>
      <c r="E1421" t="s">
        <v>3445</v>
      </c>
    </row>
    <row r="1422" spans="4:5" x14ac:dyDescent="0.25">
      <c r="D1422" t="s">
        <v>573</v>
      </c>
      <c r="E1422" t="s">
        <v>3445</v>
      </c>
    </row>
    <row r="1423" spans="4:5" x14ac:dyDescent="0.25">
      <c r="D1423" t="s">
        <v>574</v>
      </c>
      <c r="E1423" t="s">
        <v>3445</v>
      </c>
    </row>
    <row r="1424" spans="4:5" x14ac:dyDescent="0.25">
      <c r="D1424" t="s">
        <v>3947</v>
      </c>
      <c r="E1424" t="s">
        <v>3445</v>
      </c>
    </row>
    <row r="1425" spans="4:5" x14ac:dyDescent="0.25">
      <c r="D1425" t="s">
        <v>575</v>
      </c>
      <c r="E1425" t="s">
        <v>3445</v>
      </c>
    </row>
    <row r="1426" spans="4:5" x14ac:dyDescent="0.25">
      <c r="D1426" t="s">
        <v>3949</v>
      </c>
      <c r="E1426" t="s">
        <v>3445</v>
      </c>
    </row>
    <row r="1427" spans="4:5" x14ac:dyDescent="0.25">
      <c r="D1427" t="s">
        <v>576</v>
      </c>
      <c r="E1427" t="s">
        <v>3445</v>
      </c>
    </row>
    <row r="1428" spans="4:5" x14ac:dyDescent="0.25">
      <c r="D1428" t="s">
        <v>11748</v>
      </c>
      <c r="E1428" t="s">
        <v>3445</v>
      </c>
    </row>
    <row r="1429" spans="4:5" x14ac:dyDescent="0.25">
      <c r="D1429" t="s">
        <v>11749</v>
      </c>
      <c r="E1429" t="s">
        <v>3445</v>
      </c>
    </row>
    <row r="1430" spans="4:5" x14ac:dyDescent="0.25">
      <c r="D1430" t="s">
        <v>11751</v>
      </c>
      <c r="E1430" t="s">
        <v>3445</v>
      </c>
    </row>
    <row r="1431" spans="4:5" x14ac:dyDescent="0.25">
      <c r="D1431" t="s">
        <v>11753</v>
      </c>
      <c r="E1431" t="s">
        <v>3445</v>
      </c>
    </row>
    <row r="1432" spans="4:5" x14ac:dyDescent="0.25">
      <c r="D1432" t="s">
        <v>17666</v>
      </c>
      <c r="E1432" t="s">
        <v>3445</v>
      </c>
    </row>
    <row r="1433" spans="4:5" x14ac:dyDescent="0.25">
      <c r="D1433" t="s">
        <v>17668</v>
      </c>
      <c r="E1433" t="s">
        <v>3445</v>
      </c>
    </row>
    <row r="1434" spans="4:5" x14ac:dyDescent="0.25">
      <c r="D1434" t="s">
        <v>17670</v>
      </c>
      <c r="E1434" t="s">
        <v>3445</v>
      </c>
    </row>
    <row r="1435" spans="4:5" x14ac:dyDescent="0.25">
      <c r="D1435" t="s">
        <v>17672</v>
      </c>
      <c r="E1435" t="s">
        <v>3445</v>
      </c>
    </row>
    <row r="1436" spans="4:5" x14ac:dyDescent="0.25">
      <c r="D1436" t="s">
        <v>17674</v>
      </c>
      <c r="E1436" t="s">
        <v>3445</v>
      </c>
    </row>
    <row r="1437" spans="4:5" x14ac:dyDescent="0.25">
      <c r="D1437" t="s">
        <v>11755</v>
      </c>
      <c r="E1437" t="s">
        <v>3445</v>
      </c>
    </row>
    <row r="1438" spans="4:5" x14ac:dyDescent="0.25">
      <c r="D1438" t="s">
        <v>11757</v>
      </c>
      <c r="E1438" t="s">
        <v>3445</v>
      </c>
    </row>
    <row r="1439" spans="4:5" x14ac:dyDescent="0.25">
      <c r="D1439" t="s">
        <v>577</v>
      </c>
      <c r="E1439" t="s">
        <v>3445</v>
      </c>
    </row>
    <row r="1440" spans="4:5" x14ac:dyDescent="0.25">
      <c r="D1440" t="s">
        <v>3951</v>
      </c>
      <c r="E1440" t="s">
        <v>3445</v>
      </c>
    </row>
    <row r="1441" spans="4:5" x14ac:dyDescent="0.25">
      <c r="D1441" t="s">
        <v>3953</v>
      </c>
      <c r="E1441" t="s">
        <v>3445</v>
      </c>
    </row>
    <row r="1442" spans="4:5" x14ac:dyDescent="0.25">
      <c r="D1442" t="s">
        <v>3954</v>
      </c>
      <c r="E1442" t="s">
        <v>3445</v>
      </c>
    </row>
    <row r="1443" spans="4:5" x14ac:dyDescent="0.25">
      <c r="D1443" t="s">
        <v>3956</v>
      </c>
      <c r="E1443" t="s">
        <v>3445</v>
      </c>
    </row>
    <row r="1444" spans="4:5" x14ac:dyDescent="0.25">
      <c r="D1444" t="s">
        <v>7764</v>
      </c>
      <c r="E1444" t="s">
        <v>3445</v>
      </c>
    </row>
    <row r="1445" spans="4:5" x14ac:dyDescent="0.25">
      <c r="D1445" t="s">
        <v>7766</v>
      </c>
      <c r="E1445" t="s">
        <v>3445</v>
      </c>
    </row>
    <row r="1446" spans="4:5" x14ac:dyDescent="0.25">
      <c r="D1446" t="s">
        <v>3957</v>
      </c>
      <c r="E1446" t="s">
        <v>3445</v>
      </c>
    </row>
    <row r="1447" spans="4:5" x14ac:dyDescent="0.25">
      <c r="D1447" t="s">
        <v>7769</v>
      </c>
      <c r="E1447" t="s">
        <v>3445</v>
      </c>
    </row>
    <row r="1448" spans="4:5" x14ac:dyDescent="0.25">
      <c r="D1448" t="s">
        <v>7765</v>
      </c>
      <c r="E1448" t="s">
        <v>3445</v>
      </c>
    </row>
    <row r="1449" spans="4:5" x14ac:dyDescent="0.25">
      <c r="D1449" t="s">
        <v>3958</v>
      </c>
      <c r="E1449" t="s">
        <v>3445</v>
      </c>
    </row>
    <row r="1450" spans="4:5" x14ac:dyDescent="0.25">
      <c r="D1450" t="s">
        <v>7767</v>
      </c>
      <c r="E1450" t="s">
        <v>3445</v>
      </c>
    </row>
    <row r="1451" spans="4:5" x14ac:dyDescent="0.25">
      <c r="D1451" t="s">
        <v>7768</v>
      </c>
      <c r="E1451" t="s">
        <v>3445</v>
      </c>
    </row>
    <row r="1452" spans="4:5" x14ac:dyDescent="0.25">
      <c r="D1452" t="s">
        <v>7770</v>
      </c>
      <c r="E1452" t="s">
        <v>3445</v>
      </c>
    </row>
    <row r="1453" spans="4:5" x14ac:dyDescent="0.25">
      <c r="D1453" t="s">
        <v>3959</v>
      </c>
      <c r="E1453" t="s">
        <v>3445</v>
      </c>
    </row>
    <row r="1454" spans="4:5" x14ac:dyDescent="0.25">
      <c r="D1454" t="s">
        <v>7781</v>
      </c>
      <c r="E1454" t="s">
        <v>3445</v>
      </c>
    </row>
    <row r="1455" spans="4:5" x14ac:dyDescent="0.25">
      <c r="D1455" t="s">
        <v>7784</v>
      </c>
      <c r="E1455" t="s">
        <v>3445</v>
      </c>
    </row>
    <row r="1456" spans="4:5" x14ac:dyDescent="0.25">
      <c r="D1456" t="s">
        <v>11772</v>
      </c>
      <c r="E1456" t="s">
        <v>3445</v>
      </c>
    </row>
    <row r="1457" spans="4:5" x14ac:dyDescent="0.25">
      <c r="D1457" t="s">
        <v>7788</v>
      </c>
      <c r="E1457" t="s">
        <v>3445</v>
      </c>
    </row>
    <row r="1458" spans="4:5" x14ac:dyDescent="0.25">
      <c r="D1458" t="s">
        <v>7782</v>
      </c>
      <c r="E1458" t="s">
        <v>3445</v>
      </c>
    </row>
    <row r="1459" spans="4:5" x14ac:dyDescent="0.25">
      <c r="D1459" t="s">
        <v>11776</v>
      </c>
      <c r="E1459" t="s">
        <v>3445</v>
      </c>
    </row>
    <row r="1460" spans="4:5" x14ac:dyDescent="0.25">
      <c r="D1460" t="s">
        <v>7785</v>
      </c>
      <c r="E1460" t="s">
        <v>3445</v>
      </c>
    </row>
    <row r="1461" spans="4:5" x14ac:dyDescent="0.25">
      <c r="D1461" t="s">
        <v>7787</v>
      </c>
      <c r="E1461" t="s">
        <v>3445</v>
      </c>
    </row>
    <row r="1462" spans="4:5" x14ac:dyDescent="0.25">
      <c r="D1462" t="s">
        <v>7786</v>
      </c>
      <c r="E1462" t="s">
        <v>3445</v>
      </c>
    </row>
    <row r="1463" spans="4:5" x14ac:dyDescent="0.25">
      <c r="D1463" t="s">
        <v>7789</v>
      </c>
      <c r="E1463" t="s">
        <v>3445</v>
      </c>
    </row>
    <row r="1464" spans="4:5" x14ac:dyDescent="0.25">
      <c r="D1464" t="s">
        <v>7783</v>
      </c>
      <c r="E1464" t="s">
        <v>3445</v>
      </c>
    </row>
    <row r="1465" spans="4:5" x14ac:dyDescent="0.25">
      <c r="D1465" t="s">
        <v>7791</v>
      </c>
      <c r="E1465" t="s">
        <v>3445</v>
      </c>
    </row>
    <row r="1466" spans="4:5" x14ac:dyDescent="0.25">
      <c r="D1466" t="s">
        <v>7790</v>
      </c>
      <c r="E1466" t="s">
        <v>3445</v>
      </c>
    </row>
    <row r="1467" spans="4:5" x14ac:dyDescent="0.25">
      <c r="D1467" t="s">
        <v>7771</v>
      </c>
      <c r="E1467" t="s">
        <v>3445</v>
      </c>
    </row>
    <row r="1468" spans="4:5" x14ac:dyDescent="0.25">
      <c r="D1468" t="s">
        <v>7772</v>
      </c>
      <c r="E1468" t="s">
        <v>3445</v>
      </c>
    </row>
    <row r="1469" spans="4:5" x14ac:dyDescent="0.25">
      <c r="D1469" t="s">
        <v>7775</v>
      </c>
      <c r="E1469" t="s">
        <v>3445</v>
      </c>
    </row>
    <row r="1470" spans="4:5" x14ac:dyDescent="0.25">
      <c r="D1470" t="s">
        <v>11788</v>
      </c>
      <c r="E1470" t="s">
        <v>3445</v>
      </c>
    </row>
    <row r="1471" spans="4:5" x14ac:dyDescent="0.25">
      <c r="D1471" t="s">
        <v>7777</v>
      </c>
      <c r="E1471" t="s">
        <v>3445</v>
      </c>
    </row>
    <row r="1472" spans="4:5" x14ac:dyDescent="0.25">
      <c r="D1472" t="s">
        <v>7773</v>
      </c>
      <c r="E1472" t="s">
        <v>3445</v>
      </c>
    </row>
    <row r="1473" spans="4:5" x14ac:dyDescent="0.25">
      <c r="D1473" t="s">
        <v>11792</v>
      </c>
      <c r="E1473" t="s">
        <v>3445</v>
      </c>
    </row>
    <row r="1474" spans="4:5" x14ac:dyDescent="0.25">
      <c r="D1474" t="s">
        <v>7776</v>
      </c>
      <c r="E1474" t="s">
        <v>3445</v>
      </c>
    </row>
    <row r="1475" spans="4:5" x14ac:dyDescent="0.25">
      <c r="D1475" t="s">
        <v>7778</v>
      </c>
      <c r="E1475" t="s">
        <v>3445</v>
      </c>
    </row>
    <row r="1476" spans="4:5" x14ac:dyDescent="0.25">
      <c r="D1476" t="s">
        <v>7774</v>
      </c>
      <c r="E1476" t="s">
        <v>3445</v>
      </c>
    </row>
    <row r="1477" spans="4:5" x14ac:dyDescent="0.25">
      <c r="D1477" t="s">
        <v>7780</v>
      </c>
      <c r="E1477" t="s">
        <v>3445</v>
      </c>
    </row>
    <row r="1478" spans="4:5" x14ac:dyDescent="0.25">
      <c r="D1478" t="s">
        <v>7779</v>
      </c>
      <c r="E1478" t="s">
        <v>3445</v>
      </c>
    </row>
    <row r="1479" spans="4:5" x14ac:dyDescent="0.25">
      <c r="D1479" t="s">
        <v>3960</v>
      </c>
      <c r="E1479" t="s">
        <v>3445</v>
      </c>
    </row>
    <row r="1480" spans="4:5" x14ac:dyDescent="0.25">
      <c r="D1480" t="s">
        <v>7754</v>
      </c>
      <c r="E1480" t="s">
        <v>3445</v>
      </c>
    </row>
    <row r="1481" spans="4:5" x14ac:dyDescent="0.25">
      <c r="D1481" t="s">
        <v>7757</v>
      </c>
      <c r="E1481" t="s">
        <v>3445</v>
      </c>
    </row>
    <row r="1482" spans="4:5" x14ac:dyDescent="0.25">
      <c r="D1482" t="s">
        <v>3961</v>
      </c>
      <c r="E1482" t="s">
        <v>3445</v>
      </c>
    </row>
    <row r="1483" spans="4:5" x14ac:dyDescent="0.25">
      <c r="D1483" t="s">
        <v>7760</v>
      </c>
      <c r="E1483" t="s">
        <v>3445</v>
      </c>
    </row>
    <row r="1484" spans="4:5" x14ac:dyDescent="0.25">
      <c r="D1484" t="s">
        <v>7755</v>
      </c>
      <c r="E1484" t="s">
        <v>3445</v>
      </c>
    </row>
    <row r="1485" spans="4:5" x14ac:dyDescent="0.25">
      <c r="D1485" t="s">
        <v>3962</v>
      </c>
      <c r="E1485" t="s">
        <v>3445</v>
      </c>
    </row>
    <row r="1486" spans="4:5" x14ac:dyDescent="0.25">
      <c r="D1486" t="s">
        <v>7758</v>
      </c>
      <c r="E1486" t="s">
        <v>3445</v>
      </c>
    </row>
    <row r="1487" spans="4:5" x14ac:dyDescent="0.25">
      <c r="D1487" t="s">
        <v>7759</v>
      </c>
      <c r="E1487" t="s">
        <v>3445</v>
      </c>
    </row>
    <row r="1488" spans="4:5" x14ac:dyDescent="0.25">
      <c r="D1488" t="s">
        <v>7756</v>
      </c>
      <c r="E1488" t="s">
        <v>3445</v>
      </c>
    </row>
    <row r="1489" spans="4:5" x14ac:dyDescent="0.25">
      <c r="D1489" t="s">
        <v>7761</v>
      </c>
      <c r="E1489" t="s">
        <v>3445</v>
      </c>
    </row>
    <row r="1490" spans="4:5" x14ac:dyDescent="0.25">
      <c r="D1490" t="s">
        <v>8405</v>
      </c>
      <c r="E1490" t="s">
        <v>3445</v>
      </c>
    </row>
    <row r="1491" spans="4:5" x14ac:dyDescent="0.25">
      <c r="D1491" t="s">
        <v>3963</v>
      </c>
      <c r="E1491" t="s">
        <v>3445</v>
      </c>
    </row>
    <row r="1492" spans="4:5" x14ac:dyDescent="0.25">
      <c r="D1492" t="s">
        <v>7762</v>
      </c>
      <c r="E1492" t="s">
        <v>3445</v>
      </c>
    </row>
    <row r="1493" spans="4:5" x14ac:dyDescent="0.25">
      <c r="D1493" t="s">
        <v>7763</v>
      </c>
      <c r="E1493" t="s">
        <v>3445</v>
      </c>
    </row>
    <row r="1494" spans="4:5" x14ac:dyDescent="0.25">
      <c r="D1494" t="s">
        <v>3964</v>
      </c>
      <c r="E1494" t="s">
        <v>3445</v>
      </c>
    </row>
    <row r="1495" spans="4:5" x14ac:dyDescent="0.25">
      <c r="D1495" t="s">
        <v>3965</v>
      </c>
      <c r="E1495" t="s">
        <v>3445</v>
      </c>
    </row>
    <row r="1496" spans="4:5" x14ac:dyDescent="0.25">
      <c r="D1496" t="s">
        <v>3966</v>
      </c>
      <c r="E1496" t="s">
        <v>3445</v>
      </c>
    </row>
    <row r="1497" spans="4:5" x14ac:dyDescent="0.25">
      <c r="D1497" t="s">
        <v>3967</v>
      </c>
      <c r="E1497" t="s">
        <v>3445</v>
      </c>
    </row>
    <row r="1498" spans="4:5" x14ac:dyDescent="0.25">
      <c r="D1498" t="s">
        <v>3968</v>
      </c>
      <c r="E1498" t="s">
        <v>3445</v>
      </c>
    </row>
    <row r="1499" spans="4:5" x14ac:dyDescent="0.25">
      <c r="D1499" t="s">
        <v>3969</v>
      </c>
      <c r="E1499" t="s">
        <v>3445</v>
      </c>
    </row>
    <row r="1500" spans="4:5" x14ac:dyDescent="0.25">
      <c r="D1500" t="s">
        <v>8406</v>
      </c>
      <c r="E1500" t="s">
        <v>3445</v>
      </c>
    </row>
    <row r="1501" spans="4:5" x14ac:dyDescent="0.25">
      <c r="D1501" t="s">
        <v>3970</v>
      </c>
      <c r="E1501" t="s">
        <v>3445</v>
      </c>
    </row>
    <row r="1502" spans="4:5" x14ac:dyDescent="0.25">
      <c r="D1502" t="s">
        <v>3971</v>
      </c>
      <c r="E1502" t="s">
        <v>3445</v>
      </c>
    </row>
    <row r="1503" spans="4:5" x14ac:dyDescent="0.25">
      <c r="D1503" t="s">
        <v>3972</v>
      </c>
      <c r="E1503" t="s">
        <v>3445</v>
      </c>
    </row>
    <row r="1504" spans="4:5" x14ac:dyDescent="0.25">
      <c r="D1504" t="s">
        <v>3973</v>
      </c>
      <c r="E1504" t="s">
        <v>3445</v>
      </c>
    </row>
    <row r="1505" spans="4:5" x14ac:dyDescent="0.25">
      <c r="D1505" t="s">
        <v>3974</v>
      </c>
      <c r="E1505" t="s">
        <v>3445</v>
      </c>
    </row>
    <row r="1506" spans="4:5" x14ac:dyDescent="0.25">
      <c r="D1506" t="s">
        <v>3975</v>
      </c>
      <c r="E1506" t="s">
        <v>3445</v>
      </c>
    </row>
    <row r="1507" spans="4:5" x14ac:dyDescent="0.25">
      <c r="D1507" t="s">
        <v>3976</v>
      </c>
      <c r="E1507" t="s">
        <v>3445</v>
      </c>
    </row>
    <row r="1508" spans="4:5" x14ac:dyDescent="0.25">
      <c r="D1508" t="s">
        <v>3977</v>
      </c>
      <c r="E1508" t="s">
        <v>3445</v>
      </c>
    </row>
    <row r="1509" spans="4:5" x14ac:dyDescent="0.25">
      <c r="D1509" t="s">
        <v>578</v>
      </c>
      <c r="E1509" t="s">
        <v>3445</v>
      </c>
    </row>
    <row r="1510" spans="4:5" x14ac:dyDescent="0.25">
      <c r="D1510" t="s">
        <v>8407</v>
      </c>
      <c r="E1510" t="s">
        <v>3445</v>
      </c>
    </row>
    <row r="1511" spans="4:5" x14ac:dyDescent="0.25">
      <c r="D1511" t="s">
        <v>3978</v>
      </c>
      <c r="E1511" t="s">
        <v>3445</v>
      </c>
    </row>
    <row r="1512" spans="4:5" x14ac:dyDescent="0.25">
      <c r="D1512" t="s">
        <v>3980</v>
      </c>
      <c r="E1512" t="s">
        <v>3445</v>
      </c>
    </row>
    <row r="1513" spans="4:5" x14ac:dyDescent="0.25">
      <c r="D1513" t="s">
        <v>3982</v>
      </c>
      <c r="E1513" t="s">
        <v>3445</v>
      </c>
    </row>
    <row r="1514" spans="4:5" x14ac:dyDescent="0.25">
      <c r="D1514" t="s">
        <v>3983</v>
      </c>
      <c r="E1514" t="s">
        <v>3445</v>
      </c>
    </row>
    <row r="1515" spans="4:5" x14ac:dyDescent="0.25">
      <c r="D1515" t="s">
        <v>3985</v>
      </c>
      <c r="E1515" t="s">
        <v>3445</v>
      </c>
    </row>
    <row r="1516" spans="4:5" x14ac:dyDescent="0.25">
      <c r="D1516" t="s">
        <v>579</v>
      </c>
      <c r="E1516" t="s">
        <v>3445</v>
      </c>
    </row>
    <row r="1517" spans="4:5" x14ac:dyDescent="0.25">
      <c r="D1517" t="s">
        <v>580</v>
      </c>
      <c r="E1517" t="s">
        <v>3446</v>
      </c>
    </row>
    <row r="1518" spans="4:5" x14ac:dyDescent="0.25">
      <c r="D1518" t="s">
        <v>581</v>
      </c>
      <c r="E1518" t="s">
        <v>3447</v>
      </c>
    </row>
    <row r="1519" spans="4:5" x14ac:dyDescent="0.25">
      <c r="D1519" t="s">
        <v>582</v>
      </c>
      <c r="E1519" t="s">
        <v>3448</v>
      </c>
    </row>
    <row r="1520" spans="4:5" x14ac:dyDescent="0.25">
      <c r="D1520" t="s">
        <v>583</v>
      </c>
      <c r="E1520" t="s">
        <v>3449</v>
      </c>
    </row>
    <row r="1521" spans="4:5" x14ac:dyDescent="0.25">
      <c r="D1521" t="s">
        <v>584</v>
      </c>
      <c r="E1521" t="s">
        <v>3450</v>
      </c>
    </row>
    <row r="1522" spans="4:5" x14ac:dyDescent="0.25">
      <c r="D1522" t="s">
        <v>585</v>
      </c>
      <c r="E1522" t="s">
        <v>3451</v>
      </c>
    </row>
    <row r="1523" spans="4:5" x14ac:dyDescent="0.25">
      <c r="D1523" t="s">
        <v>586</v>
      </c>
      <c r="E1523" t="s">
        <v>3452</v>
      </c>
    </row>
    <row r="1524" spans="4:5" x14ac:dyDescent="0.25">
      <c r="D1524" t="s">
        <v>587</v>
      </c>
      <c r="E1524" t="s">
        <v>3453</v>
      </c>
    </row>
    <row r="1525" spans="4:5" x14ac:dyDescent="0.25">
      <c r="D1525" t="s">
        <v>588</v>
      </c>
      <c r="E1525" t="s">
        <v>3454</v>
      </c>
    </row>
    <row r="1526" spans="4:5" x14ac:dyDescent="0.25">
      <c r="D1526" t="s">
        <v>589</v>
      </c>
      <c r="E1526" t="s">
        <v>3455</v>
      </c>
    </row>
    <row r="1527" spans="4:5" x14ac:dyDescent="0.25">
      <c r="D1527" t="s">
        <v>590</v>
      </c>
      <c r="E1527" t="s">
        <v>3446</v>
      </c>
    </row>
    <row r="1528" spans="4:5" x14ac:dyDescent="0.25">
      <c r="D1528" t="s">
        <v>591</v>
      </c>
      <c r="E1528" t="s">
        <v>3446</v>
      </c>
    </row>
    <row r="1529" spans="4:5" x14ac:dyDescent="0.25">
      <c r="D1529" t="s">
        <v>8408</v>
      </c>
      <c r="E1529" t="s">
        <v>3446</v>
      </c>
    </row>
    <row r="1530" spans="4:5" x14ac:dyDescent="0.25">
      <c r="D1530" t="s">
        <v>8409</v>
      </c>
      <c r="E1530" t="s">
        <v>3446</v>
      </c>
    </row>
    <row r="1531" spans="4:5" x14ac:dyDescent="0.25">
      <c r="D1531" t="s">
        <v>592</v>
      </c>
      <c r="E1531" t="s">
        <v>3446</v>
      </c>
    </row>
    <row r="1532" spans="4:5" x14ac:dyDescent="0.25">
      <c r="D1532" t="s">
        <v>593</v>
      </c>
      <c r="E1532" t="s">
        <v>3446</v>
      </c>
    </row>
    <row r="1533" spans="4:5" x14ac:dyDescent="0.25">
      <c r="D1533" t="s">
        <v>594</v>
      </c>
      <c r="E1533" t="s">
        <v>3446</v>
      </c>
    </row>
    <row r="1534" spans="4:5" x14ac:dyDescent="0.25">
      <c r="D1534" t="s">
        <v>595</v>
      </c>
      <c r="E1534" t="s">
        <v>3446</v>
      </c>
    </row>
    <row r="1535" spans="4:5" x14ac:dyDescent="0.25">
      <c r="D1535" t="s">
        <v>596</v>
      </c>
      <c r="E1535" t="s">
        <v>3446</v>
      </c>
    </row>
    <row r="1536" spans="4:5" x14ac:dyDescent="0.25">
      <c r="D1536" t="s">
        <v>597</v>
      </c>
      <c r="E1536" t="s">
        <v>3446</v>
      </c>
    </row>
    <row r="1537" spans="4:5" x14ac:dyDescent="0.25">
      <c r="D1537" t="s">
        <v>598</v>
      </c>
      <c r="E1537" t="s">
        <v>3446</v>
      </c>
    </row>
    <row r="1538" spans="4:5" x14ac:dyDescent="0.25">
      <c r="D1538" t="s">
        <v>8410</v>
      </c>
      <c r="E1538" t="s">
        <v>3446</v>
      </c>
    </row>
    <row r="1539" spans="4:5" x14ac:dyDescent="0.25">
      <c r="D1539" t="s">
        <v>8411</v>
      </c>
      <c r="E1539" t="s">
        <v>3446</v>
      </c>
    </row>
    <row r="1540" spans="4:5" x14ac:dyDescent="0.25">
      <c r="D1540" t="s">
        <v>8412</v>
      </c>
      <c r="E1540" t="s">
        <v>3446</v>
      </c>
    </row>
    <row r="1541" spans="4:5" x14ac:dyDescent="0.25">
      <c r="D1541" t="s">
        <v>8413</v>
      </c>
      <c r="E1541" t="s">
        <v>3446</v>
      </c>
    </row>
    <row r="1542" spans="4:5" x14ac:dyDescent="0.25">
      <c r="D1542" t="s">
        <v>8414</v>
      </c>
      <c r="E1542" t="s">
        <v>3446</v>
      </c>
    </row>
    <row r="1543" spans="4:5" x14ac:dyDescent="0.25">
      <c r="D1543" t="s">
        <v>11843</v>
      </c>
      <c r="E1543" t="s">
        <v>3446</v>
      </c>
    </row>
    <row r="1544" spans="4:5" x14ac:dyDescent="0.25">
      <c r="D1544" t="s">
        <v>8415</v>
      </c>
      <c r="E1544" t="s">
        <v>3446</v>
      </c>
    </row>
    <row r="1545" spans="4:5" x14ac:dyDescent="0.25">
      <c r="D1545" t="s">
        <v>599</v>
      </c>
      <c r="E1545" t="s">
        <v>3446</v>
      </c>
    </row>
    <row r="1546" spans="4:5" x14ac:dyDescent="0.25">
      <c r="D1546" t="s">
        <v>600</v>
      </c>
      <c r="E1546" t="s">
        <v>3446</v>
      </c>
    </row>
    <row r="1547" spans="4:5" x14ac:dyDescent="0.25">
      <c r="D1547" t="s">
        <v>601</v>
      </c>
      <c r="E1547" t="s">
        <v>3446</v>
      </c>
    </row>
    <row r="1548" spans="4:5" x14ac:dyDescent="0.25">
      <c r="D1548" t="s">
        <v>602</v>
      </c>
      <c r="E1548" t="s">
        <v>3446</v>
      </c>
    </row>
    <row r="1549" spans="4:5" x14ac:dyDescent="0.25">
      <c r="D1549" t="s">
        <v>3987</v>
      </c>
      <c r="E1549" t="s">
        <v>3446</v>
      </c>
    </row>
    <row r="1550" spans="4:5" x14ac:dyDescent="0.25">
      <c r="D1550" t="s">
        <v>3988</v>
      </c>
      <c r="E1550" t="s">
        <v>3446</v>
      </c>
    </row>
    <row r="1551" spans="4:5" x14ac:dyDescent="0.25">
      <c r="D1551" t="s">
        <v>3989</v>
      </c>
      <c r="E1551" t="s">
        <v>3446</v>
      </c>
    </row>
    <row r="1552" spans="4:5" x14ac:dyDescent="0.25">
      <c r="D1552" t="s">
        <v>3990</v>
      </c>
      <c r="E1552" t="s">
        <v>3446</v>
      </c>
    </row>
    <row r="1553" spans="4:5" x14ac:dyDescent="0.25">
      <c r="D1553" t="s">
        <v>3991</v>
      </c>
      <c r="E1553" t="s">
        <v>3446</v>
      </c>
    </row>
    <row r="1554" spans="4:5" x14ac:dyDescent="0.25">
      <c r="D1554" t="s">
        <v>603</v>
      </c>
      <c r="E1554" t="s">
        <v>3446</v>
      </c>
    </row>
    <row r="1555" spans="4:5" x14ac:dyDescent="0.25">
      <c r="D1555" t="s">
        <v>604</v>
      </c>
      <c r="E1555" t="s">
        <v>3446</v>
      </c>
    </row>
    <row r="1556" spans="4:5" x14ac:dyDescent="0.25">
      <c r="D1556" t="s">
        <v>3992</v>
      </c>
      <c r="E1556" t="s">
        <v>3446</v>
      </c>
    </row>
    <row r="1557" spans="4:5" x14ac:dyDescent="0.25">
      <c r="D1557" t="s">
        <v>605</v>
      </c>
      <c r="E1557" t="s">
        <v>3446</v>
      </c>
    </row>
    <row r="1558" spans="4:5" x14ac:dyDescent="0.25">
      <c r="D1558" t="s">
        <v>3993</v>
      </c>
      <c r="E1558" t="s">
        <v>3446</v>
      </c>
    </row>
    <row r="1559" spans="4:5" x14ac:dyDescent="0.25">
      <c r="D1559" t="s">
        <v>606</v>
      </c>
      <c r="E1559" t="s">
        <v>3446</v>
      </c>
    </row>
    <row r="1560" spans="4:5" x14ac:dyDescent="0.25">
      <c r="D1560" t="s">
        <v>11859</v>
      </c>
      <c r="E1560" t="s">
        <v>3446</v>
      </c>
    </row>
    <row r="1561" spans="4:5" x14ac:dyDescent="0.25">
      <c r="D1561" t="s">
        <v>11860</v>
      </c>
      <c r="E1561" t="s">
        <v>3446</v>
      </c>
    </row>
    <row r="1562" spans="4:5" x14ac:dyDescent="0.25">
      <c r="D1562" t="s">
        <v>11862</v>
      </c>
      <c r="E1562" t="s">
        <v>3446</v>
      </c>
    </row>
    <row r="1563" spans="4:5" x14ac:dyDescent="0.25">
      <c r="D1563" t="s">
        <v>11864</v>
      </c>
      <c r="E1563" t="s">
        <v>3446</v>
      </c>
    </row>
    <row r="1564" spans="4:5" x14ac:dyDescent="0.25">
      <c r="D1564" t="s">
        <v>17701</v>
      </c>
      <c r="E1564" t="s">
        <v>3446</v>
      </c>
    </row>
    <row r="1565" spans="4:5" x14ac:dyDescent="0.25">
      <c r="D1565" t="s">
        <v>17703</v>
      </c>
      <c r="E1565" t="s">
        <v>3446</v>
      </c>
    </row>
    <row r="1566" spans="4:5" x14ac:dyDescent="0.25">
      <c r="D1566" t="s">
        <v>17705</v>
      </c>
      <c r="E1566" t="s">
        <v>3446</v>
      </c>
    </row>
    <row r="1567" spans="4:5" x14ac:dyDescent="0.25">
      <c r="D1567" t="s">
        <v>17707</v>
      </c>
      <c r="E1567" t="s">
        <v>3446</v>
      </c>
    </row>
    <row r="1568" spans="4:5" x14ac:dyDescent="0.25">
      <c r="D1568" t="s">
        <v>17709</v>
      </c>
      <c r="E1568" t="s">
        <v>3446</v>
      </c>
    </row>
    <row r="1569" spans="4:5" x14ac:dyDescent="0.25">
      <c r="D1569" t="s">
        <v>11866</v>
      </c>
      <c r="E1569" t="s">
        <v>3446</v>
      </c>
    </row>
    <row r="1570" spans="4:5" x14ac:dyDescent="0.25">
      <c r="D1570" t="s">
        <v>11868</v>
      </c>
      <c r="E1570" t="s">
        <v>3446</v>
      </c>
    </row>
    <row r="1571" spans="4:5" x14ac:dyDescent="0.25">
      <c r="D1571" t="s">
        <v>607</v>
      </c>
      <c r="E1571" t="s">
        <v>3446</v>
      </c>
    </row>
    <row r="1572" spans="4:5" x14ac:dyDescent="0.25">
      <c r="D1572" t="s">
        <v>3994</v>
      </c>
      <c r="E1572" t="s">
        <v>3446</v>
      </c>
    </row>
    <row r="1573" spans="4:5" x14ac:dyDescent="0.25">
      <c r="D1573" t="s">
        <v>3995</v>
      </c>
      <c r="E1573" t="s">
        <v>3446</v>
      </c>
    </row>
    <row r="1574" spans="4:5" x14ac:dyDescent="0.25">
      <c r="D1574" t="s">
        <v>3996</v>
      </c>
      <c r="E1574" t="s">
        <v>3446</v>
      </c>
    </row>
    <row r="1575" spans="4:5" x14ac:dyDescent="0.25">
      <c r="D1575" t="s">
        <v>3997</v>
      </c>
      <c r="E1575" t="s">
        <v>3446</v>
      </c>
    </row>
    <row r="1576" spans="4:5" x14ac:dyDescent="0.25">
      <c r="D1576" t="s">
        <v>7574</v>
      </c>
      <c r="E1576" t="s">
        <v>3446</v>
      </c>
    </row>
    <row r="1577" spans="4:5" x14ac:dyDescent="0.25">
      <c r="D1577" t="s">
        <v>7576</v>
      </c>
      <c r="E1577" t="s">
        <v>3446</v>
      </c>
    </row>
    <row r="1578" spans="4:5" x14ac:dyDescent="0.25">
      <c r="D1578" t="s">
        <v>3998</v>
      </c>
      <c r="E1578" t="s">
        <v>3446</v>
      </c>
    </row>
    <row r="1579" spans="4:5" x14ac:dyDescent="0.25">
      <c r="D1579" t="s">
        <v>7579</v>
      </c>
      <c r="E1579" t="s">
        <v>3446</v>
      </c>
    </row>
    <row r="1580" spans="4:5" x14ac:dyDescent="0.25">
      <c r="D1580" t="s">
        <v>7575</v>
      </c>
      <c r="E1580" t="s">
        <v>3446</v>
      </c>
    </row>
    <row r="1581" spans="4:5" x14ac:dyDescent="0.25">
      <c r="D1581" t="s">
        <v>3999</v>
      </c>
      <c r="E1581" t="s">
        <v>3446</v>
      </c>
    </row>
    <row r="1582" spans="4:5" x14ac:dyDescent="0.25">
      <c r="D1582" t="s">
        <v>7577</v>
      </c>
      <c r="E1582" t="s">
        <v>3446</v>
      </c>
    </row>
    <row r="1583" spans="4:5" x14ac:dyDescent="0.25">
      <c r="D1583" t="s">
        <v>7578</v>
      </c>
      <c r="E1583" t="s">
        <v>3446</v>
      </c>
    </row>
    <row r="1584" spans="4:5" x14ac:dyDescent="0.25">
      <c r="D1584" t="s">
        <v>7580</v>
      </c>
      <c r="E1584" t="s">
        <v>3446</v>
      </c>
    </row>
    <row r="1585" spans="4:5" x14ac:dyDescent="0.25">
      <c r="D1585" t="s">
        <v>4000</v>
      </c>
      <c r="E1585" t="s">
        <v>3446</v>
      </c>
    </row>
    <row r="1586" spans="4:5" x14ac:dyDescent="0.25">
      <c r="D1586" t="s">
        <v>7591</v>
      </c>
      <c r="E1586" t="s">
        <v>3446</v>
      </c>
    </row>
    <row r="1587" spans="4:5" x14ac:dyDescent="0.25">
      <c r="D1587" t="s">
        <v>7594</v>
      </c>
      <c r="E1587" t="s">
        <v>3446</v>
      </c>
    </row>
    <row r="1588" spans="4:5" x14ac:dyDescent="0.25">
      <c r="D1588" t="s">
        <v>11886</v>
      </c>
      <c r="E1588" t="s">
        <v>3446</v>
      </c>
    </row>
    <row r="1589" spans="4:5" x14ac:dyDescent="0.25">
      <c r="D1589" t="s">
        <v>7598</v>
      </c>
      <c r="E1589" t="s">
        <v>3446</v>
      </c>
    </row>
    <row r="1590" spans="4:5" x14ac:dyDescent="0.25">
      <c r="D1590" t="s">
        <v>7592</v>
      </c>
      <c r="E1590" t="s">
        <v>3446</v>
      </c>
    </row>
    <row r="1591" spans="4:5" x14ac:dyDescent="0.25">
      <c r="D1591" t="s">
        <v>11890</v>
      </c>
      <c r="E1591" t="s">
        <v>3446</v>
      </c>
    </row>
    <row r="1592" spans="4:5" x14ac:dyDescent="0.25">
      <c r="D1592" t="s">
        <v>7595</v>
      </c>
      <c r="E1592" t="s">
        <v>3446</v>
      </c>
    </row>
    <row r="1593" spans="4:5" x14ac:dyDescent="0.25">
      <c r="D1593" t="s">
        <v>7597</v>
      </c>
      <c r="E1593" t="s">
        <v>3446</v>
      </c>
    </row>
    <row r="1594" spans="4:5" x14ac:dyDescent="0.25">
      <c r="D1594" t="s">
        <v>7596</v>
      </c>
      <c r="E1594" t="s">
        <v>3446</v>
      </c>
    </row>
    <row r="1595" spans="4:5" x14ac:dyDescent="0.25">
      <c r="D1595" t="s">
        <v>7599</v>
      </c>
      <c r="E1595" t="s">
        <v>3446</v>
      </c>
    </row>
    <row r="1596" spans="4:5" x14ac:dyDescent="0.25">
      <c r="D1596" t="s">
        <v>7593</v>
      </c>
      <c r="E1596" t="s">
        <v>3446</v>
      </c>
    </row>
    <row r="1597" spans="4:5" x14ac:dyDescent="0.25">
      <c r="D1597" t="s">
        <v>7601</v>
      </c>
      <c r="E1597" t="s">
        <v>3446</v>
      </c>
    </row>
    <row r="1598" spans="4:5" x14ac:dyDescent="0.25">
      <c r="D1598" t="s">
        <v>7600</v>
      </c>
      <c r="E1598" t="s">
        <v>3446</v>
      </c>
    </row>
    <row r="1599" spans="4:5" x14ac:dyDescent="0.25">
      <c r="D1599" t="s">
        <v>7581</v>
      </c>
      <c r="E1599" t="s">
        <v>3446</v>
      </c>
    </row>
    <row r="1600" spans="4:5" x14ac:dyDescent="0.25">
      <c r="D1600" t="s">
        <v>7582</v>
      </c>
      <c r="E1600" t="s">
        <v>3446</v>
      </c>
    </row>
    <row r="1601" spans="4:5" x14ac:dyDescent="0.25">
      <c r="D1601" t="s">
        <v>7585</v>
      </c>
      <c r="E1601" t="s">
        <v>3446</v>
      </c>
    </row>
    <row r="1602" spans="4:5" x14ac:dyDescent="0.25">
      <c r="D1602" t="s">
        <v>11902</v>
      </c>
      <c r="E1602" t="s">
        <v>3446</v>
      </c>
    </row>
    <row r="1603" spans="4:5" x14ac:dyDescent="0.25">
      <c r="D1603" t="s">
        <v>7587</v>
      </c>
      <c r="E1603" t="s">
        <v>3446</v>
      </c>
    </row>
    <row r="1604" spans="4:5" x14ac:dyDescent="0.25">
      <c r="D1604" t="s">
        <v>7583</v>
      </c>
      <c r="E1604" t="s">
        <v>3446</v>
      </c>
    </row>
    <row r="1605" spans="4:5" x14ac:dyDescent="0.25">
      <c r="D1605" t="s">
        <v>11906</v>
      </c>
      <c r="E1605" t="s">
        <v>3446</v>
      </c>
    </row>
    <row r="1606" spans="4:5" x14ac:dyDescent="0.25">
      <c r="D1606" t="s">
        <v>7586</v>
      </c>
      <c r="E1606" t="s">
        <v>3446</v>
      </c>
    </row>
    <row r="1607" spans="4:5" x14ac:dyDescent="0.25">
      <c r="D1607" t="s">
        <v>7588</v>
      </c>
      <c r="E1607" t="s">
        <v>3446</v>
      </c>
    </row>
    <row r="1608" spans="4:5" x14ac:dyDescent="0.25">
      <c r="D1608" t="s">
        <v>7584</v>
      </c>
      <c r="E1608" t="s">
        <v>3446</v>
      </c>
    </row>
    <row r="1609" spans="4:5" x14ac:dyDescent="0.25">
      <c r="D1609" t="s">
        <v>7590</v>
      </c>
      <c r="E1609" t="s">
        <v>3446</v>
      </c>
    </row>
    <row r="1610" spans="4:5" x14ac:dyDescent="0.25">
      <c r="D1610" t="s">
        <v>7589</v>
      </c>
      <c r="E1610" t="s">
        <v>3446</v>
      </c>
    </row>
    <row r="1611" spans="4:5" x14ac:dyDescent="0.25">
      <c r="D1611" t="s">
        <v>4001</v>
      </c>
      <c r="E1611" t="s">
        <v>3446</v>
      </c>
    </row>
    <row r="1612" spans="4:5" x14ac:dyDescent="0.25">
      <c r="D1612" t="s">
        <v>7564</v>
      </c>
      <c r="E1612" t="s">
        <v>3446</v>
      </c>
    </row>
    <row r="1613" spans="4:5" x14ac:dyDescent="0.25">
      <c r="D1613" t="s">
        <v>7567</v>
      </c>
      <c r="E1613" t="s">
        <v>3446</v>
      </c>
    </row>
    <row r="1614" spans="4:5" x14ac:dyDescent="0.25">
      <c r="D1614" t="s">
        <v>4002</v>
      </c>
      <c r="E1614" t="s">
        <v>3446</v>
      </c>
    </row>
    <row r="1615" spans="4:5" x14ac:dyDescent="0.25">
      <c r="D1615" t="s">
        <v>7570</v>
      </c>
      <c r="E1615" t="s">
        <v>3446</v>
      </c>
    </row>
    <row r="1616" spans="4:5" x14ac:dyDescent="0.25">
      <c r="D1616" t="s">
        <v>7565</v>
      </c>
      <c r="E1616" t="s">
        <v>3446</v>
      </c>
    </row>
    <row r="1617" spans="4:5" x14ac:dyDescent="0.25">
      <c r="D1617" t="s">
        <v>4003</v>
      </c>
      <c r="E1617" t="s">
        <v>3446</v>
      </c>
    </row>
    <row r="1618" spans="4:5" x14ac:dyDescent="0.25">
      <c r="D1618" t="s">
        <v>7568</v>
      </c>
      <c r="E1618" t="s">
        <v>3446</v>
      </c>
    </row>
    <row r="1619" spans="4:5" x14ac:dyDescent="0.25">
      <c r="D1619" t="s">
        <v>7569</v>
      </c>
      <c r="E1619" t="s">
        <v>3446</v>
      </c>
    </row>
    <row r="1620" spans="4:5" x14ac:dyDescent="0.25">
      <c r="D1620" t="s">
        <v>7566</v>
      </c>
      <c r="E1620" t="s">
        <v>3446</v>
      </c>
    </row>
    <row r="1621" spans="4:5" x14ac:dyDescent="0.25">
      <c r="D1621" t="s">
        <v>7571</v>
      </c>
      <c r="E1621" t="s">
        <v>3446</v>
      </c>
    </row>
    <row r="1622" spans="4:5" x14ac:dyDescent="0.25">
      <c r="D1622" t="s">
        <v>8416</v>
      </c>
      <c r="E1622" t="s">
        <v>3446</v>
      </c>
    </row>
    <row r="1623" spans="4:5" x14ac:dyDescent="0.25">
      <c r="D1623" t="s">
        <v>4004</v>
      </c>
      <c r="E1623" t="s">
        <v>3446</v>
      </c>
    </row>
    <row r="1624" spans="4:5" x14ac:dyDescent="0.25">
      <c r="D1624" t="s">
        <v>7572</v>
      </c>
      <c r="E1624" t="s">
        <v>3446</v>
      </c>
    </row>
    <row r="1625" spans="4:5" x14ac:dyDescent="0.25">
      <c r="D1625" t="s">
        <v>7573</v>
      </c>
      <c r="E1625" t="s">
        <v>3446</v>
      </c>
    </row>
    <row r="1626" spans="4:5" x14ac:dyDescent="0.25">
      <c r="D1626" t="s">
        <v>4005</v>
      </c>
      <c r="E1626" t="s">
        <v>3446</v>
      </c>
    </row>
    <row r="1627" spans="4:5" x14ac:dyDescent="0.25">
      <c r="D1627" t="s">
        <v>4006</v>
      </c>
      <c r="E1627" t="s">
        <v>3446</v>
      </c>
    </row>
    <row r="1628" spans="4:5" x14ac:dyDescent="0.25">
      <c r="D1628" t="s">
        <v>608</v>
      </c>
      <c r="E1628" t="s">
        <v>3446</v>
      </c>
    </row>
    <row r="1629" spans="4:5" x14ac:dyDescent="0.25">
      <c r="D1629" t="s">
        <v>609</v>
      </c>
      <c r="E1629" t="s">
        <v>3446</v>
      </c>
    </row>
    <row r="1630" spans="4:5" x14ac:dyDescent="0.25">
      <c r="D1630" t="s">
        <v>610</v>
      </c>
      <c r="E1630" t="s">
        <v>3446</v>
      </c>
    </row>
    <row r="1631" spans="4:5" x14ac:dyDescent="0.25">
      <c r="D1631" t="s">
        <v>611</v>
      </c>
      <c r="E1631" t="s">
        <v>3446</v>
      </c>
    </row>
    <row r="1632" spans="4:5" x14ac:dyDescent="0.25">
      <c r="D1632" t="s">
        <v>8417</v>
      </c>
      <c r="E1632" t="s">
        <v>3446</v>
      </c>
    </row>
    <row r="1633" spans="4:5" x14ac:dyDescent="0.25">
      <c r="D1633" t="s">
        <v>612</v>
      </c>
      <c r="E1633" t="s">
        <v>3446</v>
      </c>
    </row>
    <row r="1634" spans="4:5" x14ac:dyDescent="0.25">
      <c r="D1634" t="s">
        <v>613</v>
      </c>
      <c r="E1634" t="s">
        <v>3446</v>
      </c>
    </row>
    <row r="1635" spans="4:5" x14ac:dyDescent="0.25">
      <c r="D1635" t="s">
        <v>614</v>
      </c>
      <c r="E1635" t="s">
        <v>3446</v>
      </c>
    </row>
    <row r="1636" spans="4:5" x14ac:dyDescent="0.25">
      <c r="D1636" t="s">
        <v>615</v>
      </c>
      <c r="E1636" t="s">
        <v>3446</v>
      </c>
    </row>
    <row r="1637" spans="4:5" x14ac:dyDescent="0.25">
      <c r="D1637" t="s">
        <v>616</v>
      </c>
      <c r="E1637" t="s">
        <v>3446</v>
      </c>
    </row>
    <row r="1638" spans="4:5" x14ac:dyDescent="0.25">
      <c r="D1638" t="s">
        <v>617</v>
      </c>
      <c r="E1638" t="s">
        <v>3446</v>
      </c>
    </row>
    <row r="1639" spans="4:5" x14ac:dyDescent="0.25">
      <c r="D1639" t="s">
        <v>618</v>
      </c>
      <c r="E1639" t="s">
        <v>3446</v>
      </c>
    </row>
    <row r="1640" spans="4:5" x14ac:dyDescent="0.25">
      <c r="D1640" t="s">
        <v>619</v>
      </c>
      <c r="E1640" t="s">
        <v>3446</v>
      </c>
    </row>
    <row r="1641" spans="4:5" x14ac:dyDescent="0.25">
      <c r="D1641" t="s">
        <v>620</v>
      </c>
      <c r="E1641" t="s">
        <v>3446</v>
      </c>
    </row>
    <row r="1642" spans="4:5" x14ac:dyDescent="0.25">
      <c r="D1642" t="s">
        <v>8418</v>
      </c>
      <c r="E1642" t="s">
        <v>3446</v>
      </c>
    </row>
    <row r="1643" spans="4:5" x14ac:dyDescent="0.25">
      <c r="D1643" t="s">
        <v>4007</v>
      </c>
      <c r="E1643" t="s">
        <v>3446</v>
      </c>
    </row>
    <row r="1644" spans="4:5" x14ac:dyDescent="0.25">
      <c r="D1644" t="s">
        <v>4008</v>
      </c>
      <c r="E1644" t="s">
        <v>3446</v>
      </c>
    </row>
    <row r="1645" spans="4:5" x14ac:dyDescent="0.25">
      <c r="D1645" t="s">
        <v>4009</v>
      </c>
      <c r="E1645" t="s">
        <v>3446</v>
      </c>
    </row>
    <row r="1646" spans="4:5" x14ac:dyDescent="0.25">
      <c r="D1646" t="s">
        <v>4010</v>
      </c>
      <c r="E1646" t="s">
        <v>3446</v>
      </c>
    </row>
    <row r="1647" spans="4:5" x14ac:dyDescent="0.25">
      <c r="D1647" t="s">
        <v>4011</v>
      </c>
      <c r="E1647" t="s">
        <v>3446</v>
      </c>
    </row>
    <row r="1648" spans="4:5" x14ac:dyDescent="0.25">
      <c r="D1648" t="s">
        <v>621</v>
      </c>
      <c r="E1648" t="s">
        <v>3446</v>
      </c>
    </row>
    <row r="1649" spans="4:5" x14ac:dyDescent="0.25">
      <c r="D1649" t="s">
        <v>622</v>
      </c>
      <c r="E1649" t="s">
        <v>3456</v>
      </c>
    </row>
    <row r="1650" spans="4:5" x14ac:dyDescent="0.25">
      <c r="D1650" t="s">
        <v>623</v>
      </c>
      <c r="E1650" t="s">
        <v>3456</v>
      </c>
    </row>
    <row r="1651" spans="4:5" x14ac:dyDescent="0.25">
      <c r="D1651" t="s">
        <v>8419</v>
      </c>
      <c r="E1651" t="s">
        <v>3456</v>
      </c>
    </row>
    <row r="1652" spans="4:5" x14ac:dyDescent="0.25">
      <c r="D1652" t="s">
        <v>8420</v>
      </c>
      <c r="E1652" t="s">
        <v>3456</v>
      </c>
    </row>
    <row r="1653" spans="4:5" x14ac:dyDescent="0.25">
      <c r="D1653" t="s">
        <v>624</v>
      </c>
      <c r="E1653" t="s">
        <v>3456</v>
      </c>
    </row>
    <row r="1654" spans="4:5" x14ac:dyDescent="0.25">
      <c r="D1654" t="s">
        <v>625</v>
      </c>
      <c r="E1654" t="s">
        <v>3456</v>
      </c>
    </row>
    <row r="1655" spans="4:5" x14ac:dyDescent="0.25">
      <c r="D1655" t="s">
        <v>626</v>
      </c>
      <c r="E1655" t="s">
        <v>3456</v>
      </c>
    </row>
    <row r="1656" spans="4:5" x14ac:dyDescent="0.25">
      <c r="D1656" t="s">
        <v>627</v>
      </c>
      <c r="E1656" t="s">
        <v>3456</v>
      </c>
    </row>
    <row r="1657" spans="4:5" x14ac:dyDescent="0.25">
      <c r="D1657" t="s">
        <v>628</v>
      </c>
      <c r="E1657" t="s">
        <v>3456</v>
      </c>
    </row>
    <row r="1658" spans="4:5" x14ac:dyDescent="0.25">
      <c r="D1658" t="s">
        <v>629</v>
      </c>
      <c r="E1658" t="s">
        <v>3456</v>
      </c>
    </row>
    <row r="1659" spans="4:5" x14ac:dyDescent="0.25">
      <c r="D1659" t="s">
        <v>630</v>
      </c>
      <c r="E1659" t="s">
        <v>3456</v>
      </c>
    </row>
    <row r="1660" spans="4:5" x14ac:dyDescent="0.25">
      <c r="D1660" t="s">
        <v>8421</v>
      </c>
      <c r="E1660" t="s">
        <v>3456</v>
      </c>
    </row>
    <row r="1661" spans="4:5" x14ac:dyDescent="0.25">
      <c r="D1661" t="s">
        <v>8422</v>
      </c>
      <c r="E1661" t="s">
        <v>3456</v>
      </c>
    </row>
    <row r="1662" spans="4:5" x14ac:dyDescent="0.25">
      <c r="D1662" t="s">
        <v>8423</v>
      </c>
      <c r="E1662" t="s">
        <v>3456</v>
      </c>
    </row>
    <row r="1663" spans="4:5" x14ac:dyDescent="0.25">
      <c r="D1663" t="s">
        <v>8424</v>
      </c>
      <c r="E1663" t="s">
        <v>3456</v>
      </c>
    </row>
    <row r="1664" spans="4:5" x14ac:dyDescent="0.25">
      <c r="D1664" t="s">
        <v>8425</v>
      </c>
      <c r="E1664" t="s">
        <v>3456</v>
      </c>
    </row>
    <row r="1665" spans="4:5" x14ac:dyDescent="0.25">
      <c r="D1665" t="s">
        <v>11951</v>
      </c>
      <c r="E1665" t="s">
        <v>3456</v>
      </c>
    </row>
    <row r="1666" spans="4:5" x14ac:dyDescent="0.25">
      <c r="D1666" t="s">
        <v>8426</v>
      </c>
      <c r="E1666" t="s">
        <v>3456</v>
      </c>
    </row>
    <row r="1667" spans="4:5" x14ac:dyDescent="0.25">
      <c r="D1667" t="s">
        <v>631</v>
      </c>
      <c r="E1667" t="s">
        <v>3456</v>
      </c>
    </row>
    <row r="1668" spans="4:5" x14ac:dyDescent="0.25">
      <c r="D1668" t="s">
        <v>632</v>
      </c>
      <c r="E1668" t="s">
        <v>3456</v>
      </c>
    </row>
    <row r="1669" spans="4:5" x14ac:dyDescent="0.25">
      <c r="D1669" t="s">
        <v>633</v>
      </c>
      <c r="E1669" t="s">
        <v>3456</v>
      </c>
    </row>
    <row r="1670" spans="4:5" x14ac:dyDescent="0.25">
      <c r="D1670" t="s">
        <v>634</v>
      </c>
      <c r="E1670" t="s">
        <v>3456</v>
      </c>
    </row>
    <row r="1671" spans="4:5" x14ac:dyDescent="0.25">
      <c r="D1671" t="s">
        <v>4012</v>
      </c>
      <c r="E1671" t="s">
        <v>3456</v>
      </c>
    </row>
    <row r="1672" spans="4:5" x14ac:dyDescent="0.25">
      <c r="D1672" t="s">
        <v>4014</v>
      </c>
      <c r="E1672" t="s">
        <v>3456</v>
      </c>
    </row>
    <row r="1673" spans="4:5" x14ac:dyDescent="0.25">
      <c r="D1673" t="s">
        <v>4016</v>
      </c>
      <c r="E1673" t="s">
        <v>3456</v>
      </c>
    </row>
    <row r="1674" spans="4:5" x14ac:dyDescent="0.25">
      <c r="D1674" t="s">
        <v>4018</v>
      </c>
      <c r="E1674" t="s">
        <v>3456</v>
      </c>
    </row>
    <row r="1675" spans="4:5" x14ac:dyDescent="0.25">
      <c r="D1675" t="s">
        <v>4020</v>
      </c>
      <c r="E1675" t="s">
        <v>3456</v>
      </c>
    </row>
    <row r="1676" spans="4:5" x14ac:dyDescent="0.25">
      <c r="D1676" t="s">
        <v>635</v>
      </c>
      <c r="E1676" t="s">
        <v>3456</v>
      </c>
    </row>
    <row r="1677" spans="4:5" x14ac:dyDescent="0.25">
      <c r="D1677" t="s">
        <v>636</v>
      </c>
      <c r="E1677" t="s">
        <v>3456</v>
      </c>
    </row>
    <row r="1678" spans="4:5" x14ac:dyDescent="0.25">
      <c r="D1678" t="s">
        <v>4022</v>
      </c>
      <c r="E1678" t="s">
        <v>3456</v>
      </c>
    </row>
    <row r="1679" spans="4:5" x14ac:dyDescent="0.25">
      <c r="D1679" t="s">
        <v>637</v>
      </c>
      <c r="E1679" t="s">
        <v>3456</v>
      </c>
    </row>
    <row r="1680" spans="4:5" x14ac:dyDescent="0.25">
      <c r="D1680" t="s">
        <v>4024</v>
      </c>
      <c r="E1680" t="s">
        <v>3456</v>
      </c>
    </row>
    <row r="1681" spans="4:5" x14ac:dyDescent="0.25">
      <c r="D1681" t="s">
        <v>638</v>
      </c>
      <c r="E1681" t="s">
        <v>3456</v>
      </c>
    </row>
    <row r="1682" spans="4:5" x14ac:dyDescent="0.25">
      <c r="D1682" t="s">
        <v>11956</v>
      </c>
      <c r="E1682" t="s">
        <v>3456</v>
      </c>
    </row>
    <row r="1683" spans="4:5" x14ac:dyDescent="0.25">
      <c r="D1683" t="s">
        <v>11957</v>
      </c>
      <c r="E1683" t="s">
        <v>3456</v>
      </c>
    </row>
    <row r="1684" spans="4:5" x14ac:dyDescent="0.25">
      <c r="D1684" t="s">
        <v>11959</v>
      </c>
      <c r="E1684" t="s">
        <v>3456</v>
      </c>
    </row>
    <row r="1685" spans="4:5" x14ac:dyDescent="0.25">
      <c r="D1685" t="s">
        <v>11961</v>
      </c>
      <c r="E1685" t="s">
        <v>3456</v>
      </c>
    </row>
    <row r="1686" spans="4:5" x14ac:dyDescent="0.25">
      <c r="D1686" t="s">
        <v>17726</v>
      </c>
      <c r="E1686" t="s">
        <v>3456</v>
      </c>
    </row>
    <row r="1687" spans="4:5" x14ac:dyDescent="0.25">
      <c r="D1687" t="s">
        <v>17728</v>
      </c>
      <c r="E1687" t="s">
        <v>3456</v>
      </c>
    </row>
    <row r="1688" spans="4:5" x14ac:dyDescent="0.25">
      <c r="D1688" t="s">
        <v>17730</v>
      </c>
      <c r="E1688" t="s">
        <v>3456</v>
      </c>
    </row>
    <row r="1689" spans="4:5" x14ac:dyDescent="0.25">
      <c r="D1689" t="s">
        <v>17732</v>
      </c>
      <c r="E1689" t="s">
        <v>3456</v>
      </c>
    </row>
    <row r="1690" spans="4:5" x14ac:dyDescent="0.25">
      <c r="D1690" t="s">
        <v>17734</v>
      </c>
      <c r="E1690" t="s">
        <v>3456</v>
      </c>
    </row>
    <row r="1691" spans="4:5" x14ac:dyDescent="0.25">
      <c r="D1691" t="s">
        <v>11963</v>
      </c>
      <c r="E1691" t="s">
        <v>3456</v>
      </c>
    </row>
    <row r="1692" spans="4:5" x14ac:dyDescent="0.25">
      <c r="D1692" t="s">
        <v>11965</v>
      </c>
      <c r="E1692" t="s">
        <v>3456</v>
      </c>
    </row>
    <row r="1693" spans="4:5" x14ac:dyDescent="0.25">
      <c r="D1693" t="s">
        <v>639</v>
      </c>
      <c r="E1693" t="s">
        <v>3456</v>
      </c>
    </row>
    <row r="1694" spans="4:5" x14ac:dyDescent="0.25">
      <c r="D1694" t="s">
        <v>4026</v>
      </c>
      <c r="E1694" t="s">
        <v>3456</v>
      </c>
    </row>
    <row r="1695" spans="4:5" x14ac:dyDescent="0.25">
      <c r="D1695" t="s">
        <v>4028</v>
      </c>
      <c r="E1695" t="s">
        <v>3456</v>
      </c>
    </row>
    <row r="1696" spans="4:5" x14ac:dyDescent="0.25">
      <c r="D1696" t="s">
        <v>4029</v>
      </c>
      <c r="E1696" t="s">
        <v>3456</v>
      </c>
    </row>
    <row r="1697" spans="4:5" x14ac:dyDescent="0.25">
      <c r="D1697" t="s">
        <v>4031</v>
      </c>
      <c r="E1697" t="s">
        <v>3456</v>
      </c>
    </row>
    <row r="1698" spans="4:5" x14ac:dyDescent="0.25">
      <c r="D1698" t="s">
        <v>7650</v>
      </c>
      <c r="E1698" t="s">
        <v>3456</v>
      </c>
    </row>
    <row r="1699" spans="4:5" x14ac:dyDescent="0.25">
      <c r="D1699" t="s">
        <v>7652</v>
      </c>
      <c r="E1699" t="s">
        <v>3456</v>
      </c>
    </row>
    <row r="1700" spans="4:5" x14ac:dyDescent="0.25">
      <c r="D1700" t="s">
        <v>4032</v>
      </c>
      <c r="E1700" t="s">
        <v>3456</v>
      </c>
    </row>
    <row r="1701" spans="4:5" x14ac:dyDescent="0.25">
      <c r="D1701" t="s">
        <v>7655</v>
      </c>
      <c r="E1701" t="s">
        <v>3456</v>
      </c>
    </row>
    <row r="1702" spans="4:5" x14ac:dyDescent="0.25">
      <c r="D1702" t="s">
        <v>7651</v>
      </c>
      <c r="E1702" t="s">
        <v>3456</v>
      </c>
    </row>
    <row r="1703" spans="4:5" x14ac:dyDescent="0.25">
      <c r="D1703" t="s">
        <v>4033</v>
      </c>
      <c r="E1703" t="s">
        <v>3456</v>
      </c>
    </row>
    <row r="1704" spans="4:5" x14ac:dyDescent="0.25">
      <c r="D1704" t="s">
        <v>7653</v>
      </c>
      <c r="E1704" t="s">
        <v>3456</v>
      </c>
    </row>
    <row r="1705" spans="4:5" x14ac:dyDescent="0.25">
      <c r="D1705" t="s">
        <v>7654</v>
      </c>
      <c r="E1705" t="s">
        <v>3456</v>
      </c>
    </row>
    <row r="1706" spans="4:5" x14ac:dyDescent="0.25">
      <c r="D1706" t="s">
        <v>7656</v>
      </c>
      <c r="E1706" t="s">
        <v>3456</v>
      </c>
    </row>
    <row r="1707" spans="4:5" x14ac:dyDescent="0.25">
      <c r="D1707" t="s">
        <v>4034</v>
      </c>
      <c r="E1707" t="s">
        <v>3456</v>
      </c>
    </row>
    <row r="1708" spans="4:5" x14ac:dyDescent="0.25">
      <c r="D1708" t="s">
        <v>7667</v>
      </c>
      <c r="E1708" t="s">
        <v>3456</v>
      </c>
    </row>
    <row r="1709" spans="4:5" x14ac:dyDescent="0.25">
      <c r="D1709" t="s">
        <v>7670</v>
      </c>
      <c r="E1709" t="s">
        <v>3456</v>
      </c>
    </row>
    <row r="1710" spans="4:5" x14ac:dyDescent="0.25">
      <c r="D1710" t="s">
        <v>11980</v>
      </c>
      <c r="E1710" t="s">
        <v>3456</v>
      </c>
    </row>
    <row r="1711" spans="4:5" x14ac:dyDescent="0.25">
      <c r="D1711" t="s">
        <v>7674</v>
      </c>
      <c r="E1711" t="s">
        <v>3456</v>
      </c>
    </row>
    <row r="1712" spans="4:5" x14ac:dyDescent="0.25">
      <c r="D1712" t="s">
        <v>7668</v>
      </c>
      <c r="E1712" t="s">
        <v>3456</v>
      </c>
    </row>
    <row r="1713" spans="4:5" x14ac:dyDescent="0.25">
      <c r="D1713" t="s">
        <v>11984</v>
      </c>
      <c r="E1713" t="s">
        <v>3456</v>
      </c>
    </row>
    <row r="1714" spans="4:5" x14ac:dyDescent="0.25">
      <c r="D1714" t="s">
        <v>7671</v>
      </c>
      <c r="E1714" t="s">
        <v>3456</v>
      </c>
    </row>
    <row r="1715" spans="4:5" x14ac:dyDescent="0.25">
      <c r="D1715" t="s">
        <v>7673</v>
      </c>
      <c r="E1715" t="s">
        <v>3456</v>
      </c>
    </row>
    <row r="1716" spans="4:5" x14ac:dyDescent="0.25">
      <c r="D1716" t="s">
        <v>7672</v>
      </c>
      <c r="E1716" t="s">
        <v>3456</v>
      </c>
    </row>
    <row r="1717" spans="4:5" x14ac:dyDescent="0.25">
      <c r="D1717" t="s">
        <v>7675</v>
      </c>
      <c r="E1717" t="s">
        <v>3456</v>
      </c>
    </row>
    <row r="1718" spans="4:5" x14ac:dyDescent="0.25">
      <c r="D1718" t="s">
        <v>7669</v>
      </c>
      <c r="E1718" t="s">
        <v>3456</v>
      </c>
    </row>
    <row r="1719" spans="4:5" x14ac:dyDescent="0.25">
      <c r="D1719" t="s">
        <v>7677</v>
      </c>
      <c r="E1719" t="s">
        <v>3456</v>
      </c>
    </row>
    <row r="1720" spans="4:5" x14ac:dyDescent="0.25">
      <c r="D1720" t="s">
        <v>7676</v>
      </c>
      <c r="E1720" t="s">
        <v>3456</v>
      </c>
    </row>
    <row r="1721" spans="4:5" x14ac:dyDescent="0.25">
      <c r="D1721" t="s">
        <v>7657</v>
      </c>
      <c r="E1721" t="s">
        <v>3456</v>
      </c>
    </row>
    <row r="1722" spans="4:5" x14ac:dyDescent="0.25">
      <c r="D1722" t="s">
        <v>7658</v>
      </c>
      <c r="E1722" t="s">
        <v>3456</v>
      </c>
    </row>
    <row r="1723" spans="4:5" x14ac:dyDescent="0.25">
      <c r="D1723" t="s">
        <v>7661</v>
      </c>
      <c r="E1723" t="s">
        <v>3456</v>
      </c>
    </row>
    <row r="1724" spans="4:5" x14ac:dyDescent="0.25">
      <c r="D1724" t="s">
        <v>11996</v>
      </c>
      <c r="E1724" t="s">
        <v>3456</v>
      </c>
    </row>
    <row r="1725" spans="4:5" x14ac:dyDescent="0.25">
      <c r="D1725" t="s">
        <v>7663</v>
      </c>
      <c r="E1725" t="s">
        <v>3456</v>
      </c>
    </row>
    <row r="1726" spans="4:5" x14ac:dyDescent="0.25">
      <c r="D1726" t="s">
        <v>7659</v>
      </c>
      <c r="E1726" t="s">
        <v>3456</v>
      </c>
    </row>
    <row r="1727" spans="4:5" x14ac:dyDescent="0.25">
      <c r="D1727" t="s">
        <v>12000</v>
      </c>
      <c r="E1727" t="s">
        <v>3456</v>
      </c>
    </row>
    <row r="1728" spans="4:5" x14ac:dyDescent="0.25">
      <c r="D1728" t="s">
        <v>7662</v>
      </c>
      <c r="E1728" t="s">
        <v>3456</v>
      </c>
    </row>
    <row r="1729" spans="4:5" x14ac:dyDescent="0.25">
      <c r="D1729" t="s">
        <v>7664</v>
      </c>
      <c r="E1729" t="s">
        <v>3456</v>
      </c>
    </row>
    <row r="1730" spans="4:5" x14ac:dyDescent="0.25">
      <c r="D1730" t="s">
        <v>7660</v>
      </c>
      <c r="E1730" t="s">
        <v>3456</v>
      </c>
    </row>
    <row r="1731" spans="4:5" x14ac:dyDescent="0.25">
      <c r="D1731" t="s">
        <v>7666</v>
      </c>
      <c r="E1731" t="s">
        <v>3456</v>
      </c>
    </row>
    <row r="1732" spans="4:5" x14ac:dyDescent="0.25">
      <c r="D1732" t="s">
        <v>7665</v>
      </c>
      <c r="E1732" t="s">
        <v>3456</v>
      </c>
    </row>
    <row r="1733" spans="4:5" x14ac:dyDescent="0.25">
      <c r="D1733" t="s">
        <v>4035</v>
      </c>
      <c r="E1733" t="s">
        <v>3456</v>
      </c>
    </row>
    <row r="1734" spans="4:5" x14ac:dyDescent="0.25">
      <c r="D1734" t="s">
        <v>7640</v>
      </c>
      <c r="E1734" t="s">
        <v>3456</v>
      </c>
    </row>
    <row r="1735" spans="4:5" x14ac:dyDescent="0.25">
      <c r="D1735" t="s">
        <v>7643</v>
      </c>
      <c r="E1735" t="s">
        <v>3456</v>
      </c>
    </row>
    <row r="1736" spans="4:5" x14ac:dyDescent="0.25">
      <c r="D1736" t="s">
        <v>4036</v>
      </c>
      <c r="E1736" t="s">
        <v>3456</v>
      </c>
    </row>
    <row r="1737" spans="4:5" x14ac:dyDescent="0.25">
      <c r="D1737" t="s">
        <v>7646</v>
      </c>
      <c r="E1737" t="s">
        <v>3456</v>
      </c>
    </row>
    <row r="1738" spans="4:5" x14ac:dyDescent="0.25">
      <c r="D1738" t="s">
        <v>7641</v>
      </c>
      <c r="E1738" t="s">
        <v>3456</v>
      </c>
    </row>
    <row r="1739" spans="4:5" x14ac:dyDescent="0.25">
      <c r="D1739" t="s">
        <v>4037</v>
      </c>
      <c r="E1739" t="s">
        <v>3456</v>
      </c>
    </row>
    <row r="1740" spans="4:5" x14ac:dyDescent="0.25">
      <c r="D1740" t="s">
        <v>7644</v>
      </c>
      <c r="E1740" t="s">
        <v>3456</v>
      </c>
    </row>
    <row r="1741" spans="4:5" x14ac:dyDescent="0.25">
      <c r="D1741" t="s">
        <v>7645</v>
      </c>
      <c r="E1741" t="s">
        <v>3456</v>
      </c>
    </row>
    <row r="1742" spans="4:5" x14ac:dyDescent="0.25">
      <c r="D1742" t="s">
        <v>7642</v>
      </c>
      <c r="E1742" t="s">
        <v>3456</v>
      </c>
    </row>
    <row r="1743" spans="4:5" x14ac:dyDescent="0.25">
      <c r="D1743" t="s">
        <v>7647</v>
      </c>
      <c r="E1743" t="s">
        <v>3456</v>
      </c>
    </row>
    <row r="1744" spans="4:5" x14ac:dyDescent="0.25">
      <c r="D1744" t="s">
        <v>8427</v>
      </c>
      <c r="E1744" t="s">
        <v>3456</v>
      </c>
    </row>
    <row r="1745" spans="4:5" x14ac:dyDescent="0.25">
      <c r="D1745" t="s">
        <v>4038</v>
      </c>
      <c r="E1745" t="s">
        <v>3456</v>
      </c>
    </row>
    <row r="1746" spans="4:5" x14ac:dyDescent="0.25">
      <c r="D1746" t="s">
        <v>7648</v>
      </c>
      <c r="E1746" t="s">
        <v>3456</v>
      </c>
    </row>
    <row r="1747" spans="4:5" x14ac:dyDescent="0.25">
      <c r="D1747" t="s">
        <v>7649</v>
      </c>
      <c r="E1747" t="s">
        <v>3456</v>
      </c>
    </row>
    <row r="1748" spans="4:5" x14ac:dyDescent="0.25">
      <c r="D1748" t="s">
        <v>4039</v>
      </c>
      <c r="E1748" t="s">
        <v>3456</v>
      </c>
    </row>
    <row r="1749" spans="4:5" x14ac:dyDescent="0.25">
      <c r="D1749" t="s">
        <v>4040</v>
      </c>
      <c r="E1749" t="s">
        <v>3456</v>
      </c>
    </row>
    <row r="1750" spans="4:5" x14ac:dyDescent="0.25">
      <c r="D1750" t="s">
        <v>640</v>
      </c>
      <c r="E1750" t="s">
        <v>3456</v>
      </c>
    </row>
    <row r="1751" spans="4:5" x14ac:dyDescent="0.25">
      <c r="D1751" t="s">
        <v>641</v>
      </c>
      <c r="E1751" t="s">
        <v>3456</v>
      </c>
    </row>
    <row r="1752" spans="4:5" x14ac:dyDescent="0.25">
      <c r="D1752" t="s">
        <v>642</v>
      </c>
      <c r="E1752" t="s">
        <v>3456</v>
      </c>
    </row>
    <row r="1753" spans="4:5" x14ac:dyDescent="0.25">
      <c r="D1753" t="s">
        <v>643</v>
      </c>
      <c r="E1753" t="s">
        <v>3456</v>
      </c>
    </row>
    <row r="1754" spans="4:5" x14ac:dyDescent="0.25">
      <c r="D1754" t="s">
        <v>8428</v>
      </c>
      <c r="E1754" t="s">
        <v>3456</v>
      </c>
    </row>
    <row r="1755" spans="4:5" x14ac:dyDescent="0.25">
      <c r="D1755" t="s">
        <v>644</v>
      </c>
      <c r="E1755" t="s">
        <v>3456</v>
      </c>
    </row>
    <row r="1756" spans="4:5" x14ac:dyDescent="0.25">
      <c r="D1756" t="s">
        <v>645</v>
      </c>
      <c r="E1756" t="s">
        <v>3456</v>
      </c>
    </row>
    <row r="1757" spans="4:5" x14ac:dyDescent="0.25">
      <c r="D1757" t="s">
        <v>646</v>
      </c>
      <c r="E1757" t="s">
        <v>3456</v>
      </c>
    </row>
    <row r="1758" spans="4:5" x14ac:dyDescent="0.25">
      <c r="D1758" t="s">
        <v>647</v>
      </c>
      <c r="E1758" t="s">
        <v>3456</v>
      </c>
    </row>
    <row r="1759" spans="4:5" x14ac:dyDescent="0.25">
      <c r="D1759" t="s">
        <v>648</v>
      </c>
      <c r="E1759" t="s">
        <v>3456</v>
      </c>
    </row>
    <row r="1760" spans="4:5" x14ac:dyDescent="0.25">
      <c r="D1760" t="s">
        <v>649</v>
      </c>
      <c r="E1760" t="s">
        <v>3456</v>
      </c>
    </row>
    <row r="1761" spans="4:5" x14ac:dyDescent="0.25">
      <c r="D1761" t="s">
        <v>650</v>
      </c>
      <c r="E1761" t="s">
        <v>3456</v>
      </c>
    </row>
    <row r="1762" spans="4:5" x14ac:dyDescent="0.25">
      <c r="D1762" t="s">
        <v>651</v>
      </c>
      <c r="E1762" t="s">
        <v>3456</v>
      </c>
    </row>
    <row r="1763" spans="4:5" x14ac:dyDescent="0.25">
      <c r="D1763" t="s">
        <v>652</v>
      </c>
      <c r="E1763" t="s">
        <v>3456</v>
      </c>
    </row>
    <row r="1764" spans="4:5" x14ac:dyDescent="0.25">
      <c r="D1764" t="s">
        <v>8429</v>
      </c>
      <c r="E1764" t="s">
        <v>3456</v>
      </c>
    </row>
    <row r="1765" spans="4:5" x14ac:dyDescent="0.25">
      <c r="D1765" t="s">
        <v>4041</v>
      </c>
      <c r="E1765" t="s">
        <v>3456</v>
      </c>
    </row>
    <row r="1766" spans="4:5" x14ac:dyDescent="0.25">
      <c r="D1766" t="s">
        <v>4043</v>
      </c>
      <c r="E1766" t="s">
        <v>3456</v>
      </c>
    </row>
    <row r="1767" spans="4:5" x14ac:dyDescent="0.25">
      <c r="D1767" t="s">
        <v>4045</v>
      </c>
      <c r="E1767" t="s">
        <v>3456</v>
      </c>
    </row>
    <row r="1768" spans="4:5" x14ac:dyDescent="0.25">
      <c r="D1768" t="s">
        <v>4046</v>
      </c>
      <c r="E1768" t="s">
        <v>3456</v>
      </c>
    </row>
    <row r="1769" spans="4:5" x14ac:dyDescent="0.25">
      <c r="D1769" t="s">
        <v>4048</v>
      </c>
      <c r="E1769" t="s">
        <v>3456</v>
      </c>
    </row>
    <row r="1770" spans="4:5" x14ac:dyDescent="0.25">
      <c r="D1770" t="s">
        <v>653</v>
      </c>
      <c r="E1770" t="s">
        <v>3456</v>
      </c>
    </row>
    <row r="1771" spans="4:5" x14ac:dyDescent="0.25">
      <c r="D1771" t="s">
        <v>654</v>
      </c>
      <c r="E1771" t="s">
        <v>3457</v>
      </c>
    </row>
    <row r="1772" spans="4:5" x14ac:dyDescent="0.25">
      <c r="D1772" t="s">
        <v>655</v>
      </c>
      <c r="E1772" t="s">
        <v>3457</v>
      </c>
    </row>
    <row r="1773" spans="4:5" x14ac:dyDescent="0.25">
      <c r="D1773" t="s">
        <v>8430</v>
      </c>
      <c r="E1773" t="s">
        <v>3457</v>
      </c>
    </row>
    <row r="1774" spans="4:5" x14ac:dyDescent="0.25">
      <c r="D1774" t="s">
        <v>8431</v>
      </c>
      <c r="E1774" t="s">
        <v>3457</v>
      </c>
    </row>
    <row r="1775" spans="4:5" x14ac:dyDescent="0.25">
      <c r="D1775" t="s">
        <v>4050</v>
      </c>
      <c r="E1775" t="s">
        <v>3457</v>
      </c>
    </row>
    <row r="1776" spans="4:5" x14ac:dyDescent="0.25">
      <c r="D1776" t="s">
        <v>4051</v>
      </c>
      <c r="E1776" t="s">
        <v>3457</v>
      </c>
    </row>
    <row r="1777" spans="4:5" x14ac:dyDescent="0.25">
      <c r="D1777" t="s">
        <v>4052</v>
      </c>
      <c r="E1777" t="s">
        <v>3457</v>
      </c>
    </row>
    <row r="1778" spans="4:5" x14ac:dyDescent="0.25">
      <c r="D1778" t="s">
        <v>4053</v>
      </c>
      <c r="E1778" t="s">
        <v>3457</v>
      </c>
    </row>
    <row r="1779" spans="4:5" x14ac:dyDescent="0.25">
      <c r="D1779" t="s">
        <v>4054</v>
      </c>
      <c r="E1779" t="s">
        <v>3457</v>
      </c>
    </row>
    <row r="1780" spans="4:5" x14ac:dyDescent="0.25">
      <c r="D1780" t="s">
        <v>4055</v>
      </c>
      <c r="E1780" t="s">
        <v>3457</v>
      </c>
    </row>
    <row r="1781" spans="4:5" x14ac:dyDescent="0.25">
      <c r="D1781" t="s">
        <v>4056</v>
      </c>
      <c r="E1781" t="s">
        <v>3457</v>
      </c>
    </row>
    <row r="1782" spans="4:5" x14ac:dyDescent="0.25">
      <c r="D1782" t="s">
        <v>8432</v>
      </c>
      <c r="E1782" t="s">
        <v>3457</v>
      </c>
    </row>
    <row r="1783" spans="4:5" x14ac:dyDescent="0.25">
      <c r="D1783" t="s">
        <v>8433</v>
      </c>
      <c r="E1783" t="s">
        <v>3457</v>
      </c>
    </row>
    <row r="1784" spans="4:5" x14ac:dyDescent="0.25">
      <c r="D1784" t="s">
        <v>8434</v>
      </c>
      <c r="E1784" t="s">
        <v>3457</v>
      </c>
    </row>
    <row r="1785" spans="4:5" x14ac:dyDescent="0.25">
      <c r="D1785" t="s">
        <v>8435</v>
      </c>
      <c r="E1785" t="s">
        <v>3457</v>
      </c>
    </row>
    <row r="1786" spans="4:5" x14ac:dyDescent="0.25">
      <c r="D1786" t="s">
        <v>8436</v>
      </c>
      <c r="E1786" t="s">
        <v>3457</v>
      </c>
    </row>
    <row r="1787" spans="4:5" x14ac:dyDescent="0.25">
      <c r="D1787" t="s">
        <v>12041</v>
      </c>
      <c r="E1787" t="s">
        <v>3457</v>
      </c>
    </row>
    <row r="1788" spans="4:5" x14ac:dyDescent="0.25">
      <c r="D1788" t="s">
        <v>8437</v>
      </c>
      <c r="E1788" t="s">
        <v>3457</v>
      </c>
    </row>
    <row r="1789" spans="4:5" x14ac:dyDescent="0.25">
      <c r="D1789" t="s">
        <v>4057</v>
      </c>
      <c r="E1789" t="s">
        <v>3457</v>
      </c>
    </row>
    <row r="1790" spans="4:5" x14ac:dyDescent="0.25">
      <c r="D1790" t="s">
        <v>656</v>
      </c>
      <c r="E1790" t="s">
        <v>3457</v>
      </c>
    </row>
    <row r="1791" spans="4:5" x14ac:dyDescent="0.25">
      <c r="D1791" t="s">
        <v>4058</v>
      </c>
      <c r="E1791" t="s">
        <v>3457</v>
      </c>
    </row>
    <row r="1792" spans="4:5" x14ac:dyDescent="0.25">
      <c r="D1792" t="s">
        <v>657</v>
      </c>
      <c r="E1792" t="s">
        <v>3457</v>
      </c>
    </row>
    <row r="1793" spans="4:5" x14ac:dyDescent="0.25">
      <c r="D1793" t="s">
        <v>4060</v>
      </c>
      <c r="E1793" t="s">
        <v>3457</v>
      </c>
    </row>
    <row r="1794" spans="4:5" x14ac:dyDescent="0.25">
      <c r="D1794" t="s">
        <v>4062</v>
      </c>
      <c r="E1794" t="s">
        <v>3457</v>
      </c>
    </row>
    <row r="1795" spans="4:5" x14ac:dyDescent="0.25">
      <c r="D1795" t="s">
        <v>4064</v>
      </c>
      <c r="E1795" t="s">
        <v>3457</v>
      </c>
    </row>
    <row r="1796" spans="4:5" x14ac:dyDescent="0.25">
      <c r="D1796" t="s">
        <v>4066</v>
      </c>
      <c r="E1796" t="s">
        <v>3457</v>
      </c>
    </row>
    <row r="1797" spans="4:5" x14ac:dyDescent="0.25">
      <c r="D1797" t="s">
        <v>4068</v>
      </c>
      <c r="E1797" t="s">
        <v>3457</v>
      </c>
    </row>
    <row r="1798" spans="4:5" x14ac:dyDescent="0.25">
      <c r="D1798" t="s">
        <v>658</v>
      </c>
      <c r="E1798" t="s">
        <v>3457</v>
      </c>
    </row>
    <row r="1799" spans="4:5" x14ac:dyDescent="0.25">
      <c r="D1799" t="s">
        <v>659</v>
      </c>
      <c r="E1799" t="s">
        <v>3457</v>
      </c>
    </row>
    <row r="1800" spans="4:5" x14ac:dyDescent="0.25">
      <c r="D1800" t="s">
        <v>4070</v>
      </c>
      <c r="E1800" t="s">
        <v>3457</v>
      </c>
    </row>
    <row r="1801" spans="4:5" x14ac:dyDescent="0.25">
      <c r="D1801" t="s">
        <v>660</v>
      </c>
      <c r="E1801" t="s">
        <v>3457</v>
      </c>
    </row>
    <row r="1802" spans="4:5" x14ac:dyDescent="0.25">
      <c r="D1802" t="s">
        <v>4072</v>
      </c>
      <c r="E1802" t="s">
        <v>3457</v>
      </c>
    </row>
    <row r="1803" spans="4:5" x14ac:dyDescent="0.25">
      <c r="D1803" t="s">
        <v>661</v>
      </c>
      <c r="E1803" t="s">
        <v>3457</v>
      </c>
    </row>
    <row r="1804" spans="4:5" x14ac:dyDescent="0.25">
      <c r="D1804" t="s">
        <v>12046</v>
      </c>
      <c r="E1804" t="s">
        <v>3457</v>
      </c>
    </row>
    <row r="1805" spans="4:5" x14ac:dyDescent="0.25">
      <c r="D1805" t="s">
        <v>12047</v>
      </c>
      <c r="E1805" t="s">
        <v>3457</v>
      </c>
    </row>
    <row r="1806" spans="4:5" x14ac:dyDescent="0.25">
      <c r="D1806" t="s">
        <v>12049</v>
      </c>
      <c r="E1806" t="s">
        <v>3457</v>
      </c>
    </row>
    <row r="1807" spans="4:5" x14ac:dyDescent="0.25">
      <c r="D1807" t="s">
        <v>12051</v>
      </c>
      <c r="E1807" t="s">
        <v>3457</v>
      </c>
    </row>
    <row r="1808" spans="4:5" x14ac:dyDescent="0.25">
      <c r="D1808" t="s">
        <v>17751</v>
      </c>
      <c r="E1808" t="s">
        <v>3457</v>
      </c>
    </row>
    <row r="1809" spans="4:5" x14ac:dyDescent="0.25">
      <c r="D1809" t="s">
        <v>17753</v>
      </c>
      <c r="E1809" t="s">
        <v>3457</v>
      </c>
    </row>
    <row r="1810" spans="4:5" x14ac:dyDescent="0.25">
      <c r="D1810" t="s">
        <v>17755</v>
      </c>
      <c r="E1810" t="s">
        <v>3457</v>
      </c>
    </row>
    <row r="1811" spans="4:5" x14ac:dyDescent="0.25">
      <c r="D1811" t="s">
        <v>17757</v>
      </c>
      <c r="E1811" t="s">
        <v>3457</v>
      </c>
    </row>
    <row r="1812" spans="4:5" x14ac:dyDescent="0.25">
      <c r="D1812" t="s">
        <v>17759</v>
      </c>
      <c r="E1812" t="s">
        <v>3457</v>
      </c>
    </row>
    <row r="1813" spans="4:5" x14ac:dyDescent="0.25">
      <c r="D1813" t="s">
        <v>12053</v>
      </c>
      <c r="E1813" t="s">
        <v>3457</v>
      </c>
    </row>
    <row r="1814" spans="4:5" x14ac:dyDescent="0.25">
      <c r="D1814" t="s">
        <v>12055</v>
      </c>
      <c r="E1814" t="s">
        <v>3457</v>
      </c>
    </row>
    <row r="1815" spans="4:5" x14ac:dyDescent="0.25">
      <c r="D1815" t="s">
        <v>662</v>
      </c>
      <c r="E1815" t="s">
        <v>3457</v>
      </c>
    </row>
    <row r="1816" spans="4:5" x14ac:dyDescent="0.25">
      <c r="D1816" t="s">
        <v>4074</v>
      </c>
      <c r="E1816" t="s">
        <v>3457</v>
      </c>
    </row>
    <row r="1817" spans="4:5" x14ac:dyDescent="0.25">
      <c r="D1817" t="s">
        <v>4076</v>
      </c>
      <c r="E1817" t="s">
        <v>3457</v>
      </c>
    </row>
    <row r="1818" spans="4:5" x14ac:dyDescent="0.25">
      <c r="D1818" t="s">
        <v>4077</v>
      </c>
      <c r="E1818" t="s">
        <v>3457</v>
      </c>
    </row>
    <row r="1819" spans="4:5" x14ac:dyDescent="0.25">
      <c r="D1819" t="s">
        <v>4079</v>
      </c>
      <c r="E1819" t="s">
        <v>3457</v>
      </c>
    </row>
    <row r="1820" spans="4:5" x14ac:dyDescent="0.25">
      <c r="D1820" t="s">
        <v>7802</v>
      </c>
      <c r="E1820" t="s">
        <v>3457</v>
      </c>
    </row>
    <row r="1821" spans="4:5" x14ac:dyDescent="0.25">
      <c r="D1821" t="s">
        <v>7804</v>
      </c>
      <c r="E1821" t="s">
        <v>3457</v>
      </c>
    </row>
    <row r="1822" spans="4:5" x14ac:dyDescent="0.25">
      <c r="D1822" t="s">
        <v>4080</v>
      </c>
      <c r="E1822" t="s">
        <v>3457</v>
      </c>
    </row>
    <row r="1823" spans="4:5" x14ac:dyDescent="0.25">
      <c r="D1823" t="s">
        <v>7807</v>
      </c>
      <c r="E1823" t="s">
        <v>3457</v>
      </c>
    </row>
    <row r="1824" spans="4:5" x14ac:dyDescent="0.25">
      <c r="D1824" t="s">
        <v>7803</v>
      </c>
      <c r="E1824" t="s">
        <v>3457</v>
      </c>
    </row>
    <row r="1825" spans="4:5" x14ac:dyDescent="0.25">
      <c r="D1825" t="s">
        <v>4081</v>
      </c>
      <c r="E1825" t="s">
        <v>3457</v>
      </c>
    </row>
    <row r="1826" spans="4:5" x14ac:dyDescent="0.25">
      <c r="D1826" t="s">
        <v>7805</v>
      </c>
      <c r="E1826" t="s">
        <v>3457</v>
      </c>
    </row>
    <row r="1827" spans="4:5" x14ac:dyDescent="0.25">
      <c r="D1827" t="s">
        <v>7806</v>
      </c>
      <c r="E1827" t="s">
        <v>3457</v>
      </c>
    </row>
    <row r="1828" spans="4:5" x14ac:dyDescent="0.25">
      <c r="D1828" t="s">
        <v>7808</v>
      </c>
      <c r="E1828" t="s">
        <v>3457</v>
      </c>
    </row>
    <row r="1829" spans="4:5" x14ac:dyDescent="0.25">
      <c r="D1829" t="s">
        <v>4082</v>
      </c>
      <c r="E1829" t="s">
        <v>3457</v>
      </c>
    </row>
    <row r="1830" spans="4:5" x14ac:dyDescent="0.25">
      <c r="D1830" t="s">
        <v>7819</v>
      </c>
      <c r="E1830" t="s">
        <v>3457</v>
      </c>
    </row>
    <row r="1831" spans="4:5" x14ac:dyDescent="0.25">
      <c r="D1831" t="s">
        <v>7822</v>
      </c>
      <c r="E1831" t="s">
        <v>3457</v>
      </c>
    </row>
    <row r="1832" spans="4:5" x14ac:dyDescent="0.25">
      <c r="D1832" t="s">
        <v>12070</v>
      </c>
      <c r="E1832" t="s">
        <v>3457</v>
      </c>
    </row>
    <row r="1833" spans="4:5" x14ac:dyDescent="0.25">
      <c r="D1833" t="s">
        <v>7826</v>
      </c>
      <c r="E1833" t="s">
        <v>3457</v>
      </c>
    </row>
    <row r="1834" spans="4:5" x14ac:dyDescent="0.25">
      <c r="D1834" t="s">
        <v>7820</v>
      </c>
      <c r="E1834" t="s">
        <v>3457</v>
      </c>
    </row>
    <row r="1835" spans="4:5" x14ac:dyDescent="0.25">
      <c r="D1835" t="s">
        <v>12074</v>
      </c>
      <c r="E1835" t="s">
        <v>3457</v>
      </c>
    </row>
    <row r="1836" spans="4:5" x14ac:dyDescent="0.25">
      <c r="D1836" t="s">
        <v>7823</v>
      </c>
      <c r="E1836" t="s">
        <v>3457</v>
      </c>
    </row>
    <row r="1837" spans="4:5" x14ac:dyDescent="0.25">
      <c r="D1837" t="s">
        <v>7825</v>
      </c>
      <c r="E1837" t="s">
        <v>3457</v>
      </c>
    </row>
    <row r="1838" spans="4:5" x14ac:dyDescent="0.25">
      <c r="D1838" t="s">
        <v>7824</v>
      </c>
      <c r="E1838" t="s">
        <v>3457</v>
      </c>
    </row>
    <row r="1839" spans="4:5" x14ac:dyDescent="0.25">
      <c r="D1839" t="s">
        <v>7827</v>
      </c>
      <c r="E1839" t="s">
        <v>3457</v>
      </c>
    </row>
    <row r="1840" spans="4:5" x14ac:dyDescent="0.25">
      <c r="D1840" t="s">
        <v>7821</v>
      </c>
      <c r="E1840" t="s">
        <v>3457</v>
      </c>
    </row>
    <row r="1841" spans="4:5" x14ac:dyDescent="0.25">
      <c r="D1841" t="s">
        <v>7829</v>
      </c>
      <c r="E1841" t="s">
        <v>3457</v>
      </c>
    </row>
    <row r="1842" spans="4:5" x14ac:dyDescent="0.25">
      <c r="D1842" t="s">
        <v>7828</v>
      </c>
      <c r="E1842" t="s">
        <v>3457</v>
      </c>
    </row>
    <row r="1843" spans="4:5" x14ac:dyDescent="0.25">
      <c r="D1843" t="s">
        <v>7809</v>
      </c>
      <c r="E1843" t="s">
        <v>3457</v>
      </c>
    </row>
    <row r="1844" spans="4:5" x14ac:dyDescent="0.25">
      <c r="D1844" t="s">
        <v>7810</v>
      </c>
      <c r="E1844" t="s">
        <v>3457</v>
      </c>
    </row>
    <row r="1845" spans="4:5" x14ac:dyDescent="0.25">
      <c r="D1845" t="s">
        <v>7813</v>
      </c>
      <c r="E1845" t="s">
        <v>3457</v>
      </c>
    </row>
    <row r="1846" spans="4:5" x14ac:dyDescent="0.25">
      <c r="D1846" t="s">
        <v>12086</v>
      </c>
      <c r="E1846" t="s">
        <v>3457</v>
      </c>
    </row>
    <row r="1847" spans="4:5" x14ac:dyDescent="0.25">
      <c r="D1847" t="s">
        <v>7815</v>
      </c>
      <c r="E1847" t="s">
        <v>3457</v>
      </c>
    </row>
    <row r="1848" spans="4:5" x14ac:dyDescent="0.25">
      <c r="D1848" t="s">
        <v>7811</v>
      </c>
      <c r="E1848" t="s">
        <v>3457</v>
      </c>
    </row>
    <row r="1849" spans="4:5" x14ac:dyDescent="0.25">
      <c r="D1849" t="s">
        <v>12090</v>
      </c>
      <c r="E1849" t="s">
        <v>3457</v>
      </c>
    </row>
    <row r="1850" spans="4:5" x14ac:dyDescent="0.25">
      <c r="D1850" t="s">
        <v>7814</v>
      </c>
      <c r="E1850" t="s">
        <v>3457</v>
      </c>
    </row>
    <row r="1851" spans="4:5" x14ac:dyDescent="0.25">
      <c r="D1851" t="s">
        <v>7816</v>
      </c>
      <c r="E1851" t="s">
        <v>3457</v>
      </c>
    </row>
    <row r="1852" spans="4:5" x14ac:dyDescent="0.25">
      <c r="D1852" t="s">
        <v>7812</v>
      </c>
      <c r="E1852" t="s">
        <v>3457</v>
      </c>
    </row>
    <row r="1853" spans="4:5" x14ac:dyDescent="0.25">
      <c r="D1853" t="s">
        <v>7818</v>
      </c>
      <c r="E1853" t="s">
        <v>3457</v>
      </c>
    </row>
    <row r="1854" spans="4:5" x14ac:dyDescent="0.25">
      <c r="D1854" t="s">
        <v>7817</v>
      </c>
      <c r="E1854" t="s">
        <v>3457</v>
      </c>
    </row>
    <row r="1855" spans="4:5" x14ac:dyDescent="0.25">
      <c r="D1855" t="s">
        <v>4083</v>
      </c>
      <c r="E1855" t="s">
        <v>3457</v>
      </c>
    </row>
    <row r="1856" spans="4:5" x14ac:dyDescent="0.25">
      <c r="D1856" t="s">
        <v>7792</v>
      </c>
      <c r="E1856" t="s">
        <v>3457</v>
      </c>
    </row>
    <row r="1857" spans="4:5" x14ac:dyDescent="0.25">
      <c r="D1857" t="s">
        <v>7795</v>
      </c>
      <c r="E1857" t="s">
        <v>3457</v>
      </c>
    </row>
    <row r="1858" spans="4:5" x14ac:dyDescent="0.25">
      <c r="D1858" t="s">
        <v>4084</v>
      </c>
      <c r="E1858" t="s">
        <v>3457</v>
      </c>
    </row>
    <row r="1859" spans="4:5" x14ac:dyDescent="0.25">
      <c r="D1859" t="s">
        <v>7798</v>
      </c>
      <c r="E1859" t="s">
        <v>3457</v>
      </c>
    </row>
    <row r="1860" spans="4:5" x14ac:dyDescent="0.25">
      <c r="D1860" t="s">
        <v>7793</v>
      </c>
      <c r="E1860" t="s">
        <v>3457</v>
      </c>
    </row>
    <row r="1861" spans="4:5" x14ac:dyDescent="0.25">
      <c r="D1861" t="s">
        <v>4085</v>
      </c>
      <c r="E1861" t="s">
        <v>3457</v>
      </c>
    </row>
    <row r="1862" spans="4:5" x14ac:dyDescent="0.25">
      <c r="D1862" t="s">
        <v>7796</v>
      </c>
      <c r="E1862" t="s">
        <v>3457</v>
      </c>
    </row>
    <row r="1863" spans="4:5" x14ac:dyDescent="0.25">
      <c r="D1863" t="s">
        <v>7797</v>
      </c>
      <c r="E1863" t="s">
        <v>3457</v>
      </c>
    </row>
    <row r="1864" spans="4:5" x14ac:dyDescent="0.25">
      <c r="D1864" t="s">
        <v>7794</v>
      </c>
      <c r="E1864" t="s">
        <v>3457</v>
      </c>
    </row>
    <row r="1865" spans="4:5" x14ac:dyDescent="0.25">
      <c r="D1865" t="s">
        <v>7799</v>
      </c>
      <c r="E1865" t="s">
        <v>3457</v>
      </c>
    </row>
    <row r="1866" spans="4:5" x14ac:dyDescent="0.25">
      <c r="D1866" t="s">
        <v>8438</v>
      </c>
      <c r="E1866" t="s">
        <v>3457</v>
      </c>
    </row>
    <row r="1867" spans="4:5" x14ac:dyDescent="0.25">
      <c r="D1867" t="s">
        <v>4086</v>
      </c>
      <c r="E1867" t="s">
        <v>3457</v>
      </c>
    </row>
    <row r="1868" spans="4:5" x14ac:dyDescent="0.25">
      <c r="D1868" t="s">
        <v>7800</v>
      </c>
      <c r="E1868" t="s">
        <v>3457</v>
      </c>
    </row>
    <row r="1869" spans="4:5" x14ac:dyDescent="0.25">
      <c r="D1869" t="s">
        <v>7801</v>
      </c>
      <c r="E1869" t="s">
        <v>3457</v>
      </c>
    </row>
    <row r="1870" spans="4:5" x14ac:dyDescent="0.25">
      <c r="D1870" t="s">
        <v>4087</v>
      </c>
      <c r="E1870" t="s">
        <v>3457</v>
      </c>
    </row>
    <row r="1871" spans="4:5" x14ac:dyDescent="0.25">
      <c r="D1871" t="s">
        <v>4088</v>
      </c>
      <c r="E1871" t="s">
        <v>3457</v>
      </c>
    </row>
    <row r="1872" spans="4:5" x14ac:dyDescent="0.25">
      <c r="D1872" t="s">
        <v>4089</v>
      </c>
      <c r="E1872" t="s">
        <v>3457</v>
      </c>
    </row>
    <row r="1873" spans="4:5" x14ac:dyDescent="0.25">
      <c r="D1873" t="s">
        <v>4090</v>
      </c>
      <c r="E1873" t="s">
        <v>3457</v>
      </c>
    </row>
    <row r="1874" spans="4:5" x14ac:dyDescent="0.25">
      <c r="D1874" t="s">
        <v>4091</v>
      </c>
      <c r="E1874" t="s">
        <v>3457</v>
      </c>
    </row>
    <row r="1875" spans="4:5" x14ac:dyDescent="0.25">
      <c r="D1875" t="s">
        <v>4092</v>
      </c>
      <c r="E1875" t="s">
        <v>3457</v>
      </c>
    </row>
    <row r="1876" spans="4:5" x14ac:dyDescent="0.25">
      <c r="D1876" t="s">
        <v>8439</v>
      </c>
      <c r="E1876" t="s">
        <v>3457</v>
      </c>
    </row>
    <row r="1877" spans="4:5" x14ac:dyDescent="0.25">
      <c r="D1877" t="s">
        <v>4093</v>
      </c>
      <c r="E1877" t="s">
        <v>3457</v>
      </c>
    </row>
    <row r="1878" spans="4:5" x14ac:dyDescent="0.25">
      <c r="D1878" t="s">
        <v>4094</v>
      </c>
      <c r="E1878" t="s">
        <v>3457</v>
      </c>
    </row>
    <row r="1879" spans="4:5" x14ac:dyDescent="0.25">
      <c r="D1879" t="s">
        <v>4095</v>
      </c>
      <c r="E1879" t="s">
        <v>3457</v>
      </c>
    </row>
    <row r="1880" spans="4:5" x14ac:dyDescent="0.25">
      <c r="D1880" t="s">
        <v>4096</v>
      </c>
      <c r="E1880" t="s">
        <v>3457</v>
      </c>
    </row>
    <row r="1881" spans="4:5" x14ac:dyDescent="0.25">
      <c r="D1881" t="s">
        <v>4097</v>
      </c>
      <c r="E1881" t="s">
        <v>3457</v>
      </c>
    </row>
    <row r="1882" spans="4:5" x14ac:dyDescent="0.25">
      <c r="D1882" t="s">
        <v>4098</v>
      </c>
      <c r="E1882" t="s">
        <v>3457</v>
      </c>
    </row>
    <row r="1883" spans="4:5" x14ac:dyDescent="0.25">
      <c r="D1883" t="s">
        <v>4099</v>
      </c>
      <c r="E1883" t="s">
        <v>3457</v>
      </c>
    </row>
    <row r="1884" spans="4:5" x14ac:dyDescent="0.25">
      <c r="D1884" t="s">
        <v>4100</v>
      </c>
      <c r="E1884" t="s">
        <v>3457</v>
      </c>
    </row>
    <row r="1885" spans="4:5" x14ac:dyDescent="0.25">
      <c r="D1885" t="s">
        <v>663</v>
      </c>
      <c r="E1885" t="s">
        <v>3457</v>
      </c>
    </row>
    <row r="1886" spans="4:5" x14ac:dyDescent="0.25">
      <c r="D1886" t="s">
        <v>8440</v>
      </c>
      <c r="E1886" t="s">
        <v>3457</v>
      </c>
    </row>
    <row r="1887" spans="4:5" x14ac:dyDescent="0.25">
      <c r="D1887" t="s">
        <v>4101</v>
      </c>
      <c r="E1887" t="s">
        <v>3457</v>
      </c>
    </row>
    <row r="1888" spans="4:5" x14ac:dyDescent="0.25">
      <c r="D1888" t="s">
        <v>4103</v>
      </c>
      <c r="E1888" t="s">
        <v>3457</v>
      </c>
    </row>
    <row r="1889" spans="4:5" x14ac:dyDescent="0.25">
      <c r="D1889" t="s">
        <v>4105</v>
      </c>
      <c r="E1889" t="s">
        <v>3457</v>
      </c>
    </row>
    <row r="1890" spans="4:5" x14ac:dyDescent="0.25">
      <c r="D1890" t="s">
        <v>4106</v>
      </c>
      <c r="E1890" t="s">
        <v>3457</v>
      </c>
    </row>
    <row r="1891" spans="4:5" x14ac:dyDescent="0.25">
      <c r="D1891" t="s">
        <v>4108</v>
      </c>
      <c r="E1891" t="s">
        <v>3457</v>
      </c>
    </row>
    <row r="1892" spans="4:5" x14ac:dyDescent="0.25">
      <c r="D1892" t="s">
        <v>664</v>
      </c>
      <c r="E1892" t="s">
        <v>3457</v>
      </c>
    </row>
    <row r="1893" spans="4:5" x14ac:dyDescent="0.25">
      <c r="D1893" t="s">
        <v>665</v>
      </c>
      <c r="E1893" t="s">
        <v>3458</v>
      </c>
    </row>
    <row r="1894" spans="4:5" x14ac:dyDescent="0.25">
      <c r="D1894" t="s">
        <v>666</v>
      </c>
      <c r="E1894" t="s">
        <v>3458</v>
      </c>
    </row>
    <row r="1895" spans="4:5" x14ac:dyDescent="0.25">
      <c r="D1895" t="s">
        <v>8441</v>
      </c>
      <c r="E1895" t="s">
        <v>3458</v>
      </c>
    </row>
    <row r="1896" spans="4:5" x14ac:dyDescent="0.25">
      <c r="D1896" t="s">
        <v>8442</v>
      </c>
      <c r="E1896" t="s">
        <v>3458</v>
      </c>
    </row>
    <row r="1897" spans="4:5" x14ac:dyDescent="0.25">
      <c r="D1897" t="s">
        <v>4110</v>
      </c>
      <c r="E1897" t="s">
        <v>3458</v>
      </c>
    </row>
    <row r="1898" spans="4:5" x14ac:dyDescent="0.25">
      <c r="D1898" t="s">
        <v>4111</v>
      </c>
      <c r="E1898" t="s">
        <v>3458</v>
      </c>
    </row>
    <row r="1899" spans="4:5" x14ac:dyDescent="0.25">
      <c r="D1899" t="s">
        <v>4112</v>
      </c>
      <c r="E1899" t="s">
        <v>3458</v>
      </c>
    </row>
    <row r="1900" spans="4:5" x14ac:dyDescent="0.25">
      <c r="D1900" t="s">
        <v>4113</v>
      </c>
      <c r="E1900" t="s">
        <v>3458</v>
      </c>
    </row>
    <row r="1901" spans="4:5" x14ac:dyDescent="0.25">
      <c r="D1901" t="s">
        <v>4114</v>
      </c>
      <c r="E1901" t="s">
        <v>3458</v>
      </c>
    </row>
    <row r="1902" spans="4:5" x14ac:dyDescent="0.25">
      <c r="D1902" t="s">
        <v>4115</v>
      </c>
      <c r="E1902" t="s">
        <v>3458</v>
      </c>
    </row>
    <row r="1903" spans="4:5" x14ac:dyDescent="0.25">
      <c r="D1903" t="s">
        <v>4116</v>
      </c>
      <c r="E1903" t="s">
        <v>3458</v>
      </c>
    </row>
    <row r="1904" spans="4:5" x14ac:dyDescent="0.25">
      <c r="D1904" t="s">
        <v>8443</v>
      </c>
      <c r="E1904" t="s">
        <v>3458</v>
      </c>
    </row>
    <row r="1905" spans="4:5" x14ac:dyDescent="0.25">
      <c r="D1905" t="s">
        <v>8444</v>
      </c>
      <c r="E1905" t="s">
        <v>3458</v>
      </c>
    </row>
    <row r="1906" spans="4:5" x14ac:dyDescent="0.25">
      <c r="D1906" t="s">
        <v>8445</v>
      </c>
      <c r="E1906" t="s">
        <v>3458</v>
      </c>
    </row>
    <row r="1907" spans="4:5" x14ac:dyDescent="0.25">
      <c r="D1907" t="s">
        <v>8446</v>
      </c>
      <c r="E1907" t="s">
        <v>3458</v>
      </c>
    </row>
    <row r="1908" spans="4:5" x14ac:dyDescent="0.25">
      <c r="D1908" t="s">
        <v>8447</v>
      </c>
      <c r="E1908" t="s">
        <v>3458</v>
      </c>
    </row>
    <row r="1909" spans="4:5" x14ac:dyDescent="0.25">
      <c r="D1909" t="s">
        <v>12131</v>
      </c>
      <c r="E1909" t="s">
        <v>3458</v>
      </c>
    </row>
    <row r="1910" spans="4:5" x14ac:dyDescent="0.25">
      <c r="D1910" t="s">
        <v>8448</v>
      </c>
      <c r="E1910" t="s">
        <v>3458</v>
      </c>
    </row>
    <row r="1911" spans="4:5" x14ac:dyDescent="0.25">
      <c r="D1911" t="s">
        <v>4117</v>
      </c>
      <c r="E1911" t="s">
        <v>3458</v>
      </c>
    </row>
    <row r="1912" spans="4:5" x14ac:dyDescent="0.25">
      <c r="D1912" t="s">
        <v>667</v>
      </c>
      <c r="E1912" t="s">
        <v>3458</v>
      </c>
    </row>
    <row r="1913" spans="4:5" x14ac:dyDescent="0.25">
      <c r="D1913" t="s">
        <v>4118</v>
      </c>
      <c r="E1913" t="s">
        <v>3458</v>
      </c>
    </row>
    <row r="1914" spans="4:5" x14ac:dyDescent="0.25">
      <c r="D1914" t="s">
        <v>668</v>
      </c>
      <c r="E1914" t="s">
        <v>3458</v>
      </c>
    </row>
    <row r="1915" spans="4:5" x14ac:dyDescent="0.25">
      <c r="D1915" t="s">
        <v>4120</v>
      </c>
      <c r="E1915" t="s">
        <v>3458</v>
      </c>
    </row>
    <row r="1916" spans="4:5" x14ac:dyDescent="0.25">
      <c r="D1916" t="s">
        <v>4122</v>
      </c>
      <c r="E1916" t="s">
        <v>3458</v>
      </c>
    </row>
    <row r="1917" spans="4:5" x14ac:dyDescent="0.25">
      <c r="D1917" t="s">
        <v>4124</v>
      </c>
      <c r="E1917" t="s">
        <v>3458</v>
      </c>
    </row>
    <row r="1918" spans="4:5" x14ac:dyDescent="0.25">
      <c r="D1918" t="s">
        <v>4126</v>
      </c>
      <c r="E1918" t="s">
        <v>3458</v>
      </c>
    </row>
    <row r="1919" spans="4:5" x14ac:dyDescent="0.25">
      <c r="D1919" t="s">
        <v>4128</v>
      </c>
      <c r="E1919" t="s">
        <v>3458</v>
      </c>
    </row>
    <row r="1920" spans="4:5" x14ac:dyDescent="0.25">
      <c r="D1920" t="s">
        <v>669</v>
      </c>
      <c r="E1920" t="s">
        <v>3458</v>
      </c>
    </row>
    <row r="1921" spans="4:5" x14ac:dyDescent="0.25">
      <c r="D1921" t="s">
        <v>670</v>
      </c>
      <c r="E1921" t="s">
        <v>3458</v>
      </c>
    </row>
    <row r="1922" spans="4:5" x14ac:dyDescent="0.25">
      <c r="D1922" t="s">
        <v>4130</v>
      </c>
      <c r="E1922" t="s">
        <v>3458</v>
      </c>
    </row>
    <row r="1923" spans="4:5" x14ac:dyDescent="0.25">
      <c r="D1923" t="s">
        <v>671</v>
      </c>
      <c r="E1923" t="s">
        <v>3458</v>
      </c>
    </row>
    <row r="1924" spans="4:5" x14ac:dyDescent="0.25">
      <c r="D1924" t="s">
        <v>4132</v>
      </c>
      <c r="E1924" t="s">
        <v>3458</v>
      </c>
    </row>
    <row r="1925" spans="4:5" x14ac:dyDescent="0.25">
      <c r="D1925" t="s">
        <v>672</v>
      </c>
      <c r="E1925" t="s">
        <v>3458</v>
      </c>
    </row>
    <row r="1926" spans="4:5" x14ac:dyDescent="0.25">
      <c r="D1926" t="s">
        <v>12136</v>
      </c>
      <c r="E1926" t="s">
        <v>3458</v>
      </c>
    </row>
    <row r="1927" spans="4:5" x14ac:dyDescent="0.25">
      <c r="D1927" t="s">
        <v>12137</v>
      </c>
      <c r="E1927" t="s">
        <v>3458</v>
      </c>
    </row>
    <row r="1928" spans="4:5" x14ac:dyDescent="0.25">
      <c r="D1928" t="s">
        <v>12139</v>
      </c>
      <c r="E1928" t="s">
        <v>3458</v>
      </c>
    </row>
    <row r="1929" spans="4:5" x14ac:dyDescent="0.25">
      <c r="D1929" t="s">
        <v>12141</v>
      </c>
      <c r="E1929" t="s">
        <v>3458</v>
      </c>
    </row>
    <row r="1930" spans="4:5" x14ac:dyDescent="0.25">
      <c r="D1930" t="s">
        <v>17776</v>
      </c>
      <c r="E1930" t="s">
        <v>3458</v>
      </c>
    </row>
    <row r="1931" spans="4:5" x14ac:dyDescent="0.25">
      <c r="D1931" t="s">
        <v>17778</v>
      </c>
      <c r="E1931" t="s">
        <v>3458</v>
      </c>
    </row>
    <row r="1932" spans="4:5" x14ac:dyDescent="0.25">
      <c r="D1932" t="s">
        <v>17780</v>
      </c>
      <c r="E1932" t="s">
        <v>3458</v>
      </c>
    </row>
    <row r="1933" spans="4:5" x14ac:dyDescent="0.25">
      <c r="D1933" t="s">
        <v>17782</v>
      </c>
      <c r="E1933" t="s">
        <v>3458</v>
      </c>
    </row>
    <row r="1934" spans="4:5" x14ac:dyDescent="0.25">
      <c r="D1934" t="s">
        <v>17784</v>
      </c>
      <c r="E1934" t="s">
        <v>3458</v>
      </c>
    </row>
    <row r="1935" spans="4:5" x14ac:dyDescent="0.25">
      <c r="D1935" t="s">
        <v>12143</v>
      </c>
      <c r="E1935" t="s">
        <v>3458</v>
      </c>
    </row>
    <row r="1936" spans="4:5" x14ac:dyDescent="0.25">
      <c r="D1936" t="s">
        <v>12145</v>
      </c>
      <c r="E1936" t="s">
        <v>3458</v>
      </c>
    </row>
    <row r="1937" spans="4:5" x14ac:dyDescent="0.25">
      <c r="D1937" t="s">
        <v>673</v>
      </c>
      <c r="E1937" t="s">
        <v>3458</v>
      </c>
    </row>
    <row r="1938" spans="4:5" x14ac:dyDescent="0.25">
      <c r="D1938" t="s">
        <v>4134</v>
      </c>
      <c r="E1938" t="s">
        <v>3458</v>
      </c>
    </row>
    <row r="1939" spans="4:5" x14ac:dyDescent="0.25">
      <c r="D1939" t="s">
        <v>4136</v>
      </c>
      <c r="E1939" t="s">
        <v>3458</v>
      </c>
    </row>
    <row r="1940" spans="4:5" x14ac:dyDescent="0.25">
      <c r="D1940" t="s">
        <v>4137</v>
      </c>
      <c r="E1940" t="s">
        <v>3458</v>
      </c>
    </row>
    <row r="1941" spans="4:5" x14ac:dyDescent="0.25">
      <c r="D1941" t="s">
        <v>4139</v>
      </c>
      <c r="E1941" t="s">
        <v>3458</v>
      </c>
    </row>
    <row r="1942" spans="4:5" x14ac:dyDescent="0.25">
      <c r="D1942" t="s">
        <v>7840</v>
      </c>
      <c r="E1942" t="s">
        <v>3458</v>
      </c>
    </row>
    <row r="1943" spans="4:5" x14ac:dyDescent="0.25">
      <c r="D1943" t="s">
        <v>7842</v>
      </c>
      <c r="E1943" t="s">
        <v>3458</v>
      </c>
    </row>
    <row r="1944" spans="4:5" x14ac:dyDescent="0.25">
      <c r="D1944" t="s">
        <v>4140</v>
      </c>
      <c r="E1944" t="s">
        <v>3458</v>
      </c>
    </row>
    <row r="1945" spans="4:5" x14ac:dyDescent="0.25">
      <c r="D1945" t="s">
        <v>7845</v>
      </c>
      <c r="E1945" t="s">
        <v>3458</v>
      </c>
    </row>
    <row r="1946" spans="4:5" x14ac:dyDescent="0.25">
      <c r="D1946" t="s">
        <v>7841</v>
      </c>
      <c r="E1946" t="s">
        <v>3458</v>
      </c>
    </row>
    <row r="1947" spans="4:5" x14ac:dyDescent="0.25">
      <c r="D1947" t="s">
        <v>4141</v>
      </c>
      <c r="E1947" t="s">
        <v>3458</v>
      </c>
    </row>
    <row r="1948" spans="4:5" x14ac:dyDescent="0.25">
      <c r="D1948" t="s">
        <v>7843</v>
      </c>
      <c r="E1948" t="s">
        <v>3458</v>
      </c>
    </row>
    <row r="1949" spans="4:5" x14ac:dyDescent="0.25">
      <c r="D1949" t="s">
        <v>7844</v>
      </c>
      <c r="E1949" t="s">
        <v>3458</v>
      </c>
    </row>
    <row r="1950" spans="4:5" x14ac:dyDescent="0.25">
      <c r="D1950" t="s">
        <v>7846</v>
      </c>
      <c r="E1950" t="s">
        <v>3458</v>
      </c>
    </row>
    <row r="1951" spans="4:5" x14ac:dyDescent="0.25">
      <c r="D1951" t="s">
        <v>4142</v>
      </c>
      <c r="E1951" t="s">
        <v>3458</v>
      </c>
    </row>
    <row r="1952" spans="4:5" x14ac:dyDescent="0.25">
      <c r="D1952" t="s">
        <v>7857</v>
      </c>
      <c r="E1952" t="s">
        <v>3458</v>
      </c>
    </row>
    <row r="1953" spans="4:5" x14ac:dyDescent="0.25">
      <c r="D1953" t="s">
        <v>7860</v>
      </c>
      <c r="E1953" t="s">
        <v>3458</v>
      </c>
    </row>
    <row r="1954" spans="4:5" x14ac:dyDescent="0.25">
      <c r="D1954" t="s">
        <v>12160</v>
      </c>
      <c r="E1954" t="s">
        <v>3458</v>
      </c>
    </row>
    <row r="1955" spans="4:5" x14ac:dyDescent="0.25">
      <c r="D1955" t="s">
        <v>7864</v>
      </c>
      <c r="E1955" t="s">
        <v>3458</v>
      </c>
    </row>
    <row r="1956" spans="4:5" x14ac:dyDescent="0.25">
      <c r="D1956" t="s">
        <v>7858</v>
      </c>
      <c r="E1956" t="s">
        <v>3458</v>
      </c>
    </row>
    <row r="1957" spans="4:5" x14ac:dyDescent="0.25">
      <c r="D1957" t="s">
        <v>12164</v>
      </c>
      <c r="E1957" t="s">
        <v>3458</v>
      </c>
    </row>
    <row r="1958" spans="4:5" x14ac:dyDescent="0.25">
      <c r="D1958" t="s">
        <v>7861</v>
      </c>
      <c r="E1958" t="s">
        <v>3458</v>
      </c>
    </row>
    <row r="1959" spans="4:5" x14ac:dyDescent="0.25">
      <c r="D1959" t="s">
        <v>7863</v>
      </c>
      <c r="E1959" t="s">
        <v>3458</v>
      </c>
    </row>
    <row r="1960" spans="4:5" x14ac:dyDescent="0.25">
      <c r="D1960" t="s">
        <v>7862</v>
      </c>
      <c r="E1960" t="s">
        <v>3458</v>
      </c>
    </row>
    <row r="1961" spans="4:5" x14ac:dyDescent="0.25">
      <c r="D1961" t="s">
        <v>7865</v>
      </c>
      <c r="E1961" t="s">
        <v>3458</v>
      </c>
    </row>
    <row r="1962" spans="4:5" x14ac:dyDescent="0.25">
      <c r="D1962" t="s">
        <v>7859</v>
      </c>
      <c r="E1962" t="s">
        <v>3458</v>
      </c>
    </row>
    <row r="1963" spans="4:5" x14ac:dyDescent="0.25">
      <c r="D1963" t="s">
        <v>7867</v>
      </c>
      <c r="E1963" t="s">
        <v>3458</v>
      </c>
    </row>
    <row r="1964" spans="4:5" x14ac:dyDescent="0.25">
      <c r="D1964" t="s">
        <v>7866</v>
      </c>
      <c r="E1964" t="s">
        <v>3458</v>
      </c>
    </row>
    <row r="1965" spans="4:5" x14ac:dyDescent="0.25">
      <c r="D1965" t="s">
        <v>7847</v>
      </c>
      <c r="E1965" t="s">
        <v>3458</v>
      </c>
    </row>
    <row r="1966" spans="4:5" x14ac:dyDescent="0.25">
      <c r="D1966" t="s">
        <v>7848</v>
      </c>
      <c r="E1966" t="s">
        <v>3458</v>
      </c>
    </row>
    <row r="1967" spans="4:5" x14ac:dyDescent="0.25">
      <c r="D1967" t="s">
        <v>7851</v>
      </c>
      <c r="E1967" t="s">
        <v>3458</v>
      </c>
    </row>
    <row r="1968" spans="4:5" x14ac:dyDescent="0.25">
      <c r="D1968" t="s">
        <v>12176</v>
      </c>
      <c r="E1968" t="s">
        <v>3458</v>
      </c>
    </row>
    <row r="1969" spans="4:5" x14ac:dyDescent="0.25">
      <c r="D1969" t="s">
        <v>7853</v>
      </c>
      <c r="E1969" t="s">
        <v>3458</v>
      </c>
    </row>
    <row r="1970" spans="4:5" x14ac:dyDescent="0.25">
      <c r="D1970" t="s">
        <v>7849</v>
      </c>
      <c r="E1970" t="s">
        <v>3458</v>
      </c>
    </row>
    <row r="1971" spans="4:5" x14ac:dyDescent="0.25">
      <c r="D1971" t="s">
        <v>12180</v>
      </c>
      <c r="E1971" t="s">
        <v>3458</v>
      </c>
    </row>
    <row r="1972" spans="4:5" x14ac:dyDescent="0.25">
      <c r="D1972" t="s">
        <v>7852</v>
      </c>
      <c r="E1972" t="s">
        <v>3458</v>
      </c>
    </row>
    <row r="1973" spans="4:5" x14ac:dyDescent="0.25">
      <c r="D1973" t="s">
        <v>7854</v>
      </c>
      <c r="E1973" t="s">
        <v>3458</v>
      </c>
    </row>
    <row r="1974" spans="4:5" x14ac:dyDescent="0.25">
      <c r="D1974" t="s">
        <v>7850</v>
      </c>
      <c r="E1974" t="s">
        <v>3458</v>
      </c>
    </row>
    <row r="1975" spans="4:5" x14ac:dyDescent="0.25">
      <c r="D1975" t="s">
        <v>7856</v>
      </c>
      <c r="E1975" t="s">
        <v>3458</v>
      </c>
    </row>
    <row r="1976" spans="4:5" x14ac:dyDescent="0.25">
      <c r="D1976" t="s">
        <v>7855</v>
      </c>
      <c r="E1976" t="s">
        <v>3458</v>
      </c>
    </row>
    <row r="1977" spans="4:5" x14ac:dyDescent="0.25">
      <c r="D1977" t="s">
        <v>4143</v>
      </c>
      <c r="E1977" t="s">
        <v>3458</v>
      </c>
    </row>
    <row r="1978" spans="4:5" x14ac:dyDescent="0.25">
      <c r="D1978" t="s">
        <v>7830</v>
      </c>
      <c r="E1978" t="s">
        <v>3458</v>
      </c>
    </row>
    <row r="1979" spans="4:5" x14ac:dyDescent="0.25">
      <c r="D1979" t="s">
        <v>7833</v>
      </c>
      <c r="E1979" t="s">
        <v>3458</v>
      </c>
    </row>
    <row r="1980" spans="4:5" x14ac:dyDescent="0.25">
      <c r="D1980" t="s">
        <v>4144</v>
      </c>
      <c r="E1980" t="s">
        <v>3458</v>
      </c>
    </row>
    <row r="1981" spans="4:5" x14ac:dyDescent="0.25">
      <c r="D1981" t="s">
        <v>7836</v>
      </c>
      <c r="E1981" t="s">
        <v>3458</v>
      </c>
    </row>
    <row r="1982" spans="4:5" x14ac:dyDescent="0.25">
      <c r="D1982" t="s">
        <v>7831</v>
      </c>
      <c r="E1982" t="s">
        <v>3458</v>
      </c>
    </row>
    <row r="1983" spans="4:5" x14ac:dyDescent="0.25">
      <c r="D1983" t="s">
        <v>4145</v>
      </c>
      <c r="E1983" t="s">
        <v>3458</v>
      </c>
    </row>
    <row r="1984" spans="4:5" x14ac:dyDescent="0.25">
      <c r="D1984" t="s">
        <v>7834</v>
      </c>
      <c r="E1984" t="s">
        <v>3458</v>
      </c>
    </row>
    <row r="1985" spans="4:5" x14ac:dyDescent="0.25">
      <c r="D1985" t="s">
        <v>7835</v>
      </c>
      <c r="E1985" t="s">
        <v>3458</v>
      </c>
    </row>
    <row r="1986" spans="4:5" x14ac:dyDescent="0.25">
      <c r="D1986" t="s">
        <v>7832</v>
      </c>
      <c r="E1986" t="s">
        <v>3458</v>
      </c>
    </row>
    <row r="1987" spans="4:5" x14ac:dyDescent="0.25">
      <c r="D1987" t="s">
        <v>7837</v>
      </c>
      <c r="E1987" t="s">
        <v>3458</v>
      </c>
    </row>
    <row r="1988" spans="4:5" x14ac:dyDescent="0.25">
      <c r="D1988" t="s">
        <v>8449</v>
      </c>
      <c r="E1988" t="s">
        <v>3458</v>
      </c>
    </row>
    <row r="1989" spans="4:5" x14ac:dyDescent="0.25">
      <c r="D1989" t="s">
        <v>4146</v>
      </c>
      <c r="E1989" t="s">
        <v>3458</v>
      </c>
    </row>
    <row r="1990" spans="4:5" x14ac:dyDescent="0.25">
      <c r="D1990" t="s">
        <v>7838</v>
      </c>
      <c r="E1990" t="s">
        <v>3458</v>
      </c>
    </row>
    <row r="1991" spans="4:5" x14ac:dyDescent="0.25">
      <c r="D1991" t="s">
        <v>7839</v>
      </c>
      <c r="E1991" t="s">
        <v>3458</v>
      </c>
    </row>
    <row r="1992" spans="4:5" x14ac:dyDescent="0.25">
      <c r="D1992" t="s">
        <v>4147</v>
      </c>
      <c r="E1992" t="s">
        <v>3458</v>
      </c>
    </row>
    <row r="1993" spans="4:5" x14ac:dyDescent="0.25">
      <c r="D1993" t="s">
        <v>4148</v>
      </c>
      <c r="E1993" t="s">
        <v>3458</v>
      </c>
    </row>
    <row r="1994" spans="4:5" x14ac:dyDescent="0.25">
      <c r="D1994" t="s">
        <v>4149</v>
      </c>
      <c r="E1994" t="s">
        <v>3458</v>
      </c>
    </row>
    <row r="1995" spans="4:5" x14ac:dyDescent="0.25">
      <c r="D1995" t="s">
        <v>4150</v>
      </c>
      <c r="E1995" t="s">
        <v>3458</v>
      </c>
    </row>
    <row r="1996" spans="4:5" x14ac:dyDescent="0.25">
      <c r="D1996" t="s">
        <v>4151</v>
      </c>
      <c r="E1996" t="s">
        <v>3458</v>
      </c>
    </row>
    <row r="1997" spans="4:5" x14ac:dyDescent="0.25">
      <c r="D1997" t="s">
        <v>4152</v>
      </c>
      <c r="E1997" t="s">
        <v>3458</v>
      </c>
    </row>
    <row r="1998" spans="4:5" x14ac:dyDescent="0.25">
      <c r="D1998" t="s">
        <v>8450</v>
      </c>
      <c r="E1998" t="s">
        <v>3458</v>
      </c>
    </row>
    <row r="1999" spans="4:5" x14ac:dyDescent="0.25">
      <c r="D1999" t="s">
        <v>4153</v>
      </c>
      <c r="E1999" t="s">
        <v>3458</v>
      </c>
    </row>
    <row r="2000" spans="4:5" x14ac:dyDescent="0.25">
      <c r="D2000" t="s">
        <v>4154</v>
      </c>
      <c r="E2000" t="s">
        <v>3458</v>
      </c>
    </row>
    <row r="2001" spans="4:5" x14ac:dyDescent="0.25">
      <c r="D2001" t="s">
        <v>4155</v>
      </c>
      <c r="E2001" t="s">
        <v>3458</v>
      </c>
    </row>
    <row r="2002" spans="4:5" x14ac:dyDescent="0.25">
      <c r="D2002" t="s">
        <v>4156</v>
      </c>
      <c r="E2002" t="s">
        <v>3458</v>
      </c>
    </row>
    <row r="2003" spans="4:5" x14ac:dyDescent="0.25">
      <c r="D2003" t="s">
        <v>4157</v>
      </c>
      <c r="E2003" t="s">
        <v>3458</v>
      </c>
    </row>
    <row r="2004" spans="4:5" x14ac:dyDescent="0.25">
      <c r="D2004" t="s">
        <v>4158</v>
      </c>
      <c r="E2004" t="s">
        <v>3458</v>
      </c>
    </row>
    <row r="2005" spans="4:5" x14ac:dyDescent="0.25">
      <c r="D2005" t="s">
        <v>4159</v>
      </c>
      <c r="E2005" t="s">
        <v>3458</v>
      </c>
    </row>
    <row r="2006" spans="4:5" x14ac:dyDescent="0.25">
      <c r="D2006" t="s">
        <v>4160</v>
      </c>
      <c r="E2006" t="s">
        <v>3458</v>
      </c>
    </row>
    <row r="2007" spans="4:5" x14ac:dyDescent="0.25">
      <c r="D2007" t="s">
        <v>674</v>
      </c>
      <c r="E2007" t="s">
        <v>3458</v>
      </c>
    </row>
    <row r="2008" spans="4:5" x14ac:dyDescent="0.25">
      <c r="D2008" t="s">
        <v>8451</v>
      </c>
      <c r="E2008" t="s">
        <v>3458</v>
      </c>
    </row>
    <row r="2009" spans="4:5" x14ac:dyDescent="0.25">
      <c r="D2009" t="s">
        <v>4161</v>
      </c>
      <c r="E2009" t="s">
        <v>3458</v>
      </c>
    </row>
    <row r="2010" spans="4:5" x14ac:dyDescent="0.25">
      <c r="D2010" t="s">
        <v>4163</v>
      </c>
      <c r="E2010" t="s">
        <v>3458</v>
      </c>
    </row>
    <row r="2011" spans="4:5" x14ac:dyDescent="0.25">
      <c r="D2011" t="s">
        <v>4165</v>
      </c>
      <c r="E2011" t="s">
        <v>3458</v>
      </c>
    </row>
    <row r="2012" spans="4:5" x14ac:dyDescent="0.25">
      <c r="D2012" t="s">
        <v>4166</v>
      </c>
      <c r="E2012" t="s">
        <v>3458</v>
      </c>
    </row>
    <row r="2013" spans="4:5" x14ac:dyDescent="0.25">
      <c r="D2013" t="s">
        <v>4168</v>
      </c>
      <c r="E2013" t="s">
        <v>3458</v>
      </c>
    </row>
    <row r="2014" spans="4:5" x14ac:dyDescent="0.25">
      <c r="D2014" t="s">
        <v>675</v>
      </c>
      <c r="E2014" t="s">
        <v>3458</v>
      </c>
    </row>
    <row r="2015" spans="4:5" x14ac:dyDescent="0.25">
      <c r="D2015" t="s">
        <v>676</v>
      </c>
      <c r="E2015" t="s">
        <v>3459</v>
      </c>
    </row>
    <row r="2016" spans="4:5" x14ac:dyDescent="0.25">
      <c r="D2016" t="s">
        <v>677</v>
      </c>
      <c r="E2016" t="s">
        <v>3459</v>
      </c>
    </row>
    <row r="2017" spans="4:5" x14ac:dyDescent="0.25">
      <c r="D2017" t="s">
        <v>8452</v>
      </c>
      <c r="E2017" t="s">
        <v>3459</v>
      </c>
    </row>
    <row r="2018" spans="4:5" x14ac:dyDescent="0.25">
      <c r="D2018" t="s">
        <v>8453</v>
      </c>
      <c r="E2018" t="s">
        <v>3459</v>
      </c>
    </row>
    <row r="2019" spans="4:5" x14ac:dyDescent="0.25">
      <c r="D2019" t="s">
        <v>4170</v>
      </c>
      <c r="E2019" t="s">
        <v>3459</v>
      </c>
    </row>
    <row r="2020" spans="4:5" x14ac:dyDescent="0.25">
      <c r="D2020" t="s">
        <v>4171</v>
      </c>
      <c r="E2020" t="s">
        <v>3459</v>
      </c>
    </row>
    <row r="2021" spans="4:5" x14ac:dyDescent="0.25">
      <c r="D2021" t="s">
        <v>4172</v>
      </c>
      <c r="E2021" t="s">
        <v>3459</v>
      </c>
    </row>
    <row r="2022" spans="4:5" x14ac:dyDescent="0.25">
      <c r="D2022" t="s">
        <v>4173</v>
      </c>
      <c r="E2022" t="s">
        <v>3459</v>
      </c>
    </row>
    <row r="2023" spans="4:5" x14ac:dyDescent="0.25">
      <c r="D2023" t="s">
        <v>4174</v>
      </c>
      <c r="E2023" t="s">
        <v>3459</v>
      </c>
    </row>
    <row r="2024" spans="4:5" x14ac:dyDescent="0.25">
      <c r="D2024" t="s">
        <v>4175</v>
      </c>
      <c r="E2024" t="s">
        <v>3459</v>
      </c>
    </row>
    <row r="2025" spans="4:5" x14ac:dyDescent="0.25">
      <c r="D2025" t="s">
        <v>4176</v>
      </c>
      <c r="E2025" t="s">
        <v>3459</v>
      </c>
    </row>
    <row r="2026" spans="4:5" x14ac:dyDescent="0.25">
      <c r="D2026" t="s">
        <v>8454</v>
      </c>
      <c r="E2026" t="s">
        <v>3459</v>
      </c>
    </row>
    <row r="2027" spans="4:5" x14ac:dyDescent="0.25">
      <c r="D2027" t="s">
        <v>8455</v>
      </c>
      <c r="E2027" t="s">
        <v>3459</v>
      </c>
    </row>
    <row r="2028" spans="4:5" x14ac:dyDescent="0.25">
      <c r="D2028" t="s">
        <v>8456</v>
      </c>
      <c r="E2028" t="s">
        <v>3459</v>
      </c>
    </row>
    <row r="2029" spans="4:5" x14ac:dyDescent="0.25">
      <c r="D2029" t="s">
        <v>8457</v>
      </c>
      <c r="E2029" t="s">
        <v>3459</v>
      </c>
    </row>
    <row r="2030" spans="4:5" x14ac:dyDescent="0.25">
      <c r="D2030" t="s">
        <v>8458</v>
      </c>
      <c r="E2030" t="s">
        <v>3459</v>
      </c>
    </row>
    <row r="2031" spans="4:5" x14ac:dyDescent="0.25">
      <c r="D2031" t="s">
        <v>12221</v>
      </c>
      <c r="E2031" t="s">
        <v>3459</v>
      </c>
    </row>
    <row r="2032" spans="4:5" x14ac:dyDescent="0.25">
      <c r="D2032" t="s">
        <v>8459</v>
      </c>
      <c r="E2032" t="s">
        <v>3459</v>
      </c>
    </row>
    <row r="2033" spans="4:5" x14ac:dyDescent="0.25">
      <c r="D2033" t="s">
        <v>4177</v>
      </c>
      <c r="E2033" t="s">
        <v>3459</v>
      </c>
    </row>
    <row r="2034" spans="4:5" x14ac:dyDescent="0.25">
      <c r="D2034" t="s">
        <v>678</v>
      </c>
      <c r="E2034" t="s">
        <v>3459</v>
      </c>
    </row>
    <row r="2035" spans="4:5" x14ac:dyDescent="0.25">
      <c r="D2035" t="s">
        <v>4178</v>
      </c>
      <c r="E2035" t="s">
        <v>3459</v>
      </c>
    </row>
    <row r="2036" spans="4:5" x14ac:dyDescent="0.25">
      <c r="D2036" t="s">
        <v>679</v>
      </c>
      <c r="E2036" t="s">
        <v>3459</v>
      </c>
    </row>
    <row r="2037" spans="4:5" x14ac:dyDescent="0.25">
      <c r="D2037" t="s">
        <v>4180</v>
      </c>
      <c r="E2037" t="s">
        <v>3459</v>
      </c>
    </row>
    <row r="2038" spans="4:5" x14ac:dyDescent="0.25">
      <c r="D2038" t="s">
        <v>4182</v>
      </c>
      <c r="E2038" t="s">
        <v>3459</v>
      </c>
    </row>
    <row r="2039" spans="4:5" x14ac:dyDescent="0.25">
      <c r="D2039" t="s">
        <v>4184</v>
      </c>
      <c r="E2039" t="s">
        <v>3459</v>
      </c>
    </row>
    <row r="2040" spans="4:5" x14ac:dyDescent="0.25">
      <c r="D2040" t="s">
        <v>4186</v>
      </c>
      <c r="E2040" t="s">
        <v>3459</v>
      </c>
    </row>
    <row r="2041" spans="4:5" x14ac:dyDescent="0.25">
      <c r="D2041" t="s">
        <v>4188</v>
      </c>
      <c r="E2041" t="s">
        <v>3459</v>
      </c>
    </row>
    <row r="2042" spans="4:5" x14ac:dyDescent="0.25">
      <c r="D2042" t="s">
        <v>680</v>
      </c>
      <c r="E2042" t="s">
        <v>3459</v>
      </c>
    </row>
    <row r="2043" spans="4:5" x14ac:dyDescent="0.25">
      <c r="D2043" t="s">
        <v>681</v>
      </c>
      <c r="E2043" t="s">
        <v>3459</v>
      </c>
    </row>
    <row r="2044" spans="4:5" x14ac:dyDescent="0.25">
      <c r="D2044" t="s">
        <v>4190</v>
      </c>
      <c r="E2044" t="s">
        <v>3459</v>
      </c>
    </row>
    <row r="2045" spans="4:5" x14ac:dyDescent="0.25">
      <c r="D2045" t="s">
        <v>682</v>
      </c>
      <c r="E2045" t="s">
        <v>3459</v>
      </c>
    </row>
    <row r="2046" spans="4:5" x14ac:dyDescent="0.25">
      <c r="D2046" t="s">
        <v>4192</v>
      </c>
      <c r="E2046" t="s">
        <v>3459</v>
      </c>
    </row>
    <row r="2047" spans="4:5" x14ac:dyDescent="0.25">
      <c r="D2047" t="s">
        <v>683</v>
      </c>
      <c r="E2047" t="s">
        <v>3459</v>
      </c>
    </row>
    <row r="2048" spans="4:5" x14ac:dyDescent="0.25">
      <c r="D2048" t="s">
        <v>12226</v>
      </c>
      <c r="E2048" t="s">
        <v>3459</v>
      </c>
    </row>
    <row r="2049" spans="4:5" x14ac:dyDescent="0.25">
      <c r="D2049" t="s">
        <v>12227</v>
      </c>
      <c r="E2049" t="s">
        <v>3459</v>
      </c>
    </row>
    <row r="2050" spans="4:5" x14ac:dyDescent="0.25">
      <c r="D2050" t="s">
        <v>12229</v>
      </c>
      <c r="E2050" t="s">
        <v>3459</v>
      </c>
    </row>
    <row r="2051" spans="4:5" x14ac:dyDescent="0.25">
      <c r="D2051" t="s">
        <v>12231</v>
      </c>
      <c r="E2051" t="s">
        <v>3459</v>
      </c>
    </row>
    <row r="2052" spans="4:5" x14ac:dyDescent="0.25">
      <c r="D2052" t="s">
        <v>17801</v>
      </c>
      <c r="E2052" t="s">
        <v>3459</v>
      </c>
    </row>
    <row r="2053" spans="4:5" x14ac:dyDescent="0.25">
      <c r="D2053" t="s">
        <v>17803</v>
      </c>
      <c r="E2053" t="s">
        <v>3459</v>
      </c>
    </row>
    <row r="2054" spans="4:5" x14ac:dyDescent="0.25">
      <c r="D2054" t="s">
        <v>17805</v>
      </c>
      <c r="E2054" t="s">
        <v>3459</v>
      </c>
    </row>
    <row r="2055" spans="4:5" x14ac:dyDescent="0.25">
      <c r="D2055" t="s">
        <v>17807</v>
      </c>
      <c r="E2055" t="s">
        <v>3459</v>
      </c>
    </row>
    <row r="2056" spans="4:5" x14ac:dyDescent="0.25">
      <c r="D2056" t="s">
        <v>17809</v>
      </c>
      <c r="E2056" t="s">
        <v>3459</v>
      </c>
    </row>
    <row r="2057" spans="4:5" x14ac:dyDescent="0.25">
      <c r="D2057" t="s">
        <v>12233</v>
      </c>
      <c r="E2057" t="s">
        <v>3459</v>
      </c>
    </row>
    <row r="2058" spans="4:5" x14ac:dyDescent="0.25">
      <c r="D2058" t="s">
        <v>12235</v>
      </c>
      <c r="E2058" t="s">
        <v>3459</v>
      </c>
    </row>
    <row r="2059" spans="4:5" x14ac:dyDescent="0.25">
      <c r="D2059" t="s">
        <v>684</v>
      </c>
      <c r="E2059" t="s">
        <v>3459</v>
      </c>
    </row>
    <row r="2060" spans="4:5" x14ac:dyDescent="0.25">
      <c r="D2060" t="s">
        <v>4194</v>
      </c>
      <c r="E2060" t="s">
        <v>3459</v>
      </c>
    </row>
    <row r="2061" spans="4:5" x14ac:dyDescent="0.25">
      <c r="D2061" t="s">
        <v>4196</v>
      </c>
      <c r="E2061" t="s">
        <v>3459</v>
      </c>
    </row>
    <row r="2062" spans="4:5" x14ac:dyDescent="0.25">
      <c r="D2062" t="s">
        <v>4197</v>
      </c>
      <c r="E2062" t="s">
        <v>3459</v>
      </c>
    </row>
    <row r="2063" spans="4:5" x14ac:dyDescent="0.25">
      <c r="D2063" t="s">
        <v>4199</v>
      </c>
      <c r="E2063" t="s">
        <v>3459</v>
      </c>
    </row>
    <row r="2064" spans="4:5" x14ac:dyDescent="0.25">
      <c r="D2064" t="s">
        <v>7726</v>
      </c>
      <c r="E2064" t="s">
        <v>3459</v>
      </c>
    </row>
    <row r="2065" spans="4:5" x14ac:dyDescent="0.25">
      <c r="D2065" t="s">
        <v>7728</v>
      </c>
      <c r="E2065" t="s">
        <v>3459</v>
      </c>
    </row>
    <row r="2066" spans="4:5" x14ac:dyDescent="0.25">
      <c r="D2066" t="s">
        <v>4200</v>
      </c>
      <c r="E2066" t="s">
        <v>3459</v>
      </c>
    </row>
    <row r="2067" spans="4:5" x14ac:dyDescent="0.25">
      <c r="D2067" t="s">
        <v>7731</v>
      </c>
      <c r="E2067" t="s">
        <v>3459</v>
      </c>
    </row>
    <row r="2068" spans="4:5" x14ac:dyDescent="0.25">
      <c r="D2068" t="s">
        <v>7727</v>
      </c>
      <c r="E2068" t="s">
        <v>3459</v>
      </c>
    </row>
    <row r="2069" spans="4:5" x14ac:dyDescent="0.25">
      <c r="D2069" t="s">
        <v>4201</v>
      </c>
      <c r="E2069" t="s">
        <v>3459</v>
      </c>
    </row>
    <row r="2070" spans="4:5" x14ac:dyDescent="0.25">
      <c r="D2070" t="s">
        <v>7729</v>
      </c>
      <c r="E2070" t="s">
        <v>3459</v>
      </c>
    </row>
    <row r="2071" spans="4:5" x14ac:dyDescent="0.25">
      <c r="D2071" t="s">
        <v>7730</v>
      </c>
      <c r="E2071" t="s">
        <v>3459</v>
      </c>
    </row>
    <row r="2072" spans="4:5" x14ac:dyDescent="0.25">
      <c r="D2072" t="s">
        <v>7732</v>
      </c>
      <c r="E2072" t="s">
        <v>3459</v>
      </c>
    </row>
    <row r="2073" spans="4:5" x14ac:dyDescent="0.25">
      <c r="D2073" t="s">
        <v>4202</v>
      </c>
      <c r="E2073" t="s">
        <v>3459</v>
      </c>
    </row>
    <row r="2074" spans="4:5" x14ac:dyDescent="0.25">
      <c r="D2074" t="s">
        <v>7743</v>
      </c>
      <c r="E2074" t="s">
        <v>3459</v>
      </c>
    </row>
    <row r="2075" spans="4:5" x14ac:dyDescent="0.25">
      <c r="D2075" t="s">
        <v>7746</v>
      </c>
      <c r="E2075" t="s">
        <v>3459</v>
      </c>
    </row>
    <row r="2076" spans="4:5" x14ac:dyDescent="0.25">
      <c r="D2076" t="s">
        <v>12250</v>
      </c>
      <c r="E2076" t="s">
        <v>3459</v>
      </c>
    </row>
    <row r="2077" spans="4:5" x14ac:dyDescent="0.25">
      <c r="D2077" t="s">
        <v>7750</v>
      </c>
      <c r="E2077" t="s">
        <v>3459</v>
      </c>
    </row>
    <row r="2078" spans="4:5" x14ac:dyDescent="0.25">
      <c r="D2078" t="s">
        <v>7744</v>
      </c>
      <c r="E2078" t="s">
        <v>3459</v>
      </c>
    </row>
    <row r="2079" spans="4:5" x14ac:dyDescent="0.25">
      <c r="D2079" t="s">
        <v>12254</v>
      </c>
      <c r="E2079" t="s">
        <v>3459</v>
      </c>
    </row>
    <row r="2080" spans="4:5" x14ac:dyDescent="0.25">
      <c r="D2080" t="s">
        <v>7747</v>
      </c>
      <c r="E2080" t="s">
        <v>3459</v>
      </c>
    </row>
    <row r="2081" spans="4:5" x14ac:dyDescent="0.25">
      <c r="D2081" t="s">
        <v>7749</v>
      </c>
      <c r="E2081" t="s">
        <v>3459</v>
      </c>
    </row>
    <row r="2082" spans="4:5" x14ac:dyDescent="0.25">
      <c r="D2082" t="s">
        <v>7748</v>
      </c>
      <c r="E2082" t="s">
        <v>3459</v>
      </c>
    </row>
    <row r="2083" spans="4:5" x14ac:dyDescent="0.25">
      <c r="D2083" t="s">
        <v>7751</v>
      </c>
      <c r="E2083" t="s">
        <v>3459</v>
      </c>
    </row>
    <row r="2084" spans="4:5" x14ac:dyDescent="0.25">
      <c r="D2084" t="s">
        <v>7745</v>
      </c>
      <c r="E2084" t="s">
        <v>3459</v>
      </c>
    </row>
    <row r="2085" spans="4:5" x14ac:dyDescent="0.25">
      <c r="D2085" t="s">
        <v>7753</v>
      </c>
      <c r="E2085" t="s">
        <v>3459</v>
      </c>
    </row>
    <row r="2086" spans="4:5" x14ac:dyDescent="0.25">
      <c r="D2086" t="s">
        <v>7752</v>
      </c>
      <c r="E2086" t="s">
        <v>3459</v>
      </c>
    </row>
    <row r="2087" spans="4:5" x14ac:dyDescent="0.25">
      <c r="D2087" t="s">
        <v>7733</v>
      </c>
      <c r="E2087" t="s">
        <v>3459</v>
      </c>
    </row>
    <row r="2088" spans="4:5" x14ac:dyDescent="0.25">
      <c r="D2088" t="s">
        <v>7734</v>
      </c>
      <c r="E2088" t="s">
        <v>3459</v>
      </c>
    </row>
    <row r="2089" spans="4:5" x14ac:dyDescent="0.25">
      <c r="D2089" t="s">
        <v>7737</v>
      </c>
      <c r="E2089" t="s">
        <v>3459</v>
      </c>
    </row>
    <row r="2090" spans="4:5" x14ac:dyDescent="0.25">
      <c r="D2090" t="s">
        <v>12266</v>
      </c>
      <c r="E2090" t="s">
        <v>3459</v>
      </c>
    </row>
    <row r="2091" spans="4:5" x14ac:dyDescent="0.25">
      <c r="D2091" t="s">
        <v>7739</v>
      </c>
      <c r="E2091" t="s">
        <v>3459</v>
      </c>
    </row>
    <row r="2092" spans="4:5" x14ac:dyDescent="0.25">
      <c r="D2092" t="s">
        <v>7735</v>
      </c>
      <c r="E2092" t="s">
        <v>3459</v>
      </c>
    </row>
    <row r="2093" spans="4:5" x14ac:dyDescent="0.25">
      <c r="D2093" t="s">
        <v>12270</v>
      </c>
      <c r="E2093" t="s">
        <v>3459</v>
      </c>
    </row>
    <row r="2094" spans="4:5" x14ac:dyDescent="0.25">
      <c r="D2094" t="s">
        <v>7738</v>
      </c>
      <c r="E2094" t="s">
        <v>3459</v>
      </c>
    </row>
    <row r="2095" spans="4:5" x14ac:dyDescent="0.25">
      <c r="D2095" t="s">
        <v>7740</v>
      </c>
      <c r="E2095" t="s">
        <v>3459</v>
      </c>
    </row>
    <row r="2096" spans="4:5" x14ac:dyDescent="0.25">
      <c r="D2096" t="s">
        <v>7736</v>
      </c>
      <c r="E2096" t="s">
        <v>3459</v>
      </c>
    </row>
    <row r="2097" spans="4:5" x14ac:dyDescent="0.25">
      <c r="D2097" t="s">
        <v>7742</v>
      </c>
      <c r="E2097" t="s">
        <v>3459</v>
      </c>
    </row>
    <row r="2098" spans="4:5" x14ac:dyDescent="0.25">
      <c r="D2098" t="s">
        <v>7741</v>
      </c>
      <c r="E2098" t="s">
        <v>3459</v>
      </c>
    </row>
    <row r="2099" spans="4:5" x14ac:dyDescent="0.25">
      <c r="D2099" t="s">
        <v>4203</v>
      </c>
      <c r="E2099" t="s">
        <v>3459</v>
      </c>
    </row>
    <row r="2100" spans="4:5" x14ac:dyDescent="0.25">
      <c r="D2100" t="s">
        <v>7716</v>
      </c>
      <c r="E2100" t="s">
        <v>3459</v>
      </c>
    </row>
    <row r="2101" spans="4:5" x14ac:dyDescent="0.25">
      <c r="D2101" t="s">
        <v>7719</v>
      </c>
      <c r="E2101" t="s">
        <v>3459</v>
      </c>
    </row>
    <row r="2102" spans="4:5" x14ac:dyDescent="0.25">
      <c r="D2102" t="s">
        <v>4204</v>
      </c>
      <c r="E2102" t="s">
        <v>3459</v>
      </c>
    </row>
    <row r="2103" spans="4:5" x14ac:dyDescent="0.25">
      <c r="D2103" t="s">
        <v>7722</v>
      </c>
      <c r="E2103" t="s">
        <v>3459</v>
      </c>
    </row>
    <row r="2104" spans="4:5" x14ac:dyDescent="0.25">
      <c r="D2104" t="s">
        <v>7717</v>
      </c>
      <c r="E2104" t="s">
        <v>3459</v>
      </c>
    </row>
    <row r="2105" spans="4:5" x14ac:dyDescent="0.25">
      <c r="D2105" t="s">
        <v>4205</v>
      </c>
      <c r="E2105" t="s">
        <v>3459</v>
      </c>
    </row>
    <row r="2106" spans="4:5" x14ac:dyDescent="0.25">
      <c r="D2106" t="s">
        <v>7720</v>
      </c>
      <c r="E2106" t="s">
        <v>3459</v>
      </c>
    </row>
    <row r="2107" spans="4:5" x14ac:dyDescent="0.25">
      <c r="D2107" t="s">
        <v>7721</v>
      </c>
      <c r="E2107" t="s">
        <v>3459</v>
      </c>
    </row>
    <row r="2108" spans="4:5" x14ac:dyDescent="0.25">
      <c r="D2108" t="s">
        <v>7718</v>
      </c>
      <c r="E2108" t="s">
        <v>3459</v>
      </c>
    </row>
    <row r="2109" spans="4:5" x14ac:dyDescent="0.25">
      <c r="D2109" t="s">
        <v>7723</v>
      </c>
      <c r="E2109" t="s">
        <v>3459</v>
      </c>
    </row>
    <row r="2110" spans="4:5" x14ac:dyDescent="0.25">
      <c r="D2110" t="s">
        <v>8460</v>
      </c>
      <c r="E2110" t="s">
        <v>3459</v>
      </c>
    </row>
    <row r="2111" spans="4:5" x14ac:dyDescent="0.25">
      <c r="D2111" t="s">
        <v>4206</v>
      </c>
      <c r="E2111" t="s">
        <v>3459</v>
      </c>
    </row>
    <row r="2112" spans="4:5" x14ac:dyDescent="0.25">
      <c r="D2112" t="s">
        <v>7724</v>
      </c>
      <c r="E2112" t="s">
        <v>3459</v>
      </c>
    </row>
    <row r="2113" spans="4:5" x14ac:dyDescent="0.25">
      <c r="D2113" t="s">
        <v>7725</v>
      </c>
      <c r="E2113" t="s">
        <v>3459</v>
      </c>
    </row>
    <row r="2114" spans="4:5" x14ac:dyDescent="0.25">
      <c r="D2114" t="s">
        <v>4207</v>
      </c>
      <c r="E2114" t="s">
        <v>3459</v>
      </c>
    </row>
    <row r="2115" spans="4:5" x14ac:dyDescent="0.25">
      <c r="D2115" t="s">
        <v>4208</v>
      </c>
      <c r="E2115" t="s">
        <v>3459</v>
      </c>
    </row>
    <row r="2116" spans="4:5" x14ac:dyDescent="0.25">
      <c r="D2116" t="s">
        <v>4209</v>
      </c>
      <c r="E2116" t="s">
        <v>3459</v>
      </c>
    </row>
    <row r="2117" spans="4:5" x14ac:dyDescent="0.25">
      <c r="D2117" t="s">
        <v>4210</v>
      </c>
      <c r="E2117" t="s">
        <v>3459</v>
      </c>
    </row>
    <row r="2118" spans="4:5" x14ac:dyDescent="0.25">
      <c r="D2118" t="s">
        <v>4211</v>
      </c>
      <c r="E2118" t="s">
        <v>3459</v>
      </c>
    </row>
    <row r="2119" spans="4:5" x14ac:dyDescent="0.25">
      <c r="D2119" t="s">
        <v>4212</v>
      </c>
      <c r="E2119" t="s">
        <v>3459</v>
      </c>
    </row>
    <row r="2120" spans="4:5" x14ac:dyDescent="0.25">
      <c r="D2120" t="s">
        <v>8461</v>
      </c>
      <c r="E2120" t="s">
        <v>3459</v>
      </c>
    </row>
    <row r="2121" spans="4:5" x14ac:dyDescent="0.25">
      <c r="D2121" t="s">
        <v>4213</v>
      </c>
      <c r="E2121" t="s">
        <v>3459</v>
      </c>
    </row>
    <row r="2122" spans="4:5" x14ac:dyDescent="0.25">
      <c r="D2122" t="s">
        <v>4214</v>
      </c>
      <c r="E2122" t="s">
        <v>3459</v>
      </c>
    </row>
    <row r="2123" spans="4:5" x14ac:dyDescent="0.25">
      <c r="D2123" t="s">
        <v>4215</v>
      </c>
      <c r="E2123" t="s">
        <v>3459</v>
      </c>
    </row>
    <row r="2124" spans="4:5" x14ac:dyDescent="0.25">
      <c r="D2124" t="s">
        <v>4216</v>
      </c>
      <c r="E2124" t="s">
        <v>3459</v>
      </c>
    </row>
    <row r="2125" spans="4:5" x14ac:dyDescent="0.25">
      <c r="D2125" t="s">
        <v>4217</v>
      </c>
      <c r="E2125" t="s">
        <v>3459</v>
      </c>
    </row>
    <row r="2126" spans="4:5" x14ac:dyDescent="0.25">
      <c r="D2126" t="s">
        <v>4218</v>
      </c>
      <c r="E2126" t="s">
        <v>3459</v>
      </c>
    </row>
    <row r="2127" spans="4:5" x14ac:dyDescent="0.25">
      <c r="D2127" t="s">
        <v>4219</v>
      </c>
      <c r="E2127" t="s">
        <v>3459</v>
      </c>
    </row>
    <row r="2128" spans="4:5" x14ac:dyDescent="0.25">
      <c r="D2128" t="s">
        <v>4220</v>
      </c>
      <c r="E2128" t="s">
        <v>3459</v>
      </c>
    </row>
    <row r="2129" spans="4:5" x14ac:dyDescent="0.25">
      <c r="D2129" t="s">
        <v>685</v>
      </c>
      <c r="E2129" t="s">
        <v>3459</v>
      </c>
    </row>
    <row r="2130" spans="4:5" x14ac:dyDescent="0.25">
      <c r="D2130" t="s">
        <v>8462</v>
      </c>
      <c r="E2130" t="s">
        <v>3459</v>
      </c>
    </row>
    <row r="2131" spans="4:5" x14ac:dyDescent="0.25">
      <c r="D2131" t="s">
        <v>4221</v>
      </c>
      <c r="E2131" t="s">
        <v>3459</v>
      </c>
    </row>
    <row r="2132" spans="4:5" x14ac:dyDescent="0.25">
      <c r="D2132" t="s">
        <v>4223</v>
      </c>
      <c r="E2132" t="s">
        <v>3459</v>
      </c>
    </row>
    <row r="2133" spans="4:5" x14ac:dyDescent="0.25">
      <c r="D2133" t="s">
        <v>4225</v>
      </c>
      <c r="E2133" t="s">
        <v>3459</v>
      </c>
    </row>
    <row r="2134" spans="4:5" x14ac:dyDescent="0.25">
      <c r="D2134" t="s">
        <v>4226</v>
      </c>
      <c r="E2134" t="s">
        <v>3459</v>
      </c>
    </row>
    <row r="2135" spans="4:5" x14ac:dyDescent="0.25">
      <c r="D2135" t="s">
        <v>4228</v>
      </c>
      <c r="E2135" t="s">
        <v>3459</v>
      </c>
    </row>
    <row r="2136" spans="4:5" x14ac:dyDescent="0.25">
      <c r="D2136" t="s">
        <v>686</v>
      </c>
      <c r="E2136" t="s">
        <v>3459</v>
      </c>
    </row>
    <row r="2137" spans="4:5" x14ac:dyDescent="0.25">
      <c r="D2137" t="s">
        <v>687</v>
      </c>
      <c r="E2137" t="s">
        <v>3460</v>
      </c>
    </row>
    <row r="2138" spans="4:5" x14ac:dyDescent="0.25">
      <c r="D2138" t="s">
        <v>688</v>
      </c>
      <c r="E2138" t="s">
        <v>3461</v>
      </c>
    </row>
    <row r="2139" spans="4:5" x14ac:dyDescent="0.25">
      <c r="D2139" t="s">
        <v>689</v>
      </c>
      <c r="E2139" t="s">
        <v>3462</v>
      </c>
    </row>
    <row r="2140" spans="4:5" x14ac:dyDescent="0.25">
      <c r="D2140" t="s">
        <v>690</v>
      </c>
      <c r="E2140" t="s">
        <v>3462</v>
      </c>
    </row>
    <row r="2141" spans="4:5" x14ac:dyDescent="0.25">
      <c r="D2141" t="s">
        <v>8463</v>
      </c>
      <c r="E2141" t="s">
        <v>3462</v>
      </c>
    </row>
    <row r="2142" spans="4:5" x14ac:dyDescent="0.25">
      <c r="D2142" t="s">
        <v>8464</v>
      </c>
      <c r="E2142" t="s">
        <v>3462</v>
      </c>
    </row>
    <row r="2143" spans="4:5" x14ac:dyDescent="0.25">
      <c r="D2143" t="s">
        <v>4230</v>
      </c>
      <c r="E2143" t="s">
        <v>3462</v>
      </c>
    </row>
    <row r="2144" spans="4:5" x14ac:dyDescent="0.25">
      <c r="D2144" t="s">
        <v>4231</v>
      </c>
      <c r="E2144" t="s">
        <v>3462</v>
      </c>
    </row>
    <row r="2145" spans="4:5" x14ac:dyDescent="0.25">
      <c r="D2145" t="s">
        <v>4232</v>
      </c>
      <c r="E2145" t="s">
        <v>3462</v>
      </c>
    </row>
    <row r="2146" spans="4:5" x14ac:dyDescent="0.25">
      <c r="D2146" t="s">
        <v>4233</v>
      </c>
      <c r="E2146" t="s">
        <v>3462</v>
      </c>
    </row>
    <row r="2147" spans="4:5" x14ac:dyDescent="0.25">
      <c r="D2147" t="s">
        <v>4234</v>
      </c>
      <c r="E2147" t="s">
        <v>3462</v>
      </c>
    </row>
    <row r="2148" spans="4:5" x14ac:dyDescent="0.25">
      <c r="D2148" t="s">
        <v>4235</v>
      </c>
      <c r="E2148" t="s">
        <v>3462</v>
      </c>
    </row>
    <row r="2149" spans="4:5" x14ac:dyDescent="0.25">
      <c r="D2149" t="s">
        <v>4236</v>
      </c>
      <c r="E2149" t="s">
        <v>3462</v>
      </c>
    </row>
    <row r="2150" spans="4:5" x14ac:dyDescent="0.25">
      <c r="D2150" t="s">
        <v>8465</v>
      </c>
      <c r="E2150" t="s">
        <v>3462</v>
      </c>
    </row>
    <row r="2151" spans="4:5" x14ac:dyDescent="0.25">
      <c r="D2151" t="s">
        <v>8466</v>
      </c>
      <c r="E2151" t="s">
        <v>3462</v>
      </c>
    </row>
    <row r="2152" spans="4:5" x14ac:dyDescent="0.25">
      <c r="D2152" t="s">
        <v>8467</v>
      </c>
      <c r="E2152" t="s">
        <v>3462</v>
      </c>
    </row>
    <row r="2153" spans="4:5" x14ac:dyDescent="0.25">
      <c r="D2153" t="s">
        <v>8468</v>
      </c>
      <c r="E2153" t="s">
        <v>3462</v>
      </c>
    </row>
    <row r="2154" spans="4:5" x14ac:dyDescent="0.25">
      <c r="D2154" t="s">
        <v>8469</v>
      </c>
      <c r="E2154" t="s">
        <v>3462</v>
      </c>
    </row>
    <row r="2155" spans="4:5" x14ac:dyDescent="0.25">
      <c r="D2155" t="s">
        <v>12313</v>
      </c>
      <c r="E2155" t="s">
        <v>3462</v>
      </c>
    </row>
    <row r="2156" spans="4:5" x14ac:dyDescent="0.25">
      <c r="D2156" t="s">
        <v>8470</v>
      </c>
      <c r="E2156" t="s">
        <v>3462</v>
      </c>
    </row>
    <row r="2157" spans="4:5" x14ac:dyDescent="0.25">
      <c r="D2157" t="s">
        <v>4237</v>
      </c>
      <c r="E2157" t="s">
        <v>3462</v>
      </c>
    </row>
    <row r="2158" spans="4:5" x14ac:dyDescent="0.25">
      <c r="D2158" t="s">
        <v>691</v>
      </c>
      <c r="E2158" t="s">
        <v>3462</v>
      </c>
    </row>
    <row r="2159" spans="4:5" x14ac:dyDescent="0.25">
      <c r="D2159" t="s">
        <v>4238</v>
      </c>
      <c r="E2159" t="s">
        <v>3462</v>
      </c>
    </row>
    <row r="2160" spans="4:5" x14ac:dyDescent="0.25">
      <c r="D2160" t="s">
        <v>692</v>
      </c>
      <c r="E2160" t="s">
        <v>3462</v>
      </c>
    </row>
    <row r="2161" spans="4:5" x14ac:dyDescent="0.25">
      <c r="D2161" t="s">
        <v>4240</v>
      </c>
      <c r="E2161" t="s">
        <v>3462</v>
      </c>
    </row>
    <row r="2162" spans="4:5" x14ac:dyDescent="0.25">
      <c r="D2162" t="s">
        <v>4242</v>
      </c>
      <c r="E2162" t="s">
        <v>3462</v>
      </c>
    </row>
    <row r="2163" spans="4:5" x14ac:dyDescent="0.25">
      <c r="D2163" t="s">
        <v>4244</v>
      </c>
      <c r="E2163" t="s">
        <v>3462</v>
      </c>
    </row>
    <row r="2164" spans="4:5" x14ac:dyDescent="0.25">
      <c r="D2164" t="s">
        <v>4246</v>
      </c>
      <c r="E2164" t="s">
        <v>3462</v>
      </c>
    </row>
    <row r="2165" spans="4:5" x14ac:dyDescent="0.25">
      <c r="D2165" t="s">
        <v>4248</v>
      </c>
      <c r="E2165" t="s">
        <v>3462</v>
      </c>
    </row>
    <row r="2166" spans="4:5" x14ac:dyDescent="0.25">
      <c r="D2166" t="s">
        <v>693</v>
      </c>
      <c r="E2166" t="s">
        <v>3462</v>
      </c>
    </row>
    <row r="2167" spans="4:5" x14ac:dyDescent="0.25">
      <c r="D2167" t="s">
        <v>694</v>
      </c>
      <c r="E2167" t="s">
        <v>3462</v>
      </c>
    </row>
    <row r="2168" spans="4:5" x14ac:dyDescent="0.25">
      <c r="D2168" t="s">
        <v>4250</v>
      </c>
      <c r="E2168" t="s">
        <v>3462</v>
      </c>
    </row>
    <row r="2169" spans="4:5" x14ac:dyDescent="0.25">
      <c r="D2169" t="s">
        <v>695</v>
      </c>
      <c r="E2169" t="s">
        <v>3462</v>
      </c>
    </row>
    <row r="2170" spans="4:5" x14ac:dyDescent="0.25">
      <c r="D2170" t="s">
        <v>4252</v>
      </c>
      <c r="E2170" t="s">
        <v>3462</v>
      </c>
    </row>
    <row r="2171" spans="4:5" x14ac:dyDescent="0.25">
      <c r="D2171" t="s">
        <v>696</v>
      </c>
      <c r="E2171" t="s">
        <v>3462</v>
      </c>
    </row>
    <row r="2172" spans="4:5" x14ac:dyDescent="0.25">
      <c r="D2172" t="s">
        <v>12318</v>
      </c>
      <c r="E2172" t="s">
        <v>3462</v>
      </c>
    </row>
    <row r="2173" spans="4:5" x14ac:dyDescent="0.25">
      <c r="D2173" t="s">
        <v>12319</v>
      </c>
      <c r="E2173" t="s">
        <v>3462</v>
      </c>
    </row>
    <row r="2174" spans="4:5" x14ac:dyDescent="0.25">
      <c r="D2174" t="s">
        <v>12321</v>
      </c>
      <c r="E2174" t="s">
        <v>3462</v>
      </c>
    </row>
    <row r="2175" spans="4:5" x14ac:dyDescent="0.25">
      <c r="D2175" t="s">
        <v>12323</v>
      </c>
      <c r="E2175" t="s">
        <v>3462</v>
      </c>
    </row>
    <row r="2176" spans="4:5" x14ac:dyDescent="0.25">
      <c r="D2176" t="s">
        <v>17828</v>
      </c>
      <c r="E2176" t="s">
        <v>3462</v>
      </c>
    </row>
    <row r="2177" spans="4:5" x14ac:dyDescent="0.25">
      <c r="D2177" t="s">
        <v>17830</v>
      </c>
      <c r="E2177" t="s">
        <v>3462</v>
      </c>
    </row>
    <row r="2178" spans="4:5" x14ac:dyDescent="0.25">
      <c r="D2178" t="s">
        <v>17832</v>
      </c>
      <c r="E2178" t="s">
        <v>3462</v>
      </c>
    </row>
    <row r="2179" spans="4:5" x14ac:dyDescent="0.25">
      <c r="D2179" t="s">
        <v>17834</v>
      </c>
      <c r="E2179" t="s">
        <v>3462</v>
      </c>
    </row>
    <row r="2180" spans="4:5" x14ac:dyDescent="0.25">
      <c r="D2180" t="s">
        <v>17836</v>
      </c>
      <c r="E2180" t="s">
        <v>3462</v>
      </c>
    </row>
    <row r="2181" spans="4:5" x14ac:dyDescent="0.25">
      <c r="D2181" t="s">
        <v>12325</v>
      </c>
      <c r="E2181" t="s">
        <v>3462</v>
      </c>
    </row>
    <row r="2182" spans="4:5" x14ac:dyDescent="0.25">
      <c r="D2182" t="s">
        <v>12327</v>
      </c>
      <c r="E2182" t="s">
        <v>3462</v>
      </c>
    </row>
    <row r="2183" spans="4:5" x14ac:dyDescent="0.25">
      <c r="D2183" t="s">
        <v>697</v>
      </c>
      <c r="E2183" t="s">
        <v>3462</v>
      </c>
    </row>
    <row r="2184" spans="4:5" x14ac:dyDescent="0.25">
      <c r="D2184" t="s">
        <v>4254</v>
      </c>
      <c r="E2184" t="s">
        <v>3462</v>
      </c>
    </row>
    <row r="2185" spans="4:5" x14ac:dyDescent="0.25">
      <c r="D2185" t="s">
        <v>4256</v>
      </c>
      <c r="E2185" t="s">
        <v>3462</v>
      </c>
    </row>
    <row r="2186" spans="4:5" x14ac:dyDescent="0.25">
      <c r="D2186" t="s">
        <v>4257</v>
      </c>
      <c r="E2186" t="s">
        <v>3462</v>
      </c>
    </row>
    <row r="2187" spans="4:5" x14ac:dyDescent="0.25">
      <c r="D2187" t="s">
        <v>4259</v>
      </c>
      <c r="E2187" t="s">
        <v>3462</v>
      </c>
    </row>
    <row r="2188" spans="4:5" x14ac:dyDescent="0.25">
      <c r="D2188" t="s">
        <v>7878</v>
      </c>
      <c r="E2188" t="s">
        <v>3462</v>
      </c>
    </row>
    <row r="2189" spans="4:5" x14ac:dyDescent="0.25">
      <c r="D2189" t="s">
        <v>7880</v>
      </c>
      <c r="E2189" t="s">
        <v>3462</v>
      </c>
    </row>
    <row r="2190" spans="4:5" x14ac:dyDescent="0.25">
      <c r="D2190" t="s">
        <v>4260</v>
      </c>
      <c r="E2190" t="s">
        <v>3462</v>
      </c>
    </row>
    <row r="2191" spans="4:5" x14ac:dyDescent="0.25">
      <c r="D2191" t="s">
        <v>7883</v>
      </c>
      <c r="E2191" t="s">
        <v>3462</v>
      </c>
    </row>
    <row r="2192" spans="4:5" x14ac:dyDescent="0.25">
      <c r="D2192" t="s">
        <v>7879</v>
      </c>
      <c r="E2192" t="s">
        <v>3462</v>
      </c>
    </row>
    <row r="2193" spans="4:5" x14ac:dyDescent="0.25">
      <c r="D2193" t="s">
        <v>4261</v>
      </c>
      <c r="E2193" t="s">
        <v>3462</v>
      </c>
    </row>
    <row r="2194" spans="4:5" x14ac:dyDescent="0.25">
      <c r="D2194" t="s">
        <v>7881</v>
      </c>
      <c r="E2194" t="s">
        <v>3462</v>
      </c>
    </row>
    <row r="2195" spans="4:5" x14ac:dyDescent="0.25">
      <c r="D2195" t="s">
        <v>7882</v>
      </c>
      <c r="E2195" t="s">
        <v>3462</v>
      </c>
    </row>
    <row r="2196" spans="4:5" x14ac:dyDescent="0.25">
      <c r="D2196" t="s">
        <v>7884</v>
      </c>
      <c r="E2196" t="s">
        <v>3462</v>
      </c>
    </row>
    <row r="2197" spans="4:5" x14ac:dyDescent="0.25">
      <c r="D2197" t="s">
        <v>4262</v>
      </c>
      <c r="E2197" t="s">
        <v>3462</v>
      </c>
    </row>
    <row r="2198" spans="4:5" x14ac:dyDescent="0.25">
      <c r="D2198" t="s">
        <v>7895</v>
      </c>
      <c r="E2198" t="s">
        <v>3462</v>
      </c>
    </row>
    <row r="2199" spans="4:5" x14ac:dyDescent="0.25">
      <c r="D2199" t="s">
        <v>7898</v>
      </c>
      <c r="E2199" t="s">
        <v>3462</v>
      </c>
    </row>
    <row r="2200" spans="4:5" x14ac:dyDescent="0.25">
      <c r="D2200" t="s">
        <v>12342</v>
      </c>
      <c r="E2200" t="s">
        <v>3462</v>
      </c>
    </row>
    <row r="2201" spans="4:5" x14ac:dyDescent="0.25">
      <c r="D2201" t="s">
        <v>7902</v>
      </c>
      <c r="E2201" t="s">
        <v>3462</v>
      </c>
    </row>
    <row r="2202" spans="4:5" x14ac:dyDescent="0.25">
      <c r="D2202" t="s">
        <v>7896</v>
      </c>
      <c r="E2202" t="s">
        <v>3462</v>
      </c>
    </row>
    <row r="2203" spans="4:5" x14ac:dyDescent="0.25">
      <c r="D2203" t="s">
        <v>12346</v>
      </c>
      <c r="E2203" t="s">
        <v>3462</v>
      </c>
    </row>
    <row r="2204" spans="4:5" x14ac:dyDescent="0.25">
      <c r="D2204" t="s">
        <v>7899</v>
      </c>
      <c r="E2204" t="s">
        <v>3462</v>
      </c>
    </row>
    <row r="2205" spans="4:5" x14ac:dyDescent="0.25">
      <c r="D2205" t="s">
        <v>7901</v>
      </c>
      <c r="E2205" t="s">
        <v>3462</v>
      </c>
    </row>
    <row r="2206" spans="4:5" x14ac:dyDescent="0.25">
      <c r="D2206" t="s">
        <v>7900</v>
      </c>
      <c r="E2206" t="s">
        <v>3462</v>
      </c>
    </row>
    <row r="2207" spans="4:5" x14ac:dyDescent="0.25">
      <c r="D2207" t="s">
        <v>7903</v>
      </c>
      <c r="E2207" t="s">
        <v>3462</v>
      </c>
    </row>
    <row r="2208" spans="4:5" x14ac:dyDescent="0.25">
      <c r="D2208" t="s">
        <v>7897</v>
      </c>
      <c r="E2208" t="s">
        <v>3462</v>
      </c>
    </row>
    <row r="2209" spans="4:5" x14ac:dyDescent="0.25">
      <c r="D2209" t="s">
        <v>7905</v>
      </c>
      <c r="E2209" t="s">
        <v>3462</v>
      </c>
    </row>
    <row r="2210" spans="4:5" x14ac:dyDescent="0.25">
      <c r="D2210" t="s">
        <v>7904</v>
      </c>
      <c r="E2210" t="s">
        <v>3462</v>
      </c>
    </row>
    <row r="2211" spans="4:5" x14ac:dyDescent="0.25">
      <c r="D2211" t="s">
        <v>7885</v>
      </c>
      <c r="E2211" t="s">
        <v>3462</v>
      </c>
    </row>
    <row r="2212" spans="4:5" x14ac:dyDescent="0.25">
      <c r="D2212" t="s">
        <v>7886</v>
      </c>
      <c r="E2212" t="s">
        <v>3462</v>
      </c>
    </row>
    <row r="2213" spans="4:5" x14ac:dyDescent="0.25">
      <c r="D2213" t="s">
        <v>7889</v>
      </c>
      <c r="E2213" t="s">
        <v>3462</v>
      </c>
    </row>
    <row r="2214" spans="4:5" x14ac:dyDescent="0.25">
      <c r="D2214" t="s">
        <v>12358</v>
      </c>
      <c r="E2214" t="s">
        <v>3462</v>
      </c>
    </row>
    <row r="2215" spans="4:5" x14ac:dyDescent="0.25">
      <c r="D2215" t="s">
        <v>7891</v>
      </c>
      <c r="E2215" t="s">
        <v>3462</v>
      </c>
    </row>
    <row r="2216" spans="4:5" x14ac:dyDescent="0.25">
      <c r="D2216" t="s">
        <v>7887</v>
      </c>
      <c r="E2216" t="s">
        <v>3462</v>
      </c>
    </row>
    <row r="2217" spans="4:5" x14ac:dyDescent="0.25">
      <c r="D2217" t="s">
        <v>12362</v>
      </c>
      <c r="E2217" t="s">
        <v>3462</v>
      </c>
    </row>
    <row r="2218" spans="4:5" x14ac:dyDescent="0.25">
      <c r="D2218" t="s">
        <v>7890</v>
      </c>
      <c r="E2218" t="s">
        <v>3462</v>
      </c>
    </row>
    <row r="2219" spans="4:5" x14ac:dyDescent="0.25">
      <c r="D2219" t="s">
        <v>7892</v>
      </c>
      <c r="E2219" t="s">
        <v>3462</v>
      </c>
    </row>
    <row r="2220" spans="4:5" x14ac:dyDescent="0.25">
      <c r="D2220" t="s">
        <v>7888</v>
      </c>
      <c r="E2220" t="s">
        <v>3462</v>
      </c>
    </row>
    <row r="2221" spans="4:5" x14ac:dyDescent="0.25">
      <c r="D2221" t="s">
        <v>7894</v>
      </c>
      <c r="E2221" t="s">
        <v>3462</v>
      </c>
    </row>
    <row r="2222" spans="4:5" x14ac:dyDescent="0.25">
      <c r="D2222" t="s">
        <v>7893</v>
      </c>
      <c r="E2222" t="s">
        <v>3462</v>
      </c>
    </row>
    <row r="2223" spans="4:5" x14ac:dyDescent="0.25">
      <c r="D2223" t="s">
        <v>4263</v>
      </c>
      <c r="E2223" t="s">
        <v>3462</v>
      </c>
    </row>
    <row r="2224" spans="4:5" x14ac:dyDescent="0.25">
      <c r="D2224" t="s">
        <v>7868</v>
      </c>
      <c r="E2224" t="s">
        <v>3462</v>
      </c>
    </row>
    <row r="2225" spans="4:5" x14ac:dyDescent="0.25">
      <c r="D2225" t="s">
        <v>7871</v>
      </c>
      <c r="E2225" t="s">
        <v>3462</v>
      </c>
    </row>
    <row r="2226" spans="4:5" x14ac:dyDescent="0.25">
      <c r="D2226" t="s">
        <v>4264</v>
      </c>
      <c r="E2226" t="s">
        <v>3462</v>
      </c>
    </row>
    <row r="2227" spans="4:5" x14ac:dyDescent="0.25">
      <c r="D2227" t="s">
        <v>7874</v>
      </c>
      <c r="E2227" t="s">
        <v>3462</v>
      </c>
    </row>
    <row r="2228" spans="4:5" x14ac:dyDescent="0.25">
      <c r="D2228" t="s">
        <v>7869</v>
      </c>
      <c r="E2228" t="s">
        <v>3462</v>
      </c>
    </row>
    <row r="2229" spans="4:5" x14ac:dyDescent="0.25">
      <c r="D2229" t="s">
        <v>4265</v>
      </c>
      <c r="E2229" t="s">
        <v>3462</v>
      </c>
    </row>
    <row r="2230" spans="4:5" x14ac:dyDescent="0.25">
      <c r="D2230" t="s">
        <v>7872</v>
      </c>
      <c r="E2230" t="s">
        <v>3462</v>
      </c>
    </row>
    <row r="2231" spans="4:5" x14ac:dyDescent="0.25">
      <c r="D2231" t="s">
        <v>7873</v>
      </c>
      <c r="E2231" t="s">
        <v>3462</v>
      </c>
    </row>
    <row r="2232" spans="4:5" x14ac:dyDescent="0.25">
      <c r="D2232" t="s">
        <v>7870</v>
      </c>
      <c r="E2232" t="s">
        <v>3462</v>
      </c>
    </row>
    <row r="2233" spans="4:5" x14ac:dyDescent="0.25">
      <c r="D2233" t="s">
        <v>7875</v>
      </c>
      <c r="E2233" t="s">
        <v>3462</v>
      </c>
    </row>
    <row r="2234" spans="4:5" x14ac:dyDescent="0.25">
      <c r="D2234" t="s">
        <v>8471</v>
      </c>
      <c r="E2234" t="s">
        <v>3462</v>
      </c>
    </row>
    <row r="2235" spans="4:5" x14ac:dyDescent="0.25">
      <c r="D2235" t="s">
        <v>4266</v>
      </c>
      <c r="E2235" t="s">
        <v>3462</v>
      </c>
    </row>
    <row r="2236" spans="4:5" x14ac:dyDescent="0.25">
      <c r="D2236" t="s">
        <v>7876</v>
      </c>
      <c r="E2236" t="s">
        <v>3462</v>
      </c>
    </row>
    <row r="2237" spans="4:5" x14ac:dyDescent="0.25">
      <c r="D2237" t="s">
        <v>7877</v>
      </c>
      <c r="E2237" t="s">
        <v>3462</v>
      </c>
    </row>
    <row r="2238" spans="4:5" x14ac:dyDescent="0.25">
      <c r="D2238" t="s">
        <v>4267</v>
      </c>
      <c r="E2238" t="s">
        <v>3462</v>
      </c>
    </row>
    <row r="2239" spans="4:5" x14ac:dyDescent="0.25">
      <c r="D2239" t="s">
        <v>4268</v>
      </c>
      <c r="E2239" t="s">
        <v>3462</v>
      </c>
    </row>
    <row r="2240" spans="4:5" x14ac:dyDescent="0.25">
      <c r="D2240" t="s">
        <v>4269</v>
      </c>
      <c r="E2240" t="s">
        <v>3462</v>
      </c>
    </row>
    <row r="2241" spans="4:5" x14ac:dyDescent="0.25">
      <c r="D2241" t="s">
        <v>4270</v>
      </c>
      <c r="E2241" t="s">
        <v>3462</v>
      </c>
    </row>
    <row r="2242" spans="4:5" x14ac:dyDescent="0.25">
      <c r="D2242" t="s">
        <v>4271</v>
      </c>
      <c r="E2242" t="s">
        <v>3462</v>
      </c>
    </row>
    <row r="2243" spans="4:5" x14ac:dyDescent="0.25">
      <c r="D2243" t="s">
        <v>4272</v>
      </c>
      <c r="E2243" t="s">
        <v>3462</v>
      </c>
    </row>
    <row r="2244" spans="4:5" x14ac:dyDescent="0.25">
      <c r="D2244" t="s">
        <v>8472</v>
      </c>
      <c r="E2244" t="s">
        <v>3462</v>
      </c>
    </row>
    <row r="2245" spans="4:5" x14ac:dyDescent="0.25">
      <c r="D2245" t="s">
        <v>4273</v>
      </c>
      <c r="E2245" t="s">
        <v>3462</v>
      </c>
    </row>
    <row r="2246" spans="4:5" x14ac:dyDescent="0.25">
      <c r="D2246" t="s">
        <v>4274</v>
      </c>
      <c r="E2246" t="s">
        <v>3462</v>
      </c>
    </row>
    <row r="2247" spans="4:5" x14ac:dyDescent="0.25">
      <c r="D2247" t="s">
        <v>4275</v>
      </c>
      <c r="E2247" t="s">
        <v>3462</v>
      </c>
    </row>
    <row r="2248" spans="4:5" x14ac:dyDescent="0.25">
      <c r="D2248" t="s">
        <v>4276</v>
      </c>
      <c r="E2248" t="s">
        <v>3462</v>
      </c>
    </row>
    <row r="2249" spans="4:5" x14ac:dyDescent="0.25">
      <c r="D2249" t="s">
        <v>4277</v>
      </c>
      <c r="E2249" t="s">
        <v>3462</v>
      </c>
    </row>
    <row r="2250" spans="4:5" x14ac:dyDescent="0.25">
      <c r="D2250" t="s">
        <v>4278</v>
      </c>
      <c r="E2250" t="s">
        <v>3462</v>
      </c>
    </row>
    <row r="2251" spans="4:5" x14ac:dyDescent="0.25">
      <c r="D2251" t="s">
        <v>4279</v>
      </c>
      <c r="E2251" t="s">
        <v>3462</v>
      </c>
    </row>
    <row r="2252" spans="4:5" x14ac:dyDescent="0.25">
      <c r="D2252" t="s">
        <v>4280</v>
      </c>
      <c r="E2252" t="s">
        <v>3462</v>
      </c>
    </row>
    <row r="2253" spans="4:5" x14ac:dyDescent="0.25">
      <c r="D2253" t="s">
        <v>698</v>
      </c>
      <c r="E2253" t="s">
        <v>3462</v>
      </c>
    </row>
    <row r="2254" spans="4:5" x14ac:dyDescent="0.25">
      <c r="D2254" t="s">
        <v>8473</v>
      </c>
      <c r="E2254" t="s">
        <v>3462</v>
      </c>
    </row>
    <row r="2255" spans="4:5" x14ac:dyDescent="0.25">
      <c r="D2255" t="s">
        <v>4281</v>
      </c>
      <c r="E2255" t="s">
        <v>3462</v>
      </c>
    </row>
    <row r="2256" spans="4:5" x14ac:dyDescent="0.25">
      <c r="D2256" t="s">
        <v>4283</v>
      </c>
      <c r="E2256" t="s">
        <v>3462</v>
      </c>
    </row>
    <row r="2257" spans="4:5" x14ac:dyDescent="0.25">
      <c r="D2257" t="s">
        <v>4285</v>
      </c>
      <c r="E2257" t="s">
        <v>3462</v>
      </c>
    </row>
    <row r="2258" spans="4:5" x14ac:dyDescent="0.25">
      <c r="D2258" t="s">
        <v>4286</v>
      </c>
      <c r="E2258" t="s">
        <v>3462</v>
      </c>
    </row>
    <row r="2259" spans="4:5" x14ac:dyDescent="0.25">
      <c r="D2259" t="s">
        <v>4288</v>
      </c>
      <c r="E2259" t="s">
        <v>3462</v>
      </c>
    </row>
    <row r="2260" spans="4:5" x14ac:dyDescent="0.25">
      <c r="D2260" t="s">
        <v>699</v>
      </c>
      <c r="E2260" t="s">
        <v>3462</v>
      </c>
    </row>
    <row r="2261" spans="4:5" x14ac:dyDescent="0.25">
      <c r="D2261" t="s">
        <v>700</v>
      </c>
      <c r="E2261" t="s">
        <v>3463</v>
      </c>
    </row>
    <row r="2262" spans="4:5" x14ac:dyDescent="0.25">
      <c r="D2262" t="s">
        <v>701</v>
      </c>
      <c r="E2262" t="s">
        <v>3463</v>
      </c>
    </row>
    <row r="2263" spans="4:5" x14ac:dyDescent="0.25">
      <c r="D2263" t="s">
        <v>8474</v>
      </c>
      <c r="E2263" t="s">
        <v>3463</v>
      </c>
    </row>
    <row r="2264" spans="4:5" x14ac:dyDescent="0.25">
      <c r="D2264" t="s">
        <v>8475</v>
      </c>
      <c r="E2264" t="s">
        <v>3463</v>
      </c>
    </row>
    <row r="2265" spans="4:5" x14ac:dyDescent="0.25">
      <c r="D2265" t="s">
        <v>4290</v>
      </c>
      <c r="E2265" t="s">
        <v>3463</v>
      </c>
    </row>
    <row r="2266" spans="4:5" x14ac:dyDescent="0.25">
      <c r="D2266" t="s">
        <v>4291</v>
      </c>
      <c r="E2266" t="s">
        <v>3463</v>
      </c>
    </row>
    <row r="2267" spans="4:5" x14ac:dyDescent="0.25">
      <c r="D2267" t="s">
        <v>4292</v>
      </c>
      <c r="E2267" t="s">
        <v>3463</v>
      </c>
    </row>
    <row r="2268" spans="4:5" x14ac:dyDescent="0.25">
      <c r="D2268" t="s">
        <v>4293</v>
      </c>
      <c r="E2268" t="s">
        <v>3463</v>
      </c>
    </row>
    <row r="2269" spans="4:5" x14ac:dyDescent="0.25">
      <c r="D2269" t="s">
        <v>4294</v>
      </c>
      <c r="E2269" t="s">
        <v>3463</v>
      </c>
    </row>
    <row r="2270" spans="4:5" x14ac:dyDescent="0.25">
      <c r="D2270" t="s">
        <v>4295</v>
      </c>
      <c r="E2270" t="s">
        <v>3463</v>
      </c>
    </row>
    <row r="2271" spans="4:5" x14ac:dyDescent="0.25">
      <c r="D2271" t="s">
        <v>4296</v>
      </c>
      <c r="E2271" t="s">
        <v>3463</v>
      </c>
    </row>
    <row r="2272" spans="4:5" x14ac:dyDescent="0.25">
      <c r="D2272" t="s">
        <v>8476</v>
      </c>
      <c r="E2272" t="s">
        <v>3463</v>
      </c>
    </row>
    <row r="2273" spans="4:5" x14ac:dyDescent="0.25">
      <c r="D2273" t="s">
        <v>8477</v>
      </c>
      <c r="E2273" t="s">
        <v>3463</v>
      </c>
    </row>
    <row r="2274" spans="4:5" x14ac:dyDescent="0.25">
      <c r="D2274" t="s">
        <v>8478</v>
      </c>
      <c r="E2274" t="s">
        <v>3463</v>
      </c>
    </row>
    <row r="2275" spans="4:5" x14ac:dyDescent="0.25">
      <c r="D2275" t="s">
        <v>8479</v>
      </c>
      <c r="E2275" t="s">
        <v>3463</v>
      </c>
    </row>
    <row r="2276" spans="4:5" x14ac:dyDescent="0.25">
      <c r="D2276" t="s">
        <v>8480</v>
      </c>
      <c r="E2276" t="s">
        <v>3463</v>
      </c>
    </row>
    <row r="2277" spans="4:5" x14ac:dyDescent="0.25">
      <c r="D2277" t="s">
        <v>12403</v>
      </c>
      <c r="E2277" t="s">
        <v>3463</v>
      </c>
    </row>
    <row r="2278" spans="4:5" x14ac:dyDescent="0.25">
      <c r="D2278" t="s">
        <v>8481</v>
      </c>
      <c r="E2278" t="s">
        <v>3463</v>
      </c>
    </row>
    <row r="2279" spans="4:5" x14ac:dyDescent="0.25">
      <c r="D2279" t="s">
        <v>4297</v>
      </c>
      <c r="E2279" t="s">
        <v>3463</v>
      </c>
    </row>
    <row r="2280" spans="4:5" x14ac:dyDescent="0.25">
      <c r="D2280" t="s">
        <v>702</v>
      </c>
      <c r="E2280" t="s">
        <v>3463</v>
      </c>
    </row>
    <row r="2281" spans="4:5" x14ac:dyDescent="0.25">
      <c r="D2281" t="s">
        <v>4298</v>
      </c>
      <c r="E2281" t="s">
        <v>3463</v>
      </c>
    </row>
    <row r="2282" spans="4:5" x14ac:dyDescent="0.25">
      <c r="D2282" t="s">
        <v>703</v>
      </c>
      <c r="E2282" t="s">
        <v>3463</v>
      </c>
    </row>
    <row r="2283" spans="4:5" x14ac:dyDescent="0.25">
      <c r="D2283" t="s">
        <v>4300</v>
      </c>
      <c r="E2283" t="s">
        <v>3463</v>
      </c>
    </row>
    <row r="2284" spans="4:5" x14ac:dyDescent="0.25">
      <c r="D2284" t="s">
        <v>4302</v>
      </c>
      <c r="E2284" t="s">
        <v>3463</v>
      </c>
    </row>
    <row r="2285" spans="4:5" x14ac:dyDescent="0.25">
      <c r="D2285" t="s">
        <v>4304</v>
      </c>
      <c r="E2285" t="s">
        <v>3463</v>
      </c>
    </row>
    <row r="2286" spans="4:5" x14ac:dyDescent="0.25">
      <c r="D2286" t="s">
        <v>4306</v>
      </c>
      <c r="E2286" t="s">
        <v>3463</v>
      </c>
    </row>
    <row r="2287" spans="4:5" x14ac:dyDescent="0.25">
      <c r="D2287" t="s">
        <v>4308</v>
      </c>
      <c r="E2287" t="s">
        <v>3463</v>
      </c>
    </row>
    <row r="2288" spans="4:5" x14ac:dyDescent="0.25">
      <c r="D2288" t="s">
        <v>704</v>
      </c>
      <c r="E2288" t="s">
        <v>3463</v>
      </c>
    </row>
    <row r="2289" spans="4:5" x14ac:dyDescent="0.25">
      <c r="D2289" t="s">
        <v>705</v>
      </c>
      <c r="E2289" t="s">
        <v>3463</v>
      </c>
    </row>
    <row r="2290" spans="4:5" x14ac:dyDescent="0.25">
      <c r="D2290" t="s">
        <v>4310</v>
      </c>
      <c r="E2290" t="s">
        <v>3463</v>
      </c>
    </row>
    <row r="2291" spans="4:5" x14ac:dyDescent="0.25">
      <c r="D2291" t="s">
        <v>706</v>
      </c>
      <c r="E2291" t="s">
        <v>3463</v>
      </c>
    </row>
    <row r="2292" spans="4:5" x14ac:dyDescent="0.25">
      <c r="D2292" t="s">
        <v>4312</v>
      </c>
      <c r="E2292" t="s">
        <v>3463</v>
      </c>
    </row>
    <row r="2293" spans="4:5" x14ac:dyDescent="0.25">
      <c r="D2293" t="s">
        <v>707</v>
      </c>
      <c r="E2293" t="s">
        <v>3463</v>
      </c>
    </row>
    <row r="2294" spans="4:5" x14ac:dyDescent="0.25">
      <c r="D2294" t="s">
        <v>12408</v>
      </c>
      <c r="E2294" t="s">
        <v>3463</v>
      </c>
    </row>
    <row r="2295" spans="4:5" x14ac:dyDescent="0.25">
      <c r="D2295" t="s">
        <v>12409</v>
      </c>
      <c r="E2295" t="s">
        <v>3463</v>
      </c>
    </row>
    <row r="2296" spans="4:5" x14ac:dyDescent="0.25">
      <c r="D2296" t="s">
        <v>12411</v>
      </c>
      <c r="E2296" t="s">
        <v>3463</v>
      </c>
    </row>
    <row r="2297" spans="4:5" x14ac:dyDescent="0.25">
      <c r="D2297" t="s">
        <v>12413</v>
      </c>
      <c r="E2297" t="s">
        <v>3463</v>
      </c>
    </row>
    <row r="2298" spans="4:5" x14ac:dyDescent="0.25">
      <c r="D2298" t="s">
        <v>17853</v>
      </c>
      <c r="E2298" t="s">
        <v>3463</v>
      </c>
    </row>
    <row r="2299" spans="4:5" x14ac:dyDescent="0.25">
      <c r="D2299" t="s">
        <v>17855</v>
      </c>
      <c r="E2299" t="s">
        <v>3463</v>
      </c>
    </row>
    <row r="2300" spans="4:5" x14ac:dyDescent="0.25">
      <c r="D2300" t="s">
        <v>17857</v>
      </c>
      <c r="E2300" t="s">
        <v>3463</v>
      </c>
    </row>
    <row r="2301" spans="4:5" x14ac:dyDescent="0.25">
      <c r="D2301" t="s">
        <v>17859</v>
      </c>
      <c r="E2301" t="s">
        <v>3463</v>
      </c>
    </row>
    <row r="2302" spans="4:5" x14ac:dyDescent="0.25">
      <c r="D2302" t="s">
        <v>17861</v>
      </c>
      <c r="E2302" t="s">
        <v>3463</v>
      </c>
    </row>
    <row r="2303" spans="4:5" x14ac:dyDescent="0.25">
      <c r="D2303" t="s">
        <v>12415</v>
      </c>
      <c r="E2303" t="s">
        <v>3463</v>
      </c>
    </row>
    <row r="2304" spans="4:5" x14ac:dyDescent="0.25">
      <c r="D2304" t="s">
        <v>12417</v>
      </c>
      <c r="E2304" t="s">
        <v>3463</v>
      </c>
    </row>
    <row r="2305" spans="4:5" x14ac:dyDescent="0.25">
      <c r="D2305" t="s">
        <v>708</v>
      </c>
      <c r="E2305" t="s">
        <v>3463</v>
      </c>
    </row>
    <row r="2306" spans="4:5" x14ac:dyDescent="0.25">
      <c r="D2306" t="s">
        <v>4314</v>
      </c>
      <c r="E2306" t="s">
        <v>3463</v>
      </c>
    </row>
    <row r="2307" spans="4:5" x14ac:dyDescent="0.25">
      <c r="D2307" t="s">
        <v>4316</v>
      </c>
      <c r="E2307" t="s">
        <v>3463</v>
      </c>
    </row>
    <row r="2308" spans="4:5" x14ac:dyDescent="0.25">
      <c r="D2308" t="s">
        <v>4317</v>
      </c>
      <c r="E2308" t="s">
        <v>3463</v>
      </c>
    </row>
    <row r="2309" spans="4:5" x14ac:dyDescent="0.25">
      <c r="D2309" t="s">
        <v>4319</v>
      </c>
      <c r="E2309" t="s">
        <v>3463</v>
      </c>
    </row>
    <row r="2310" spans="4:5" x14ac:dyDescent="0.25">
      <c r="D2310" t="s">
        <v>7916</v>
      </c>
      <c r="E2310" t="s">
        <v>3463</v>
      </c>
    </row>
    <row r="2311" spans="4:5" x14ac:dyDescent="0.25">
      <c r="D2311" t="s">
        <v>7918</v>
      </c>
      <c r="E2311" t="s">
        <v>3463</v>
      </c>
    </row>
    <row r="2312" spans="4:5" x14ac:dyDescent="0.25">
      <c r="D2312" t="s">
        <v>4320</v>
      </c>
      <c r="E2312" t="s">
        <v>3463</v>
      </c>
    </row>
    <row r="2313" spans="4:5" x14ac:dyDescent="0.25">
      <c r="D2313" t="s">
        <v>7921</v>
      </c>
      <c r="E2313" t="s">
        <v>3463</v>
      </c>
    </row>
    <row r="2314" spans="4:5" x14ac:dyDescent="0.25">
      <c r="D2314" t="s">
        <v>7917</v>
      </c>
      <c r="E2314" t="s">
        <v>3463</v>
      </c>
    </row>
    <row r="2315" spans="4:5" x14ac:dyDescent="0.25">
      <c r="D2315" t="s">
        <v>4321</v>
      </c>
      <c r="E2315" t="s">
        <v>3463</v>
      </c>
    </row>
    <row r="2316" spans="4:5" x14ac:dyDescent="0.25">
      <c r="D2316" t="s">
        <v>7919</v>
      </c>
      <c r="E2316" t="s">
        <v>3463</v>
      </c>
    </row>
    <row r="2317" spans="4:5" x14ac:dyDescent="0.25">
      <c r="D2317" t="s">
        <v>7920</v>
      </c>
      <c r="E2317" t="s">
        <v>3463</v>
      </c>
    </row>
    <row r="2318" spans="4:5" x14ac:dyDescent="0.25">
      <c r="D2318" t="s">
        <v>7922</v>
      </c>
      <c r="E2318" t="s">
        <v>3463</v>
      </c>
    </row>
    <row r="2319" spans="4:5" x14ac:dyDescent="0.25">
      <c r="D2319" t="s">
        <v>4322</v>
      </c>
      <c r="E2319" t="s">
        <v>3463</v>
      </c>
    </row>
    <row r="2320" spans="4:5" x14ac:dyDescent="0.25">
      <c r="D2320" t="s">
        <v>7933</v>
      </c>
      <c r="E2320" t="s">
        <v>3463</v>
      </c>
    </row>
    <row r="2321" spans="4:5" x14ac:dyDescent="0.25">
      <c r="D2321" t="s">
        <v>7936</v>
      </c>
      <c r="E2321" t="s">
        <v>3463</v>
      </c>
    </row>
    <row r="2322" spans="4:5" x14ac:dyDescent="0.25">
      <c r="D2322" t="s">
        <v>12432</v>
      </c>
      <c r="E2322" t="s">
        <v>3463</v>
      </c>
    </row>
    <row r="2323" spans="4:5" x14ac:dyDescent="0.25">
      <c r="D2323" t="s">
        <v>7940</v>
      </c>
      <c r="E2323" t="s">
        <v>3463</v>
      </c>
    </row>
    <row r="2324" spans="4:5" x14ac:dyDescent="0.25">
      <c r="D2324" t="s">
        <v>7934</v>
      </c>
      <c r="E2324" t="s">
        <v>3463</v>
      </c>
    </row>
    <row r="2325" spans="4:5" x14ac:dyDescent="0.25">
      <c r="D2325" t="s">
        <v>12436</v>
      </c>
      <c r="E2325" t="s">
        <v>3463</v>
      </c>
    </row>
    <row r="2326" spans="4:5" x14ac:dyDescent="0.25">
      <c r="D2326" t="s">
        <v>7937</v>
      </c>
      <c r="E2326" t="s">
        <v>3463</v>
      </c>
    </row>
    <row r="2327" spans="4:5" x14ac:dyDescent="0.25">
      <c r="D2327" t="s">
        <v>7939</v>
      </c>
      <c r="E2327" t="s">
        <v>3463</v>
      </c>
    </row>
    <row r="2328" spans="4:5" x14ac:dyDescent="0.25">
      <c r="D2328" t="s">
        <v>7938</v>
      </c>
      <c r="E2328" t="s">
        <v>3463</v>
      </c>
    </row>
    <row r="2329" spans="4:5" x14ac:dyDescent="0.25">
      <c r="D2329" t="s">
        <v>7941</v>
      </c>
      <c r="E2329" t="s">
        <v>3463</v>
      </c>
    </row>
    <row r="2330" spans="4:5" x14ac:dyDescent="0.25">
      <c r="D2330" t="s">
        <v>7935</v>
      </c>
      <c r="E2330" t="s">
        <v>3463</v>
      </c>
    </row>
    <row r="2331" spans="4:5" x14ac:dyDescent="0.25">
      <c r="D2331" t="s">
        <v>7943</v>
      </c>
      <c r="E2331" t="s">
        <v>3463</v>
      </c>
    </row>
    <row r="2332" spans="4:5" x14ac:dyDescent="0.25">
      <c r="D2332" t="s">
        <v>7942</v>
      </c>
      <c r="E2332" t="s">
        <v>3463</v>
      </c>
    </row>
    <row r="2333" spans="4:5" x14ac:dyDescent="0.25">
      <c r="D2333" t="s">
        <v>7923</v>
      </c>
      <c r="E2333" t="s">
        <v>3463</v>
      </c>
    </row>
    <row r="2334" spans="4:5" x14ac:dyDescent="0.25">
      <c r="D2334" t="s">
        <v>7924</v>
      </c>
      <c r="E2334" t="s">
        <v>3463</v>
      </c>
    </row>
    <row r="2335" spans="4:5" x14ac:dyDescent="0.25">
      <c r="D2335" t="s">
        <v>7927</v>
      </c>
      <c r="E2335" t="s">
        <v>3463</v>
      </c>
    </row>
    <row r="2336" spans="4:5" x14ac:dyDescent="0.25">
      <c r="D2336" t="s">
        <v>12448</v>
      </c>
      <c r="E2336" t="s">
        <v>3463</v>
      </c>
    </row>
    <row r="2337" spans="4:5" x14ac:dyDescent="0.25">
      <c r="D2337" t="s">
        <v>7929</v>
      </c>
      <c r="E2337" t="s">
        <v>3463</v>
      </c>
    </row>
    <row r="2338" spans="4:5" x14ac:dyDescent="0.25">
      <c r="D2338" t="s">
        <v>7925</v>
      </c>
      <c r="E2338" t="s">
        <v>3463</v>
      </c>
    </row>
    <row r="2339" spans="4:5" x14ac:dyDescent="0.25">
      <c r="D2339" t="s">
        <v>12452</v>
      </c>
      <c r="E2339" t="s">
        <v>3463</v>
      </c>
    </row>
    <row r="2340" spans="4:5" x14ac:dyDescent="0.25">
      <c r="D2340" t="s">
        <v>7928</v>
      </c>
      <c r="E2340" t="s">
        <v>3463</v>
      </c>
    </row>
    <row r="2341" spans="4:5" x14ac:dyDescent="0.25">
      <c r="D2341" t="s">
        <v>7930</v>
      </c>
      <c r="E2341" t="s">
        <v>3463</v>
      </c>
    </row>
    <row r="2342" spans="4:5" x14ac:dyDescent="0.25">
      <c r="D2342" t="s">
        <v>7926</v>
      </c>
      <c r="E2342" t="s">
        <v>3463</v>
      </c>
    </row>
    <row r="2343" spans="4:5" x14ac:dyDescent="0.25">
      <c r="D2343" t="s">
        <v>7932</v>
      </c>
      <c r="E2343" t="s">
        <v>3463</v>
      </c>
    </row>
    <row r="2344" spans="4:5" x14ac:dyDescent="0.25">
      <c r="D2344" t="s">
        <v>7931</v>
      </c>
      <c r="E2344" t="s">
        <v>3463</v>
      </c>
    </row>
    <row r="2345" spans="4:5" x14ac:dyDescent="0.25">
      <c r="D2345" t="s">
        <v>4323</v>
      </c>
      <c r="E2345" t="s">
        <v>3463</v>
      </c>
    </row>
    <row r="2346" spans="4:5" x14ac:dyDescent="0.25">
      <c r="D2346" t="s">
        <v>7906</v>
      </c>
      <c r="E2346" t="s">
        <v>3463</v>
      </c>
    </row>
    <row r="2347" spans="4:5" x14ac:dyDescent="0.25">
      <c r="D2347" t="s">
        <v>7909</v>
      </c>
      <c r="E2347" t="s">
        <v>3463</v>
      </c>
    </row>
    <row r="2348" spans="4:5" x14ac:dyDescent="0.25">
      <c r="D2348" t="s">
        <v>4324</v>
      </c>
      <c r="E2348" t="s">
        <v>3463</v>
      </c>
    </row>
    <row r="2349" spans="4:5" x14ac:dyDescent="0.25">
      <c r="D2349" t="s">
        <v>7912</v>
      </c>
      <c r="E2349" t="s">
        <v>3463</v>
      </c>
    </row>
    <row r="2350" spans="4:5" x14ac:dyDescent="0.25">
      <c r="D2350" t="s">
        <v>7907</v>
      </c>
      <c r="E2350" t="s">
        <v>3463</v>
      </c>
    </row>
    <row r="2351" spans="4:5" x14ac:dyDescent="0.25">
      <c r="D2351" t="s">
        <v>4325</v>
      </c>
      <c r="E2351" t="s">
        <v>3463</v>
      </c>
    </row>
    <row r="2352" spans="4:5" x14ac:dyDescent="0.25">
      <c r="D2352" t="s">
        <v>7910</v>
      </c>
      <c r="E2352" t="s">
        <v>3463</v>
      </c>
    </row>
    <row r="2353" spans="4:5" x14ac:dyDescent="0.25">
      <c r="D2353" t="s">
        <v>7911</v>
      </c>
      <c r="E2353" t="s">
        <v>3463</v>
      </c>
    </row>
    <row r="2354" spans="4:5" x14ac:dyDescent="0.25">
      <c r="D2354" t="s">
        <v>7908</v>
      </c>
      <c r="E2354" t="s">
        <v>3463</v>
      </c>
    </row>
    <row r="2355" spans="4:5" x14ac:dyDescent="0.25">
      <c r="D2355" t="s">
        <v>7913</v>
      </c>
      <c r="E2355" t="s">
        <v>3463</v>
      </c>
    </row>
    <row r="2356" spans="4:5" x14ac:dyDescent="0.25">
      <c r="D2356" t="s">
        <v>8482</v>
      </c>
      <c r="E2356" t="s">
        <v>3463</v>
      </c>
    </row>
    <row r="2357" spans="4:5" x14ac:dyDescent="0.25">
      <c r="D2357" t="s">
        <v>4326</v>
      </c>
      <c r="E2357" t="s">
        <v>3463</v>
      </c>
    </row>
    <row r="2358" spans="4:5" x14ac:dyDescent="0.25">
      <c r="D2358" t="s">
        <v>7914</v>
      </c>
      <c r="E2358" t="s">
        <v>3463</v>
      </c>
    </row>
    <row r="2359" spans="4:5" x14ac:dyDescent="0.25">
      <c r="D2359" t="s">
        <v>7915</v>
      </c>
      <c r="E2359" t="s">
        <v>3463</v>
      </c>
    </row>
    <row r="2360" spans="4:5" x14ac:dyDescent="0.25">
      <c r="D2360" t="s">
        <v>4327</v>
      </c>
      <c r="E2360" t="s">
        <v>3463</v>
      </c>
    </row>
    <row r="2361" spans="4:5" x14ac:dyDescent="0.25">
      <c r="D2361" t="s">
        <v>4328</v>
      </c>
      <c r="E2361" t="s">
        <v>3463</v>
      </c>
    </row>
    <row r="2362" spans="4:5" x14ac:dyDescent="0.25">
      <c r="D2362" t="s">
        <v>4329</v>
      </c>
      <c r="E2362" t="s">
        <v>3463</v>
      </c>
    </row>
    <row r="2363" spans="4:5" x14ac:dyDescent="0.25">
      <c r="D2363" t="s">
        <v>4330</v>
      </c>
      <c r="E2363" t="s">
        <v>3463</v>
      </c>
    </row>
    <row r="2364" spans="4:5" x14ac:dyDescent="0.25">
      <c r="D2364" t="s">
        <v>4331</v>
      </c>
      <c r="E2364" t="s">
        <v>3463</v>
      </c>
    </row>
    <row r="2365" spans="4:5" x14ac:dyDescent="0.25">
      <c r="D2365" t="s">
        <v>4332</v>
      </c>
      <c r="E2365" t="s">
        <v>3463</v>
      </c>
    </row>
    <row r="2366" spans="4:5" x14ac:dyDescent="0.25">
      <c r="D2366" t="s">
        <v>8483</v>
      </c>
      <c r="E2366" t="s">
        <v>3463</v>
      </c>
    </row>
    <row r="2367" spans="4:5" x14ac:dyDescent="0.25">
      <c r="D2367" t="s">
        <v>4333</v>
      </c>
      <c r="E2367" t="s">
        <v>3463</v>
      </c>
    </row>
    <row r="2368" spans="4:5" x14ac:dyDescent="0.25">
      <c r="D2368" t="s">
        <v>4334</v>
      </c>
      <c r="E2368" t="s">
        <v>3463</v>
      </c>
    </row>
    <row r="2369" spans="4:5" x14ac:dyDescent="0.25">
      <c r="D2369" t="s">
        <v>4335</v>
      </c>
      <c r="E2369" t="s">
        <v>3463</v>
      </c>
    </row>
    <row r="2370" spans="4:5" x14ac:dyDescent="0.25">
      <c r="D2370" t="s">
        <v>4336</v>
      </c>
      <c r="E2370" t="s">
        <v>3463</v>
      </c>
    </row>
    <row r="2371" spans="4:5" x14ac:dyDescent="0.25">
      <c r="D2371" t="s">
        <v>4337</v>
      </c>
      <c r="E2371" t="s">
        <v>3463</v>
      </c>
    </row>
    <row r="2372" spans="4:5" x14ac:dyDescent="0.25">
      <c r="D2372" t="s">
        <v>4338</v>
      </c>
      <c r="E2372" t="s">
        <v>3463</v>
      </c>
    </row>
    <row r="2373" spans="4:5" x14ac:dyDescent="0.25">
      <c r="D2373" t="s">
        <v>4339</v>
      </c>
      <c r="E2373" t="s">
        <v>3463</v>
      </c>
    </row>
    <row r="2374" spans="4:5" x14ac:dyDescent="0.25">
      <c r="D2374" t="s">
        <v>4340</v>
      </c>
      <c r="E2374" t="s">
        <v>3463</v>
      </c>
    </row>
    <row r="2375" spans="4:5" x14ac:dyDescent="0.25">
      <c r="D2375" t="s">
        <v>709</v>
      </c>
      <c r="E2375" t="s">
        <v>3463</v>
      </c>
    </row>
    <row r="2376" spans="4:5" x14ac:dyDescent="0.25">
      <c r="D2376" t="s">
        <v>8484</v>
      </c>
      <c r="E2376" t="s">
        <v>3463</v>
      </c>
    </row>
    <row r="2377" spans="4:5" x14ac:dyDescent="0.25">
      <c r="D2377" t="s">
        <v>4341</v>
      </c>
      <c r="E2377" t="s">
        <v>3463</v>
      </c>
    </row>
    <row r="2378" spans="4:5" x14ac:dyDescent="0.25">
      <c r="D2378" t="s">
        <v>4343</v>
      </c>
      <c r="E2378" t="s">
        <v>3463</v>
      </c>
    </row>
    <row r="2379" spans="4:5" x14ac:dyDescent="0.25">
      <c r="D2379" t="s">
        <v>4345</v>
      </c>
      <c r="E2379" t="s">
        <v>3463</v>
      </c>
    </row>
    <row r="2380" spans="4:5" x14ac:dyDescent="0.25">
      <c r="D2380" t="s">
        <v>4346</v>
      </c>
      <c r="E2380" t="s">
        <v>3463</v>
      </c>
    </row>
    <row r="2381" spans="4:5" x14ac:dyDescent="0.25">
      <c r="D2381" t="s">
        <v>4348</v>
      </c>
      <c r="E2381" t="s">
        <v>3463</v>
      </c>
    </row>
    <row r="2382" spans="4:5" x14ac:dyDescent="0.25">
      <c r="D2382" t="s">
        <v>710</v>
      </c>
      <c r="E2382" t="s">
        <v>3463</v>
      </c>
    </row>
    <row r="2383" spans="4:5" x14ac:dyDescent="0.25">
      <c r="D2383" t="s">
        <v>6191</v>
      </c>
      <c r="E2383" t="s">
        <v>6190</v>
      </c>
    </row>
    <row r="2384" spans="4:5" x14ac:dyDescent="0.25">
      <c r="D2384" t="s">
        <v>6192</v>
      </c>
      <c r="E2384" t="s">
        <v>6190</v>
      </c>
    </row>
    <row r="2385" spans="4:5" x14ac:dyDescent="0.25">
      <c r="D2385" t="s">
        <v>711</v>
      </c>
      <c r="E2385" t="s">
        <v>3464</v>
      </c>
    </row>
    <row r="2386" spans="4:5" x14ac:dyDescent="0.25">
      <c r="D2386" t="s">
        <v>6189</v>
      </c>
      <c r="E2386" t="s">
        <v>6190</v>
      </c>
    </row>
    <row r="2387" spans="4:5" x14ac:dyDescent="0.25">
      <c r="D2387" t="s">
        <v>712</v>
      </c>
      <c r="E2387" t="s">
        <v>3464</v>
      </c>
    </row>
    <row r="2388" spans="4:5" x14ac:dyDescent="0.25">
      <c r="D2388" t="s">
        <v>713</v>
      </c>
      <c r="E2388" t="s">
        <v>3465</v>
      </c>
    </row>
    <row r="2389" spans="4:5" x14ac:dyDescent="0.25">
      <c r="D2389" t="s">
        <v>12493</v>
      </c>
      <c r="E2389" t="s">
        <v>3465</v>
      </c>
    </row>
    <row r="2390" spans="4:5" x14ac:dyDescent="0.25">
      <c r="D2390" t="s">
        <v>12495</v>
      </c>
      <c r="E2390" t="s">
        <v>3465</v>
      </c>
    </row>
    <row r="2391" spans="4:5" x14ac:dyDescent="0.25">
      <c r="D2391" t="s">
        <v>12498</v>
      </c>
      <c r="E2391" t="s">
        <v>3465</v>
      </c>
    </row>
    <row r="2392" spans="4:5" x14ac:dyDescent="0.25">
      <c r="D2392" t="s">
        <v>12501</v>
      </c>
      <c r="E2392" t="s">
        <v>3465</v>
      </c>
    </row>
    <row r="2393" spans="4:5" x14ac:dyDescent="0.25">
      <c r="D2393" t="s">
        <v>12504</v>
      </c>
      <c r="E2393" t="s">
        <v>3465</v>
      </c>
    </row>
    <row r="2394" spans="4:5" x14ac:dyDescent="0.25">
      <c r="D2394" t="s">
        <v>714</v>
      </c>
      <c r="E2394" t="s">
        <v>3466</v>
      </c>
    </row>
    <row r="2395" spans="4:5" x14ac:dyDescent="0.25">
      <c r="D2395" t="s">
        <v>715</v>
      </c>
      <c r="E2395" t="s">
        <v>3467</v>
      </c>
    </row>
    <row r="2396" spans="4:5" x14ac:dyDescent="0.25">
      <c r="D2396" t="s">
        <v>716</v>
      </c>
      <c r="E2396" t="s">
        <v>3467</v>
      </c>
    </row>
    <row r="2397" spans="4:5" x14ac:dyDescent="0.25">
      <c r="D2397" t="s">
        <v>717</v>
      </c>
      <c r="E2397" t="s">
        <v>3466</v>
      </c>
    </row>
    <row r="2398" spans="4:5" x14ac:dyDescent="0.25">
      <c r="D2398" t="s">
        <v>17868</v>
      </c>
      <c r="E2398" t="s">
        <v>3466</v>
      </c>
    </row>
    <row r="2399" spans="4:5" x14ac:dyDescent="0.25">
      <c r="D2399" t="s">
        <v>17869</v>
      </c>
      <c r="E2399" t="s">
        <v>3466</v>
      </c>
    </row>
    <row r="2400" spans="4:5" x14ac:dyDescent="0.25">
      <c r="D2400" t="s">
        <v>17870</v>
      </c>
      <c r="E2400" t="s">
        <v>3466</v>
      </c>
    </row>
    <row r="2401" spans="4:5" x14ac:dyDescent="0.25">
      <c r="D2401" t="s">
        <v>17871</v>
      </c>
      <c r="E2401" t="s">
        <v>3466</v>
      </c>
    </row>
    <row r="2402" spans="4:5" x14ac:dyDescent="0.25">
      <c r="D2402" t="s">
        <v>17872</v>
      </c>
      <c r="E2402" t="s">
        <v>3466</v>
      </c>
    </row>
    <row r="2403" spans="4:5" x14ac:dyDescent="0.25">
      <c r="D2403" t="s">
        <v>718</v>
      </c>
      <c r="E2403" t="s">
        <v>3437</v>
      </c>
    </row>
    <row r="2404" spans="4:5" x14ac:dyDescent="0.25">
      <c r="D2404" t="s">
        <v>719</v>
      </c>
      <c r="E2404" t="s">
        <v>3437</v>
      </c>
    </row>
    <row r="2405" spans="4:5" x14ac:dyDescent="0.25">
      <c r="D2405" t="s">
        <v>720</v>
      </c>
      <c r="E2405" t="s">
        <v>3467</v>
      </c>
    </row>
    <row r="2406" spans="4:5" x14ac:dyDescent="0.25">
      <c r="D2406" t="s">
        <v>8485</v>
      </c>
      <c r="E2406" t="s">
        <v>3476</v>
      </c>
    </row>
    <row r="2407" spans="4:5" x14ac:dyDescent="0.25">
      <c r="D2407" t="s">
        <v>8486</v>
      </c>
      <c r="E2407" t="s">
        <v>3476</v>
      </c>
    </row>
    <row r="2408" spans="4:5" x14ac:dyDescent="0.25">
      <c r="D2408" t="s">
        <v>8487</v>
      </c>
      <c r="E2408" t="s">
        <v>3476</v>
      </c>
    </row>
    <row r="2409" spans="4:5" x14ac:dyDescent="0.25">
      <c r="D2409" t="s">
        <v>8488</v>
      </c>
      <c r="E2409" t="s">
        <v>10002</v>
      </c>
    </row>
    <row r="2410" spans="4:5" x14ac:dyDescent="0.25">
      <c r="D2410" t="s">
        <v>8489</v>
      </c>
      <c r="E2410" t="s">
        <v>10002</v>
      </c>
    </row>
    <row r="2411" spans="4:5" x14ac:dyDescent="0.25">
      <c r="D2411" t="s">
        <v>8490</v>
      </c>
      <c r="E2411" t="s">
        <v>10002</v>
      </c>
    </row>
    <row r="2412" spans="4:5" x14ac:dyDescent="0.25">
      <c r="D2412" t="s">
        <v>721</v>
      </c>
      <c r="E2412" t="s">
        <v>3468</v>
      </c>
    </row>
    <row r="2413" spans="4:5" x14ac:dyDescent="0.25">
      <c r="D2413" t="s">
        <v>722</v>
      </c>
      <c r="E2413" t="s">
        <v>3468</v>
      </c>
    </row>
    <row r="2414" spans="4:5" x14ac:dyDescent="0.25">
      <c r="D2414" t="s">
        <v>723</v>
      </c>
      <c r="E2414" t="s">
        <v>3468</v>
      </c>
    </row>
    <row r="2415" spans="4:5" x14ac:dyDescent="0.25">
      <c r="D2415" t="s">
        <v>724</v>
      </c>
      <c r="E2415" t="s">
        <v>3468</v>
      </c>
    </row>
    <row r="2416" spans="4:5" x14ac:dyDescent="0.25">
      <c r="D2416" t="s">
        <v>725</v>
      </c>
      <c r="E2416" t="s">
        <v>3468</v>
      </c>
    </row>
    <row r="2417" spans="4:5" x14ac:dyDescent="0.25">
      <c r="D2417" t="s">
        <v>726</v>
      </c>
      <c r="E2417" t="s">
        <v>3468</v>
      </c>
    </row>
    <row r="2418" spans="4:5" x14ac:dyDescent="0.25">
      <c r="D2418" t="s">
        <v>727</v>
      </c>
      <c r="E2418" t="s">
        <v>3468</v>
      </c>
    </row>
    <row r="2419" spans="4:5" x14ac:dyDescent="0.25">
      <c r="D2419" t="s">
        <v>6483</v>
      </c>
      <c r="E2419" t="s">
        <v>3468</v>
      </c>
    </row>
    <row r="2420" spans="4:5" x14ac:dyDescent="0.25">
      <c r="D2420" t="s">
        <v>6481</v>
      </c>
      <c r="E2420" t="s">
        <v>3468</v>
      </c>
    </row>
    <row r="2421" spans="4:5" x14ac:dyDescent="0.25">
      <c r="D2421" t="s">
        <v>728</v>
      </c>
      <c r="E2421" t="s">
        <v>3468</v>
      </c>
    </row>
    <row r="2422" spans="4:5" x14ac:dyDescent="0.25">
      <c r="D2422" t="s">
        <v>6482</v>
      </c>
      <c r="E2422" t="s">
        <v>3468</v>
      </c>
    </row>
    <row r="2423" spans="4:5" x14ac:dyDescent="0.25">
      <c r="D2423" t="s">
        <v>6484</v>
      </c>
      <c r="E2423" t="s">
        <v>3468</v>
      </c>
    </row>
    <row r="2424" spans="4:5" x14ac:dyDescent="0.25">
      <c r="D2424" t="s">
        <v>729</v>
      </c>
      <c r="E2424" t="s">
        <v>3468</v>
      </c>
    </row>
    <row r="2425" spans="4:5" x14ac:dyDescent="0.25">
      <c r="D2425" t="s">
        <v>6490</v>
      </c>
      <c r="E2425" t="s">
        <v>3468</v>
      </c>
    </row>
    <row r="2426" spans="4:5" x14ac:dyDescent="0.25">
      <c r="D2426" t="s">
        <v>6493</v>
      </c>
      <c r="E2426" t="s">
        <v>3468</v>
      </c>
    </row>
    <row r="2427" spans="4:5" x14ac:dyDescent="0.25">
      <c r="D2427" t="s">
        <v>6497</v>
      </c>
      <c r="E2427" t="s">
        <v>3468</v>
      </c>
    </row>
    <row r="2428" spans="4:5" x14ac:dyDescent="0.25">
      <c r="D2428" t="s">
        <v>6491</v>
      </c>
      <c r="E2428" t="s">
        <v>3468</v>
      </c>
    </row>
    <row r="2429" spans="4:5" x14ac:dyDescent="0.25">
      <c r="D2429" t="s">
        <v>6494</v>
      </c>
      <c r="E2429" t="s">
        <v>3468</v>
      </c>
    </row>
    <row r="2430" spans="4:5" x14ac:dyDescent="0.25">
      <c r="D2430" t="s">
        <v>6496</v>
      </c>
      <c r="E2430" t="s">
        <v>3468</v>
      </c>
    </row>
    <row r="2431" spans="4:5" x14ac:dyDescent="0.25">
      <c r="D2431" t="s">
        <v>6495</v>
      </c>
      <c r="E2431" t="s">
        <v>3468</v>
      </c>
    </row>
    <row r="2432" spans="4:5" x14ac:dyDescent="0.25">
      <c r="D2432" t="s">
        <v>6498</v>
      </c>
      <c r="E2432" t="s">
        <v>3468</v>
      </c>
    </row>
    <row r="2433" spans="4:5" x14ac:dyDescent="0.25">
      <c r="D2433" t="s">
        <v>6492</v>
      </c>
      <c r="E2433" t="s">
        <v>3468</v>
      </c>
    </row>
    <row r="2434" spans="4:5" x14ac:dyDescent="0.25">
      <c r="D2434" t="s">
        <v>6500</v>
      </c>
      <c r="E2434" t="s">
        <v>3468</v>
      </c>
    </row>
    <row r="2435" spans="4:5" x14ac:dyDescent="0.25">
      <c r="D2435" t="s">
        <v>6499</v>
      </c>
      <c r="E2435" t="s">
        <v>3468</v>
      </c>
    </row>
    <row r="2436" spans="4:5" x14ac:dyDescent="0.25">
      <c r="D2436" t="s">
        <v>730</v>
      </c>
      <c r="E2436" t="s">
        <v>3468</v>
      </c>
    </row>
    <row r="2437" spans="4:5" x14ac:dyDescent="0.25">
      <c r="D2437" t="s">
        <v>731</v>
      </c>
      <c r="E2437" t="s">
        <v>3468</v>
      </c>
    </row>
    <row r="2438" spans="4:5" x14ac:dyDescent="0.25">
      <c r="D2438" t="s">
        <v>6486</v>
      </c>
      <c r="E2438" t="s">
        <v>3468</v>
      </c>
    </row>
    <row r="2439" spans="4:5" x14ac:dyDescent="0.25">
      <c r="D2439" t="s">
        <v>732</v>
      </c>
      <c r="E2439" t="s">
        <v>3468</v>
      </c>
    </row>
    <row r="2440" spans="4:5" x14ac:dyDescent="0.25">
      <c r="D2440" t="s">
        <v>733</v>
      </c>
      <c r="E2440" t="s">
        <v>3468</v>
      </c>
    </row>
    <row r="2441" spans="4:5" x14ac:dyDescent="0.25">
      <c r="D2441" t="s">
        <v>6487</v>
      </c>
      <c r="E2441" t="s">
        <v>3468</v>
      </c>
    </row>
    <row r="2442" spans="4:5" x14ac:dyDescent="0.25">
      <c r="D2442" t="s">
        <v>6488</v>
      </c>
      <c r="E2442" t="s">
        <v>3468</v>
      </c>
    </row>
    <row r="2443" spans="4:5" x14ac:dyDescent="0.25">
      <c r="D2443" t="s">
        <v>6485</v>
      </c>
      <c r="E2443" t="s">
        <v>3468</v>
      </c>
    </row>
    <row r="2444" spans="4:5" x14ac:dyDescent="0.25">
      <c r="D2444" t="s">
        <v>734</v>
      </c>
      <c r="E2444" t="s">
        <v>3468</v>
      </c>
    </row>
    <row r="2445" spans="4:5" x14ac:dyDescent="0.25">
      <c r="D2445" t="s">
        <v>6489</v>
      </c>
      <c r="E2445" t="s">
        <v>3468</v>
      </c>
    </row>
    <row r="2446" spans="4:5" x14ac:dyDescent="0.25">
      <c r="D2446" t="s">
        <v>735</v>
      </c>
      <c r="E2446" t="s">
        <v>3468</v>
      </c>
    </row>
    <row r="2447" spans="4:5" x14ac:dyDescent="0.25">
      <c r="D2447" t="s">
        <v>736</v>
      </c>
      <c r="E2447" t="s">
        <v>3468</v>
      </c>
    </row>
    <row r="2448" spans="4:5" x14ac:dyDescent="0.25">
      <c r="D2448" t="s">
        <v>737</v>
      </c>
      <c r="E2448" t="s">
        <v>3468</v>
      </c>
    </row>
    <row r="2449" spans="4:5" x14ac:dyDescent="0.25">
      <c r="D2449" t="s">
        <v>738</v>
      </c>
      <c r="E2449" t="s">
        <v>3468</v>
      </c>
    </row>
    <row r="2450" spans="4:5" x14ac:dyDescent="0.25">
      <c r="D2450" t="s">
        <v>6479</v>
      </c>
      <c r="E2450" t="s">
        <v>3468</v>
      </c>
    </row>
    <row r="2451" spans="4:5" x14ac:dyDescent="0.25">
      <c r="D2451" t="s">
        <v>739</v>
      </c>
      <c r="E2451" t="s">
        <v>3468</v>
      </c>
    </row>
    <row r="2452" spans="4:5" x14ac:dyDescent="0.25">
      <c r="D2452" t="s">
        <v>740</v>
      </c>
      <c r="E2452" t="s">
        <v>3468</v>
      </c>
    </row>
    <row r="2453" spans="4:5" x14ac:dyDescent="0.25">
      <c r="D2453" t="s">
        <v>741</v>
      </c>
      <c r="E2453" t="s">
        <v>3468</v>
      </c>
    </row>
    <row r="2454" spans="4:5" x14ac:dyDescent="0.25">
      <c r="D2454" t="s">
        <v>6480</v>
      </c>
      <c r="E2454" t="s">
        <v>3468</v>
      </c>
    </row>
    <row r="2455" spans="4:5" x14ac:dyDescent="0.25">
      <c r="D2455" t="s">
        <v>742</v>
      </c>
      <c r="E2455" t="s">
        <v>3468</v>
      </c>
    </row>
    <row r="2456" spans="4:5" x14ac:dyDescent="0.25">
      <c r="D2456" t="s">
        <v>743</v>
      </c>
      <c r="E2456" t="s">
        <v>3468</v>
      </c>
    </row>
    <row r="2457" spans="4:5" x14ac:dyDescent="0.25">
      <c r="D2457" t="s">
        <v>744</v>
      </c>
      <c r="E2457" t="s">
        <v>3468</v>
      </c>
    </row>
    <row r="2458" spans="4:5" x14ac:dyDescent="0.25">
      <c r="D2458" t="s">
        <v>745</v>
      </c>
      <c r="E2458" t="s">
        <v>3468</v>
      </c>
    </row>
    <row r="2459" spans="4:5" x14ac:dyDescent="0.25">
      <c r="D2459" t="s">
        <v>746</v>
      </c>
      <c r="E2459" t="s">
        <v>3468</v>
      </c>
    </row>
    <row r="2460" spans="4:5" x14ac:dyDescent="0.25">
      <c r="D2460" t="s">
        <v>747</v>
      </c>
      <c r="E2460" t="s">
        <v>3468</v>
      </c>
    </row>
    <row r="2461" spans="4:5" x14ac:dyDescent="0.25">
      <c r="D2461" t="s">
        <v>748</v>
      </c>
      <c r="E2461" t="s">
        <v>3468</v>
      </c>
    </row>
    <row r="2462" spans="4:5" x14ac:dyDescent="0.25">
      <c r="D2462" t="s">
        <v>749</v>
      </c>
      <c r="E2462" t="s">
        <v>3468</v>
      </c>
    </row>
    <row r="2463" spans="4:5" x14ac:dyDescent="0.25">
      <c r="D2463" t="s">
        <v>750</v>
      </c>
      <c r="E2463" t="s">
        <v>3468</v>
      </c>
    </row>
    <row r="2464" spans="4:5" x14ac:dyDescent="0.25">
      <c r="D2464" t="s">
        <v>751</v>
      </c>
      <c r="E2464" t="s">
        <v>3468</v>
      </c>
    </row>
    <row r="2465" spans="4:5" x14ac:dyDescent="0.25">
      <c r="D2465" t="s">
        <v>7011</v>
      </c>
      <c r="E2465" t="s">
        <v>3468</v>
      </c>
    </row>
    <row r="2466" spans="4:5" x14ac:dyDescent="0.25">
      <c r="D2466" t="s">
        <v>7009</v>
      </c>
      <c r="E2466" t="s">
        <v>3468</v>
      </c>
    </row>
    <row r="2467" spans="4:5" x14ac:dyDescent="0.25">
      <c r="D2467" t="s">
        <v>752</v>
      </c>
      <c r="E2467" t="s">
        <v>3468</v>
      </c>
    </row>
    <row r="2468" spans="4:5" x14ac:dyDescent="0.25">
      <c r="D2468" t="s">
        <v>7010</v>
      </c>
      <c r="E2468" t="s">
        <v>3468</v>
      </c>
    </row>
    <row r="2469" spans="4:5" x14ac:dyDescent="0.25">
      <c r="D2469" t="s">
        <v>7012</v>
      </c>
      <c r="E2469" t="s">
        <v>3468</v>
      </c>
    </row>
    <row r="2470" spans="4:5" x14ac:dyDescent="0.25">
      <c r="D2470" t="s">
        <v>753</v>
      </c>
      <c r="E2470" t="s">
        <v>3468</v>
      </c>
    </row>
    <row r="2471" spans="4:5" x14ac:dyDescent="0.25">
      <c r="D2471" t="s">
        <v>7018</v>
      </c>
      <c r="E2471" t="s">
        <v>3468</v>
      </c>
    </row>
    <row r="2472" spans="4:5" x14ac:dyDescent="0.25">
      <c r="D2472" t="s">
        <v>7021</v>
      </c>
      <c r="E2472" t="s">
        <v>3468</v>
      </c>
    </row>
    <row r="2473" spans="4:5" x14ac:dyDescent="0.25">
      <c r="D2473" t="s">
        <v>7025</v>
      </c>
      <c r="E2473" t="s">
        <v>3468</v>
      </c>
    </row>
    <row r="2474" spans="4:5" x14ac:dyDescent="0.25">
      <c r="D2474" t="s">
        <v>7019</v>
      </c>
      <c r="E2474" t="s">
        <v>3468</v>
      </c>
    </row>
    <row r="2475" spans="4:5" x14ac:dyDescent="0.25">
      <c r="D2475" t="s">
        <v>7022</v>
      </c>
      <c r="E2475" t="s">
        <v>3468</v>
      </c>
    </row>
    <row r="2476" spans="4:5" x14ac:dyDescent="0.25">
      <c r="D2476" t="s">
        <v>7024</v>
      </c>
      <c r="E2476" t="s">
        <v>3468</v>
      </c>
    </row>
    <row r="2477" spans="4:5" x14ac:dyDescent="0.25">
      <c r="D2477" t="s">
        <v>7023</v>
      </c>
      <c r="E2477" t="s">
        <v>3468</v>
      </c>
    </row>
    <row r="2478" spans="4:5" x14ac:dyDescent="0.25">
      <c r="D2478" t="s">
        <v>7026</v>
      </c>
      <c r="E2478" t="s">
        <v>3468</v>
      </c>
    </row>
    <row r="2479" spans="4:5" x14ac:dyDescent="0.25">
      <c r="D2479" t="s">
        <v>7020</v>
      </c>
      <c r="E2479" t="s">
        <v>3468</v>
      </c>
    </row>
    <row r="2480" spans="4:5" x14ac:dyDescent="0.25">
      <c r="D2480" t="s">
        <v>7028</v>
      </c>
      <c r="E2480" t="s">
        <v>3468</v>
      </c>
    </row>
    <row r="2481" spans="4:5" x14ac:dyDescent="0.25">
      <c r="D2481" t="s">
        <v>7027</v>
      </c>
      <c r="E2481" t="s">
        <v>3468</v>
      </c>
    </row>
    <row r="2482" spans="4:5" x14ac:dyDescent="0.25">
      <c r="D2482" t="s">
        <v>754</v>
      </c>
      <c r="E2482" t="s">
        <v>3468</v>
      </c>
    </row>
    <row r="2483" spans="4:5" x14ac:dyDescent="0.25">
      <c r="D2483" t="s">
        <v>755</v>
      </c>
      <c r="E2483" t="s">
        <v>3468</v>
      </c>
    </row>
    <row r="2484" spans="4:5" x14ac:dyDescent="0.25">
      <c r="D2484" t="s">
        <v>7014</v>
      </c>
      <c r="E2484" t="s">
        <v>3468</v>
      </c>
    </row>
    <row r="2485" spans="4:5" x14ac:dyDescent="0.25">
      <c r="D2485" t="s">
        <v>756</v>
      </c>
      <c r="E2485" t="s">
        <v>3468</v>
      </c>
    </row>
    <row r="2486" spans="4:5" x14ac:dyDescent="0.25">
      <c r="D2486" t="s">
        <v>757</v>
      </c>
      <c r="E2486" t="s">
        <v>3468</v>
      </c>
    </row>
    <row r="2487" spans="4:5" x14ac:dyDescent="0.25">
      <c r="D2487" t="s">
        <v>7015</v>
      </c>
      <c r="E2487" t="s">
        <v>3468</v>
      </c>
    </row>
    <row r="2488" spans="4:5" x14ac:dyDescent="0.25">
      <c r="D2488" t="s">
        <v>7016</v>
      </c>
      <c r="E2488" t="s">
        <v>3468</v>
      </c>
    </row>
    <row r="2489" spans="4:5" x14ac:dyDescent="0.25">
      <c r="D2489" t="s">
        <v>7013</v>
      </c>
      <c r="E2489" t="s">
        <v>3468</v>
      </c>
    </row>
    <row r="2490" spans="4:5" x14ac:dyDescent="0.25">
      <c r="D2490" t="s">
        <v>758</v>
      </c>
      <c r="E2490" t="s">
        <v>3468</v>
      </c>
    </row>
    <row r="2491" spans="4:5" x14ac:dyDescent="0.25">
      <c r="D2491" t="s">
        <v>7017</v>
      </c>
      <c r="E2491" t="s">
        <v>3468</v>
      </c>
    </row>
    <row r="2492" spans="4:5" x14ac:dyDescent="0.25">
      <c r="D2492" t="s">
        <v>759</v>
      </c>
      <c r="E2492" t="s">
        <v>3468</v>
      </c>
    </row>
    <row r="2493" spans="4:5" x14ac:dyDescent="0.25">
      <c r="D2493" t="s">
        <v>760</v>
      </c>
      <c r="E2493" t="s">
        <v>3468</v>
      </c>
    </row>
    <row r="2494" spans="4:5" x14ac:dyDescent="0.25">
      <c r="D2494" t="s">
        <v>761</v>
      </c>
      <c r="E2494" t="s">
        <v>3468</v>
      </c>
    </row>
    <row r="2495" spans="4:5" x14ac:dyDescent="0.25">
      <c r="D2495" t="s">
        <v>762</v>
      </c>
      <c r="E2495" t="s">
        <v>3468</v>
      </c>
    </row>
    <row r="2496" spans="4:5" x14ac:dyDescent="0.25">
      <c r="D2496" t="s">
        <v>763</v>
      </c>
      <c r="E2496" t="s">
        <v>3468</v>
      </c>
    </row>
    <row r="2497" spans="4:5" x14ac:dyDescent="0.25">
      <c r="D2497" t="s">
        <v>764</v>
      </c>
      <c r="E2497" t="s">
        <v>3468</v>
      </c>
    </row>
    <row r="2498" spans="4:5" x14ac:dyDescent="0.25">
      <c r="D2498" t="s">
        <v>765</v>
      </c>
      <c r="E2498" t="s">
        <v>3468</v>
      </c>
    </row>
    <row r="2499" spans="4:5" x14ac:dyDescent="0.25">
      <c r="D2499" t="s">
        <v>766</v>
      </c>
      <c r="E2499" t="s">
        <v>3468</v>
      </c>
    </row>
    <row r="2500" spans="4:5" x14ac:dyDescent="0.25">
      <c r="D2500" t="s">
        <v>767</v>
      </c>
      <c r="E2500" t="s">
        <v>3468</v>
      </c>
    </row>
    <row r="2501" spans="4:5" x14ac:dyDescent="0.25">
      <c r="D2501" t="s">
        <v>768</v>
      </c>
      <c r="E2501" t="s">
        <v>3468</v>
      </c>
    </row>
    <row r="2502" spans="4:5" x14ac:dyDescent="0.25">
      <c r="D2502" t="s">
        <v>7007</v>
      </c>
      <c r="E2502" t="s">
        <v>3468</v>
      </c>
    </row>
    <row r="2503" spans="4:5" x14ac:dyDescent="0.25">
      <c r="D2503" t="s">
        <v>769</v>
      </c>
      <c r="E2503" t="s">
        <v>3468</v>
      </c>
    </row>
    <row r="2504" spans="4:5" x14ac:dyDescent="0.25">
      <c r="D2504" t="s">
        <v>770</v>
      </c>
      <c r="E2504" t="s">
        <v>3468</v>
      </c>
    </row>
    <row r="2505" spans="4:5" x14ac:dyDescent="0.25">
      <c r="D2505" t="s">
        <v>771</v>
      </c>
      <c r="E2505" t="s">
        <v>3468</v>
      </c>
    </row>
    <row r="2506" spans="4:5" x14ac:dyDescent="0.25">
      <c r="D2506" t="s">
        <v>7008</v>
      </c>
      <c r="E2506" t="s">
        <v>3468</v>
      </c>
    </row>
    <row r="2507" spans="4:5" x14ac:dyDescent="0.25">
      <c r="D2507" t="s">
        <v>772</v>
      </c>
      <c r="E2507" t="s">
        <v>3468</v>
      </c>
    </row>
    <row r="2508" spans="4:5" x14ac:dyDescent="0.25">
      <c r="D2508" t="s">
        <v>773</v>
      </c>
      <c r="E2508" t="s">
        <v>3468</v>
      </c>
    </row>
    <row r="2509" spans="4:5" x14ac:dyDescent="0.25">
      <c r="D2509" t="s">
        <v>774</v>
      </c>
      <c r="E2509" t="s">
        <v>3468</v>
      </c>
    </row>
    <row r="2510" spans="4:5" x14ac:dyDescent="0.25">
      <c r="D2510" t="s">
        <v>775</v>
      </c>
      <c r="E2510" t="s">
        <v>3468</v>
      </c>
    </row>
    <row r="2511" spans="4:5" x14ac:dyDescent="0.25">
      <c r="D2511" t="s">
        <v>776</v>
      </c>
      <c r="E2511" t="s">
        <v>3468</v>
      </c>
    </row>
    <row r="2512" spans="4:5" x14ac:dyDescent="0.25">
      <c r="D2512" t="s">
        <v>777</v>
      </c>
      <c r="E2512" t="s">
        <v>3468</v>
      </c>
    </row>
    <row r="2513" spans="4:5" x14ac:dyDescent="0.25">
      <c r="D2513" t="s">
        <v>778</v>
      </c>
      <c r="E2513" t="s">
        <v>3468</v>
      </c>
    </row>
    <row r="2514" spans="4:5" x14ac:dyDescent="0.25">
      <c r="D2514" t="s">
        <v>779</v>
      </c>
      <c r="E2514" t="s">
        <v>3468</v>
      </c>
    </row>
    <row r="2515" spans="4:5" x14ac:dyDescent="0.25">
      <c r="D2515" t="s">
        <v>780</v>
      </c>
      <c r="E2515" t="s">
        <v>3468</v>
      </c>
    </row>
    <row r="2516" spans="4:5" x14ac:dyDescent="0.25">
      <c r="D2516" t="s">
        <v>781</v>
      </c>
      <c r="E2516" t="s">
        <v>3468</v>
      </c>
    </row>
    <row r="2517" spans="4:5" x14ac:dyDescent="0.25">
      <c r="D2517" t="s">
        <v>782</v>
      </c>
      <c r="E2517" t="s">
        <v>3468</v>
      </c>
    </row>
    <row r="2518" spans="4:5" x14ac:dyDescent="0.25">
      <c r="D2518" t="s">
        <v>7077</v>
      </c>
      <c r="E2518" t="s">
        <v>3468</v>
      </c>
    </row>
    <row r="2519" spans="4:5" x14ac:dyDescent="0.25">
      <c r="D2519" t="s">
        <v>7075</v>
      </c>
      <c r="E2519" t="s">
        <v>3468</v>
      </c>
    </row>
    <row r="2520" spans="4:5" x14ac:dyDescent="0.25">
      <c r="D2520" t="s">
        <v>783</v>
      </c>
      <c r="E2520" t="s">
        <v>3468</v>
      </c>
    </row>
    <row r="2521" spans="4:5" x14ac:dyDescent="0.25">
      <c r="D2521" t="s">
        <v>7076</v>
      </c>
      <c r="E2521" t="s">
        <v>3468</v>
      </c>
    </row>
    <row r="2522" spans="4:5" x14ac:dyDescent="0.25">
      <c r="D2522" t="s">
        <v>7078</v>
      </c>
      <c r="E2522" t="s">
        <v>3468</v>
      </c>
    </row>
    <row r="2523" spans="4:5" x14ac:dyDescent="0.25">
      <c r="D2523" t="s">
        <v>784</v>
      </c>
      <c r="E2523" t="s">
        <v>3468</v>
      </c>
    </row>
    <row r="2524" spans="4:5" x14ac:dyDescent="0.25">
      <c r="D2524" t="s">
        <v>7084</v>
      </c>
      <c r="E2524" t="s">
        <v>3468</v>
      </c>
    </row>
    <row r="2525" spans="4:5" x14ac:dyDescent="0.25">
      <c r="D2525" t="s">
        <v>7087</v>
      </c>
      <c r="E2525" t="s">
        <v>3468</v>
      </c>
    </row>
    <row r="2526" spans="4:5" x14ac:dyDescent="0.25">
      <c r="D2526" t="s">
        <v>7091</v>
      </c>
      <c r="E2526" t="s">
        <v>3468</v>
      </c>
    </row>
    <row r="2527" spans="4:5" x14ac:dyDescent="0.25">
      <c r="D2527" t="s">
        <v>7085</v>
      </c>
      <c r="E2527" t="s">
        <v>3468</v>
      </c>
    </row>
    <row r="2528" spans="4:5" x14ac:dyDescent="0.25">
      <c r="D2528" t="s">
        <v>7088</v>
      </c>
      <c r="E2528" t="s">
        <v>3468</v>
      </c>
    </row>
    <row r="2529" spans="4:5" x14ac:dyDescent="0.25">
      <c r="D2529" t="s">
        <v>7090</v>
      </c>
      <c r="E2529" t="s">
        <v>3468</v>
      </c>
    </row>
    <row r="2530" spans="4:5" x14ac:dyDescent="0.25">
      <c r="D2530" t="s">
        <v>7089</v>
      </c>
      <c r="E2530" t="s">
        <v>3468</v>
      </c>
    </row>
    <row r="2531" spans="4:5" x14ac:dyDescent="0.25">
      <c r="D2531" t="s">
        <v>7092</v>
      </c>
      <c r="E2531" t="s">
        <v>3468</v>
      </c>
    </row>
    <row r="2532" spans="4:5" x14ac:dyDescent="0.25">
      <c r="D2532" t="s">
        <v>7086</v>
      </c>
      <c r="E2532" t="s">
        <v>3468</v>
      </c>
    </row>
    <row r="2533" spans="4:5" x14ac:dyDescent="0.25">
      <c r="D2533" t="s">
        <v>7094</v>
      </c>
      <c r="E2533" t="s">
        <v>3468</v>
      </c>
    </row>
    <row r="2534" spans="4:5" x14ac:dyDescent="0.25">
      <c r="D2534" t="s">
        <v>7093</v>
      </c>
      <c r="E2534" t="s">
        <v>3468</v>
      </c>
    </row>
    <row r="2535" spans="4:5" x14ac:dyDescent="0.25">
      <c r="D2535" t="s">
        <v>785</v>
      </c>
      <c r="E2535" t="s">
        <v>3468</v>
      </c>
    </row>
    <row r="2536" spans="4:5" x14ac:dyDescent="0.25">
      <c r="D2536" t="s">
        <v>786</v>
      </c>
      <c r="E2536" t="s">
        <v>3468</v>
      </c>
    </row>
    <row r="2537" spans="4:5" x14ac:dyDescent="0.25">
      <c r="D2537" t="s">
        <v>7080</v>
      </c>
      <c r="E2537" t="s">
        <v>3468</v>
      </c>
    </row>
    <row r="2538" spans="4:5" x14ac:dyDescent="0.25">
      <c r="D2538" t="s">
        <v>787</v>
      </c>
      <c r="E2538" t="s">
        <v>3468</v>
      </c>
    </row>
    <row r="2539" spans="4:5" x14ac:dyDescent="0.25">
      <c r="D2539" t="s">
        <v>788</v>
      </c>
      <c r="E2539" t="s">
        <v>3468</v>
      </c>
    </row>
    <row r="2540" spans="4:5" x14ac:dyDescent="0.25">
      <c r="D2540" t="s">
        <v>7081</v>
      </c>
      <c r="E2540" t="s">
        <v>3468</v>
      </c>
    </row>
    <row r="2541" spans="4:5" x14ac:dyDescent="0.25">
      <c r="D2541" t="s">
        <v>7082</v>
      </c>
      <c r="E2541" t="s">
        <v>3468</v>
      </c>
    </row>
    <row r="2542" spans="4:5" x14ac:dyDescent="0.25">
      <c r="D2542" t="s">
        <v>7079</v>
      </c>
      <c r="E2542" t="s">
        <v>3468</v>
      </c>
    </row>
    <row r="2543" spans="4:5" x14ac:dyDescent="0.25">
      <c r="D2543" t="s">
        <v>789</v>
      </c>
      <c r="E2543" t="s">
        <v>3468</v>
      </c>
    </row>
    <row r="2544" spans="4:5" x14ac:dyDescent="0.25">
      <c r="D2544" t="s">
        <v>7083</v>
      </c>
      <c r="E2544" t="s">
        <v>3468</v>
      </c>
    </row>
    <row r="2545" spans="4:5" x14ac:dyDescent="0.25">
      <c r="D2545" t="s">
        <v>790</v>
      </c>
      <c r="E2545" t="s">
        <v>3468</v>
      </c>
    </row>
    <row r="2546" spans="4:5" x14ac:dyDescent="0.25">
      <c r="D2546" t="s">
        <v>791</v>
      </c>
      <c r="E2546" t="s">
        <v>3468</v>
      </c>
    </row>
    <row r="2547" spans="4:5" x14ac:dyDescent="0.25">
      <c r="D2547" t="s">
        <v>792</v>
      </c>
      <c r="E2547" t="s">
        <v>3468</v>
      </c>
    </row>
    <row r="2548" spans="4:5" x14ac:dyDescent="0.25">
      <c r="D2548" t="s">
        <v>793</v>
      </c>
      <c r="E2548" t="s">
        <v>3468</v>
      </c>
    </row>
    <row r="2549" spans="4:5" x14ac:dyDescent="0.25">
      <c r="D2549" t="s">
        <v>7073</v>
      </c>
      <c r="E2549" t="s">
        <v>3468</v>
      </c>
    </row>
    <row r="2550" spans="4:5" x14ac:dyDescent="0.25">
      <c r="D2550" t="s">
        <v>794</v>
      </c>
      <c r="E2550" t="s">
        <v>3468</v>
      </c>
    </row>
    <row r="2551" spans="4:5" x14ac:dyDescent="0.25">
      <c r="D2551" t="s">
        <v>795</v>
      </c>
      <c r="E2551" t="s">
        <v>3468</v>
      </c>
    </row>
    <row r="2552" spans="4:5" x14ac:dyDescent="0.25">
      <c r="D2552" t="s">
        <v>796</v>
      </c>
      <c r="E2552" t="s">
        <v>3468</v>
      </c>
    </row>
    <row r="2553" spans="4:5" x14ac:dyDescent="0.25">
      <c r="D2553" t="s">
        <v>7074</v>
      </c>
      <c r="E2553" t="s">
        <v>3468</v>
      </c>
    </row>
    <row r="2554" spans="4:5" x14ac:dyDescent="0.25">
      <c r="D2554" t="s">
        <v>797</v>
      </c>
      <c r="E2554" t="s">
        <v>3468</v>
      </c>
    </row>
    <row r="2555" spans="4:5" x14ac:dyDescent="0.25">
      <c r="D2555" t="s">
        <v>798</v>
      </c>
      <c r="E2555" t="s">
        <v>3468</v>
      </c>
    </row>
    <row r="2556" spans="4:5" x14ac:dyDescent="0.25">
      <c r="D2556" t="s">
        <v>799</v>
      </c>
      <c r="E2556" t="s">
        <v>3468</v>
      </c>
    </row>
    <row r="2557" spans="4:5" x14ac:dyDescent="0.25">
      <c r="D2557" t="s">
        <v>800</v>
      </c>
      <c r="E2557" t="s">
        <v>3468</v>
      </c>
    </row>
    <row r="2558" spans="4:5" x14ac:dyDescent="0.25">
      <c r="D2558" t="s">
        <v>801</v>
      </c>
      <c r="E2558" t="s">
        <v>3468</v>
      </c>
    </row>
    <row r="2559" spans="4:5" x14ac:dyDescent="0.25">
      <c r="D2559" t="s">
        <v>802</v>
      </c>
      <c r="E2559" t="s">
        <v>3468</v>
      </c>
    </row>
    <row r="2560" spans="4:5" x14ac:dyDescent="0.25">
      <c r="D2560" t="s">
        <v>803</v>
      </c>
      <c r="E2560" t="s">
        <v>3468</v>
      </c>
    </row>
    <row r="2561" spans="4:5" x14ac:dyDescent="0.25">
      <c r="D2561" t="s">
        <v>804</v>
      </c>
      <c r="E2561" t="s">
        <v>3468</v>
      </c>
    </row>
    <row r="2562" spans="4:5" x14ac:dyDescent="0.25">
      <c r="D2562" t="s">
        <v>805</v>
      </c>
      <c r="E2562" t="s">
        <v>3468</v>
      </c>
    </row>
    <row r="2563" spans="4:5" x14ac:dyDescent="0.25">
      <c r="D2563" t="s">
        <v>7099</v>
      </c>
      <c r="E2563" t="s">
        <v>3468</v>
      </c>
    </row>
    <row r="2564" spans="4:5" x14ac:dyDescent="0.25">
      <c r="D2564" t="s">
        <v>7097</v>
      </c>
      <c r="E2564" t="s">
        <v>3468</v>
      </c>
    </row>
    <row r="2565" spans="4:5" x14ac:dyDescent="0.25">
      <c r="D2565" t="s">
        <v>806</v>
      </c>
      <c r="E2565" t="s">
        <v>3468</v>
      </c>
    </row>
    <row r="2566" spans="4:5" x14ac:dyDescent="0.25">
      <c r="D2566" t="s">
        <v>7098</v>
      </c>
      <c r="E2566" t="s">
        <v>3468</v>
      </c>
    </row>
    <row r="2567" spans="4:5" x14ac:dyDescent="0.25">
      <c r="D2567" t="s">
        <v>7100</v>
      </c>
      <c r="E2567" t="s">
        <v>3468</v>
      </c>
    </row>
    <row r="2568" spans="4:5" x14ac:dyDescent="0.25">
      <c r="D2568" t="s">
        <v>807</v>
      </c>
      <c r="E2568" t="s">
        <v>3468</v>
      </c>
    </row>
    <row r="2569" spans="4:5" x14ac:dyDescent="0.25">
      <c r="D2569" t="s">
        <v>7106</v>
      </c>
      <c r="E2569" t="s">
        <v>3468</v>
      </c>
    </row>
    <row r="2570" spans="4:5" x14ac:dyDescent="0.25">
      <c r="D2570" t="s">
        <v>7109</v>
      </c>
      <c r="E2570" t="s">
        <v>3468</v>
      </c>
    </row>
    <row r="2571" spans="4:5" x14ac:dyDescent="0.25">
      <c r="D2571" t="s">
        <v>7113</v>
      </c>
      <c r="E2571" t="s">
        <v>3468</v>
      </c>
    </row>
    <row r="2572" spans="4:5" x14ac:dyDescent="0.25">
      <c r="D2572" t="s">
        <v>7107</v>
      </c>
      <c r="E2572" t="s">
        <v>3468</v>
      </c>
    </row>
    <row r="2573" spans="4:5" x14ac:dyDescent="0.25">
      <c r="D2573" t="s">
        <v>7110</v>
      </c>
      <c r="E2573" t="s">
        <v>3468</v>
      </c>
    </row>
    <row r="2574" spans="4:5" x14ac:dyDescent="0.25">
      <c r="D2574" t="s">
        <v>7112</v>
      </c>
      <c r="E2574" t="s">
        <v>3468</v>
      </c>
    </row>
    <row r="2575" spans="4:5" x14ac:dyDescent="0.25">
      <c r="D2575" t="s">
        <v>7111</v>
      </c>
      <c r="E2575" t="s">
        <v>3468</v>
      </c>
    </row>
    <row r="2576" spans="4:5" x14ac:dyDescent="0.25">
      <c r="D2576" t="s">
        <v>7114</v>
      </c>
      <c r="E2576" t="s">
        <v>3468</v>
      </c>
    </row>
    <row r="2577" spans="4:5" x14ac:dyDescent="0.25">
      <c r="D2577" t="s">
        <v>7108</v>
      </c>
      <c r="E2577" t="s">
        <v>3468</v>
      </c>
    </row>
    <row r="2578" spans="4:5" x14ac:dyDescent="0.25">
      <c r="D2578" t="s">
        <v>7116</v>
      </c>
      <c r="E2578" t="s">
        <v>3468</v>
      </c>
    </row>
    <row r="2579" spans="4:5" x14ac:dyDescent="0.25">
      <c r="D2579" t="s">
        <v>7115</v>
      </c>
      <c r="E2579" t="s">
        <v>3468</v>
      </c>
    </row>
    <row r="2580" spans="4:5" x14ac:dyDescent="0.25">
      <c r="D2580" t="s">
        <v>808</v>
      </c>
      <c r="E2580" t="s">
        <v>3468</v>
      </c>
    </row>
    <row r="2581" spans="4:5" x14ac:dyDescent="0.25">
      <c r="D2581" t="s">
        <v>809</v>
      </c>
      <c r="E2581" t="s">
        <v>3468</v>
      </c>
    </row>
    <row r="2582" spans="4:5" x14ac:dyDescent="0.25">
      <c r="D2582" t="s">
        <v>7102</v>
      </c>
      <c r="E2582" t="s">
        <v>3468</v>
      </c>
    </row>
    <row r="2583" spans="4:5" x14ac:dyDescent="0.25">
      <c r="D2583" t="s">
        <v>810</v>
      </c>
      <c r="E2583" t="s">
        <v>3468</v>
      </c>
    </row>
    <row r="2584" spans="4:5" x14ac:dyDescent="0.25">
      <c r="D2584" t="s">
        <v>811</v>
      </c>
      <c r="E2584" t="s">
        <v>3468</v>
      </c>
    </row>
    <row r="2585" spans="4:5" x14ac:dyDescent="0.25">
      <c r="D2585" t="s">
        <v>7103</v>
      </c>
      <c r="E2585" t="s">
        <v>3468</v>
      </c>
    </row>
    <row r="2586" spans="4:5" x14ac:dyDescent="0.25">
      <c r="D2586" t="s">
        <v>7104</v>
      </c>
      <c r="E2586" t="s">
        <v>3468</v>
      </c>
    </row>
    <row r="2587" spans="4:5" x14ac:dyDescent="0.25">
      <c r="D2587" t="s">
        <v>7101</v>
      </c>
      <c r="E2587" t="s">
        <v>3468</v>
      </c>
    </row>
    <row r="2588" spans="4:5" x14ac:dyDescent="0.25">
      <c r="D2588" t="s">
        <v>812</v>
      </c>
      <c r="E2588" t="s">
        <v>3468</v>
      </c>
    </row>
    <row r="2589" spans="4:5" x14ac:dyDescent="0.25">
      <c r="D2589" t="s">
        <v>7105</v>
      </c>
      <c r="E2589" t="s">
        <v>3468</v>
      </c>
    </row>
    <row r="2590" spans="4:5" x14ac:dyDescent="0.25">
      <c r="D2590" t="s">
        <v>813</v>
      </c>
      <c r="E2590" t="s">
        <v>3468</v>
      </c>
    </row>
    <row r="2591" spans="4:5" x14ac:dyDescent="0.25">
      <c r="D2591" t="s">
        <v>814</v>
      </c>
      <c r="E2591" t="s">
        <v>3468</v>
      </c>
    </row>
    <row r="2592" spans="4:5" x14ac:dyDescent="0.25">
      <c r="D2592" t="s">
        <v>815</v>
      </c>
      <c r="E2592" t="s">
        <v>3468</v>
      </c>
    </row>
    <row r="2593" spans="4:5" x14ac:dyDescent="0.25">
      <c r="D2593" t="s">
        <v>816</v>
      </c>
      <c r="E2593" t="s">
        <v>3468</v>
      </c>
    </row>
    <row r="2594" spans="4:5" x14ac:dyDescent="0.25">
      <c r="D2594" t="s">
        <v>7095</v>
      </c>
      <c r="E2594" t="s">
        <v>3468</v>
      </c>
    </row>
    <row r="2595" spans="4:5" x14ac:dyDescent="0.25">
      <c r="D2595" t="s">
        <v>817</v>
      </c>
      <c r="E2595" t="s">
        <v>3468</v>
      </c>
    </row>
    <row r="2596" spans="4:5" x14ac:dyDescent="0.25">
      <c r="D2596" t="s">
        <v>818</v>
      </c>
      <c r="E2596" t="s">
        <v>3468</v>
      </c>
    </row>
    <row r="2597" spans="4:5" x14ac:dyDescent="0.25">
      <c r="D2597" t="s">
        <v>819</v>
      </c>
      <c r="E2597" t="s">
        <v>3468</v>
      </c>
    </row>
    <row r="2598" spans="4:5" x14ac:dyDescent="0.25">
      <c r="D2598" t="s">
        <v>7096</v>
      </c>
      <c r="E2598" t="s">
        <v>3468</v>
      </c>
    </row>
    <row r="2599" spans="4:5" x14ac:dyDescent="0.25">
      <c r="D2599" t="s">
        <v>820</v>
      </c>
      <c r="E2599" t="s">
        <v>3468</v>
      </c>
    </row>
    <row r="2600" spans="4:5" x14ac:dyDescent="0.25">
      <c r="D2600" t="s">
        <v>821</v>
      </c>
      <c r="E2600" t="s">
        <v>3468</v>
      </c>
    </row>
    <row r="2601" spans="4:5" x14ac:dyDescent="0.25">
      <c r="D2601" t="s">
        <v>822</v>
      </c>
      <c r="E2601" t="s">
        <v>3468</v>
      </c>
    </row>
    <row r="2602" spans="4:5" x14ac:dyDescent="0.25">
      <c r="D2602" t="s">
        <v>823</v>
      </c>
      <c r="E2602" t="s">
        <v>3468</v>
      </c>
    </row>
    <row r="2603" spans="4:5" x14ac:dyDescent="0.25">
      <c r="D2603" t="s">
        <v>824</v>
      </c>
      <c r="E2603" t="s">
        <v>3468</v>
      </c>
    </row>
    <row r="2604" spans="4:5" x14ac:dyDescent="0.25">
      <c r="D2604" t="s">
        <v>825</v>
      </c>
      <c r="E2604" t="s">
        <v>3468</v>
      </c>
    </row>
    <row r="2605" spans="4:5" x14ac:dyDescent="0.25">
      <c r="D2605" t="s">
        <v>826</v>
      </c>
      <c r="E2605" t="s">
        <v>3468</v>
      </c>
    </row>
    <row r="2606" spans="4:5" x14ac:dyDescent="0.25">
      <c r="D2606" t="s">
        <v>827</v>
      </c>
      <c r="E2606" t="s">
        <v>3468</v>
      </c>
    </row>
    <row r="2607" spans="4:5" x14ac:dyDescent="0.25">
      <c r="D2607" t="s">
        <v>828</v>
      </c>
      <c r="E2607" t="s">
        <v>3468</v>
      </c>
    </row>
    <row r="2608" spans="4:5" x14ac:dyDescent="0.25">
      <c r="D2608" t="s">
        <v>7143</v>
      </c>
      <c r="E2608" t="s">
        <v>3468</v>
      </c>
    </row>
    <row r="2609" spans="4:5" x14ac:dyDescent="0.25">
      <c r="D2609" t="s">
        <v>7141</v>
      </c>
      <c r="E2609" t="s">
        <v>3468</v>
      </c>
    </row>
    <row r="2610" spans="4:5" x14ac:dyDescent="0.25">
      <c r="D2610" t="s">
        <v>829</v>
      </c>
      <c r="E2610" t="s">
        <v>3468</v>
      </c>
    </row>
    <row r="2611" spans="4:5" x14ac:dyDescent="0.25">
      <c r="D2611" t="s">
        <v>7142</v>
      </c>
      <c r="E2611" t="s">
        <v>3468</v>
      </c>
    </row>
    <row r="2612" spans="4:5" x14ac:dyDescent="0.25">
      <c r="D2612" t="s">
        <v>7144</v>
      </c>
      <c r="E2612" t="s">
        <v>3468</v>
      </c>
    </row>
    <row r="2613" spans="4:5" x14ac:dyDescent="0.25">
      <c r="D2613" t="s">
        <v>830</v>
      </c>
      <c r="E2613" t="s">
        <v>3468</v>
      </c>
    </row>
    <row r="2614" spans="4:5" x14ac:dyDescent="0.25">
      <c r="D2614" t="s">
        <v>7150</v>
      </c>
      <c r="E2614" t="s">
        <v>3468</v>
      </c>
    </row>
    <row r="2615" spans="4:5" x14ac:dyDescent="0.25">
      <c r="D2615" t="s">
        <v>7153</v>
      </c>
      <c r="E2615" t="s">
        <v>3468</v>
      </c>
    </row>
    <row r="2616" spans="4:5" x14ac:dyDescent="0.25">
      <c r="D2616" t="s">
        <v>7157</v>
      </c>
      <c r="E2616" t="s">
        <v>3468</v>
      </c>
    </row>
    <row r="2617" spans="4:5" x14ac:dyDescent="0.25">
      <c r="D2617" t="s">
        <v>7151</v>
      </c>
      <c r="E2617" t="s">
        <v>3468</v>
      </c>
    </row>
    <row r="2618" spans="4:5" x14ac:dyDescent="0.25">
      <c r="D2618" t="s">
        <v>7154</v>
      </c>
      <c r="E2618" t="s">
        <v>3468</v>
      </c>
    </row>
    <row r="2619" spans="4:5" x14ac:dyDescent="0.25">
      <c r="D2619" t="s">
        <v>7156</v>
      </c>
      <c r="E2619" t="s">
        <v>3468</v>
      </c>
    </row>
    <row r="2620" spans="4:5" x14ac:dyDescent="0.25">
      <c r="D2620" t="s">
        <v>7155</v>
      </c>
      <c r="E2620" t="s">
        <v>3468</v>
      </c>
    </row>
    <row r="2621" spans="4:5" x14ac:dyDescent="0.25">
      <c r="D2621" t="s">
        <v>7158</v>
      </c>
      <c r="E2621" t="s">
        <v>3468</v>
      </c>
    </row>
    <row r="2622" spans="4:5" x14ac:dyDescent="0.25">
      <c r="D2622" t="s">
        <v>7152</v>
      </c>
      <c r="E2622" t="s">
        <v>3468</v>
      </c>
    </row>
    <row r="2623" spans="4:5" x14ac:dyDescent="0.25">
      <c r="D2623" t="s">
        <v>7160</v>
      </c>
      <c r="E2623" t="s">
        <v>3468</v>
      </c>
    </row>
    <row r="2624" spans="4:5" x14ac:dyDescent="0.25">
      <c r="D2624" t="s">
        <v>7159</v>
      </c>
      <c r="E2624" t="s">
        <v>3468</v>
      </c>
    </row>
    <row r="2625" spans="4:5" x14ac:dyDescent="0.25">
      <c r="D2625" t="s">
        <v>831</v>
      </c>
      <c r="E2625" t="s">
        <v>3468</v>
      </c>
    </row>
    <row r="2626" spans="4:5" x14ac:dyDescent="0.25">
      <c r="D2626" t="s">
        <v>832</v>
      </c>
      <c r="E2626" t="s">
        <v>3468</v>
      </c>
    </row>
    <row r="2627" spans="4:5" x14ac:dyDescent="0.25">
      <c r="D2627" t="s">
        <v>7146</v>
      </c>
      <c r="E2627" t="s">
        <v>3468</v>
      </c>
    </row>
    <row r="2628" spans="4:5" x14ac:dyDescent="0.25">
      <c r="D2628" t="s">
        <v>833</v>
      </c>
      <c r="E2628" t="s">
        <v>3468</v>
      </c>
    </row>
    <row r="2629" spans="4:5" x14ac:dyDescent="0.25">
      <c r="D2629" t="s">
        <v>834</v>
      </c>
      <c r="E2629" t="s">
        <v>3468</v>
      </c>
    </row>
    <row r="2630" spans="4:5" x14ac:dyDescent="0.25">
      <c r="D2630" t="s">
        <v>7147</v>
      </c>
      <c r="E2630" t="s">
        <v>3468</v>
      </c>
    </row>
    <row r="2631" spans="4:5" x14ac:dyDescent="0.25">
      <c r="D2631" t="s">
        <v>7148</v>
      </c>
      <c r="E2631" t="s">
        <v>3468</v>
      </c>
    </row>
    <row r="2632" spans="4:5" x14ac:dyDescent="0.25">
      <c r="D2632" t="s">
        <v>7145</v>
      </c>
      <c r="E2632" t="s">
        <v>3468</v>
      </c>
    </row>
    <row r="2633" spans="4:5" x14ac:dyDescent="0.25">
      <c r="D2633" t="s">
        <v>835</v>
      </c>
      <c r="E2633" t="s">
        <v>3468</v>
      </c>
    </row>
    <row r="2634" spans="4:5" x14ac:dyDescent="0.25">
      <c r="D2634" t="s">
        <v>7149</v>
      </c>
      <c r="E2634" t="s">
        <v>3468</v>
      </c>
    </row>
    <row r="2635" spans="4:5" x14ac:dyDescent="0.25">
      <c r="D2635" t="s">
        <v>836</v>
      </c>
      <c r="E2635" t="s">
        <v>3468</v>
      </c>
    </row>
    <row r="2636" spans="4:5" x14ac:dyDescent="0.25">
      <c r="D2636" t="s">
        <v>837</v>
      </c>
      <c r="E2636" t="s">
        <v>3468</v>
      </c>
    </row>
    <row r="2637" spans="4:5" x14ac:dyDescent="0.25">
      <c r="D2637" t="s">
        <v>838</v>
      </c>
      <c r="E2637" t="s">
        <v>3468</v>
      </c>
    </row>
    <row r="2638" spans="4:5" x14ac:dyDescent="0.25">
      <c r="D2638" t="s">
        <v>839</v>
      </c>
      <c r="E2638" t="s">
        <v>3468</v>
      </c>
    </row>
    <row r="2639" spans="4:5" x14ac:dyDescent="0.25">
      <c r="D2639" t="s">
        <v>7139</v>
      </c>
      <c r="E2639" t="s">
        <v>3468</v>
      </c>
    </row>
    <row r="2640" spans="4:5" x14ac:dyDescent="0.25">
      <c r="D2640" t="s">
        <v>840</v>
      </c>
      <c r="E2640" t="s">
        <v>3468</v>
      </c>
    </row>
    <row r="2641" spans="4:5" x14ac:dyDescent="0.25">
      <c r="D2641" t="s">
        <v>841</v>
      </c>
      <c r="E2641" t="s">
        <v>3468</v>
      </c>
    </row>
    <row r="2642" spans="4:5" x14ac:dyDescent="0.25">
      <c r="D2642" t="s">
        <v>842</v>
      </c>
      <c r="E2642" t="s">
        <v>3468</v>
      </c>
    </row>
    <row r="2643" spans="4:5" x14ac:dyDescent="0.25">
      <c r="D2643" t="s">
        <v>7140</v>
      </c>
      <c r="E2643" t="s">
        <v>3468</v>
      </c>
    </row>
    <row r="2644" spans="4:5" x14ac:dyDescent="0.25">
      <c r="D2644" t="s">
        <v>843</v>
      </c>
      <c r="E2644" t="s">
        <v>3468</v>
      </c>
    </row>
    <row r="2645" spans="4:5" x14ac:dyDescent="0.25">
      <c r="D2645" t="s">
        <v>844</v>
      </c>
      <c r="E2645" t="s">
        <v>3468</v>
      </c>
    </row>
    <row r="2646" spans="4:5" x14ac:dyDescent="0.25">
      <c r="D2646" t="s">
        <v>845</v>
      </c>
      <c r="E2646" t="s">
        <v>3468</v>
      </c>
    </row>
    <row r="2647" spans="4:5" x14ac:dyDescent="0.25">
      <c r="D2647" t="s">
        <v>846</v>
      </c>
      <c r="E2647" t="s">
        <v>3468</v>
      </c>
    </row>
    <row r="2648" spans="4:5" x14ac:dyDescent="0.25">
      <c r="D2648" t="s">
        <v>847</v>
      </c>
      <c r="E2648" t="s">
        <v>3468</v>
      </c>
    </row>
    <row r="2649" spans="4:5" x14ac:dyDescent="0.25">
      <c r="D2649" t="s">
        <v>848</v>
      </c>
      <c r="E2649" t="s">
        <v>3468</v>
      </c>
    </row>
    <row r="2650" spans="4:5" x14ac:dyDescent="0.25">
      <c r="D2650" t="s">
        <v>849</v>
      </c>
      <c r="E2650" t="s">
        <v>3468</v>
      </c>
    </row>
    <row r="2651" spans="4:5" x14ac:dyDescent="0.25">
      <c r="D2651" t="s">
        <v>850</v>
      </c>
      <c r="E2651" t="s">
        <v>3468</v>
      </c>
    </row>
    <row r="2652" spans="4:5" x14ac:dyDescent="0.25">
      <c r="D2652" t="s">
        <v>851</v>
      </c>
      <c r="E2652" t="s">
        <v>3468</v>
      </c>
    </row>
    <row r="2653" spans="4:5" x14ac:dyDescent="0.25">
      <c r="D2653" t="s">
        <v>852</v>
      </c>
      <c r="E2653" t="s">
        <v>3468</v>
      </c>
    </row>
    <row r="2654" spans="4:5" x14ac:dyDescent="0.25">
      <c r="D2654" t="s">
        <v>7121</v>
      </c>
      <c r="E2654" t="s">
        <v>3468</v>
      </c>
    </row>
    <row r="2655" spans="4:5" x14ac:dyDescent="0.25">
      <c r="D2655" t="s">
        <v>7119</v>
      </c>
      <c r="E2655" t="s">
        <v>3468</v>
      </c>
    </row>
    <row r="2656" spans="4:5" x14ac:dyDescent="0.25">
      <c r="D2656" t="s">
        <v>853</v>
      </c>
      <c r="E2656" t="s">
        <v>3468</v>
      </c>
    </row>
    <row r="2657" spans="4:5" x14ac:dyDescent="0.25">
      <c r="D2657" t="s">
        <v>7120</v>
      </c>
      <c r="E2657" t="s">
        <v>3468</v>
      </c>
    </row>
    <row r="2658" spans="4:5" x14ac:dyDescent="0.25">
      <c r="D2658" t="s">
        <v>7122</v>
      </c>
      <c r="E2658" t="s">
        <v>3468</v>
      </c>
    </row>
    <row r="2659" spans="4:5" x14ac:dyDescent="0.25">
      <c r="D2659" t="s">
        <v>854</v>
      </c>
      <c r="E2659" t="s">
        <v>3468</v>
      </c>
    </row>
    <row r="2660" spans="4:5" x14ac:dyDescent="0.25">
      <c r="D2660" t="s">
        <v>7128</v>
      </c>
      <c r="E2660" t="s">
        <v>3468</v>
      </c>
    </row>
    <row r="2661" spans="4:5" x14ac:dyDescent="0.25">
      <c r="D2661" t="s">
        <v>7131</v>
      </c>
      <c r="E2661" t="s">
        <v>3468</v>
      </c>
    </row>
    <row r="2662" spans="4:5" x14ac:dyDescent="0.25">
      <c r="D2662" t="s">
        <v>7135</v>
      </c>
      <c r="E2662" t="s">
        <v>3468</v>
      </c>
    </row>
    <row r="2663" spans="4:5" x14ac:dyDescent="0.25">
      <c r="D2663" t="s">
        <v>7129</v>
      </c>
      <c r="E2663" t="s">
        <v>3468</v>
      </c>
    </row>
    <row r="2664" spans="4:5" x14ac:dyDescent="0.25">
      <c r="D2664" t="s">
        <v>7132</v>
      </c>
      <c r="E2664" t="s">
        <v>3468</v>
      </c>
    </row>
    <row r="2665" spans="4:5" x14ac:dyDescent="0.25">
      <c r="D2665" t="s">
        <v>7134</v>
      </c>
      <c r="E2665" t="s">
        <v>3468</v>
      </c>
    </row>
    <row r="2666" spans="4:5" x14ac:dyDescent="0.25">
      <c r="D2666" t="s">
        <v>7133</v>
      </c>
      <c r="E2666" t="s">
        <v>3468</v>
      </c>
    </row>
    <row r="2667" spans="4:5" x14ac:dyDescent="0.25">
      <c r="D2667" t="s">
        <v>7136</v>
      </c>
      <c r="E2667" t="s">
        <v>3468</v>
      </c>
    </row>
    <row r="2668" spans="4:5" x14ac:dyDescent="0.25">
      <c r="D2668" t="s">
        <v>7130</v>
      </c>
      <c r="E2668" t="s">
        <v>3468</v>
      </c>
    </row>
    <row r="2669" spans="4:5" x14ac:dyDescent="0.25">
      <c r="D2669" t="s">
        <v>7138</v>
      </c>
      <c r="E2669" t="s">
        <v>3468</v>
      </c>
    </row>
    <row r="2670" spans="4:5" x14ac:dyDescent="0.25">
      <c r="D2670" t="s">
        <v>7137</v>
      </c>
      <c r="E2670" t="s">
        <v>3468</v>
      </c>
    </row>
    <row r="2671" spans="4:5" x14ac:dyDescent="0.25">
      <c r="D2671" t="s">
        <v>855</v>
      </c>
      <c r="E2671" t="s">
        <v>3468</v>
      </c>
    </row>
    <row r="2672" spans="4:5" x14ac:dyDescent="0.25">
      <c r="D2672" t="s">
        <v>856</v>
      </c>
      <c r="E2672" t="s">
        <v>3468</v>
      </c>
    </row>
    <row r="2673" spans="4:5" x14ac:dyDescent="0.25">
      <c r="D2673" t="s">
        <v>7124</v>
      </c>
      <c r="E2673" t="s">
        <v>3468</v>
      </c>
    </row>
    <row r="2674" spans="4:5" x14ac:dyDescent="0.25">
      <c r="D2674" t="s">
        <v>857</v>
      </c>
      <c r="E2674" t="s">
        <v>3468</v>
      </c>
    </row>
    <row r="2675" spans="4:5" x14ac:dyDescent="0.25">
      <c r="D2675" t="s">
        <v>858</v>
      </c>
      <c r="E2675" t="s">
        <v>3468</v>
      </c>
    </row>
    <row r="2676" spans="4:5" x14ac:dyDescent="0.25">
      <c r="D2676" t="s">
        <v>7125</v>
      </c>
      <c r="E2676" t="s">
        <v>3468</v>
      </c>
    </row>
    <row r="2677" spans="4:5" x14ac:dyDescent="0.25">
      <c r="D2677" t="s">
        <v>7126</v>
      </c>
      <c r="E2677" t="s">
        <v>3468</v>
      </c>
    </row>
    <row r="2678" spans="4:5" x14ac:dyDescent="0.25">
      <c r="D2678" t="s">
        <v>7123</v>
      </c>
      <c r="E2678" t="s">
        <v>3468</v>
      </c>
    </row>
    <row r="2679" spans="4:5" x14ac:dyDescent="0.25">
      <c r="D2679" t="s">
        <v>859</v>
      </c>
      <c r="E2679" t="s">
        <v>3468</v>
      </c>
    </row>
    <row r="2680" spans="4:5" x14ac:dyDescent="0.25">
      <c r="D2680" t="s">
        <v>7127</v>
      </c>
      <c r="E2680" t="s">
        <v>3468</v>
      </c>
    </row>
    <row r="2681" spans="4:5" x14ac:dyDescent="0.25">
      <c r="D2681" t="s">
        <v>860</v>
      </c>
      <c r="E2681" t="s">
        <v>3468</v>
      </c>
    </row>
    <row r="2682" spans="4:5" x14ac:dyDescent="0.25">
      <c r="D2682" t="s">
        <v>861</v>
      </c>
      <c r="E2682" t="s">
        <v>3468</v>
      </c>
    </row>
    <row r="2683" spans="4:5" x14ac:dyDescent="0.25">
      <c r="D2683" t="s">
        <v>862</v>
      </c>
      <c r="E2683" t="s">
        <v>3468</v>
      </c>
    </row>
    <row r="2684" spans="4:5" x14ac:dyDescent="0.25">
      <c r="D2684" t="s">
        <v>863</v>
      </c>
      <c r="E2684" t="s">
        <v>3468</v>
      </c>
    </row>
    <row r="2685" spans="4:5" x14ac:dyDescent="0.25">
      <c r="D2685" t="s">
        <v>7117</v>
      </c>
      <c r="E2685" t="s">
        <v>3468</v>
      </c>
    </row>
    <row r="2686" spans="4:5" x14ac:dyDescent="0.25">
      <c r="D2686" t="s">
        <v>864</v>
      </c>
      <c r="E2686" t="s">
        <v>3468</v>
      </c>
    </row>
    <row r="2687" spans="4:5" x14ac:dyDescent="0.25">
      <c r="D2687" t="s">
        <v>865</v>
      </c>
      <c r="E2687" t="s">
        <v>3468</v>
      </c>
    </row>
    <row r="2688" spans="4:5" x14ac:dyDescent="0.25">
      <c r="D2688" t="s">
        <v>866</v>
      </c>
      <c r="E2688" t="s">
        <v>3468</v>
      </c>
    </row>
    <row r="2689" spans="4:5" x14ac:dyDescent="0.25">
      <c r="D2689" t="s">
        <v>7118</v>
      </c>
      <c r="E2689" t="s">
        <v>3468</v>
      </c>
    </row>
    <row r="2690" spans="4:5" x14ac:dyDescent="0.25">
      <c r="D2690" t="s">
        <v>867</v>
      </c>
      <c r="E2690" t="s">
        <v>3468</v>
      </c>
    </row>
    <row r="2691" spans="4:5" x14ac:dyDescent="0.25">
      <c r="D2691" t="s">
        <v>868</v>
      </c>
      <c r="E2691" t="s">
        <v>3468</v>
      </c>
    </row>
    <row r="2692" spans="4:5" x14ac:dyDescent="0.25">
      <c r="D2692" t="s">
        <v>869</v>
      </c>
      <c r="E2692" t="s">
        <v>3468</v>
      </c>
    </row>
    <row r="2693" spans="4:5" x14ac:dyDescent="0.25">
      <c r="D2693" t="s">
        <v>870</v>
      </c>
      <c r="E2693" t="s">
        <v>3468</v>
      </c>
    </row>
    <row r="2694" spans="4:5" x14ac:dyDescent="0.25">
      <c r="D2694" t="s">
        <v>871</v>
      </c>
      <c r="E2694" t="s">
        <v>3468</v>
      </c>
    </row>
    <row r="2695" spans="4:5" x14ac:dyDescent="0.25">
      <c r="D2695" t="s">
        <v>872</v>
      </c>
      <c r="E2695" t="s">
        <v>3468</v>
      </c>
    </row>
    <row r="2696" spans="4:5" x14ac:dyDescent="0.25">
      <c r="D2696" t="s">
        <v>873</v>
      </c>
      <c r="E2696" t="s">
        <v>3468</v>
      </c>
    </row>
    <row r="2697" spans="4:5" x14ac:dyDescent="0.25">
      <c r="D2697" t="s">
        <v>7055</v>
      </c>
      <c r="E2697" t="s">
        <v>3468</v>
      </c>
    </row>
    <row r="2698" spans="4:5" x14ac:dyDescent="0.25">
      <c r="D2698" t="s">
        <v>7053</v>
      </c>
      <c r="E2698" t="s">
        <v>3468</v>
      </c>
    </row>
    <row r="2699" spans="4:5" x14ac:dyDescent="0.25">
      <c r="D2699" t="s">
        <v>874</v>
      </c>
      <c r="E2699" t="s">
        <v>3468</v>
      </c>
    </row>
    <row r="2700" spans="4:5" x14ac:dyDescent="0.25">
      <c r="D2700" t="s">
        <v>7054</v>
      </c>
      <c r="E2700" t="s">
        <v>3468</v>
      </c>
    </row>
    <row r="2701" spans="4:5" x14ac:dyDescent="0.25">
      <c r="D2701" t="s">
        <v>7056</v>
      </c>
      <c r="E2701" t="s">
        <v>3468</v>
      </c>
    </row>
    <row r="2702" spans="4:5" x14ac:dyDescent="0.25">
      <c r="D2702" t="s">
        <v>875</v>
      </c>
      <c r="E2702" t="s">
        <v>3468</v>
      </c>
    </row>
    <row r="2703" spans="4:5" x14ac:dyDescent="0.25">
      <c r="D2703" t="s">
        <v>7062</v>
      </c>
      <c r="E2703" t="s">
        <v>3468</v>
      </c>
    </row>
    <row r="2704" spans="4:5" x14ac:dyDescent="0.25">
      <c r="D2704" t="s">
        <v>7065</v>
      </c>
      <c r="E2704" t="s">
        <v>3468</v>
      </c>
    </row>
    <row r="2705" spans="4:5" x14ac:dyDescent="0.25">
      <c r="D2705" t="s">
        <v>7069</v>
      </c>
      <c r="E2705" t="s">
        <v>3468</v>
      </c>
    </row>
    <row r="2706" spans="4:5" x14ac:dyDescent="0.25">
      <c r="D2706" t="s">
        <v>7063</v>
      </c>
      <c r="E2706" t="s">
        <v>3468</v>
      </c>
    </row>
    <row r="2707" spans="4:5" x14ac:dyDescent="0.25">
      <c r="D2707" t="s">
        <v>7066</v>
      </c>
      <c r="E2707" t="s">
        <v>3468</v>
      </c>
    </row>
    <row r="2708" spans="4:5" x14ac:dyDescent="0.25">
      <c r="D2708" t="s">
        <v>7068</v>
      </c>
      <c r="E2708" t="s">
        <v>3468</v>
      </c>
    </row>
    <row r="2709" spans="4:5" x14ac:dyDescent="0.25">
      <c r="D2709" t="s">
        <v>7067</v>
      </c>
      <c r="E2709" t="s">
        <v>3468</v>
      </c>
    </row>
    <row r="2710" spans="4:5" x14ac:dyDescent="0.25">
      <c r="D2710" t="s">
        <v>7070</v>
      </c>
      <c r="E2710" t="s">
        <v>3468</v>
      </c>
    </row>
    <row r="2711" spans="4:5" x14ac:dyDescent="0.25">
      <c r="D2711" t="s">
        <v>7064</v>
      </c>
      <c r="E2711" t="s">
        <v>3468</v>
      </c>
    </row>
    <row r="2712" spans="4:5" x14ac:dyDescent="0.25">
      <c r="D2712" t="s">
        <v>7072</v>
      </c>
      <c r="E2712" t="s">
        <v>3468</v>
      </c>
    </row>
    <row r="2713" spans="4:5" x14ac:dyDescent="0.25">
      <c r="D2713" t="s">
        <v>7071</v>
      </c>
      <c r="E2713" t="s">
        <v>3468</v>
      </c>
    </row>
    <row r="2714" spans="4:5" x14ac:dyDescent="0.25">
      <c r="D2714" t="s">
        <v>876</v>
      </c>
      <c r="E2714" t="s">
        <v>3468</v>
      </c>
    </row>
    <row r="2715" spans="4:5" x14ac:dyDescent="0.25">
      <c r="D2715" t="s">
        <v>877</v>
      </c>
      <c r="E2715" t="s">
        <v>3468</v>
      </c>
    </row>
    <row r="2716" spans="4:5" x14ac:dyDescent="0.25">
      <c r="D2716" t="s">
        <v>7058</v>
      </c>
      <c r="E2716" t="s">
        <v>3468</v>
      </c>
    </row>
    <row r="2717" spans="4:5" x14ac:dyDescent="0.25">
      <c r="D2717" t="s">
        <v>878</v>
      </c>
      <c r="E2717" t="s">
        <v>3468</v>
      </c>
    </row>
    <row r="2718" spans="4:5" x14ac:dyDescent="0.25">
      <c r="D2718" t="s">
        <v>879</v>
      </c>
      <c r="E2718" t="s">
        <v>3468</v>
      </c>
    </row>
    <row r="2719" spans="4:5" x14ac:dyDescent="0.25">
      <c r="D2719" t="s">
        <v>7059</v>
      </c>
      <c r="E2719" t="s">
        <v>3468</v>
      </c>
    </row>
    <row r="2720" spans="4:5" x14ac:dyDescent="0.25">
      <c r="D2720" t="s">
        <v>7060</v>
      </c>
      <c r="E2720" t="s">
        <v>3468</v>
      </c>
    </row>
    <row r="2721" spans="4:5" x14ac:dyDescent="0.25">
      <c r="D2721" t="s">
        <v>7057</v>
      </c>
      <c r="E2721" t="s">
        <v>3468</v>
      </c>
    </row>
    <row r="2722" spans="4:5" x14ac:dyDescent="0.25">
      <c r="D2722" t="s">
        <v>880</v>
      </c>
      <c r="E2722" t="s">
        <v>3468</v>
      </c>
    </row>
    <row r="2723" spans="4:5" x14ac:dyDescent="0.25">
      <c r="D2723" t="s">
        <v>7061</v>
      </c>
      <c r="E2723" t="s">
        <v>3468</v>
      </c>
    </row>
    <row r="2724" spans="4:5" x14ac:dyDescent="0.25">
      <c r="D2724" t="s">
        <v>881</v>
      </c>
      <c r="E2724" t="s">
        <v>3468</v>
      </c>
    </row>
    <row r="2725" spans="4:5" x14ac:dyDescent="0.25">
      <c r="D2725" t="s">
        <v>882</v>
      </c>
      <c r="E2725" t="s">
        <v>3468</v>
      </c>
    </row>
    <row r="2726" spans="4:5" x14ac:dyDescent="0.25">
      <c r="D2726" t="s">
        <v>883</v>
      </c>
      <c r="E2726" t="s">
        <v>3468</v>
      </c>
    </row>
    <row r="2727" spans="4:5" x14ac:dyDescent="0.25">
      <c r="D2727" t="s">
        <v>884</v>
      </c>
      <c r="E2727" t="s">
        <v>3468</v>
      </c>
    </row>
    <row r="2728" spans="4:5" x14ac:dyDescent="0.25">
      <c r="D2728" t="s">
        <v>7051</v>
      </c>
      <c r="E2728" t="s">
        <v>3468</v>
      </c>
    </row>
    <row r="2729" spans="4:5" x14ac:dyDescent="0.25">
      <c r="D2729" t="s">
        <v>885</v>
      </c>
      <c r="E2729" t="s">
        <v>3468</v>
      </c>
    </row>
    <row r="2730" spans="4:5" x14ac:dyDescent="0.25">
      <c r="D2730" t="s">
        <v>886</v>
      </c>
      <c r="E2730" t="s">
        <v>3468</v>
      </c>
    </row>
    <row r="2731" spans="4:5" x14ac:dyDescent="0.25">
      <c r="D2731" t="s">
        <v>887</v>
      </c>
      <c r="E2731" t="s">
        <v>3468</v>
      </c>
    </row>
    <row r="2732" spans="4:5" x14ac:dyDescent="0.25">
      <c r="D2732" t="s">
        <v>7052</v>
      </c>
      <c r="E2732" t="s">
        <v>3468</v>
      </c>
    </row>
    <row r="2733" spans="4:5" x14ac:dyDescent="0.25">
      <c r="D2733" t="s">
        <v>888</v>
      </c>
      <c r="E2733" t="s">
        <v>3468</v>
      </c>
    </row>
    <row r="2734" spans="4:5" x14ac:dyDescent="0.25">
      <c r="D2734" t="s">
        <v>889</v>
      </c>
      <c r="E2734" t="s">
        <v>3468</v>
      </c>
    </row>
    <row r="2735" spans="4:5" x14ac:dyDescent="0.25">
      <c r="D2735" t="s">
        <v>890</v>
      </c>
      <c r="E2735" t="s">
        <v>3468</v>
      </c>
    </row>
    <row r="2736" spans="4:5" x14ac:dyDescent="0.25">
      <c r="D2736" t="s">
        <v>891</v>
      </c>
      <c r="E2736" t="s">
        <v>3468</v>
      </c>
    </row>
    <row r="2737" spans="4:5" x14ac:dyDescent="0.25">
      <c r="D2737" t="s">
        <v>892</v>
      </c>
      <c r="E2737" t="s">
        <v>3468</v>
      </c>
    </row>
    <row r="2738" spans="4:5" x14ac:dyDescent="0.25">
      <c r="D2738" t="s">
        <v>7165</v>
      </c>
      <c r="E2738" t="s">
        <v>3468</v>
      </c>
    </row>
    <row r="2739" spans="4:5" x14ac:dyDescent="0.25">
      <c r="D2739" t="s">
        <v>7163</v>
      </c>
      <c r="E2739" t="s">
        <v>3468</v>
      </c>
    </row>
    <row r="2740" spans="4:5" x14ac:dyDescent="0.25">
      <c r="D2740" t="s">
        <v>893</v>
      </c>
      <c r="E2740" t="s">
        <v>3468</v>
      </c>
    </row>
    <row r="2741" spans="4:5" x14ac:dyDescent="0.25">
      <c r="D2741" t="s">
        <v>7164</v>
      </c>
      <c r="E2741" t="s">
        <v>3468</v>
      </c>
    </row>
    <row r="2742" spans="4:5" x14ac:dyDescent="0.25">
      <c r="D2742" t="s">
        <v>7166</v>
      </c>
      <c r="E2742" t="s">
        <v>3468</v>
      </c>
    </row>
    <row r="2743" spans="4:5" x14ac:dyDescent="0.25">
      <c r="D2743" t="s">
        <v>894</v>
      </c>
      <c r="E2743" t="s">
        <v>3468</v>
      </c>
    </row>
    <row r="2744" spans="4:5" x14ac:dyDescent="0.25">
      <c r="D2744" t="s">
        <v>7172</v>
      </c>
      <c r="E2744" t="s">
        <v>3468</v>
      </c>
    </row>
    <row r="2745" spans="4:5" x14ac:dyDescent="0.25">
      <c r="D2745" t="s">
        <v>7175</v>
      </c>
      <c r="E2745" t="s">
        <v>3468</v>
      </c>
    </row>
    <row r="2746" spans="4:5" x14ac:dyDescent="0.25">
      <c r="D2746" t="s">
        <v>7179</v>
      </c>
      <c r="E2746" t="s">
        <v>3468</v>
      </c>
    </row>
    <row r="2747" spans="4:5" x14ac:dyDescent="0.25">
      <c r="D2747" t="s">
        <v>7173</v>
      </c>
      <c r="E2747" t="s">
        <v>3468</v>
      </c>
    </row>
    <row r="2748" spans="4:5" x14ac:dyDescent="0.25">
      <c r="D2748" t="s">
        <v>7176</v>
      </c>
      <c r="E2748" t="s">
        <v>3468</v>
      </c>
    </row>
    <row r="2749" spans="4:5" x14ac:dyDescent="0.25">
      <c r="D2749" t="s">
        <v>7178</v>
      </c>
      <c r="E2749" t="s">
        <v>3468</v>
      </c>
    </row>
    <row r="2750" spans="4:5" x14ac:dyDescent="0.25">
      <c r="D2750" t="s">
        <v>7177</v>
      </c>
      <c r="E2750" t="s">
        <v>3468</v>
      </c>
    </row>
    <row r="2751" spans="4:5" x14ac:dyDescent="0.25">
      <c r="D2751" t="s">
        <v>7180</v>
      </c>
      <c r="E2751" t="s">
        <v>3468</v>
      </c>
    </row>
    <row r="2752" spans="4:5" x14ac:dyDescent="0.25">
      <c r="D2752" t="s">
        <v>7174</v>
      </c>
      <c r="E2752" t="s">
        <v>3468</v>
      </c>
    </row>
    <row r="2753" spans="4:5" x14ac:dyDescent="0.25">
      <c r="D2753" t="s">
        <v>7182</v>
      </c>
      <c r="E2753" t="s">
        <v>3468</v>
      </c>
    </row>
    <row r="2754" spans="4:5" x14ac:dyDescent="0.25">
      <c r="D2754" t="s">
        <v>7181</v>
      </c>
      <c r="E2754" t="s">
        <v>3468</v>
      </c>
    </row>
    <row r="2755" spans="4:5" x14ac:dyDescent="0.25">
      <c r="D2755" t="s">
        <v>895</v>
      </c>
      <c r="E2755" t="s">
        <v>3468</v>
      </c>
    </row>
    <row r="2756" spans="4:5" x14ac:dyDescent="0.25">
      <c r="D2756" t="s">
        <v>896</v>
      </c>
      <c r="E2756" t="s">
        <v>3468</v>
      </c>
    </row>
    <row r="2757" spans="4:5" x14ac:dyDescent="0.25">
      <c r="D2757" t="s">
        <v>7168</v>
      </c>
      <c r="E2757" t="s">
        <v>3468</v>
      </c>
    </row>
    <row r="2758" spans="4:5" x14ac:dyDescent="0.25">
      <c r="D2758" t="s">
        <v>897</v>
      </c>
      <c r="E2758" t="s">
        <v>3468</v>
      </c>
    </row>
    <row r="2759" spans="4:5" x14ac:dyDescent="0.25">
      <c r="D2759" t="s">
        <v>898</v>
      </c>
      <c r="E2759" t="s">
        <v>3468</v>
      </c>
    </row>
    <row r="2760" spans="4:5" x14ac:dyDescent="0.25">
      <c r="D2760" t="s">
        <v>7169</v>
      </c>
      <c r="E2760" t="s">
        <v>3468</v>
      </c>
    </row>
    <row r="2761" spans="4:5" x14ac:dyDescent="0.25">
      <c r="D2761" t="s">
        <v>7170</v>
      </c>
      <c r="E2761" t="s">
        <v>3468</v>
      </c>
    </row>
    <row r="2762" spans="4:5" x14ac:dyDescent="0.25">
      <c r="D2762" t="s">
        <v>7167</v>
      </c>
      <c r="E2762" t="s">
        <v>3468</v>
      </c>
    </row>
    <row r="2763" spans="4:5" x14ac:dyDescent="0.25">
      <c r="D2763" t="s">
        <v>899</v>
      </c>
      <c r="E2763" t="s">
        <v>3468</v>
      </c>
    </row>
    <row r="2764" spans="4:5" x14ac:dyDescent="0.25">
      <c r="D2764" t="s">
        <v>7171</v>
      </c>
      <c r="E2764" t="s">
        <v>3468</v>
      </c>
    </row>
    <row r="2765" spans="4:5" x14ac:dyDescent="0.25">
      <c r="D2765" t="s">
        <v>900</v>
      </c>
      <c r="E2765" t="s">
        <v>3468</v>
      </c>
    </row>
    <row r="2766" spans="4:5" x14ac:dyDescent="0.25">
      <c r="D2766" t="s">
        <v>901</v>
      </c>
      <c r="E2766" t="s">
        <v>3468</v>
      </c>
    </row>
    <row r="2767" spans="4:5" x14ac:dyDescent="0.25">
      <c r="D2767" t="s">
        <v>902</v>
      </c>
      <c r="E2767" t="s">
        <v>3468</v>
      </c>
    </row>
    <row r="2768" spans="4:5" x14ac:dyDescent="0.25">
      <c r="D2768" t="s">
        <v>903</v>
      </c>
      <c r="E2768" t="s">
        <v>3468</v>
      </c>
    </row>
    <row r="2769" spans="4:5" x14ac:dyDescent="0.25">
      <c r="D2769" t="s">
        <v>7161</v>
      </c>
      <c r="E2769" t="s">
        <v>3468</v>
      </c>
    </row>
    <row r="2770" spans="4:5" x14ac:dyDescent="0.25">
      <c r="D2770" t="s">
        <v>904</v>
      </c>
      <c r="E2770" t="s">
        <v>3468</v>
      </c>
    </row>
    <row r="2771" spans="4:5" x14ac:dyDescent="0.25">
      <c r="D2771" t="s">
        <v>905</v>
      </c>
      <c r="E2771" t="s">
        <v>3468</v>
      </c>
    </row>
    <row r="2772" spans="4:5" x14ac:dyDescent="0.25">
      <c r="D2772" t="s">
        <v>906</v>
      </c>
      <c r="E2772" t="s">
        <v>3468</v>
      </c>
    </row>
    <row r="2773" spans="4:5" x14ac:dyDescent="0.25">
      <c r="D2773" t="s">
        <v>7162</v>
      </c>
      <c r="E2773" t="s">
        <v>3468</v>
      </c>
    </row>
    <row r="2774" spans="4:5" x14ac:dyDescent="0.25">
      <c r="D2774" t="s">
        <v>907</v>
      </c>
      <c r="E2774" t="s">
        <v>3468</v>
      </c>
    </row>
    <row r="2775" spans="4:5" x14ac:dyDescent="0.25">
      <c r="D2775" t="s">
        <v>908</v>
      </c>
      <c r="E2775" t="s">
        <v>3468</v>
      </c>
    </row>
    <row r="2776" spans="4:5" x14ac:dyDescent="0.25">
      <c r="D2776" t="s">
        <v>909</v>
      </c>
      <c r="E2776" t="s">
        <v>3468</v>
      </c>
    </row>
    <row r="2777" spans="4:5" x14ac:dyDescent="0.25">
      <c r="D2777" t="s">
        <v>910</v>
      </c>
      <c r="E2777" t="s">
        <v>3468</v>
      </c>
    </row>
    <row r="2778" spans="4:5" x14ac:dyDescent="0.25">
      <c r="D2778" t="s">
        <v>911</v>
      </c>
      <c r="E2778" t="s">
        <v>3468</v>
      </c>
    </row>
    <row r="2779" spans="4:5" x14ac:dyDescent="0.25">
      <c r="D2779" t="s">
        <v>912</v>
      </c>
      <c r="E2779" t="s">
        <v>3468</v>
      </c>
    </row>
    <row r="2780" spans="4:5" x14ac:dyDescent="0.25">
      <c r="D2780" t="s">
        <v>913</v>
      </c>
      <c r="E2780" t="s">
        <v>3468</v>
      </c>
    </row>
    <row r="2781" spans="4:5" x14ac:dyDescent="0.25">
      <c r="D2781" t="s">
        <v>914</v>
      </c>
      <c r="E2781" t="s">
        <v>3468</v>
      </c>
    </row>
    <row r="2782" spans="4:5" x14ac:dyDescent="0.25">
      <c r="D2782" t="s">
        <v>915</v>
      </c>
      <c r="E2782" t="s">
        <v>3468</v>
      </c>
    </row>
    <row r="2783" spans="4:5" x14ac:dyDescent="0.25">
      <c r="D2783" t="s">
        <v>916</v>
      </c>
      <c r="E2783" t="s">
        <v>3468</v>
      </c>
    </row>
    <row r="2784" spans="4:5" x14ac:dyDescent="0.25">
      <c r="D2784" t="s">
        <v>917</v>
      </c>
      <c r="E2784" t="s">
        <v>3468</v>
      </c>
    </row>
    <row r="2785" spans="4:5" x14ac:dyDescent="0.25">
      <c r="D2785" t="s">
        <v>918</v>
      </c>
      <c r="E2785" t="s">
        <v>3468</v>
      </c>
    </row>
    <row r="2786" spans="4:5" x14ac:dyDescent="0.25">
      <c r="D2786" t="s">
        <v>919</v>
      </c>
      <c r="E2786" t="s">
        <v>3468</v>
      </c>
    </row>
    <row r="2787" spans="4:5" x14ac:dyDescent="0.25">
      <c r="D2787" t="s">
        <v>6769</v>
      </c>
      <c r="E2787" t="s">
        <v>3468</v>
      </c>
    </row>
    <row r="2788" spans="4:5" x14ac:dyDescent="0.25">
      <c r="D2788" t="s">
        <v>6767</v>
      </c>
      <c r="E2788" t="s">
        <v>3468</v>
      </c>
    </row>
    <row r="2789" spans="4:5" x14ac:dyDescent="0.25">
      <c r="D2789" t="s">
        <v>920</v>
      </c>
      <c r="E2789" t="s">
        <v>3468</v>
      </c>
    </row>
    <row r="2790" spans="4:5" x14ac:dyDescent="0.25">
      <c r="D2790" t="s">
        <v>6768</v>
      </c>
      <c r="E2790" t="s">
        <v>3468</v>
      </c>
    </row>
    <row r="2791" spans="4:5" x14ac:dyDescent="0.25">
      <c r="D2791" t="s">
        <v>6770</v>
      </c>
      <c r="E2791" t="s">
        <v>3468</v>
      </c>
    </row>
    <row r="2792" spans="4:5" x14ac:dyDescent="0.25">
      <c r="D2792" t="s">
        <v>921</v>
      </c>
      <c r="E2792" t="s">
        <v>3468</v>
      </c>
    </row>
    <row r="2793" spans="4:5" x14ac:dyDescent="0.25">
      <c r="D2793" t="s">
        <v>6776</v>
      </c>
      <c r="E2793" t="s">
        <v>3468</v>
      </c>
    </row>
    <row r="2794" spans="4:5" x14ac:dyDescent="0.25">
      <c r="D2794" t="s">
        <v>6779</v>
      </c>
      <c r="E2794" t="s">
        <v>3468</v>
      </c>
    </row>
    <row r="2795" spans="4:5" x14ac:dyDescent="0.25">
      <c r="D2795" t="s">
        <v>6783</v>
      </c>
      <c r="E2795" t="s">
        <v>3468</v>
      </c>
    </row>
    <row r="2796" spans="4:5" x14ac:dyDescent="0.25">
      <c r="D2796" t="s">
        <v>6777</v>
      </c>
      <c r="E2796" t="s">
        <v>3468</v>
      </c>
    </row>
    <row r="2797" spans="4:5" x14ac:dyDescent="0.25">
      <c r="D2797" t="s">
        <v>6780</v>
      </c>
      <c r="E2797" t="s">
        <v>3468</v>
      </c>
    </row>
    <row r="2798" spans="4:5" x14ac:dyDescent="0.25">
      <c r="D2798" t="s">
        <v>6782</v>
      </c>
      <c r="E2798" t="s">
        <v>3468</v>
      </c>
    </row>
    <row r="2799" spans="4:5" x14ac:dyDescent="0.25">
      <c r="D2799" t="s">
        <v>6781</v>
      </c>
      <c r="E2799" t="s">
        <v>3468</v>
      </c>
    </row>
    <row r="2800" spans="4:5" x14ac:dyDescent="0.25">
      <c r="D2800" t="s">
        <v>6784</v>
      </c>
      <c r="E2800" t="s">
        <v>3468</v>
      </c>
    </row>
    <row r="2801" spans="4:5" x14ac:dyDescent="0.25">
      <c r="D2801" t="s">
        <v>6778</v>
      </c>
      <c r="E2801" t="s">
        <v>3468</v>
      </c>
    </row>
    <row r="2802" spans="4:5" x14ac:dyDescent="0.25">
      <c r="D2802" t="s">
        <v>6786</v>
      </c>
      <c r="E2802" t="s">
        <v>3468</v>
      </c>
    </row>
    <row r="2803" spans="4:5" x14ac:dyDescent="0.25">
      <c r="D2803" t="s">
        <v>6785</v>
      </c>
      <c r="E2803" t="s">
        <v>3468</v>
      </c>
    </row>
    <row r="2804" spans="4:5" x14ac:dyDescent="0.25">
      <c r="D2804" t="s">
        <v>922</v>
      </c>
      <c r="E2804" t="s">
        <v>3468</v>
      </c>
    </row>
    <row r="2805" spans="4:5" x14ac:dyDescent="0.25">
      <c r="D2805" t="s">
        <v>923</v>
      </c>
      <c r="E2805" t="s">
        <v>3468</v>
      </c>
    </row>
    <row r="2806" spans="4:5" x14ac:dyDescent="0.25">
      <c r="D2806" t="s">
        <v>6772</v>
      </c>
      <c r="E2806" t="s">
        <v>3468</v>
      </c>
    </row>
    <row r="2807" spans="4:5" x14ac:dyDescent="0.25">
      <c r="D2807" t="s">
        <v>924</v>
      </c>
      <c r="E2807" t="s">
        <v>3468</v>
      </c>
    </row>
    <row r="2808" spans="4:5" x14ac:dyDescent="0.25">
      <c r="D2808" t="s">
        <v>925</v>
      </c>
      <c r="E2808" t="s">
        <v>3468</v>
      </c>
    </row>
    <row r="2809" spans="4:5" x14ac:dyDescent="0.25">
      <c r="D2809" t="s">
        <v>6773</v>
      </c>
      <c r="E2809" t="s">
        <v>3468</v>
      </c>
    </row>
    <row r="2810" spans="4:5" x14ac:dyDescent="0.25">
      <c r="D2810" t="s">
        <v>6774</v>
      </c>
      <c r="E2810" t="s">
        <v>3468</v>
      </c>
    </row>
    <row r="2811" spans="4:5" x14ac:dyDescent="0.25">
      <c r="D2811" t="s">
        <v>6771</v>
      </c>
      <c r="E2811" t="s">
        <v>3468</v>
      </c>
    </row>
    <row r="2812" spans="4:5" x14ac:dyDescent="0.25">
      <c r="D2812" t="s">
        <v>926</v>
      </c>
      <c r="E2812" t="s">
        <v>3468</v>
      </c>
    </row>
    <row r="2813" spans="4:5" x14ac:dyDescent="0.25">
      <c r="D2813" t="s">
        <v>6775</v>
      </c>
      <c r="E2813" t="s">
        <v>3468</v>
      </c>
    </row>
    <row r="2814" spans="4:5" x14ac:dyDescent="0.25">
      <c r="D2814" t="s">
        <v>927</v>
      </c>
      <c r="E2814" t="s">
        <v>3468</v>
      </c>
    </row>
    <row r="2815" spans="4:5" x14ac:dyDescent="0.25">
      <c r="D2815" t="s">
        <v>928</v>
      </c>
      <c r="E2815" t="s">
        <v>3468</v>
      </c>
    </row>
    <row r="2816" spans="4:5" x14ac:dyDescent="0.25">
      <c r="D2816" t="s">
        <v>929</v>
      </c>
      <c r="E2816" t="s">
        <v>3468</v>
      </c>
    </row>
    <row r="2817" spans="4:5" x14ac:dyDescent="0.25">
      <c r="D2817" t="s">
        <v>930</v>
      </c>
      <c r="E2817" t="s">
        <v>3468</v>
      </c>
    </row>
    <row r="2818" spans="4:5" x14ac:dyDescent="0.25">
      <c r="D2818" t="s">
        <v>6765</v>
      </c>
      <c r="E2818" t="s">
        <v>3468</v>
      </c>
    </row>
    <row r="2819" spans="4:5" x14ac:dyDescent="0.25">
      <c r="D2819" t="s">
        <v>931</v>
      </c>
      <c r="E2819" t="s">
        <v>3468</v>
      </c>
    </row>
    <row r="2820" spans="4:5" x14ac:dyDescent="0.25">
      <c r="D2820" t="s">
        <v>932</v>
      </c>
      <c r="E2820" t="s">
        <v>3468</v>
      </c>
    </row>
    <row r="2821" spans="4:5" x14ac:dyDescent="0.25">
      <c r="D2821" t="s">
        <v>933</v>
      </c>
      <c r="E2821" t="s">
        <v>3468</v>
      </c>
    </row>
    <row r="2822" spans="4:5" x14ac:dyDescent="0.25">
      <c r="D2822" t="s">
        <v>6766</v>
      </c>
      <c r="E2822" t="s">
        <v>3468</v>
      </c>
    </row>
    <row r="2823" spans="4:5" x14ac:dyDescent="0.25">
      <c r="D2823" t="s">
        <v>934</v>
      </c>
      <c r="E2823" t="s">
        <v>3468</v>
      </c>
    </row>
    <row r="2824" spans="4:5" x14ac:dyDescent="0.25">
      <c r="D2824" t="s">
        <v>935</v>
      </c>
      <c r="E2824" t="s">
        <v>3468</v>
      </c>
    </row>
    <row r="2825" spans="4:5" x14ac:dyDescent="0.25">
      <c r="D2825" t="s">
        <v>936</v>
      </c>
      <c r="E2825" t="s">
        <v>3468</v>
      </c>
    </row>
    <row r="2826" spans="4:5" x14ac:dyDescent="0.25">
      <c r="D2826" t="s">
        <v>937</v>
      </c>
      <c r="E2826" t="s">
        <v>3468</v>
      </c>
    </row>
    <row r="2827" spans="4:5" x14ac:dyDescent="0.25">
      <c r="D2827" t="s">
        <v>12988</v>
      </c>
      <c r="E2827" t="s">
        <v>3468</v>
      </c>
    </row>
    <row r="2828" spans="4:5" x14ac:dyDescent="0.25">
      <c r="D2828" t="s">
        <v>938</v>
      </c>
      <c r="E2828" t="s">
        <v>3468</v>
      </c>
    </row>
    <row r="2829" spans="4:5" x14ac:dyDescent="0.25">
      <c r="D2829" t="s">
        <v>939</v>
      </c>
      <c r="E2829" t="s">
        <v>3468</v>
      </c>
    </row>
    <row r="2830" spans="4:5" x14ac:dyDescent="0.25">
      <c r="D2830" t="s">
        <v>940</v>
      </c>
      <c r="E2830" t="s">
        <v>3468</v>
      </c>
    </row>
    <row r="2831" spans="4:5" x14ac:dyDescent="0.25">
      <c r="D2831" t="s">
        <v>941</v>
      </c>
      <c r="E2831" t="s">
        <v>3468</v>
      </c>
    </row>
    <row r="2832" spans="4:5" x14ac:dyDescent="0.25">
      <c r="D2832" t="s">
        <v>942</v>
      </c>
      <c r="E2832" t="s">
        <v>3468</v>
      </c>
    </row>
    <row r="2833" spans="4:5" x14ac:dyDescent="0.25">
      <c r="D2833" t="s">
        <v>943</v>
      </c>
      <c r="E2833" t="s">
        <v>3468</v>
      </c>
    </row>
    <row r="2834" spans="4:5" x14ac:dyDescent="0.25">
      <c r="D2834" t="s">
        <v>944</v>
      </c>
      <c r="E2834" t="s">
        <v>3468</v>
      </c>
    </row>
    <row r="2835" spans="4:5" x14ac:dyDescent="0.25">
      <c r="D2835" t="s">
        <v>945</v>
      </c>
      <c r="E2835" t="s">
        <v>3468</v>
      </c>
    </row>
    <row r="2836" spans="4:5" x14ac:dyDescent="0.25">
      <c r="D2836" t="s">
        <v>6461</v>
      </c>
      <c r="E2836" t="s">
        <v>3468</v>
      </c>
    </row>
    <row r="2837" spans="4:5" x14ac:dyDescent="0.25">
      <c r="D2837" t="s">
        <v>6459</v>
      </c>
      <c r="E2837" t="s">
        <v>3468</v>
      </c>
    </row>
    <row r="2838" spans="4:5" x14ac:dyDescent="0.25">
      <c r="D2838" t="s">
        <v>946</v>
      </c>
      <c r="E2838" t="s">
        <v>3468</v>
      </c>
    </row>
    <row r="2839" spans="4:5" x14ac:dyDescent="0.25">
      <c r="D2839" t="s">
        <v>6460</v>
      </c>
      <c r="E2839" t="s">
        <v>3468</v>
      </c>
    </row>
    <row r="2840" spans="4:5" x14ac:dyDescent="0.25">
      <c r="D2840" t="s">
        <v>6462</v>
      </c>
      <c r="E2840" t="s">
        <v>3468</v>
      </c>
    </row>
    <row r="2841" spans="4:5" x14ac:dyDescent="0.25">
      <c r="D2841" t="s">
        <v>947</v>
      </c>
      <c r="E2841" t="s">
        <v>3468</v>
      </c>
    </row>
    <row r="2842" spans="4:5" x14ac:dyDescent="0.25">
      <c r="D2842" t="s">
        <v>948</v>
      </c>
      <c r="E2842" t="s">
        <v>3468</v>
      </c>
    </row>
    <row r="2843" spans="4:5" x14ac:dyDescent="0.25">
      <c r="D2843" t="s">
        <v>6468</v>
      </c>
      <c r="E2843" t="s">
        <v>3468</v>
      </c>
    </row>
    <row r="2844" spans="4:5" x14ac:dyDescent="0.25">
      <c r="D2844" t="s">
        <v>6471</v>
      </c>
      <c r="E2844" t="s">
        <v>3468</v>
      </c>
    </row>
    <row r="2845" spans="4:5" x14ac:dyDescent="0.25">
      <c r="D2845" t="s">
        <v>6475</v>
      </c>
      <c r="E2845" t="s">
        <v>3468</v>
      </c>
    </row>
    <row r="2846" spans="4:5" x14ac:dyDescent="0.25">
      <c r="D2846" t="s">
        <v>6469</v>
      </c>
      <c r="E2846" t="s">
        <v>3468</v>
      </c>
    </row>
    <row r="2847" spans="4:5" x14ac:dyDescent="0.25">
      <c r="D2847" t="s">
        <v>6472</v>
      </c>
      <c r="E2847" t="s">
        <v>3468</v>
      </c>
    </row>
    <row r="2848" spans="4:5" x14ac:dyDescent="0.25">
      <c r="D2848" t="s">
        <v>6474</v>
      </c>
      <c r="E2848" t="s">
        <v>3468</v>
      </c>
    </row>
    <row r="2849" spans="4:5" x14ac:dyDescent="0.25">
      <c r="D2849" t="s">
        <v>6473</v>
      </c>
      <c r="E2849" t="s">
        <v>3468</v>
      </c>
    </row>
    <row r="2850" spans="4:5" x14ac:dyDescent="0.25">
      <c r="D2850" t="s">
        <v>6476</v>
      </c>
      <c r="E2850" t="s">
        <v>3468</v>
      </c>
    </row>
    <row r="2851" spans="4:5" x14ac:dyDescent="0.25">
      <c r="D2851" t="s">
        <v>6470</v>
      </c>
      <c r="E2851" t="s">
        <v>3468</v>
      </c>
    </row>
    <row r="2852" spans="4:5" x14ac:dyDescent="0.25">
      <c r="D2852" t="s">
        <v>6478</v>
      </c>
      <c r="E2852" t="s">
        <v>3468</v>
      </c>
    </row>
    <row r="2853" spans="4:5" x14ac:dyDescent="0.25">
      <c r="D2853" t="s">
        <v>6477</v>
      </c>
      <c r="E2853" t="s">
        <v>3468</v>
      </c>
    </row>
    <row r="2854" spans="4:5" x14ac:dyDescent="0.25">
      <c r="D2854" t="s">
        <v>949</v>
      </c>
      <c r="E2854" t="s">
        <v>3468</v>
      </c>
    </row>
    <row r="2855" spans="4:5" x14ac:dyDescent="0.25">
      <c r="D2855" t="s">
        <v>950</v>
      </c>
      <c r="E2855" t="s">
        <v>3468</v>
      </c>
    </row>
    <row r="2856" spans="4:5" x14ac:dyDescent="0.25">
      <c r="D2856" t="s">
        <v>6464</v>
      </c>
      <c r="E2856" t="s">
        <v>3468</v>
      </c>
    </row>
    <row r="2857" spans="4:5" x14ac:dyDescent="0.25">
      <c r="D2857" t="s">
        <v>951</v>
      </c>
      <c r="E2857" t="s">
        <v>3468</v>
      </c>
    </row>
    <row r="2858" spans="4:5" x14ac:dyDescent="0.25">
      <c r="D2858" t="s">
        <v>952</v>
      </c>
      <c r="E2858" t="s">
        <v>3468</v>
      </c>
    </row>
    <row r="2859" spans="4:5" x14ac:dyDescent="0.25">
      <c r="D2859" t="s">
        <v>6465</v>
      </c>
      <c r="E2859" t="s">
        <v>3468</v>
      </c>
    </row>
    <row r="2860" spans="4:5" x14ac:dyDescent="0.25">
      <c r="D2860" t="s">
        <v>6466</v>
      </c>
      <c r="E2860" t="s">
        <v>3468</v>
      </c>
    </row>
    <row r="2861" spans="4:5" x14ac:dyDescent="0.25">
      <c r="D2861" t="s">
        <v>6463</v>
      </c>
      <c r="E2861" t="s">
        <v>3468</v>
      </c>
    </row>
    <row r="2862" spans="4:5" x14ac:dyDescent="0.25">
      <c r="D2862" t="s">
        <v>953</v>
      </c>
      <c r="E2862" t="s">
        <v>3468</v>
      </c>
    </row>
    <row r="2863" spans="4:5" x14ac:dyDescent="0.25">
      <c r="D2863" t="s">
        <v>6467</v>
      </c>
      <c r="E2863" t="s">
        <v>3468</v>
      </c>
    </row>
    <row r="2864" spans="4:5" x14ac:dyDescent="0.25">
      <c r="D2864" t="s">
        <v>954</v>
      </c>
      <c r="E2864" t="s">
        <v>3468</v>
      </c>
    </row>
    <row r="2865" spans="4:5" x14ac:dyDescent="0.25">
      <c r="D2865" t="s">
        <v>955</v>
      </c>
      <c r="E2865" t="s">
        <v>3468</v>
      </c>
    </row>
    <row r="2866" spans="4:5" x14ac:dyDescent="0.25">
      <c r="D2866" t="s">
        <v>956</v>
      </c>
      <c r="E2866" t="s">
        <v>3468</v>
      </c>
    </row>
    <row r="2867" spans="4:5" x14ac:dyDescent="0.25">
      <c r="D2867" t="s">
        <v>957</v>
      </c>
      <c r="E2867" t="s">
        <v>3468</v>
      </c>
    </row>
    <row r="2868" spans="4:5" x14ac:dyDescent="0.25">
      <c r="D2868" t="s">
        <v>958</v>
      </c>
      <c r="E2868" t="s">
        <v>3468</v>
      </c>
    </row>
    <row r="2869" spans="4:5" x14ac:dyDescent="0.25">
      <c r="D2869" t="s">
        <v>959</v>
      </c>
      <c r="E2869" t="s">
        <v>3468</v>
      </c>
    </row>
    <row r="2870" spans="4:5" x14ac:dyDescent="0.25">
      <c r="D2870" t="s">
        <v>960</v>
      </c>
      <c r="E2870" t="s">
        <v>3468</v>
      </c>
    </row>
    <row r="2871" spans="4:5" x14ac:dyDescent="0.25">
      <c r="D2871" t="s">
        <v>6615</v>
      </c>
      <c r="E2871" t="s">
        <v>3468</v>
      </c>
    </row>
    <row r="2872" spans="4:5" x14ac:dyDescent="0.25">
      <c r="D2872" t="s">
        <v>6613</v>
      </c>
      <c r="E2872" t="s">
        <v>3468</v>
      </c>
    </row>
    <row r="2873" spans="4:5" x14ac:dyDescent="0.25">
      <c r="D2873" t="s">
        <v>961</v>
      </c>
      <c r="E2873" t="s">
        <v>3468</v>
      </c>
    </row>
    <row r="2874" spans="4:5" x14ac:dyDescent="0.25">
      <c r="D2874" t="s">
        <v>6614</v>
      </c>
      <c r="E2874" t="s">
        <v>3468</v>
      </c>
    </row>
    <row r="2875" spans="4:5" x14ac:dyDescent="0.25">
      <c r="D2875" t="s">
        <v>6616</v>
      </c>
      <c r="E2875" t="s">
        <v>3468</v>
      </c>
    </row>
    <row r="2876" spans="4:5" x14ac:dyDescent="0.25">
      <c r="D2876" t="s">
        <v>962</v>
      </c>
      <c r="E2876" t="s">
        <v>3468</v>
      </c>
    </row>
    <row r="2877" spans="4:5" x14ac:dyDescent="0.25">
      <c r="D2877" t="s">
        <v>6622</v>
      </c>
      <c r="E2877" t="s">
        <v>3468</v>
      </c>
    </row>
    <row r="2878" spans="4:5" x14ac:dyDescent="0.25">
      <c r="D2878" t="s">
        <v>6625</v>
      </c>
      <c r="E2878" t="s">
        <v>3468</v>
      </c>
    </row>
    <row r="2879" spans="4:5" x14ac:dyDescent="0.25">
      <c r="D2879" t="s">
        <v>6629</v>
      </c>
      <c r="E2879" t="s">
        <v>3468</v>
      </c>
    </row>
    <row r="2880" spans="4:5" x14ac:dyDescent="0.25">
      <c r="D2880" t="s">
        <v>6623</v>
      </c>
      <c r="E2880" t="s">
        <v>3468</v>
      </c>
    </row>
    <row r="2881" spans="4:5" x14ac:dyDescent="0.25">
      <c r="D2881" t="s">
        <v>6626</v>
      </c>
      <c r="E2881" t="s">
        <v>3468</v>
      </c>
    </row>
    <row r="2882" spans="4:5" x14ac:dyDescent="0.25">
      <c r="D2882" t="s">
        <v>6628</v>
      </c>
      <c r="E2882" t="s">
        <v>3468</v>
      </c>
    </row>
    <row r="2883" spans="4:5" x14ac:dyDescent="0.25">
      <c r="D2883" t="s">
        <v>6627</v>
      </c>
      <c r="E2883" t="s">
        <v>3468</v>
      </c>
    </row>
    <row r="2884" spans="4:5" x14ac:dyDescent="0.25">
      <c r="D2884" t="s">
        <v>6630</v>
      </c>
      <c r="E2884" t="s">
        <v>3468</v>
      </c>
    </row>
    <row r="2885" spans="4:5" x14ac:dyDescent="0.25">
      <c r="D2885" t="s">
        <v>6624</v>
      </c>
      <c r="E2885" t="s">
        <v>3468</v>
      </c>
    </row>
    <row r="2886" spans="4:5" x14ac:dyDescent="0.25">
      <c r="D2886" t="s">
        <v>6632</v>
      </c>
      <c r="E2886" t="s">
        <v>3468</v>
      </c>
    </row>
    <row r="2887" spans="4:5" x14ac:dyDescent="0.25">
      <c r="D2887" t="s">
        <v>6631</v>
      </c>
      <c r="E2887" t="s">
        <v>3468</v>
      </c>
    </row>
    <row r="2888" spans="4:5" x14ac:dyDescent="0.25">
      <c r="D2888" t="s">
        <v>963</v>
      </c>
      <c r="E2888" t="s">
        <v>3468</v>
      </c>
    </row>
    <row r="2889" spans="4:5" x14ac:dyDescent="0.25">
      <c r="D2889" t="s">
        <v>964</v>
      </c>
      <c r="E2889" t="s">
        <v>3468</v>
      </c>
    </row>
    <row r="2890" spans="4:5" x14ac:dyDescent="0.25">
      <c r="D2890" t="s">
        <v>6618</v>
      </c>
      <c r="E2890" t="s">
        <v>3468</v>
      </c>
    </row>
    <row r="2891" spans="4:5" x14ac:dyDescent="0.25">
      <c r="D2891" t="s">
        <v>965</v>
      </c>
      <c r="E2891" t="s">
        <v>3468</v>
      </c>
    </row>
    <row r="2892" spans="4:5" x14ac:dyDescent="0.25">
      <c r="D2892" t="s">
        <v>966</v>
      </c>
      <c r="E2892" t="s">
        <v>3468</v>
      </c>
    </row>
    <row r="2893" spans="4:5" x14ac:dyDescent="0.25">
      <c r="D2893" t="s">
        <v>6619</v>
      </c>
      <c r="E2893" t="s">
        <v>3468</v>
      </c>
    </row>
    <row r="2894" spans="4:5" x14ac:dyDescent="0.25">
      <c r="D2894" t="s">
        <v>6620</v>
      </c>
      <c r="E2894" t="s">
        <v>3468</v>
      </c>
    </row>
    <row r="2895" spans="4:5" x14ac:dyDescent="0.25">
      <c r="D2895" t="s">
        <v>6617</v>
      </c>
      <c r="E2895" t="s">
        <v>3468</v>
      </c>
    </row>
    <row r="2896" spans="4:5" x14ac:dyDescent="0.25">
      <c r="D2896" t="s">
        <v>967</v>
      </c>
      <c r="E2896" t="s">
        <v>3468</v>
      </c>
    </row>
    <row r="2897" spans="4:5" x14ac:dyDescent="0.25">
      <c r="D2897" t="s">
        <v>6621</v>
      </c>
      <c r="E2897" t="s">
        <v>3468</v>
      </c>
    </row>
    <row r="2898" spans="4:5" x14ac:dyDescent="0.25">
      <c r="D2898" t="s">
        <v>968</v>
      </c>
      <c r="E2898" t="s">
        <v>3468</v>
      </c>
    </row>
    <row r="2899" spans="4:5" x14ac:dyDescent="0.25">
      <c r="D2899" t="s">
        <v>969</v>
      </c>
      <c r="E2899" t="s">
        <v>3468</v>
      </c>
    </row>
    <row r="2900" spans="4:5" x14ac:dyDescent="0.25">
      <c r="D2900" t="s">
        <v>970</v>
      </c>
      <c r="E2900" t="s">
        <v>3468</v>
      </c>
    </row>
    <row r="2901" spans="4:5" x14ac:dyDescent="0.25">
      <c r="D2901" t="s">
        <v>971</v>
      </c>
      <c r="E2901" t="s">
        <v>3468</v>
      </c>
    </row>
    <row r="2902" spans="4:5" x14ac:dyDescent="0.25">
      <c r="D2902" t="s">
        <v>6611</v>
      </c>
      <c r="E2902" t="s">
        <v>3468</v>
      </c>
    </row>
    <row r="2903" spans="4:5" x14ac:dyDescent="0.25">
      <c r="D2903" t="s">
        <v>972</v>
      </c>
      <c r="E2903" t="s">
        <v>3468</v>
      </c>
    </row>
    <row r="2904" spans="4:5" x14ac:dyDescent="0.25">
      <c r="D2904" t="s">
        <v>973</v>
      </c>
      <c r="E2904" t="s">
        <v>3468</v>
      </c>
    </row>
    <row r="2905" spans="4:5" x14ac:dyDescent="0.25">
      <c r="D2905" t="s">
        <v>974</v>
      </c>
      <c r="E2905" t="s">
        <v>3468</v>
      </c>
    </row>
    <row r="2906" spans="4:5" x14ac:dyDescent="0.25">
      <c r="D2906" t="s">
        <v>6612</v>
      </c>
      <c r="E2906" t="s">
        <v>3468</v>
      </c>
    </row>
    <row r="2907" spans="4:5" x14ac:dyDescent="0.25">
      <c r="D2907" t="s">
        <v>975</v>
      </c>
      <c r="E2907" t="s">
        <v>3468</v>
      </c>
    </row>
    <row r="2908" spans="4:5" x14ac:dyDescent="0.25">
      <c r="D2908" t="s">
        <v>976</v>
      </c>
      <c r="E2908" t="s">
        <v>3468</v>
      </c>
    </row>
    <row r="2909" spans="4:5" x14ac:dyDescent="0.25">
      <c r="D2909" t="s">
        <v>977</v>
      </c>
      <c r="E2909" t="s">
        <v>3468</v>
      </c>
    </row>
    <row r="2910" spans="4:5" x14ac:dyDescent="0.25">
      <c r="D2910" t="s">
        <v>978</v>
      </c>
      <c r="E2910" t="s">
        <v>3468</v>
      </c>
    </row>
    <row r="2911" spans="4:5" x14ac:dyDescent="0.25">
      <c r="D2911" t="s">
        <v>979</v>
      </c>
      <c r="E2911" t="s">
        <v>3468</v>
      </c>
    </row>
    <row r="2912" spans="4:5" x14ac:dyDescent="0.25">
      <c r="D2912" t="s">
        <v>980</v>
      </c>
      <c r="E2912" t="s">
        <v>3468</v>
      </c>
    </row>
    <row r="2913" spans="4:5" x14ac:dyDescent="0.25">
      <c r="D2913" t="s">
        <v>981</v>
      </c>
      <c r="E2913" t="s">
        <v>3468</v>
      </c>
    </row>
    <row r="2914" spans="4:5" x14ac:dyDescent="0.25">
      <c r="D2914" t="s">
        <v>982</v>
      </c>
      <c r="E2914" t="s">
        <v>3468</v>
      </c>
    </row>
    <row r="2915" spans="4:5" x14ac:dyDescent="0.25">
      <c r="D2915" t="s">
        <v>6593</v>
      </c>
      <c r="E2915" t="s">
        <v>3468</v>
      </c>
    </row>
    <row r="2916" spans="4:5" x14ac:dyDescent="0.25">
      <c r="D2916" t="s">
        <v>6591</v>
      </c>
      <c r="E2916" t="s">
        <v>3468</v>
      </c>
    </row>
    <row r="2917" spans="4:5" x14ac:dyDescent="0.25">
      <c r="D2917" t="s">
        <v>983</v>
      </c>
      <c r="E2917" t="s">
        <v>3468</v>
      </c>
    </row>
    <row r="2918" spans="4:5" x14ac:dyDescent="0.25">
      <c r="D2918" t="s">
        <v>6592</v>
      </c>
      <c r="E2918" t="s">
        <v>3468</v>
      </c>
    </row>
    <row r="2919" spans="4:5" x14ac:dyDescent="0.25">
      <c r="D2919" t="s">
        <v>6594</v>
      </c>
      <c r="E2919" t="s">
        <v>3468</v>
      </c>
    </row>
    <row r="2920" spans="4:5" x14ac:dyDescent="0.25">
      <c r="D2920" t="s">
        <v>984</v>
      </c>
      <c r="E2920" t="s">
        <v>3468</v>
      </c>
    </row>
    <row r="2921" spans="4:5" x14ac:dyDescent="0.25">
      <c r="D2921" t="s">
        <v>6600</v>
      </c>
      <c r="E2921" t="s">
        <v>3468</v>
      </c>
    </row>
    <row r="2922" spans="4:5" x14ac:dyDescent="0.25">
      <c r="D2922" t="s">
        <v>6603</v>
      </c>
      <c r="E2922" t="s">
        <v>3468</v>
      </c>
    </row>
    <row r="2923" spans="4:5" x14ac:dyDescent="0.25">
      <c r="D2923" t="s">
        <v>6607</v>
      </c>
      <c r="E2923" t="s">
        <v>3468</v>
      </c>
    </row>
    <row r="2924" spans="4:5" x14ac:dyDescent="0.25">
      <c r="D2924" t="s">
        <v>6601</v>
      </c>
      <c r="E2924" t="s">
        <v>3468</v>
      </c>
    </row>
    <row r="2925" spans="4:5" x14ac:dyDescent="0.25">
      <c r="D2925" t="s">
        <v>6604</v>
      </c>
      <c r="E2925" t="s">
        <v>3468</v>
      </c>
    </row>
    <row r="2926" spans="4:5" x14ac:dyDescent="0.25">
      <c r="D2926" t="s">
        <v>6606</v>
      </c>
      <c r="E2926" t="s">
        <v>3468</v>
      </c>
    </row>
    <row r="2927" spans="4:5" x14ac:dyDescent="0.25">
      <c r="D2927" t="s">
        <v>6605</v>
      </c>
      <c r="E2927" t="s">
        <v>3468</v>
      </c>
    </row>
    <row r="2928" spans="4:5" x14ac:dyDescent="0.25">
      <c r="D2928" t="s">
        <v>6608</v>
      </c>
      <c r="E2928" t="s">
        <v>3468</v>
      </c>
    </row>
    <row r="2929" spans="4:5" x14ac:dyDescent="0.25">
      <c r="D2929" t="s">
        <v>6602</v>
      </c>
      <c r="E2929" t="s">
        <v>3468</v>
      </c>
    </row>
    <row r="2930" spans="4:5" x14ac:dyDescent="0.25">
      <c r="D2930" t="s">
        <v>6610</v>
      </c>
      <c r="E2930" t="s">
        <v>3468</v>
      </c>
    </row>
    <row r="2931" spans="4:5" x14ac:dyDescent="0.25">
      <c r="D2931" t="s">
        <v>6609</v>
      </c>
      <c r="E2931" t="s">
        <v>3468</v>
      </c>
    </row>
    <row r="2932" spans="4:5" x14ac:dyDescent="0.25">
      <c r="D2932" t="s">
        <v>8491</v>
      </c>
      <c r="E2932" t="s">
        <v>3468</v>
      </c>
    </row>
    <row r="2933" spans="4:5" x14ac:dyDescent="0.25">
      <c r="D2933" t="s">
        <v>8492</v>
      </c>
      <c r="E2933" t="s">
        <v>3468</v>
      </c>
    </row>
    <row r="2934" spans="4:5" x14ac:dyDescent="0.25">
      <c r="D2934" t="s">
        <v>8493</v>
      </c>
      <c r="E2934" t="s">
        <v>3468</v>
      </c>
    </row>
    <row r="2935" spans="4:5" x14ac:dyDescent="0.25">
      <c r="D2935" t="s">
        <v>8494</v>
      </c>
      <c r="E2935" t="s">
        <v>3468</v>
      </c>
    </row>
    <row r="2936" spans="4:5" x14ac:dyDescent="0.25">
      <c r="D2936" t="s">
        <v>8495</v>
      </c>
      <c r="E2936" t="s">
        <v>3468</v>
      </c>
    </row>
    <row r="2937" spans="4:5" x14ac:dyDescent="0.25">
      <c r="D2937" t="s">
        <v>8496</v>
      </c>
      <c r="E2937" t="s">
        <v>3468</v>
      </c>
    </row>
    <row r="2938" spans="4:5" x14ac:dyDescent="0.25">
      <c r="D2938" t="s">
        <v>8497</v>
      </c>
      <c r="E2938" t="s">
        <v>3468</v>
      </c>
    </row>
    <row r="2939" spans="4:5" x14ac:dyDescent="0.25">
      <c r="D2939" t="s">
        <v>8498</v>
      </c>
      <c r="E2939" t="s">
        <v>3468</v>
      </c>
    </row>
    <row r="2940" spans="4:5" x14ac:dyDescent="0.25">
      <c r="D2940" t="s">
        <v>8499</v>
      </c>
      <c r="E2940" t="s">
        <v>3468</v>
      </c>
    </row>
    <row r="2941" spans="4:5" x14ac:dyDescent="0.25">
      <c r="D2941" t="s">
        <v>8500</v>
      </c>
      <c r="E2941" t="s">
        <v>3468</v>
      </c>
    </row>
    <row r="2942" spans="4:5" x14ac:dyDescent="0.25">
      <c r="D2942" t="s">
        <v>8501</v>
      </c>
      <c r="E2942" t="s">
        <v>3468</v>
      </c>
    </row>
    <row r="2943" spans="4:5" x14ac:dyDescent="0.25">
      <c r="D2943" t="s">
        <v>8502</v>
      </c>
      <c r="E2943" t="s">
        <v>3468</v>
      </c>
    </row>
    <row r="2944" spans="4:5" x14ac:dyDescent="0.25">
      <c r="D2944" t="s">
        <v>8503</v>
      </c>
      <c r="E2944" t="s">
        <v>3468</v>
      </c>
    </row>
    <row r="2945" spans="4:5" x14ac:dyDescent="0.25">
      <c r="D2945" t="s">
        <v>8504</v>
      </c>
      <c r="E2945" t="s">
        <v>3468</v>
      </c>
    </row>
    <row r="2946" spans="4:5" x14ac:dyDescent="0.25">
      <c r="D2946" t="s">
        <v>8505</v>
      </c>
      <c r="E2946" t="s">
        <v>3468</v>
      </c>
    </row>
    <row r="2947" spans="4:5" x14ac:dyDescent="0.25">
      <c r="D2947" t="s">
        <v>8506</v>
      </c>
      <c r="E2947" t="s">
        <v>3468</v>
      </c>
    </row>
    <row r="2948" spans="4:5" x14ac:dyDescent="0.25">
      <c r="D2948" t="s">
        <v>8507</v>
      </c>
      <c r="E2948" t="s">
        <v>3468</v>
      </c>
    </row>
    <row r="2949" spans="4:5" x14ac:dyDescent="0.25">
      <c r="D2949" t="s">
        <v>8508</v>
      </c>
      <c r="E2949" t="s">
        <v>3468</v>
      </c>
    </row>
    <row r="2950" spans="4:5" x14ac:dyDescent="0.25">
      <c r="D2950" t="s">
        <v>8509</v>
      </c>
      <c r="E2950" t="s">
        <v>3468</v>
      </c>
    </row>
    <row r="2951" spans="4:5" x14ac:dyDescent="0.25">
      <c r="D2951" t="s">
        <v>8510</v>
      </c>
      <c r="E2951" t="s">
        <v>3468</v>
      </c>
    </row>
    <row r="2952" spans="4:5" x14ac:dyDescent="0.25">
      <c r="D2952" t="s">
        <v>8511</v>
      </c>
      <c r="E2952" t="s">
        <v>3468</v>
      </c>
    </row>
    <row r="2953" spans="4:5" x14ac:dyDescent="0.25">
      <c r="D2953" t="s">
        <v>8512</v>
      </c>
      <c r="E2953" t="s">
        <v>3468</v>
      </c>
    </row>
    <row r="2954" spans="4:5" x14ac:dyDescent="0.25">
      <c r="D2954" t="s">
        <v>8513</v>
      </c>
      <c r="E2954" t="s">
        <v>3468</v>
      </c>
    </row>
    <row r="2955" spans="4:5" x14ac:dyDescent="0.25">
      <c r="D2955" t="s">
        <v>8514</v>
      </c>
      <c r="E2955" t="s">
        <v>3468</v>
      </c>
    </row>
    <row r="2956" spans="4:5" x14ac:dyDescent="0.25">
      <c r="D2956" t="s">
        <v>8515</v>
      </c>
      <c r="E2956" t="s">
        <v>3468</v>
      </c>
    </row>
    <row r="2957" spans="4:5" x14ac:dyDescent="0.25">
      <c r="D2957" t="s">
        <v>8516</v>
      </c>
      <c r="E2957" t="s">
        <v>3468</v>
      </c>
    </row>
    <row r="2958" spans="4:5" x14ac:dyDescent="0.25">
      <c r="D2958" t="s">
        <v>8517</v>
      </c>
      <c r="E2958" t="s">
        <v>3468</v>
      </c>
    </row>
    <row r="2959" spans="4:5" x14ac:dyDescent="0.25">
      <c r="D2959" t="s">
        <v>8518</v>
      </c>
      <c r="E2959" t="s">
        <v>3468</v>
      </c>
    </row>
    <row r="2960" spans="4:5" x14ac:dyDescent="0.25">
      <c r="D2960" t="s">
        <v>8519</v>
      </c>
      <c r="E2960" t="s">
        <v>3468</v>
      </c>
    </row>
    <row r="2961" spans="4:5" x14ac:dyDescent="0.25">
      <c r="D2961" t="s">
        <v>8520</v>
      </c>
      <c r="E2961" t="s">
        <v>3468</v>
      </c>
    </row>
    <row r="2962" spans="4:5" x14ac:dyDescent="0.25">
      <c r="D2962" t="s">
        <v>8521</v>
      </c>
      <c r="E2962" t="s">
        <v>3468</v>
      </c>
    </row>
    <row r="2963" spans="4:5" x14ac:dyDescent="0.25">
      <c r="D2963" t="s">
        <v>8522</v>
      </c>
      <c r="E2963" t="s">
        <v>3468</v>
      </c>
    </row>
    <row r="2964" spans="4:5" x14ac:dyDescent="0.25">
      <c r="D2964" t="s">
        <v>8523</v>
      </c>
      <c r="E2964" t="s">
        <v>3468</v>
      </c>
    </row>
    <row r="2965" spans="4:5" x14ac:dyDescent="0.25">
      <c r="D2965" t="s">
        <v>8524</v>
      </c>
      <c r="E2965" t="s">
        <v>3468</v>
      </c>
    </row>
    <row r="2966" spans="4:5" x14ac:dyDescent="0.25">
      <c r="D2966" t="s">
        <v>8525</v>
      </c>
      <c r="E2966" t="s">
        <v>3468</v>
      </c>
    </row>
    <row r="2967" spans="4:5" x14ac:dyDescent="0.25">
      <c r="D2967" t="s">
        <v>8526</v>
      </c>
      <c r="E2967" t="s">
        <v>3468</v>
      </c>
    </row>
    <row r="2968" spans="4:5" x14ac:dyDescent="0.25">
      <c r="D2968" t="s">
        <v>8527</v>
      </c>
      <c r="E2968" t="s">
        <v>3468</v>
      </c>
    </row>
    <row r="2969" spans="4:5" x14ac:dyDescent="0.25">
      <c r="D2969" t="s">
        <v>8528</v>
      </c>
      <c r="E2969" t="s">
        <v>3468</v>
      </c>
    </row>
    <row r="2970" spans="4:5" x14ac:dyDescent="0.25">
      <c r="D2970" t="s">
        <v>8529</v>
      </c>
      <c r="E2970" t="s">
        <v>3468</v>
      </c>
    </row>
    <row r="2971" spans="4:5" x14ac:dyDescent="0.25">
      <c r="D2971" t="s">
        <v>8530</v>
      </c>
      <c r="E2971" t="s">
        <v>3468</v>
      </c>
    </row>
    <row r="2972" spans="4:5" x14ac:dyDescent="0.25">
      <c r="D2972" t="s">
        <v>8531</v>
      </c>
      <c r="E2972" t="s">
        <v>3468</v>
      </c>
    </row>
    <row r="2973" spans="4:5" x14ac:dyDescent="0.25">
      <c r="D2973" t="s">
        <v>8532</v>
      </c>
      <c r="E2973" t="s">
        <v>3468</v>
      </c>
    </row>
    <row r="2974" spans="4:5" x14ac:dyDescent="0.25">
      <c r="D2974" t="s">
        <v>8533</v>
      </c>
      <c r="E2974" t="s">
        <v>3468</v>
      </c>
    </row>
    <row r="2975" spans="4:5" x14ac:dyDescent="0.25">
      <c r="D2975" t="s">
        <v>8534</v>
      </c>
      <c r="E2975" t="s">
        <v>3468</v>
      </c>
    </row>
    <row r="2976" spans="4:5" x14ac:dyDescent="0.25">
      <c r="D2976" t="s">
        <v>8535</v>
      </c>
      <c r="E2976" t="s">
        <v>3468</v>
      </c>
    </row>
    <row r="2977" spans="4:5" x14ac:dyDescent="0.25">
      <c r="D2977" t="s">
        <v>985</v>
      </c>
      <c r="E2977" t="s">
        <v>3468</v>
      </c>
    </row>
    <row r="2978" spans="4:5" x14ac:dyDescent="0.25">
      <c r="D2978" t="s">
        <v>986</v>
      </c>
      <c r="E2978" t="s">
        <v>3468</v>
      </c>
    </row>
    <row r="2979" spans="4:5" x14ac:dyDescent="0.25">
      <c r="D2979" t="s">
        <v>6596</v>
      </c>
      <c r="E2979" t="s">
        <v>3468</v>
      </c>
    </row>
    <row r="2980" spans="4:5" x14ac:dyDescent="0.25">
      <c r="D2980" t="s">
        <v>987</v>
      </c>
      <c r="E2980" t="s">
        <v>3468</v>
      </c>
    </row>
    <row r="2981" spans="4:5" x14ac:dyDescent="0.25">
      <c r="D2981" t="s">
        <v>988</v>
      </c>
      <c r="E2981" t="s">
        <v>3468</v>
      </c>
    </row>
    <row r="2982" spans="4:5" x14ac:dyDescent="0.25">
      <c r="D2982" t="s">
        <v>6597</v>
      </c>
      <c r="E2982" t="s">
        <v>3468</v>
      </c>
    </row>
    <row r="2983" spans="4:5" x14ac:dyDescent="0.25">
      <c r="D2983" t="s">
        <v>6598</v>
      </c>
      <c r="E2983" t="s">
        <v>3468</v>
      </c>
    </row>
    <row r="2984" spans="4:5" x14ac:dyDescent="0.25">
      <c r="D2984" t="s">
        <v>6595</v>
      </c>
      <c r="E2984" t="s">
        <v>3468</v>
      </c>
    </row>
    <row r="2985" spans="4:5" x14ac:dyDescent="0.25">
      <c r="D2985" t="s">
        <v>989</v>
      </c>
      <c r="E2985" t="s">
        <v>3468</v>
      </c>
    </row>
    <row r="2986" spans="4:5" x14ac:dyDescent="0.25">
      <c r="D2986" t="s">
        <v>6599</v>
      </c>
      <c r="E2986" t="s">
        <v>3468</v>
      </c>
    </row>
    <row r="2987" spans="4:5" x14ac:dyDescent="0.25">
      <c r="D2987" t="s">
        <v>990</v>
      </c>
      <c r="E2987" t="s">
        <v>3468</v>
      </c>
    </row>
    <row r="2988" spans="4:5" x14ac:dyDescent="0.25">
      <c r="D2988" t="s">
        <v>991</v>
      </c>
      <c r="E2988" t="s">
        <v>3468</v>
      </c>
    </row>
    <row r="2989" spans="4:5" x14ac:dyDescent="0.25">
      <c r="D2989" t="s">
        <v>992</v>
      </c>
      <c r="E2989" t="s">
        <v>3468</v>
      </c>
    </row>
    <row r="2990" spans="4:5" x14ac:dyDescent="0.25">
      <c r="D2990" t="s">
        <v>993</v>
      </c>
      <c r="E2990" t="s">
        <v>3468</v>
      </c>
    </row>
    <row r="2991" spans="4:5" x14ac:dyDescent="0.25">
      <c r="D2991" t="s">
        <v>6589</v>
      </c>
      <c r="E2991" t="s">
        <v>3468</v>
      </c>
    </row>
    <row r="2992" spans="4:5" x14ac:dyDescent="0.25">
      <c r="D2992" t="s">
        <v>994</v>
      </c>
      <c r="E2992" t="s">
        <v>3468</v>
      </c>
    </row>
    <row r="2993" spans="4:5" x14ac:dyDescent="0.25">
      <c r="D2993" t="s">
        <v>995</v>
      </c>
      <c r="E2993" t="s">
        <v>3468</v>
      </c>
    </row>
    <row r="2994" spans="4:5" x14ac:dyDescent="0.25">
      <c r="D2994" t="s">
        <v>996</v>
      </c>
      <c r="E2994" t="s">
        <v>3468</v>
      </c>
    </row>
    <row r="2995" spans="4:5" x14ac:dyDescent="0.25">
      <c r="D2995" t="s">
        <v>6590</v>
      </c>
      <c r="E2995" t="s">
        <v>3468</v>
      </c>
    </row>
    <row r="2996" spans="4:5" x14ac:dyDescent="0.25">
      <c r="D2996" t="s">
        <v>997</v>
      </c>
      <c r="E2996" t="s">
        <v>3468</v>
      </c>
    </row>
    <row r="2997" spans="4:5" x14ac:dyDescent="0.25">
      <c r="D2997" t="s">
        <v>998</v>
      </c>
      <c r="E2997" t="s">
        <v>3468</v>
      </c>
    </row>
    <row r="2998" spans="4:5" x14ac:dyDescent="0.25">
      <c r="D2998" t="s">
        <v>999</v>
      </c>
      <c r="E2998" t="s">
        <v>3468</v>
      </c>
    </row>
    <row r="2999" spans="4:5" x14ac:dyDescent="0.25">
      <c r="D2999" t="s">
        <v>1000</v>
      </c>
      <c r="E2999" t="s">
        <v>3468</v>
      </c>
    </row>
    <row r="3000" spans="4:5" x14ac:dyDescent="0.25">
      <c r="D3000" t="s">
        <v>1001</v>
      </c>
      <c r="E3000" t="s">
        <v>3468</v>
      </c>
    </row>
    <row r="3001" spans="4:5" x14ac:dyDescent="0.25">
      <c r="D3001" t="s">
        <v>6637</v>
      </c>
      <c r="E3001" t="s">
        <v>3468</v>
      </c>
    </row>
    <row r="3002" spans="4:5" x14ac:dyDescent="0.25">
      <c r="D3002" t="s">
        <v>6635</v>
      </c>
      <c r="E3002" t="s">
        <v>3468</v>
      </c>
    </row>
    <row r="3003" spans="4:5" x14ac:dyDescent="0.25">
      <c r="D3003" t="s">
        <v>1002</v>
      </c>
      <c r="E3003" t="s">
        <v>3468</v>
      </c>
    </row>
    <row r="3004" spans="4:5" x14ac:dyDescent="0.25">
      <c r="D3004" t="s">
        <v>6636</v>
      </c>
      <c r="E3004" t="s">
        <v>3468</v>
      </c>
    </row>
    <row r="3005" spans="4:5" x14ac:dyDescent="0.25">
      <c r="D3005" t="s">
        <v>6638</v>
      </c>
      <c r="E3005" t="s">
        <v>3468</v>
      </c>
    </row>
    <row r="3006" spans="4:5" x14ac:dyDescent="0.25">
      <c r="D3006" t="s">
        <v>1003</v>
      </c>
      <c r="E3006" t="s">
        <v>3468</v>
      </c>
    </row>
    <row r="3007" spans="4:5" x14ac:dyDescent="0.25">
      <c r="D3007" t="s">
        <v>6644</v>
      </c>
      <c r="E3007" t="s">
        <v>3468</v>
      </c>
    </row>
    <row r="3008" spans="4:5" x14ac:dyDescent="0.25">
      <c r="D3008" t="s">
        <v>6647</v>
      </c>
      <c r="E3008" t="s">
        <v>3468</v>
      </c>
    </row>
    <row r="3009" spans="4:5" x14ac:dyDescent="0.25">
      <c r="D3009" t="s">
        <v>6651</v>
      </c>
      <c r="E3009" t="s">
        <v>3468</v>
      </c>
    </row>
    <row r="3010" spans="4:5" x14ac:dyDescent="0.25">
      <c r="D3010" t="s">
        <v>6645</v>
      </c>
      <c r="E3010" t="s">
        <v>3468</v>
      </c>
    </row>
    <row r="3011" spans="4:5" x14ac:dyDescent="0.25">
      <c r="D3011" t="s">
        <v>6648</v>
      </c>
      <c r="E3011" t="s">
        <v>3468</v>
      </c>
    </row>
    <row r="3012" spans="4:5" x14ac:dyDescent="0.25">
      <c r="D3012" t="s">
        <v>6650</v>
      </c>
      <c r="E3012" t="s">
        <v>3468</v>
      </c>
    </row>
    <row r="3013" spans="4:5" x14ac:dyDescent="0.25">
      <c r="D3013" t="s">
        <v>6649</v>
      </c>
      <c r="E3013" t="s">
        <v>3468</v>
      </c>
    </row>
    <row r="3014" spans="4:5" x14ac:dyDescent="0.25">
      <c r="D3014" t="s">
        <v>6652</v>
      </c>
      <c r="E3014" t="s">
        <v>3468</v>
      </c>
    </row>
    <row r="3015" spans="4:5" x14ac:dyDescent="0.25">
      <c r="D3015" t="s">
        <v>6646</v>
      </c>
      <c r="E3015" t="s">
        <v>3468</v>
      </c>
    </row>
    <row r="3016" spans="4:5" x14ac:dyDescent="0.25">
      <c r="D3016" t="s">
        <v>6654</v>
      </c>
      <c r="E3016" t="s">
        <v>3468</v>
      </c>
    </row>
    <row r="3017" spans="4:5" x14ac:dyDescent="0.25">
      <c r="D3017" t="s">
        <v>6653</v>
      </c>
      <c r="E3017" t="s">
        <v>3468</v>
      </c>
    </row>
    <row r="3018" spans="4:5" x14ac:dyDescent="0.25">
      <c r="D3018" t="s">
        <v>1004</v>
      </c>
      <c r="E3018" t="s">
        <v>3468</v>
      </c>
    </row>
    <row r="3019" spans="4:5" x14ac:dyDescent="0.25">
      <c r="D3019" t="s">
        <v>1005</v>
      </c>
      <c r="E3019" t="s">
        <v>3468</v>
      </c>
    </row>
    <row r="3020" spans="4:5" x14ac:dyDescent="0.25">
      <c r="D3020" t="s">
        <v>6640</v>
      </c>
      <c r="E3020" t="s">
        <v>3468</v>
      </c>
    </row>
    <row r="3021" spans="4:5" x14ac:dyDescent="0.25">
      <c r="D3021" t="s">
        <v>1006</v>
      </c>
      <c r="E3021" t="s">
        <v>3468</v>
      </c>
    </row>
    <row r="3022" spans="4:5" x14ac:dyDescent="0.25">
      <c r="D3022" t="s">
        <v>1007</v>
      </c>
      <c r="E3022" t="s">
        <v>3468</v>
      </c>
    </row>
    <row r="3023" spans="4:5" x14ac:dyDescent="0.25">
      <c r="D3023" t="s">
        <v>6641</v>
      </c>
      <c r="E3023" t="s">
        <v>3468</v>
      </c>
    </row>
    <row r="3024" spans="4:5" x14ac:dyDescent="0.25">
      <c r="D3024" t="s">
        <v>6642</v>
      </c>
      <c r="E3024" t="s">
        <v>3468</v>
      </c>
    </row>
    <row r="3025" spans="4:5" x14ac:dyDescent="0.25">
      <c r="D3025" t="s">
        <v>6639</v>
      </c>
      <c r="E3025" t="s">
        <v>3468</v>
      </c>
    </row>
    <row r="3026" spans="4:5" x14ac:dyDescent="0.25">
      <c r="D3026" t="s">
        <v>1008</v>
      </c>
      <c r="E3026" t="s">
        <v>3468</v>
      </c>
    </row>
    <row r="3027" spans="4:5" x14ac:dyDescent="0.25">
      <c r="D3027" t="s">
        <v>6643</v>
      </c>
      <c r="E3027" t="s">
        <v>3468</v>
      </c>
    </row>
    <row r="3028" spans="4:5" x14ac:dyDescent="0.25">
      <c r="D3028" t="s">
        <v>1009</v>
      </c>
      <c r="E3028" t="s">
        <v>3468</v>
      </c>
    </row>
    <row r="3029" spans="4:5" x14ac:dyDescent="0.25">
      <c r="D3029" t="s">
        <v>1010</v>
      </c>
      <c r="E3029" t="s">
        <v>3468</v>
      </c>
    </row>
    <row r="3030" spans="4:5" x14ac:dyDescent="0.25">
      <c r="D3030" t="s">
        <v>1011</v>
      </c>
      <c r="E3030" t="s">
        <v>3468</v>
      </c>
    </row>
    <row r="3031" spans="4:5" x14ac:dyDescent="0.25">
      <c r="D3031" t="s">
        <v>1012</v>
      </c>
      <c r="E3031" t="s">
        <v>3468</v>
      </c>
    </row>
    <row r="3032" spans="4:5" x14ac:dyDescent="0.25">
      <c r="D3032" t="s">
        <v>6633</v>
      </c>
      <c r="E3032" t="s">
        <v>3468</v>
      </c>
    </row>
    <row r="3033" spans="4:5" x14ac:dyDescent="0.25">
      <c r="D3033" t="s">
        <v>1013</v>
      </c>
      <c r="E3033" t="s">
        <v>3468</v>
      </c>
    </row>
    <row r="3034" spans="4:5" x14ac:dyDescent="0.25">
      <c r="D3034" t="s">
        <v>1014</v>
      </c>
      <c r="E3034" t="s">
        <v>3468</v>
      </c>
    </row>
    <row r="3035" spans="4:5" x14ac:dyDescent="0.25">
      <c r="D3035" t="s">
        <v>1015</v>
      </c>
      <c r="E3035" t="s">
        <v>3468</v>
      </c>
    </row>
    <row r="3036" spans="4:5" x14ac:dyDescent="0.25">
      <c r="D3036" t="s">
        <v>6634</v>
      </c>
      <c r="E3036" t="s">
        <v>3468</v>
      </c>
    </row>
    <row r="3037" spans="4:5" x14ac:dyDescent="0.25">
      <c r="D3037" t="s">
        <v>1016</v>
      </c>
      <c r="E3037" t="s">
        <v>3468</v>
      </c>
    </row>
    <row r="3038" spans="4:5" x14ac:dyDescent="0.25">
      <c r="D3038" t="s">
        <v>1017</v>
      </c>
      <c r="E3038" t="s">
        <v>3468</v>
      </c>
    </row>
    <row r="3039" spans="4:5" x14ac:dyDescent="0.25">
      <c r="D3039" t="s">
        <v>1018</v>
      </c>
      <c r="E3039" t="s">
        <v>3468</v>
      </c>
    </row>
    <row r="3040" spans="4:5" x14ac:dyDescent="0.25">
      <c r="D3040" t="s">
        <v>1019</v>
      </c>
      <c r="E3040" t="s">
        <v>3468</v>
      </c>
    </row>
    <row r="3041" spans="4:5" x14ac:dyDescent="0.25">
      <c r="D3041" t="s">
        <v>1020</v>
      </c>
      <c r="E3041" t="s">
        <v>3468</v>
      </c>
    </row>
    <row r="3042" spans="4:5" x14ac:dyDescent="0.25">
      <c r="D3042" t="s">
        <v>1021</v>
      </c>
      <c r="E3042" t="s">
        <v>3468</v>
      </c>
    </row>
    <row r="3043" spans="4:5" x14ac:dyDescent="0.25">
      <c r="D3043" t="s">
        <v>1022</v>
      </c>
      <c r="E3043" t="s">
        <v>3468</v>
      </c>
    </row>
    <row r="3044" spans="4:5" x14ac:dyDescent="0.25">
      <c r="D3044" t="s">
        <v>1023</v>
      </c>
      <c r="E3044" t="s">
        <v>3468</v>
      </c>
    </row>
    <row r="3045" spans="4:5" x14ac:dyDescent="0.25">
      <c r="D3045" t="s">
        <v>1024</v>
      </c>
      <c r="E3045" t="s">
        <v>3468</v>
      </c>
    </row>
    <row r="3046" spans="4:5" x14ac:dyDescent="0.25">
      <c r="D3046" t="s">
        <v>1025</v>
      </c>
      <c r="E3046" t="s">
        <v>3468</v>
      </c>
    </row>
    <row r="3047" spans="4:5" x14ac:dyDescent="0.25">
      <c r="D3047" t="s">
        <v>6659</v>
      </c>
      <c r="E3047" t="s">
        <v>3468</v>
      </c>
    </row>
    <row r="3048" spans="4:5" x14ac:dyDescent="0.25">
      <c r="D3048" t="s">
        <v>6657</v>
      </c>
      <c r="E3048" t="s">
        <v>3468</v>
      </c>
    </row>
    <row r="3049" spans="4:5" x14ac:dyDescent="0.25">
      <c r="D3049" t="s">
        <v>1026</v>
      </c>
      <c r="E3049" t="s">
        <v>3468</v>
      </c>
    </row>
    <row r="3050" spans="4:5" x14ac:dyDescent="0.25">
      <c r="D3050" t="s">
        <v>6658</v>
      </c>
      <c r="E3050" t="s">
        <v>3468</v>
      </c>
    </row>
    <row r="3051" spans="4:5" x14ac:dyDescent="0.25">
      <c r="D3051" t="s">
        <v>6660</v>
      </c>
      <c r="E3051" t="s">
        <v>3468</v>
      </c>
    </row>
    <row r="3052" spans="4:5" x14ac:dyDescent="0.25">
      <c r="D3052" t="s">
        <v>1027</v>
      </c>
      <c r="E3052" t="s">
        <v>3468</v>
      </c>
    </row>
    <row r="3053" spans="4:5" x14ac:dyDescent="0.25">
      <c r="D3053" t="s">
        <v>6666</v>
      </c>
      <c r="E3053" t="s">
        <v>3468</v>
      </c>
    </row>
    <row r="3054" spans="4:5" x14ac:dyDescent="0.25">
      <c r="D3054" t="s">
        <v>6669</v>
      </c>
      <c r="E3054" t="s">
        <v>3468</v>
      </c>
    </row>
    <row r="3055" spans="4:5" x14ac:dyDescent="0.25">
      <c r="D3055" t="s">
        <v>6673</v>
      </c>
      <c r="E3055" t="s">
        <v>3468</v>
      </c>
    </row>
    <row r="3056" spans="4:5" x14ac:dyDescent="0.25">
      <c r="D3056" t="s">
        <v>6667</v>
      </c>
      <c r="E3056" t="s">
        <v>3468</v>
      </c>
    </row>
    <row r="3057" spans="4:5" x14ac:dyDescent="0.25">
      <c r="D3057" t="s">
        <v>6670</v>
      </c>
      <c r="E3057" t="s">
        <v>3468</v>
      </c>
    </row>
    <row r="3058" spans="4:5" x14ac:dyDescent="0.25">
      <c r="D3058" t="s">
        <v>6672</v>
      </c>
      <c r="E3058" t="s">
        <v>3468</v>
      </c>
    </row>
    <row r="3059" spans="4:5" x14ac:dyDescent="0.25">
      <c r="D3059" t="s">
        <v>6671</v>
      </c>
      <c r="E3059" t="s">
        <v>3468</v>
      </c>
    </row>
    <row r="3060" spans="4:5" x14ac:dyDescent="0.25">
      <c r="D3060" t="s">
        <v>6674</v>
      </c>
      <c r="E3060" t="s">
        <v>3468</v>
      </c>
    </row>
    <row r="3061" spans="4:5" x14ac:dyDescent="0.25">
      <c r="D3061" t="s">
        <v>6668</v>
      </c>
      <c r="E3061" t="s">
        <v>3468</v>
      </c>
    </row>
    <row r="3062" spans="4:5" x14ac:dyDescent="0.25">
      <c r="D3062" t="s">
        <v>6676</v>
      </c>
      <c r="E3062" t="s">
        <v>3468</v>
      </c>
    </row>
    <row r="3063" spans="4:5" x14ac:dyDescent="0.25">
      <c r="D3063" t="s">
        <v>6675</v>
      </c>
      <c r="E3063" t="s">
        <v>3468</v>
      </c>
    </row>
    <row r="3064" spans="4:5" x14ac:dyDescent="0.25">
      <c r="D3064" t="s">
        <v>1028</v>
      </c>
      <c r="E3064" t="s">
        <v>3468</v>
      </c>
    </row>
    <row r="3065" spans="4:5" x14ac:dyDescent="0.25">
      <c r="D3065" t="s">
        <v>1029</v>
      </c>
      <c r="E3065" t="s">
        <v>3468</v>
      </c>
    </row>
    <row r="3066" spans="4:5" x14ac:dyDescent="0.25">
      <c r="D3066" t="s">
        <v>6662</v>
      </c>
      <c r="E3066" t="s">
        <v>3468</v>
      </c>
    </row>
    <row r="3067" spans="4:5" x14ac:dyDescent="0.25">
      <c r="D3067" t="s">
        <v>1030</v>
      </c>
      <c r="E3067" t="s">
        <v>3468</v>
      </c>
    </row>
    <row r="3068" spans="4:5" x14ac:dyDescent="0.25">
      <c r="D3068" t="s">
        <v>1031</v>
      </c>
      <c r="E3068" t="s">
        <v>3468</v>
      </c>
    </row>
    <row r="3069" spans="4:5" x14ac:dyDescent="0.25">
      <c r="D3069" t="s">
        <v>6663</v>
      </c>
      <c r="E3069" t="s">
        <v>3468</v>
      </c>
    </row>
    <row r="3070" spans="4:5" x14ac:dyDescent="0.25">
      <c r="D3070" t="s">
        <v>6664</v>
      </c>
      <c r="E3070" t="s">
        <v>3468</v>
      </c>
    </row>
    <row r="3071" spans="4:5" x14ac:dyDescent="0.25">
      <c r="D3071" t="s">
        <v>6661</v>
      </c>
      <c r="E3071" t="s">
        <v>3468</v>
      </c>
    </row>
    <row r="3072" spans="4:5" x14ac:dyDescent="0.25">
      <c r="D3072" t="s">
        <v>1032</v>
      </c>
      <c r="E3072" t="s">
        <v>3468</v>
      </c>
    </row>
    <row r="3073" spans="4:5" x14ac:dyDescent="0.25">
      <c r="D3073" t="s">
        <v>6665</v>
      </c>
      <c r="E3073" t="s">
        <v>3468</v>
      </c>
    </row>
    <row r="3074" spans="4:5" x14ac:dyDescent="0.25">
      <c r="D3074" t="s">
        <v>1033</v>
      </c>
      <c r="E3074" t="s">
        <v>3468</v>
      </c>
    </row>
    <row r="3075" spans="4:5" x14ac:dyDescent="0.25">
      <c r="D3075" t="s">
        <v>1034</v>
      </c>
      <c r="E3075" t="s">
        <v>3468</v>
      </c>
    </row>
    <row r="3076" spans="4:5" x14ac:dyDescent="0.25">
      <c r="D3076" t="s">
        <v>1035</v>
      </c>
      <c r="E3076" t="s">
        <v>3468</v>
      </c>
    </row>
    <row r="3077" spans="4:5" x14ac:dyDescent="0.25">
      <c r="D3077" t="s">
        <v>1036</v>
      </c>
      <c r="E3077" t="s">
        <v>3468</v>
      </c>
    </row>
    <row r="3078" spans="4:5" x14ac:dyDescent="0.25">
      <c r="D3078" t="s">
        <v>6655</v>
      </c>
      <c r="E3078" t="s">
        <v>3468</v>
      </c>
    </row>
    <row r="3079" spans="4:5" x14ac:dyDescent="0.25">
      <c r="D3079" t="s">
        <v>1037</v>
      </c>
      <c r="E3079" t="s">
        <v>3468</v>
      </c>
    </row>
    <row r="3080" spans="4:5" x14ac:dyDescent="0.25">
      <c r="D3080" t="s">
        <v>1038</v>
      </c>
      <c r="E3080" t="s">
        <v>3468</v>
      </c>
    </row>
    <row r="3081" spans="4:5" x14ac:dyDescent="0.25">
      <c r="D3081" t="s">
        <v>1039</v>
      </c>
      <c r="E3081" t="s">
        <v>3468</v>
      </c>
    </row>
    <row r="3082" spans="4:5" x14ac:dyDescent="0.25">
      <c r="D3082" t="s">
        <v>6656</v>
      </c>
      <c r="E3082" t="s">
        <v>3468</v>
      </c>
    </row>
    <row r="3083" spans="4:5" x14ac:dyDescent="0.25">
      <c r="D3083" t="s">
        <v>1040</v>
      </c>
      <c r="E3083" t="s">
        <v>3468</v>
      </c>
    </row>
    <row r="3084" spans="4:5" x14ac:dyDescent="0.25">
      <c r="D3084" t="s">
        <v>1041</v>
      </c>
      <c r="E3084" t="s">
        <v>3468</v>
      </c>
    </row>
    <row r="3085" spans="4:5" x14ac:dyDescent="0.25">
      <c r="D3085" t="s">
        <v>1042</v>
      </c>
      <c r="E3085" t="s">
        <v>3468</v>
      </c>
    </row>
    <row r="3086" spans="4:5" x14ac:dyDescent="0.25">
      <c r="D3086" t="s">
        <v>1043</v>
      </c>
      <c r="E3086" t="s">
        <v>3468</v>
      </c>
    </row>
    <row r="3087" spans="4:5" x14ac:dyDescent="0.25">
      <c r="D3087" t="s">
        <v>1044</v>
      </c>
      <c r="E3087" t="s">
        <v>3468</v>
      </c>
    </row>
    <row r="3088" spans="4:5" x14ac:dyDescent="0.25">
      <c r="D3088" t="s">
        <v>1045</v>
      </c>
      <c r="E3088" t="s">
        <v>3468</v>
      </c>
    </row>
    <row r="3089" spans="4:5" x14ac:dyDescent="0.25">
      <c r="D3089" t="s">
        <v>1046</v>
      </c>
      <c r="E3089" t="s">
        <v>3468</v>
      </c>
    </row>
    <row r="3090" spans="4:5" x14ac:dyDescent="0.25">
      <c r="D3090" t="s">
        <v>1047</v>
      </c>
      <c r="E3090" t="s">
        <v>3468</v>
      </c>
    </row>
    <row r="3091" spans="4:5" x14ac:dyDescent="0.25">
      <c r="D3091" t="s">
        <v>1048</v>
      </c>
      <c r="E3091" t="s">
        <v>3467</v>
      </c>
    </row>
    <row r="3092" spans="4:5" x14ac:dyDescent="0.25">
      <c r="D3092" t="s">
        <v>1049</v>
      </c>
      <c r="E3092" t="s">
        <v>3468</v>
      </c>
    </row>
    <row r="3093" spans="4:5" x14ac:dyDescent="0.25">
      <c r="D3093" t="s">
        <v>1050</v>
      </c>
      <c r="E3093" t="s">
        <v>3468</v>
      </c>
    </row>
    <row r="3094" spans="4:5" x14ac:dyDescent="0.25">
      <c r="D3094" t="s">
        <v>1051</v>
      </c>
      <c r="E3094" t="s">
        <v>3468</v>
      </c>
    </row>
    <row r="3095" spans="4:5" x14ac:dyDescent="0.25">
      <c r="D3095" t="s">
        <v>6505</v>
      </c>
      <c r="E3095" t="s">
        <v>3468</v>
      </c>
    </row>
    <row r="3096" spans="4:5" x14ac:dyDescent="0.25">
      <c r="D3096" t="s">
        <v>6503</v>
      </c>
      <c r="E3096" t="s">
        <v>3468</v>
      </c>
    </row>
    <row r="3097" spans="4:5" x14ac:dyDescent="0.25">
      <c r="D3097" t="s">
        <v>1052</v>
      </c>
      <c r="E3097" t="s">
        <v>3468</v>
      </c>
    </row>
    <row r="3098" spans="4:5" x14ac:dyDescent="0.25">
      <c r="D3098" t="s">
        <v>6504</v>
      </c>
      <c r="E3098" t="s">
        <v>3468</v>
      </c>
    </row>
    <row r="3099" spans="4:5" x14ac:dyDescent="0.25">
      <c r="D3099" t="s">
        <v>6506</v>
      </c>
      <c r="E3099" t="s">
        <v>3468</v>
      </c>
    </row>
    <row r="3100" spans="4:5" x14ac:dyDescent="0.25">
      <c r="D3100" t="s">
        <v>1053</v>
      </c>
      <c r="E3100" t="s">
        <v>3468</v>
      </c>
    </row>
    <row r="3101" spans="4:5" x14ac:dyDescent="0.25">
      <c r="D3101" t="s">
        <v>1054</v>
      </c>
      <c r="E3101" t="s">
        <v>3468</v>
      </c>
    </row>
    <row r="3102" spans="4:5" x14ac:dyDescent="0.25">
      <c r="D3102" t="s">
        <v>6512</v>
      </c>
      <c r="E3102" t="s">
        <v>3468</v>
      </c>
    </row>
    <row r="3103" spans="4:5" x14ac:dyDescent="0.25">
      <c r="D3103" t="s">
        <v>6515</v>
      </c>
      <c r="E3103" t="s">
        <v>3468</v>
      </c>
    </row>
    <row r="3104" spans="4:5" x14ac:dyDescent="0.25">
      <c r="D3104" t="s">
        <v>6519</v>
      </c>
      <c r="E3104" t="s">
        <v>3468</v>
      </c>
    </row>
    <row r="3105" spans="4:5" x14ac:dyDescent="0.25">
      <c r="D3105" t="s">
        <v>6513</v>
      </c>
      <c r="E3105" t="s">
        <v>3468</v>
      </c>
    </row>
    <row r="3106" spans="4:5" x14ac:dyDescent="0.25">
      <c r="D3106" t="s">
        <v>6516</v>
      </c>
      <c r="E3106" t="s">
        <v>3468</v>
      </c>
    </row>
    <row r="3107" spans="4:5" x14ac:dyDescent="0.25">
      <c r="D3107" t="s">
        <v>6518</v>
      </c>
      <c r="E3107" t="s">
        <v>3468</v>
      </c>
    </row>
    <row r="3108" spans="4:5" x14ac:dyDescent="0.25">
      <c r="D3108" t="s">
        <v>6517</v>
      </c>
      <c r="E3108" t="s">
        <v>3468</v>
      </c>
    </row>
    <row r="3109" spans="4:5" x14ac:dyDescent="0.25">
      <c r="D3109" t="s">
        <v>6520</v>
      </c>
      <c r="E3109" t="s">
        <v>3468</v>
      </c>
    </row>
    <row r="3110" spans="4:5" x14ac:dyDescent="0.25">
      <c r="D3110" t="s">
        <v>6514</v>
      </c>
      <c r="E3110" t="s">
        <v>3468</v>
      </c>
    </row>
    <row r="3111" spans="4:5" x14ac:dyDescent="0.25">
      <c r="D3111" t="s">
        <v>6522</v>
      </c>
      <c r="E3111" t="s">
        <v>3468</v>
      </c>
    </row>
    <row r="3112" spans="4:5" x14ac:dyDescent="0.25">
      <c r="D3112" t="s">
        <v>6521</v>
      </c>
      <c r="E3112" t="s">
        <v>3468</v>
      </c>
    </row>
    <row r="3113" spans="4:5" x14ac:dyDescent="0.25">
      <c r="D3113" t="s">
        <v>1055</v>
      </c>
      <c r="E3113" t="s">
        <v>3468</v>
      </c>
    </row>
    <row r="3114" spans="4:5" x14ac:dyDescent="0.25">
      <c r="D3114" t="s">
        <v>1056</v>
      </c>
      <c r="E3114" t="s">
        <v>3468</v>
      </c>
    </row>
    <row r="3115" spans="4:5" x14ac:dyDescent="0.25">
      <c r="D3115" t="s">
        <v>6508</v>
      </c>
      <c r="E3115" t="s">
        <v>3468</v>
      </c>
    </row>
    <row r="3116" spans="4:5" x14ac:dyDescent="0.25">
      <c r="D3116" t="s">
        <v>1057</v>
      </c>
      <c r="E3116" t="s">
        <v>3468</v>
      </c>
    </row>
    <row r="3117" spans="4:5" x14ac:dyDescent="0.25">
      <c r="D3117" t="s">
        <v>1058</v>
      </c>
      <c r="E3117" t="s">
        <v>3468</v>
      </c>
    </row>
    <row r="3118" spans="4:5" x14ac:dyDescent="0.25">
      <c r="D3118" t="s">
        <v>6509</v>
      </c>
      <c r="E3118" t="s">
        <v>3468</v>
      </c>
    </row>
    <row r="3119" spans="4:5" x14ac:dyDescent="0.25">
      <c r="D3119" t="s">
        <v>6510</v>
      </c>
      <c r="E3119" t="s">
        <v>3468</v>
      </c>
    </row>
    <row r="3120" spans="4:5" x14ac:dyDescent="0.25">
      <c r="D3120" t="s">
        <v>6507</v>
      </c>
      <c r="E3120" t="s">
        <v>3468</v>
      </c>
    </row>
    <row r="3121" spans="4:5" x14ac:dyDescent="0.25">
      <c r="D3121" t="s">
        <v>1059</v>
      </c>
      <c r="E3121" t="s">
        <v>3468</v>
      </c>
    </row>
    <row r="3122" spans="4:5" x14ac:dyDescent="0.25">
      <c r="D3122" t="s">
        <v>6511</v>
      </c>
      <c r="E3122" t="s">
        <v>3468</v>
      </c>
    </row>
    <row r="3123" spans="4:5" x14ac:dyDescent="0.25">
      <c r="D3123" t="s">
        <v>1060</v>
      </c>
      <c r="E3123" t="s">
        <v>3468</v>
      </c>
    </row>
    <row r="3124" spans="4:5" x14ac:dyDescent="0.25">
      <c r="D3124" t="s">
        <v>1061</v>
      </c>
      <c r="E3124" t="s">
        <v>3468</v>
      </c>
    </row>
    <row r="3125" spans="4:5" x14ac:dyDescent="0.25">
      <c r="D3125" t="s">
        <v>1062</v>
      </c>
      <c r="E3125" t="s">
        <v>3468</v>
      </c>
    </row>
    <row r="3126" spans="4:5" x14ac:dyDescent="0.25">
      <c r="D3126" t="s">
        <v>1063</v>
      </c>
      <c r="E3126" t="s">
        <v>3468</v>
      </c>
    </row>
    <row r="3127" spans="4:5" x14ac:dyDescent="0.25">
      <c r="D3127" t="s">
        <v>1064</v>
      </c>
      <c r="E3127" t="s">
        <v>3468</v>
      </c>
    </row>
    <row r="3128" spans="4:5" x14ac:dyDescent="0.25">
      <c r="D3128" t="s">
        <v>6527</v>
      </c>
      <c r="E3128" t="s">
        <v>3468</v>
      </c>
    </row>
    <row r="3129" spans="4:5" x14ac:dyDescent="0.25">
      <c r="D3129" t="s">
        <v>6525</v>
      </c>
      <c r="E3129" t="s">
        <v>3468</v>
      </c>
    </row>
    <row r="3130" spans="4:5" x14ac:dyDescent="0.25">
      <c r="D3130" t="s">
        <v>1065</v>
      </c>
      <c r="E3130" t="s">
        <v>3468</v>
      </c>
    </row>
    <row r="3131" spans="4:5" x14ac:dyDescent="0.25">
      <c r="D3131" t="s">
        <v>6526</v>
      </c>
      <c r="E3131" t="s">
        <v>3468</v>
      </c>
    </row>
    <row r="3132" spans="4:5" x14ac:dyDescent="0.25">
      <c r="D3132" t="s">
        <v>6528</v>
      </c>
      <c r="E3132" t="s">
        <v>3468</v>
      </c>
    </row>
    <row r="3133" spans="4:5" x14ac:dyDescent="0.25">
      <c r="D3133" t="s">
        <v>1066</v>
      </c>
      <c r="E3133" t="s">
        <v>3468</v>
      </c>
    </row>
    <row r="3134" spans="4:5" x14ac:dyDescent="0.25">
      <c r="D3134" t="s">
        <v>6534</v>
      </c>
      <c r="E3134" t="s">
        <v>3468</v>
      </c>
    </row>
    <row r="3135" spans="4:5" x14ac:dyDescent="0.25">
      <c r="D3135" t="s">
        <v>6537</v>
      </c>
      <c r="E3135" t="s">
        <v>3468</v>
      </c>
    </row>
    <row r="3136" spans="4:5" x14ac:dyDescent="0.25">
      <c r="D3136" t="s">
        <v>6541</v>
      </c>
      <c r="E3136" t="s">
        <v>3468</v>
      </c>
    </row>
    <row r="3137" spans="4:5" x14ac:dyDescent="0.25">
      <c r="D3137" t="s">
        <v>6535</v>
      </c>
      <c r="E3137" t="s">
        <v>3468</v>
      </c>
    </row>
    <row r="3138" spans="4:5" x14ac:dyDescent="0.25">
      <c r="D3138" t="s">
        <v>6538</v>
      </c>
      <c r="E3138" t="s">
        <v>3468</v>
      </c>
    </row>
    <row r="3139" spans="4:5" x14ac:dyDescent="0.25">
      <c r="D3139" t="s">
        <v>6540</v>
      </c>
      <c r="E3139" t="s">
        <v>3468</v>
      </c>
    </row>
    <row r="3140" spans="4:5" x14ac:dyDescent="0.25">
      <c r="D3140" t="s">
        <v>6539</v>
      </c>
      <c r="E3140" t="s">
        <v>3468</v>
      </c>
    </row>
    <row r="3141" spans="4:5" x14ac:dyDescent="0.25">
      <c r="D3141" t="s">
        <v>6542</v>
      </c>
      <c r="E3141" t="s">
        <v>3468</v>
      </c>
    </row>
    <row r="3142" spans="4:5" x14ac:dyDescent="0.25">
      <c r="D3142" t="s">
        <v>6536</v>
      </c>
      <c r="E3142" t="s">
        <v>3468</v>
      </c>
    </row>
    <row r="3143" spans="4:5" x14ac:dyDescent="0.25">
      <c r="D3143" t="s">
        <v>6544</v>
      </c>
      <c r="E3143" t="s">
        <v>3468</v>
      </c>
    </row>
    <row r="3144" spans="4:5" x14ac:dyDescent="0.25">
      <c r="D3144" t="s">
        <v>6543</v>
      </c>
      <c r="E3144" t="s">
        <v>3468</v>
      </c>
    </row>
    <row r="3145" spans="4:5" x14ac:dyDescent="0.25">
      <c r="D3145" t="s">
        <v>1067</v>
      </c>
      <c r="E3145" t="s">
        <v>3468</v>
      </c>
    </row>
    <row r="3146" spans="4:5" x14ac:dyDescent="0.25">
      <c r="D3146" t="s">
        <v>1068</v>
      </c>
      <c r="E3146" t="s">
        <v>3468</v>
      </c>
    </row>
    <row r="3147" spans="4:5" x14ac:dyDescent="0.25">
      <c r="D3147" t="s">
        <v>6530</v>
      </c>
      <c r="E3147" t="s">
        <v>3468</v>
      </c>
    </row>
    <row r="3148" spans="4:5" x14ac:dyDescent="0.25">
      <c r="D3148" t="s">
        <v>1069</v>
      </c>
      <c r="E3148" t="s">
        <v>3468</v>
      </c>
    </row>
    <row r="3149" spans="4:5" x14ac:dyDescent="0.25">
      <c r="D3149" t="s">
        <v>1070</v>
      </c>
      <c r="E3149" t="s">
        <v>3468</v>
      </c>
    </row>
    <row r="3150" spans="4:5" x14ac:dyDescent="0.25">
      <c r="D3150" t="s">
        <v>6531</v>
      </c>
      <c r="E3150" t="s">
        <v>3468</v>
      </c>
    </row>
    <row r="3151" spans="4:5" x14ac:dyDescent="0.25">
      <c r="D3151" t="s">
        <v>6532</v>
      </c>
      <c r="E3151" t="s">
        <v>3468</v>
      </c>
    </row>
    <row r="3152" spans="4:5" x14ac:dyDescent="0.25">
      <c r="D3152" t="s">
        <v>6529</v>
      </c>
      <c r="E3152" t="s">
        <v>3468</v>
      </c>
    </row>
    <row r="3153" spans="4:5" x14ac:dyDescent="0.25">
      <c r="D3153" t="s">
        <v>1071</v>
      </c>
      <c r="E3153" t="s">
        <v>3468</v>
      </c>
    </row>
    <row r="3154" spans="4:5" x14ac:dyDescent="0.25">
      <c r="D3154" t="s">
        <v>6533</v>
      </c>
      <c r="E3154" t="s">
        <v>3468</v>
      </c>
    </row>
    <row r="3155" spans="4:5" x14ac:dyDescent="0.25">
      <c r="D3155" t="s">
        <v>1072</v>
      </c>
      <c r="E3155" t="s">
        <v>3468</v>
      </c>
    </row>
    <row r="3156" spans="4:5" x14ac:dyDescent="0.25">
      <c r="D3156" t="s">
        <v>1073</v>
      </c>
      <c r="E3156" t="s">
        <v>3468</v>
      </c>
    </row>
    <row r="3157" spans="4:5" x14ac:dyDescent="0.25">
      <c r="D3157" t="s">
        <v>1074</v>
      </c>
      <c r="E3157" t="s">
        <v>3468</v>
      </c>
    </row>
    <row r="3158" spans="4:5" x14ac:dyDescent="0.25">
      <c r="D3158" t="s">
        <v>1075</v>
      </c>
      <c r="E3158" t="s">
        <v>3468</v>
      </c>
    </row>
    <row r="3159" spans="4:5" x14ac:dyDescent="0.25">
      <c r="D3159" t="s">
        <v>6523</v>
      </c>
      <c r="E3159" t="s">
        <v>3468</v>
      </c>
    </row>
    <row r="3160" spans="4:5" x14ac:dyDescent="0.25">
      <c r="D3160" t="s">
        <v>1076</v>
      </c>
      <c r="E3160" t="s">
        <v>3468</v>
      </c>
    </row>
    <row r="3161" spans="4:5" x14ac:dyDescent="0.25">
      <c r="D3161" t="s">
        <v>1077</v>
      </c>
      <c r="E3161" t="s">
        <v>3468</v>
      </c>
    </row>
    <row r="3162" spans="4:5" x14ac:dyDescent="0.25">
      <c r="D3162" t="s">
        <v>1078</v>
      </c>
      <c r="E3162" t="s">
        <v>3468</v>
      </c>
    </row>
    <row r="3163" spans="4:5" x14ac:dyDescent="0.25">
      <c r="D3163" t="s">
        <v>6524</v>
      </c>
      <c r="E3163" t="s">
        <v>3468</v>
      </c>
    </row>
    <row r="3164" spans="4:5" x14ac:dyDescent="0.25">
      <c r="D3164" t="s">
        <v>1079</v>
      </c>
      <c r="E3164" t="s">
        <v>3468</v>
      </c>
    </row>
    <row r="3165" spans="4:5" x14ac:dyDescent="0.25">
      <c r="D3165" t="s">
        <v>1080</v>
      </c>
      <c r="E3165" t="s">
        <v>3468</v>
      </c>
    </row>
    <row r="3166" spans="4:5" x14ac:dyDescent="0.25">
      <c r="D3166" t="s">
        <v>1081</v>
      </c>
      <c r="E3166" t="s">
        <v>3468</v>
      </c>
    </row>
    <row r="3167" spans="4:5" x14ac:dyDescent="0.25">
      <c r="D3167" t="s">
        <v>1082</v>
      </c>
      <c r="E3167" t="s">
        <v>3468</v>
      </c>
    </row>
    <row r="3168" spans="4:5" x14ac:dyDescent="0.25">
      <c r="D3168" t="s">
        <v>1083</v>
      </c>
      <c r="E3168" t="s">
        <v>3468</v>
      </c>
    </row>
    <row r="3169" spans="4:5" x14ac:dyDescent="0.25">
      <c r="D3169" t="s">
        <v>1084</v>
      </c>
      <c r="E3169" t="s">
        <v>3468</v>
      </c>
    </row>
    <row r="3170" spans="4:5" x14ac:dyDescent="0.25">
      <c r="D3170" t="s">
        <v>1085</v>
      </c>
      <c r="E3170" t="s">
        <v>3468</v>
      </c>
    </row>
    <row r="3171" spans="4:5" x14ac:dyDescent="0.25">
      <c r="D3171" t="s">
        <v>1086</v>
      </c>
      <c r="E3171" t="s">
        <v>3468</v>
      </c>
    </row>
    <row r="3172" spans="4:5" x14ac:dyDescent="0.25">
      <c r="D3172" t="s">
        <v>6501</v>
      </c>
      <c r="E3172" t="s">
        <v>3468</v>
      </c>
    </row>
    <row r="3173" spans="4:5" x14ac:dyDescent="0.25">
      <c r="D3173" t="s">
        <v>1087</v>
      </c>
      <c r="E3173" t="s">
        <v>3468</v>
      </c>
    </row>
    <row r="3174" spans="4:5" x14ac:dyDescent="0.25">
      <c r="D3174" t="s">
        <v>1088</v>
      </c>
      <c r="E3174" t="s">
        <v>3468</v>
      </c>
    </row>
    <row r="3175" spans="4:5" x14ac:dyDescent="0.25">
      <c r="D3175" t="s">
        <v>1089</v>
      </c>
      <c r="E3175" t="s">
        <v>3468</v>
      </c>
    </row>
    <row r="3176" spans="4:5" x14ac:dyDescent="0.25">
      <c r="D3176" t="s">
        <v>6502</v>
      </c>
      <c r="E3176" t="s">
        <v>3468</v>
      </c>
    </row>
    <row r="3177" spans="4:5" x14ac:dyDescent="0.25">
      <c r="D3177" t="s">
        <v>1090</v>
      </c>
      <c r="E3177" t="s">
        <v>3468</v>
      </c>
    </row>
    <row r="3178" spans="4:5" x14ac:dyDescent="0.25">
      <c r="D3178" t="s">
        <v>13236</v>
      </c>
      <c r="E3178" t="s">
        <v>3468</v>
      </c>
    </row>
    <row r="3179" spans="4:5" x14ac:dyDescent="0.25">
      <c r="D3179" t="s">
        <v>13238</v>
      </c>
      <c r="E3179" t="s">
        <v>3468</v>
      </c>
    </row>
    <row r="3180" spans="4:5" x14ac:dyDescent="0.25">
      <c r="D3180" t="s">
        <v>13240</v>
      </c>
      <c r="E3180" t="s">
        <v>3468</v>
      </c>
    </row>
    <row r="3181" spans="4:5" x14ac:dyDescent="0.25">
      <c r="D3181" t="s">
        <v>13242</v>
      </c>
      <c r="E3181" t="s">
        <v>3468</v>
      </c>
    </row>
    <row r="3182" spans="4:5" x14ac:dyDescent="0.25">
      <c r="D3182" t="s">
        <v>13244</v>
      </c>
      <c r="E3182" t="s">
        <v>3468</v>
      </c>
    </row>
    <row r="3183" spans="4:5" x14ac:dyDescent="0.25">
      <c r="D3183" t="s">
        <v>13246</v>
      </c>
      <c r="E3183" t="s">
        <v>3468</v>
      </c>
    </row>
    <row r="3184" spans="4:5" x14ac:dyDescent="0.25">
      <c r="D3184" t="s">
        <v>13248</v>
      </c>
      <c r="E3184" t="s">
        <v>3468</v>
      </c>
    </row>
    <row r="3185" spans="4:5" x14ac:dyDescent="0.25">
      <c r="D3185" t="s">
        <v>13250</v>
      </c>
      <c r="E3185" t="s">
        <v>3468</v>
      </c>
    </row>
    <row r="3186" spans="4:5" x14ac:dyDescent="0.25">
      <c r="D3186" t="s">
        <v>13251</v>
      </c>
      <c r="E3186" t="s">
        <v>3468</v>
      </c>
    </row>
    <row r="3187" spans="4:5" x14ac:dyDescent="0.25">
      <c r="D3187" t="s">
        <v>13253</v>
      </c>
      <c r="E3187" t="s">
        <v>3468</v>
      </c>
    </row>
    <row r="3188" spans="4:5" x14ac:dyDescent="0.25">
      <c r="D3188" t="s">
        <v>13255</v>
      </c>
      <c r="E3188" t="s">
        <v>3468</v>
      </c>
    </row>
    <row r="3189" spans="4:5" x14ac:dyDescent="0.25">
      <c r="D3189" t="s">
        <v>13257</v>
      </c>
      <c r="E3189" t="s">
        <v>3468</v>
      </c>
    </row>
    <row r="3190" spans="4:5" x14ac:dyDescent="0.25">
      <c r="D3190" t="s">
        <v>13259</v>
      </c>
      <c r="E3190" t="s">
        <v>3468</v>
      </c>
    </row>
    <row r="3191" spans="4:5" x14ac:dyDescent="0.25">
      <c r="D3191" t="s">
        <v>13261</v>
      </c>
      <c r="E3191" t="s">
        <v>3468</v>
      </c>
    </row>
    <row r="3192" spans="4:5" x14ac:dyDescent="0.25">
      <c r="D3192" t="s">
        <v>13263</v>
      </c>
      <c r="E3192" t="s">
        <v>3468</v>
      </c>
    </row>
    <row r="3193" spans="4:5" x14ac:dyDescent="0.25">
      <c r="D3193" t="s">
        <v>13265</v>
      </c>
      <c r="E3193" t="s">
        <v>3468</v>
      </c>
    </row>
    <row r="3194" spans="4:5" x14ac:dyDescent="0.25">
      <c r="D3194" t="s">
        <v>13267</v>
      </c>
      <c r="E3194" t="s">
        <v>3468</v>
      </c>
    </row>
    <row r="3195" spans="4:5" x14ac:dyDescent="0.25">
      <c r="D3195" t="s">
        <v>13269</v>
      </c>
      <c r="E3195" t="s">
        <v>3468</v>
      </c>
    </row>
    <row r="3196" spans="4:5" x14ac:dyDescent="0.25">
      <c r="D3196" t="s">
        <v>13271</v>
      </c>
      <c r="E3196" t="s">
        <v>3468</v>
      </c>
    </row>
    <row r="3197" spans="4:5" x14ac:dyDescent="0.25">
      <c r="D3197" t="s">
        <v>13273</v>
      </c>
      <c r="E3197" t="s">
        <v>3468</v>
      </c>
    </row>
    <row r="3198" spans="4:5" x14ac:dyDescent="0.25">
      <c r="D3198" t="s">
        <v>13275</v>
      </c>
      <c r="E3198" t="s">
        <v>3468</v>
      </c>
    </row>
    <row r="3199" spans="4:5" x14ac:dyDescent="0.25">
      <c r="D3199" t="s">
        <v>13277</v>
      </c>
      <c r="E3199" t="s">
        <v>3468</v>
      </c>
    </row>
    <row r="3200" spans="4:5" x14ac:dyDescent="0.25">
      <c r="D3200" t="s">
        <v>13279</v>
      </c>
      <c r="E3200" t="s">
        <v>3468</v>
      </c>
    </row>
    <row r="3201" spans="4:5" x14ac:dyDescent="0.25">
      <c r="D3201" t="s">
        <v>13281</v>
      </c>
      <c r="E3201" t="s">
        <v>3468</v>
      </c>
    </row>
    <row r="3202" spans="4:5" x14ac:dyDescent="0.25">
      <c r="D3202" t="s">
        <v>13283</v>
      </c>
      <c r="E3202" t="s">
        <v>3468</v>
      </c>
    </row>
    <row r="3203" spans="4:5" x14ac:dyDescent="0.25">
      <c r="D3203" t="s">
        <v>13285</v>
      </c>
      <c r="E3203" t="s">
        <v>3468</v>
      </c>
    </row>
    <row r="3204" spans="4:5" x14ac:dyDescent="0.25">
      <c r="D3204" t="s">
        <v>13287</v>
      </c>
      <c r="E3204" t="s">
        <v>3468</v>
      </c>
    </row>
    <row r="3205" spans="4:5" x14ac:dyDescent="0.25">
      <c r="D3205" t="s">
        <v>13289</v>
      </c>
      <c r="E3205" t="s">
        <v>3468</v>
      </c>
    </row>
    <row r="3206" spans="4:5" x14ac:dyDescent="0.25">
      <c r="D3206" t="s">
        <v>13291</v>
      </c>
      <c r="E3206" t="s">
        <v>3468</v>
      </c>
    </row>
    <row r="3207" spans="4:5" x14ac:dyDescent="0.25">
      <c r="D3207" t="s">
        <v>13293</v>
      </c>
      <c r="E3207" t="s">
        <v>3468</v>
      </c>
    </row>
    <row r="3208" spans="4:5" x14ac:dyDescent="0.25">
      <c r="D3208" t="s">
        <v>13295</v>
      </c>
      <c r="E3208" t="s">
        <v>3468</v>
      </c>
    </row>
    <row r="3209" spans="4:5" x14ac:dyDescent="0.25">
      <c r="D3209" t="s">
        <v>13297</v>
      </c>
      <c r="E3209" t="s">
        <v>3468</v>
      </c>
    </row>
    <row r="3210" spans="4:5" x14ac:dyDescent="0.25">
      <c r="D3210" t="s">
        <v>13299</v>
      </c>
      <c r="E3210" t="s">
        <v>3468</v>
      </c>
    </row>
    <row r="3211" spans="4:5" x14ac:dyDescent="0.25">
      <c r="D3211" t="s">
        <v>13301</v>
      </c>
      <c r="E3211" t="s">
        <v>3468</v>
      </c>
    </row>
    <row r="3212" spans="4:5" x14ac:dyDescent="0.25">
      <c r="D3212" t="s">
        <v>13303</v>
      </c>
      <c r="E3212" t="s">
        <v>3468</v>
      </c>
    </row>
    <row r="3213" spans="4:5" x14ac:dyDescent="0.25">
      <c r="D3213" t="s">
        <v>13305</v>
      </c>
      <c r="E3213" t="s">
        <v>3468</v>
      </c>
    </row>
    <row r="3214" spans="4:5" x14ac:dyDescent="0.25">
      <c r="D3214" t="s">
        <v>13307</v>
      </c>
      <c r="E3214" t="s">
        <v>3468</v>
      </c>
    </row>
    <row r="3215" spans="4:5" x14ac:dyDescent="0.25">
      <c r="D3215" t="s">
        <v>13309</v>
      </c>
      <c r="E3215" t="s">
        <v>3468</v>
      </c>
    </row>
    <row r="3216" spans="4:5" x14ac:dyDescent="0.25">
      <c r="D3216" t="s">
        <v>13311</v>
      </c>
      <c r="E3216" t="s">
        <v>3468</v>
      </c>
    </row>
    <row r="3217" spans="4:5" x14ac:dyDescent="0.25">
      <c r="D3217" t="s">
        <v>13313</v>
      </c>
      <c r="E3217" t="s">
        <v>3468</v>
      </c>
    </row>
    <row r="3218" spans="4:5" x14ac:dyDescent="0.25">
      <c r="D3218" t="s">
        <v>13315</v>
      </c>
      <c r="E3218" t="s">
        <v>3468</v>
      </c>
    </row>
    <row r="3219" spans="4:5" x14ac:dyDescent="0.25">
      <c r="D3219" t="s">
        <v>13317</v>
      </c>
      <c r="E3219" t="s">
        <v>3468</v>
      </c>
    </row>
    <row r="3220" spans="4:5" x14ac:dyDescent="0.25">
      <c r="D3220" t="s">
        <v>13319</v>
      </c>
      <c r="E3220" t="s">
        <v>3468</v>
      </c>
    </row>
    <row r="3221" spans="4:5" x14ac:dyDescent="0.25">
      <c r="D3221" t="s">
        <v>13321</v>
      </c>
      <c r="E3221" t="s">
        <v>3468</v>
      </c>
    </row>
    <row r="3222" spans="4:5" x14ac:dyDescent="0.25">
      <c r="D3222" t="s">
        <v>13323</v>
      </c>
      <c r="E3222" t="s">
        <v>3468</v>
      </c>
    </row>
    <row r="3223" spans="4:5" x14ac:dyDescent="0.25">
      <c r="D3223" t="s">
        <v>1091</v>
      </c>
      <c r="E3223" t="s">
        <v>3468</v>
      </c>
    </row>
    <row r="3224" spans="4:5" x14ac:dyDescent="0.25">
      <c r="D3224" t="s">
        <v>1092</v>
      </c>
      <c r="E3224" t="s">
        <v>3468</v>
      </c>
    </row>
    <row r="3225" spans="4:5" x14ac:dyDescent="0.25">
      <c r="D3225" t="s">
        <v>1093</v>
      </c>
      <c r="E3225" t="s">
        <v>3468</v>
      </c>
    </row>
    <row r="3226" spans="4:5" x14ac:dyDescent="0.25">
      <c r="D3226" t="s">
        <v>1094</v>
      </c>
      <c r="E3226" t="s">
        <v>3468</v>
      </c>
    </row>
    <row r="3227" spans="4:5" x14ac:dyDescent="0.25">
      <c r="D3227" t="s">
        <v>6549</v>
      </c>
      <c r="E3227" t="s">
        <v>3468</v>
      </c>
    </row>
    <row r="3228" spans="4:5" x14ac:dyDescent="0.25">
      <c r="D3228" t="s">
        <v>6547</v>
      </c>
      <c r="E3228" t="s">
        <v>3468</v>
      </c>
    </row>
    <row r="3229" spans="4:5" x14ac:dyDescent="0.25">
      <c r="D3229" t="s">
        <v>1095</v>
      </c>
      <c r="E3229" t="s">
        <v>3468</v>
      </c>
    </row>
    <row r="3230" spans="4:5" x14ac:dyDescent="0.25">
      <c r="D3230" t="s">
        <v>6548</v>
      </c>
      <c r="E3230" t="s">
        <v>3468</v>
      </c>
    </row>
    <row r="3231" spans="4:5" x14ac:dyDescent="0.25">
      <c r="D3231" t="s">
        <v>6550</v>
      </c>
      <c r="E3231" t="s">
        <v>3468</v>
      </c>
    </row>
    <row r="3232" spans="4:5" x14ac:dyDescent="0.25">
      <c r="D3232" t="s">
        <v>1096</v>
      </c>
      <c r="E3232" t="s">
        <v>3468</v>
      </c>
    </row>
    <row r="3233" spans="4:5" x14ac:dyDescent="0.25">
      <c r="D3233" t="s">
        <v>6556</v>
      </c>
      <c r="E3233" t="s">
        <v>3468</v>
      </c>
    </row>
    <row r="3234" spans="4:5" x14ac:dyDescent="0.25">
      <c r="D3234" t="s">
        <v>6559</v>
      </c>
      <c r="E3234" t="s">
        <v>3468</v>
      </c>
    </row>
    <row r="3235" spans="4:5" x14ac:dyDescent="0.25">
      <c r="D3235" t="s">
        <v>6563</v>
      </c>
      <c r="E3235" t="s">
        <v>3468</v>
      </c>
    </row>
    <row r="3236" spans="4:5" x14ac:dyDescent="0.25">
      <c r="D3236" t="s">
        <v>6557</v>
      </c>
      <c r="E3236" t="s">
        <v>3468</v>
      </c>
    </row>
    <row r="3237" spans="4:5" x14ac:dyDescent="0.25">
      <c r="D3237" t="s">
        <v>6560</v>
      </c>
      <c r="E3237" t="s">
        <v>3468</v>
      </c>
    </row>
    <row r="3238" spans="4:5" x14ac:dyDescent="0.25">
      <c r="D3238" t="s">
        <v>6562</v>
      </c>
      <c r="E3238" t="s">
        <v>3468</v>
      </c>
    </row>
    <row r="3239" spans="4:5" x14ac:dyDescent="0.25">
      <c r="D3239" t="s">
        <v>6561</v>
      </c>
      <c r="E3239" t="s">
        <v>3468</v>
      </c>
    </row>
    <row r="3240" spans="4:5" x14ac:dyDescent="0.25">
      <c r="D3240" t="s">
        <v>6564</v>
      </c>
      <c r="E3240" t="s">
        <v>3468</v>
      </c>
    </row>
    <row r="3241" spans="4:5" x14ac:dyDescent="0.25">
      <c r="D3241" t="s">
        <v>6558</v>
      </c>
      <c r="E3241" t="s">
        <v>3468</v>
      </c>
    </row>
    <row r="3242" spans="4:5" x14ac:dyDescent="0.25">
      <c r="D3242" t="s">
        <v>6566</v>
      </c>
      <c r="E3242" t="s">
        <v>3468</v>
      </c>
    </row>
    <row r="3243" spans="4:5" x14ac:dyDescent="0.25">
      <c r="D3243" t="s">
        <v>6565</v>
      </c>
      <c r="E3243" t="s">
        <v>3468</v>
      </c>
    </row>
    <row r="3244" spans="4:5" x14ac:dyDescent="0.25">
      <c r="D3244" t="s">
        <v>1097</v>
      </c>
      <c r="E3244" t="s">
        <v>3468</v>
      </c>
    </row>
    <row r="3245" spans="4:5" x14ac:dyDescent="0.25">
      <c r="D3245" t="s">
        <v>1098</v>
      </c>
      <c r="E3245" t="s">
        <v>3468</v>
      </c>
    </row>
    <row r="3246" spans="4:5" x14ac:dyDescent="0.25">
      <c r="D3246" t="s">
        <v>6552</v>
      </c>
      <c r="E3246" t="s">
        <v>3468</v>
      </c>
    </row>
    <row r="3247" spans="4:5" x14ac:dyDescent="0.25">
      <c r="D3247" t="s">
        <v>1099</v>
      </c>
      <c r="E3247" t="s">
        <v>3468</v>
      </c>
    </row>
    <row r="3248" spans="4:5" x14ac:dyDescent="0.25">
      <c r="D3248" t="s">
        <v>1100</v>
      </c>
      <c r="E3248" t="s">
        <v>3468</v>
      </c>
    </row>
    <row r="3249" spans="4:5" x14ac:dyDescent="0.25">
      <c r="D3249" t="s">
        <v>6553</v>
      </c>
      <c r="E3249" t="s">
        <v>3468</v>
      </c>
    </row>
    <row r="3250" spans="4:5" x14ac:dyDescent="0.25">
      <c r="D3250" t="s">
        <v>6554</v>
      </c>
      <c r="E3250" t="s">
        <v>3468</v>
      </c>
    </row>
    <row r="3251" spans="4:5" x14ac:dyDescent="0.25">
      <c r="D3251" t="s">
        <v>6551</v>
      </c>
      <c r="E3251" t="s">
        <v>3468</v>
      </c>
    </row>
    <row r="3252" spans="4:5" x14ac:dyDescent="0.25">
      <c r="D3252" t="s">
        <v>1101</v>
      </c>
      <c r="E3252" t="s">
        <v>3468</v>
      </c>
    </row>
    <row r="3253" spans="4:5" x14ac:dyDescent="0.25">
      <c r="D3253" t="s">
        <v>6555</v>
      </c>
      <c r="E3253" t="s">
        <v>3468</v>
      </c>
    </row>
    <row r="3254" spans="4:5" x14ac:dyDescent="0.25">
      <c r="D3254" t="s">
        <v>1102</v>
      </c>
      <c r="E3254" t="s">
        <v>3468</v>
      </c>
    </row>
    <row r="3255" spans="4:5" x14ac:dyDescent="0.25">
      <c r="D3255" t="s">
        <v>1103</v>
      </c>
      <c r="E3255" t="s">
        <v>3468</v>
      </c>
    </row>
    <row r="3256" spans="4:5" x14ac:dyDescent="0.25">
      <c r="D3256" t="s">
        <v>1104</v>
      </c>
      <c r="E3256" t="s">
        <v>3468</v>
      </c>
    </row>
    <row r="3257" spans="4:5" x14ac:dyDescent="0.25">
      <c r="D3257" t="s">
        <v>1105</v>
      </c>
      <c r="E3257" t="s">
        <v>3468</v>
      </c>
    </row>
    <row r="3258" spans="4:5" x14ac:dyDescent="0.25">
      <c r="D3258" t="s">
        <v>6545</v>
      </c>
      <c r="E3258" t="s">
        <v>3468</v>
      </c>
    </row>
    <row r="3259" spans="4:5" x14ac:dyDescent="0.25">
      <c r="D3259" t="s">
        <v>1106</v>
      </c>
      <c r="E3259" t="s">
        <v>3468</v>
      </c>
    </row>
    <row r="3260" spans="4:5" x14ac:dyDescent="0.25">
      <c r="D3260" t="s">
        <v>1107</v>
      </c>
      <c r="E3260" t="s">
        <v>3468</v>
      </c>
    </row>
    <row r="3261" spans="4:5" x14ac:dyDescent="0.25">
      <c r="D3261" t="s">
        <v>1108</v>
      </c>
      <c r="E3261" t="s">
        <v>3468</v>
      </c>
    </row>
    <row r="3262" spans="4:5" x14ac:dyDescent="0.25">
      <c r="D3262" t="s">
        <v>6546</v>
      </c>
      <c r="E3262" t="s">
        <v>3468</v>
      </c>
    </row>
    <row r="3263" spans="4:5" x14ac:dyDescent="0.25">
      <c r="D3263" t="s">
        <v>1109</v>
      </c>
      <c r="E3263" t="s">
        <v>3468</v>
      </c>
    </row>
    <row r="3264" spans="4:5" x14ac:dyDescent="0.25">
      <c r="D3264" t="s">
        <v>13354</v>
      </c>
      <c r="E3264" t="s">
        <v>3468</v>
      </c>
    </row>
    <row r="3265" spans="4:5" x14ac:dyDescent="0.25">
      <c r="D3265" t="s">
        <v>13356</v>
      </c>
      <c r="E3265" t="s">
        <v>3468</v>
      </c>
    </row>
    <row r="3266" spans="4:5" x14ac:dyDescent="0.25">
      <c r="D3266" t="s">
        <v>13358</v>
      </c>
      <c r="E3266" t="s">
        <v>3468</v>
      </c>
    </row>
    <row r="3267" spans="4:5" x14ac:dyDescent="0.25">
      <c r="D3267" t="s">
        <v>13360</v>
      </c>
      <c r="E3267" t="s">
        <v>3468</v>
      </c>
    </row>
    <row r="3268" spans="4:5" x14ac:dyDescent="0.25">
      <c r="D3268" t="s">
        <v>13362</v>
      </c>
      <c r="E3268" t="s">
        <v>3468</v>
      </c>
    </row>
    <row r="3269" spans="4:5" x14ac:dyDescent="0.25">
      <c r="D3269" t="s">
        <v>13364</v>
      </c>
      <c r="E3269" t="s">
        <v>3468</v>
      </c>
    </row>
    <row r="3270" spans="4:5" x14ac:dyDescent="0.25">
      <c r="D3270" t="s">
        <v>13366</v>
      </c>
      <c r="E3270" t="s">
        <v>3468</v>
      </c>
    </row>
    <row r="3271" spans="4:5" x14ac:dyDescent="0.25">
      <c r="D3271" t="s">
        <v>13368</v>
      </c>
      <c r="E3271" t="s">
        <v>3468</v>
      </c>
    </row>
    <row r="3272" spans="4:5" x14ac:dyDescent="0.25">
      <c r="D3272" t="s">
        <v>13369</v>
      </c>
      <c r="E3272" t="s">
        <v>3468</v>
      </c>
    </row>
    <row r="3273" spans="4:5" x14ac:dyDescent="0.25">
      <c r="D3273" t="s">
        <v>13371</v>
      </c>
      <c r="E3273" t="s">
        <v>3468</v>
      </c>
    </row>
    <row r="3274" spans="4:5" x14ac:dyDescent="0.25">
      <c r="D3274" t="s">
        <v>13373</v>
      </c>
      <c r="E3274" t="s">
        <v>3468</v>
      </c>
    </row>
    <row r="3275" spans="4:5" x14ac:dyDescent="0.25">
      <c r="D3275" t="s">
        <v>13375</v>
      </c>
      <c r="E3275" t="s">
        <v>3468</v>
      </c>
    </row>
    <row r="3276" spans="4:5" x14ac:dyDescent="0.25">
      <c r="D3276" t="s">
        <v>13377</v>
      </c>
      <c r="E3276" t="s">
        <v>3468</v>
      </c>
    </row>
    <row r="3277" spans="4:5" x14ac:dyDescent="0.25">
      <c r="D3277" t="s">
        <v>13379</v>
      </c>
      <c r="E3277" t="s">
        <v>3468</v>
      </c>
    </row>
    <row r="3278" spans="4:5" x14ac:dyDescent="0.25">
      <c r="D3278" t="s">
        <v>13381</v>
      </c>
      <c r="E3278" t="s">
        <v>3468</v>
      </c>
    </row>
    <row r="3279" spans="4:5" x14ac:dyDescent="0.25">
      <c r="D3279" t="s">
        <v>13383</v>
      </c>
      <c r="E3279" t="s">
        <v>3468</v>
      </c>
    </row>
    <row r="3280" spans="4:5" x14ac:dyDescent="0.25">
      <c r="D3280" t="s">
        <v>13385</v>
      </c>
      <c r="E3280" t="s">
        <v>3468</v>
      </c>
    </row>
    <row r="3281" spans="4:5" x14ac:dyDescent="0.25">
      <c r="D3281" t="s">
        <v>13387</v>
      </c>
      <c r="E3281" t="s">
        <v>3468</v>
      </c>
    </row>
    <row r="3282" spans="4:5" x14ac:dyDescent="0.25">
      <c r="D3282" t="s">
        <v>13389</v>
      </c>
      <c r="E3282" t="s">
        <v>3468</v>
      </c>
    </row>
    <row r="3283" spans="4:5" x14ac:dyDescent="0.25">
      <c r="D3283" t="s">
        <v>13391</v>
      </c>
      <c r="E3283" t="s">
        <v>3468</v>
      </c>
    </row>
    <row r="3284" spans="4:5" x14ac:dyDescent="0.25">
      <c r="D3284" t="s">
        <v>13393</v>
      </c>
      <c r="E3284" t="s">
        <v>3468</v>
      </c>
    </row>
    <row r="3285" spans="4:5" x14ac:dyDescent="0.25">
      <c r="D3285" t="s">
        <v>13395</v>
      </c>
      <c r="E3285" t="s">
        <v>3468</v>
      </c>
    </row>
    <row r="3286" spans="4:5" x14ac:dyDescent="0.25">
      <c r="D3286" t="s">
        <v>13397</v>
      </c>
      <c r="E3286" t="s">
        <v>3468</v>
      </c>
    </row>
    <row r="3287" spans="4:5" x14ac:dyDescent="0.25">
      <c r="D3287" t="s">
        <v>13399</v>
      </c>
      <c r="E3287" t="s">
        <v>3468</v>
      </c>
    </row>
    <row r="3288" spans="4:5" x14ac:dyDescent="0.25">
      <c r="D3288" t="s">
        <v>13401</v>
      </c>
      <c r="E3288" t="s">
        <v>3468</v>
      </c>
    </row>
    <row r="3289" spans="4:5" x14ac:dyDescent="0.25">
      <c r="D3289" t="s">
        <v>13403</v>
      </c>
      <c r="E3289" t="s">
        <v>3468</v>
      </c>
    </row>
    <row r="3290" spans="4:5" x14ac:dyDescent="0.25">
      <c r="D3290" t="s">
        <v>13405</v>
      </c>
      <c r="E3290" t="s">
        <v>3468</v>
      </c>
    </row>
    <row r="3291" spans="4:5" x14ac:dyDescent="0.25">
      <c r="D3291" t="s">
        <v>13407</v>
      </c>
      <c r="E3291" t="s">
        <v>3468</v>
      </c>
    </row>
    <row r="3292" spans="4:5" x14ac:dyDescent="0.25">
      <c r="D3292" t="s">
        <v>13409</v>
      </c>
      <c r="E3292" t="s">
        <v>3468</v>
      </c>
    </row>
    <row r="3293" spans="4:5" x14ac:dyDescent="0.25">
      <c r="D3293" t="s">
        <v>13411</v>
      </c>
      <c r="E3293" t="s">
        <v>3468</v>
      </c>
    </row>
    <row r="3294" spans="4:5" x14ac:dyDescent="0.25">
      <c r="D3294" t="s">
        <v>13413</v>
      </c>
      <c r="E3294" t="s">
        <v>3468</v>
      </c>
    </row>
    <row r="3295" spans="4:5" x14ac:dyDescent="0.25">
      <c r="D3295" t="s">
        <v>13415</v>
      </c>
      <c r="E3295" t="s">
        <v>3468</v>
      </c>
    </row>
    <row r="3296" spans="4:5" x14ac:dyDescent="0.25">
      <c r="D3296" t="s">
        <v>13417</v>
      </c>
      <c r="E3296" t="s">
        <v>3468</v>
      </c>
    </row>
    <row r="3297" spans="4:5" x14ac:dyDescent="0.25">
      <c r="D3297" t="s">
        <v>13419</v>
      </c>
      <c r="E3297" t="s">
        <v>3468</v>
      </c>
    </row>
    <row r="3298" spans="4:5" x14ac:dyDescent="0.25">
      <c r="D3298" t="s">
        <v>13421</v>
      </c>
      <c r="E3298" t="s">
        <v>3468</v>
      </c>
    </row>
    <row r="3299" spans="4:5" x14ac:dyDescent="0.25">
      <c r="D3299" t="s">
        <v>13423</v>
      </c>
      <c r="E3299" t="s">
        <v>3468</v>
      </c>
    </row>
    <row r="3300" spans="4:5" x14ac:dyDescent="0.25">
      <c r="D3300" t="s">
        <v>13425</v>
      </c>
      <c r="E3300" t="s">
        <v>3468</v>
      </c>
    </row>
    <row r="3301" spans="4:5" x14ac:dyDescent="0.25">
      <c r="D3301" t="s">
        <v>13427</v>
      </c>
      <c r="E3301" t="s">
        <v>3468</v>
      </c>
    </row>
    <row r="3302" spans="4:5" x14ac:dyDescent="0.25">
      <c r="D3302" t="s">
        <v>13429</v>
      </c>
      <c r="E3302" t="s">
        <v>3468</v>
      </c>
    </row>
    <row r="3303" spans="4:5" x14ac:dyDescent="0.25">
      <c r="D3303" t="s">
        <v>13431</v>
      </c>
      <c r="E3303" t="s">
        <v>3468</v>
      </c>
    </row>
    <row r="3304" spans="4:5" x14ac:dyDescent="0.25">
      <c r="D3304" t="s">
        <v>13433</v>
      </c>
      <c r="E3304" t="s">
        <v>3468</v>
      </c>
    </row>
    <row r="3305" spans="4:5" x14ac:dyDescent="0.25">
      <c r="D3305" t="s">
        <v>13435</v>
      </c>
      <c r="E3305" t="s">
        <v>3468</v>
      </c>
    </row>
    <row r="3306" spans="4:5" x14ac:dyDescent="0.25">
      <c r="D3306" t="s">
        <v>13437</v>
      </c>
      <c r="E3306" t="s">
        <v>3468</v>
      </c>
    </row>
    <row r="3307" spans="4:5" x14ac:dyDescent="0.25">
      <c r="D3307" t="s">
        <v>13439</v>
      </c>
      <c r="E3307" t="s">
        <v>3468</v>
      </c>
    </row>
    <row r="3308" spans="4:5" x14ac:dyDescent="0.25">
      <c r="D3308" t="s">
        <v>13441</v>
      </c>
      <c r="E3308" t="s">
        <v>3468</v>
      </c>
    </row>
    <row r="3309" spans="4:5" x14ac:dyDescent="0.25">
      <c r="D3309" t="s">
        <v>1110</v>
      </c>
      <c r="E3309" t="s">
        <v>3468</v>
      </c>
    </row>
    <row r="3310" spans="4:5" x14ac:dyDescent="0.25">
      <c r="D3310" t="s">
        <v>1111</v>
      </c>
      <c r="E3310" t="s">
        <v>3468</v>
      </c>
    </row>
    <row r="3311" spans="4:5" x14ac:dyDescent="0.25">
      <c r="D3311" t="s">
        <v>1112</v>
      </c>
      <c r="E3311" t="s">
        <v>3468</v>
      </c>
    </row>
    <row r="3312" spans="4:5" x14ac:dyDescent="0.25">
      <c r="D3312" t="s">
        <v>1113</v>
      </c>
      <c r="E3312" t="s">
        <v>3468</v>
      </c>
    </row>
    <row r="3313" spans="4:5" x14ac:dyDescent="0.25">
      <c r="D3313" t="s">
        <v>13447</v>
      </c>
      <c r="E3313" t="s">
        <v>3468</v>
      </c>
    </row>
    <row r="3314" spans="4:5" x14ac:dyDescent="0.25">
      <c r="D3314" t="s">
        <v>13448</v>
      </c>
      <c r="E3314" t="s">
        <v>3468</v>
      </c>
    </row>
    <row r="3315" spans="4:5" x14ac:dyDescent="0.25">
      <c r="D3315" t="s">
        <v>13449</v>
      </c>
      <c r="E3315" t="s">
        <v>3468</v>
      </c>
    </row>
    <row r="3316" spans="4:5" x14ac:dyDescent="0.25">
      <c r="D3316" t="s">
        <v>13451</v>
      </c>
      <c r="E3316" t="s">
        <v>3468</v>
      </c>
    </row>
    <row r="3317" spans="4:5" x14ac:dyDescent="0.25">
      <c r="D3317" t="s">
        <v>13453</v>
      </c>
      <c r="E3317" t="s">
        <v>3468</v>
      </c>
    </row>
    <row r="3318" spans="4:5" x14ac:dyDescent="0.25">
      <c r="D3318" t="s">
        <v>13455</v>
      </c>
      <c r="E3318" t="s">
        <v>3468</v>
      </c>
    </row>
    <row r="3319" spans="4:5" x14ac:dyDescent="0.25">
      <c r="D3319" t="s">
        <v>13457</v>
      </c>
      <c r="E3319" t="s">
        <v>3468</v>
      </c>
    </row>
    <row r="3320" spans="4:5" x14ac:dyDescent="0.25">
      <c r="D3320" t="s">
        <v>13459</v>
      </c>
      <c r="E3320" t="s">
        <v>3468</v>
      </c>
    </row>
    <row r="3321" spans="4:5" x14ac:dyDescent="0.25">
      <c r="D3321" t="s">
        <v>13460</v>
      </c>
      <c r="E3321" t="s">
        <v>3468</v>
      </c>
    </row>
    <row r="3322" spans="4:5" x14ac:dyDescent="0.25">
      <c r="D3322" t="s">
        <v>13462</v>
      </c>
      <c r="E3322" t="s">
        <v>3468</v>
      </c>
    </row>
    <row r="3323" spans="4:5" x14ac:dyDescent="0.25">
      <c r="D3323" t="s">
        <v>13464</v>
      </c>
      <c r="E3323" t="s">
        <v>3468</v>
      </c>
    </row>
    <row r="3324" spans="4:5" x14ac:dyDescent="0.25">
      <c r="D3324" t="s">
        <v>13466</v>
      </c>
      <c r="E3324" t="s">
        <v>3468</v>
      </c>
    </row>
    <row r="3325" spans="4:5" x14ac:dyDescent="0.25">
      <c r="D3325" t="s">
        <v>13468</v>
      </c>
      <c r="E3325" t="s">
        <v>3468</v>
      </c>
    </row>
    <row r="3326" spans="4:5" x14ac:dyDescent="0.25">
      <c r="D3326" t="s">
        <v>13470</v>
      </c>
      <c r="E3326" t="s">
        <v>3468</v>
      </c>
    </row>
    <row r="3327" spans="4:5" x14ac:dyDescent="0.25">
      <c r="D3327" t="s">
        <v>13472</v>
      </c>
      <c r="E3327" t="s">
        <v>3468</v>
      </c>
    </row>
    <row r="3328" spans="4:5" x14ac:dyDescent="0.25">
      <c r="D3328" t="s">
        <v>13474</v>
      </c>
      <c r="E3328" t="s">
        <v>3468</v>
      </c>
    </row>
    <row r="3329" spans="4:5" x14ac:dyDescent="0.25">
      <c r="D3329" t="s">
        <v>13476</v>
      </c>
      <c r="E3329" t="s">
        <v>3468</v>
      </c>
    </row>
    <row r="3330" spans="4:5" x14ac:dyDescent="0.25">
      <c r="D3330" t="s">
        <v>13478</v>
      </c>
      <c r="E3330" t="s">
        <v>3468</v>
      </c>
    </row>
    <row r="3331" spans="4:5" x14ac:dyDescent="0.25">
      <c r="D3331" t="s">
        <v>13480</v>
      </c>
      <c r="E3331" t="s">
        <v>3468</v>
      </c>
    </row>
    <row r="3332" spans="4:5" x14ac:dyDescent="0.25">
      <c r="D3332" t="s">
        <v>13482</v>
      </c>
      <c r="E3332" t="s">
        <v>3468</v>
      </c>
    </row>
    <row r="3333" spans="4:5" x14ac:dyDescent="0.25">
      <c r="D3333" t="s">
        <v>13484</v>
      </c>
      <c r="E3333" t="s">
        <v>3468</v>
      </c>
    </row>
    <row r="3334" spans="4:5" x14ac:dyDescent="0.25">
      <c r="D3334" t="s">
        <v>13486</v>
      </c>
      <c r="E3334" t="s">
        <v>3468</v>
      </c>
    </row>
    <row r="3335" spans="4:5" x14ac:dyDescent="0.25">
      <c r="D3335" t="s">
        <v>13488</v>
      </c>
      <c r="E3335" t="s">
        <v>3468</v>
      </c>
    </row>
    <row r="3336" spans="4:5" x14ac:dyDescent="0.25">
      <c r="D3336" t="s">
        <v>13489</v>
      </c>
      <c r="E3336" t="s">
        <v>3468</v>
      </c>
    </row>
    <row r="3337" spans="4:5" x14ac:dyDescent="0.25">
      <c r="D3337" t="s">
        <v>13490</v>
      </c>
      <c r="E3337" t="s">
        <v>3468</v>
      </c>
    </row>
    <row r="3338" spans="4:5" x14ac:dyDescent="0.25">
      <c r="D3338" t="s">
        <v>13492</v>
      </c>
      <c r="E3338" t="s">
        <v>3468</v>
      </c>
    </row>
    <row r="3339" spans="4:5" x14ac:dyDescent="0.25">
      <c r="D3339" t="s">
        <v>13493</v>
      </c>
      <c r="E3339" t="s">
        <v>3468</v>
      </c>
    </row>
    <row r="3340" spans="4:5" x14ac:dyDescent="0.25">
      <c r="D3340" t="s">
        <v>13495</v>
      </c>
      <c r="E3340" t="s">
        <v>3468</v>
      </c>
    </row>
    <row r="3341" spans="4:5" x14ac:dyDescent="0.25">
      <c r="D3341" t="s">
        <v>13497</v>
      </c>
      <c r="E3341" t="s">
        <v>3468</v>
      </c>
    </row>
    <row r="3342" spans="4:5" x14ac:dyDescent="0.25">
      <c r="D3342" t="s">
        <v>13499</v>
      </c>
      <c r="E3342" t="s">
        <v>3468</v>
      </c>
    </row>
    <row r="3343" spans="4:5" x14ac:dyDescent="0.25">
      <c r="D3343" t="s">
        <v>13501</v>
      </c>
      <c r="E3343" t="s">
        <v>3468</v>
      </c>
    </row>
    <row r="3344" spans="4:5" x14ac:dyDescent="0.25">
      <c r="D3344" t="s">
        <v>13502</v>
      </c>
      <c r="E3344" t="s">
        <v>3468</v>
      </c>
    </row>
    <row r="3345" spans="4:5" x14ac:dyDescent="0.25">
      <c r="D3345" t="s">
        <v>13504</v>
      </c>
      <c r="E3345" t="s">
        <v>3468</v>
      </c>
    </row>
    <row r="3346" spans="4:5" x14ac:dyDescent="0.25">
      <c r="D3346" t="s">
        <v>13506</v>
      </c>
      <c r="E3346" t="s">
        <v>3468</v>
      </c>
    </row>
    <row r="3347" spans="4:5" x14ac:dyDescent="0.25">
      <c r="D3347" t="s">
        <v>13507</v>
      </c>
      <c r="E3347" t="s">
        <v>3468</v>
      </c>
    </row>
    <row r="3348" spans="4:5" x14ac:dyDescent="0.25">
      <c r="D3348" t="s">
        <v>13508</v>
      </c>
      <c r="E3348" t="s">
        <v>3468</v>
      </c>
    </row>
    <row r="3349" spans="4:5" x14ac:dyDescent="0.25">
      <c r="D3349" t="s">
        <v>13509</v>
      </c>
      <c r="E3349" t="s">
        <v>3468</v>
      </c>
    </row>
    <row r="3350" spans="4:5" x14ac:dyDescent="0.25">
      <c r="D3350" t="s">
        <v>13511</v>
      </c>
      <c r="E3350" t="s">
        <v>3468</v>
      </c>
    </row>
    <row r="3351" spans="4:5" x14ac:dyDescent="0.25">
      <c r="D3351" t="s">
        <v>13513</v>
      </c>
      <c r="E3351" t="s">
        <v>3468</v>
      </c>
    </row>
    <row r="3352" spans="4:5" x14ac:dyDescent="0.25">
      <c r="D3352" t="s">
        <v>13514</v>
      </c>
      <c r="E3352" t="s">
        <v>3468</v>
      </c>
    </row>
    <row r="3353" spans="4:5" x14ac:dyDescent="0.25">
      <c r="D3353" t="s">
        <v>13515</v>
      </c>
      <c r="E3353" t="s">
        <v>3468</v>
      </c>
    </row>
    <row r="3354" spans="4:5" x14ac:dyDescent="0.25">
      <c r="D3354" t="s">
        <v>13517</v>
      </c>
      <c r="E3354" t="s">
        <v>3468</v>
      </c>
    </row>
    <row r="3355" spans="4:5" x14ac:dyDescent="0.25">
      <c r="D3355" t="s">
        <v>13518</v>
      </c>
      <c r="E3355" t="s">
        <v>3468</v>
      </c>
    </row>
    <row r="3356" spans="4:5" x14ac:dyDescent="0.25">
      <c r="D3356" t="s">
        <v>13520</v>
      </c>
      <c r="E3356" t="s">
        <v>3468</v>
      </c>
    </row>
    <row r="3357" spans="4:5" x14ac:dyDescent="0.25">
      <c r="D3357" t="s">
        <v>13522</v>
      </c>
      <c r="E3357" t="s">
        <v>3468</v>
      </c>
    </row>
    <row r="3358" spans="4:5" x14ac:dyDescent="0.25">
      <c r="D3358" t="s">
        <v>1114</v>
      </c>
      <c r="E3358" t="s">
        <v>3468</v>
      </c>
    </row>
    <row r="3359" spans="4:5" x14ac:dyDescent="0.25">
      <c r="D3359" t="s">
        <v>1115</v>
      </c>
      <c r="E3359" t="s">
        <v>3468</v>
      </c>
    </row>
    <row r="3360" spans="4:5" x14ac:dyDescent="0.25">
      <c r="D3360" t="s">
        <v>1116</v>
      </c>
      <c r="E3360" t="s">
        <v>3468</v>
      </c>
    </row>
    <row r="3361" spans="4:5" x14ac:dyDescent="0.25">
      <c r="D3361" t="s">
        <v>1117</v>
      </c>
      <c r="E3361" t="s">
        <v>3468</v>
      </c>
    </row>
    <row r="3362" spans="4:5" x14ac:dyDescent="0.25">
      <c r="D3362" t="s">
        <v>6571</v>
      </c>
      <c r="E3362" t="s">
        <v>3468</v>
      </c>
    </row>
    <row r="3363" spans="4:5" x14ac:dyDescent="0.25">
      <c r="D3363" t="s">
        <v>6569</v>
      </c>
      <c r="E3363" t="s">
        <v>3468</v>
      </c>
    </row>
    <row r="3364" spans="4:5" x14ac:dyDescent="0.25">
      <c r="D3364" t="s">
        <v>1118</v>
      </c>
      <c r="E3364" t="s">
        <v>3468</v>
      </c>
    </row>
    <row r="3365" spans="4:5" x14ac:dyDescent="0.25">
      <c r="D3365" t="s">
        <v>6570</v>
      </c>
      <c r="E3365" t="s">
        <v>3468</v>
      </c>
    </row>
    <row r="3366" spans="4:5" x14ac:dyDescent="0.25">
      <c r="D3366" t="s">
        <v>6572</v>
      </c>
      <c r="E3366" t="s">
        <v>3468</v>
      </c>
    </row>
    <row r="3367" spans="4:5" x14ac:dyDescent="0.25">
      <c r="D3367" t="s">
        <v>1119</v>
      </c>
      <c r="E3367" t="s">
        <v>3468</v>
      </c>
    </row>
    <row r="3368" spans="4:5" x14ac:dyDescent="0.25">
      <c r="D3368" t="s">
        <v>6578</v>
      </c>
      <c r="E3368" t="s">
        <v>3468</v>
      </c>
    </row>
    <row r="3369" spans="4:5" x14ac:dyDescent="0.25">
      <c r="D3369" t="s">
        <v>6581</v>
      </c>
      <c r="E3369" t="s">
        <v>3468</v>
      </c>
    </row>
    <row r="3370" spans="4:5" x14ac:dyDescent="0.25">
      <c r="D3370" t="s">
        <v>6585</v>
      </c>
      <c r="E3370" t="s">
        <v>3468</v>
      </c>
    </row>
    <row r="3371" spans="4:5" x14ac:dyDescent="0.25">
      <c r="D3371" t="s">
        <v>6579</v>
      </c>
      <c r="E3371" t="s">
        <v>3468</v>
      </c>
    </row>
    <row r="3372" spans="4:5" x14ac:dyDescent="0.25">
      <c r="D3372" t="s">
        <v>6582</v>
      </c>
      <c r="E3372" t="s">
        <v>3468</v>
      </c>
    </row>
    <row r="3373" spans="4:5" x14ac:dyDescent="0.25">
      <c r="D3373" t="s">
        <v>6584</v>
      </c>
      <c r="E3373" t="s">
        <v>3468</v>
      </c>
    </row>
    <row r="3374" spans="4:5" x14ac:dyDescent="0.25">
      <c r="D3374" t="s">
        <v>6583</v>
      </c>
      <c r="E3374" t="s">
        <v>3468</v>
      </c>
    </row>
    <row r="3375" spans="4:5" x14ac:dyDescent="0.25">
      <c r="D3375" t="s">
        <v>6586</v>
      </c>
      <c r="E3375" t="s">
        <v>3468</v>
      </c>
    </row>
    <row r="3376" spans="4:5" x14ac:dyDescent="0.25">
      <c r="D3376" t="s">
        <v>6580</v>
      </c>
      <c r="E3376" t="s">
        <v>3468</v>
      </c>
    </row>
    <row r="3377" spans="4:5" x14ac:dyDescent="0.25">
      <c r="D3377" t="s">
        <v>6588</v>
      </c>
      <c r="E3377" t="s">
        <v>3468</v>
      </c>
    </row>
    <row r="3378" spans="4:5" x14ac:dyDescent="0.25">
      <c r="D3378" t="s">
        <v>6587</v>
      </c>
      <c r="E3378" t="s">
        <v>3468</v>
      </c>
    </row>
    <row r="3379" spans="4:5" x14ac:dyDescent="0.25">
      <c r="D3379" t="s">
        <v>1120</v>
      </c>
      <c r="E3379" t="s">
        <v>3468</v>
      </c>
    </row>
    <row r="3380" spans="4:5" x14ac:dyDescent="0.25">
      <c r="D3380" t="s">
        <v>1121</v>
      </c>
      <c r="E3380" t="s">
        <v>3468</v>
      </c>
    </row>
    <row r="3381" spans="4:5" x14ac:dyDescent="0.25">
      <c r="D3381" t="s">
        <v>6574</v>
      </c>
      <c r="E3381" t="s">
        <v>3468</v>
      </c>
    </row>
    <row r="3382" spans="4:5" x14ac:dyDescent="0.25">
      <c r="D3382" t="s">
        <v>1122</v>
      </c>
      <c r="E3382" t="s">
        <v>3468</v>
      </c>
    </row>
    <row r="3383" spans="4:5" x14ac:dyDescent="0.25">
      <c r="D3383" t="s">
        <v>1123</v>
      </c>
      <c r="E3383" t="s">
        <v>3468</v>
      </c>
    </row>
    <row r="3384" spans="4:5" x14ac:dyDescent="0.25">
      <c r="D3384" t="s">
        <v>6575</v>
      </c>
      <c r="E3384" t="s">
        <v>3468</v>
      </c>
    </row>
    <row r="3385" spans="4:5" x14ac:dyDescent="0.25">
      <c r="D3385" t="s">
        <v>6576</v>
      </c>
      <c r="E3385" t="s">
        <v>3468</v>
      </c>
    </row>
    <row r="3386" spans="4:5" x14ac:dyDescent="0.25">
      <c r="D3386" t="s">
        <v>6573</v>
      </c>
      <c r="E3386" t="s">
        <v>3468</v>
      </c>
    </row>
    <row r="3387" spans="4:5" x14ac:dyDescent="0.25">
      <c r="D3387" t="s">
        <v>1124</v>
      </c>
      <c r="E3387" t="s">
        <v>3468</v>
      </c>
    </row>
    <row r="3388" spans="4:5" x14ac:dyDescent="0.25">
      <c r="D3388" t="s">
        <v>6577</v>
      </c>
      <c r="E3388" t="s">
        <v>3468</v>
      </c>
    </row>
    <row r="3389" spans="4:5" x14ac:dyDescent="0.25">
      <c r="D3389" t="s">
        <v>1125</v>
      </c>
      <c r="E3389" t="s">
        <v>3468</v>
      </c>
    </row>
    <row r="3390" spans="4:5" x14ac:dyDescent="0.25">
      <c r="D3390" t="s">
        <v>1126</v>
      </c>
      <c r="E3390" t="s">
        <v>3468</v>
      </c>
    </row>
    <row r="3391" spans="4:5" x14ac:dyDescent="0.25">
      <c r="D3391" t="s">
        <v>1127</v>
      </c>
      <c r="E3391" t="s">
        <v>3468</v>
      </c>
    </row>
    <row r="3392" spans="4:5" x14ac:dyDescent="0.25">
      <c r="D3392" t="s">
        <v>1128</v>
      </c>
      <c r="E3392" t="s">
        <v>3468</v>
      </c>
    </row>
    <row r="3393" spans="4:5" x14ac:dyDescent="0.25">
      <c r="D3393" t="s">
        <v>6567</v>
      </c>
      <c r="E3393" t="s">
        <v>3468</v>
      </c>
    </row>
    <row r="3394" spans="4:5" x14ac:dyDescent="0.25">
      <c r="D3394" t="s">
        <v>1129</v>
      </c>
      <c r="E3394" t="s">
        <v>3468</v>
      </c>
    </row>
    <row r="3395" spans="4:5" x14ac:dyDescent="0.25">
      <c r="D3395" t="s">
        <v>1130</v>
      </c>
      <c r="E3395" t="s">
        <v>3468</v>
      </c>
    </row>
    <row r="3396" spans="4:5" x14ac:dyDescent="0.25">
      <c r="D3396" t="s">
        <v>1131</v>
      </c>
      <c r="E3396" t="s">
        <v>3468</v>
      </c>
    </row>
    <row r="3397" spans="4:5" x14ac:dyDescent="0.25">
      <c r="D3397" t="s">
        <v>6568</v>
      </c>
      <c r="E3397" t="s">
        <v>3468</v>
      </c>
    </row>
    <row r="3398" spans="4:5" x14ac:dyDescent="0.25">
      <c r="D3398" t="s">
        <v>1132</v>
      </c>
      <c r="E3398" t="s">
        <v>3468</v>
      </c>
    </row>
    <row r="3399" spans="4:5" x14ac:dyDescent="0.25">
      <c r="D3399" t="s">
        <v>13564</v>
      </c>
      <c r="E3399" t="s">
        <v>3468</v>
      </c>
    </row>
    <row r="3400" spans="4:5" x14ac:dyDescent="0.25">
      <c r="D3400" t="s">
        <v>13565</v>
      </c>
      <c r="E3400" t="s">
        <v>3468</v>
      </c>
    </row>
    <row r="3401" spans="4:5" x14ac:dyDescent="0.25">
      <c r="D3401" t="s">
        <v>13566</v>
      </c>
      <c r="E3401" t="s">
        <v>3468</v>
      </c>
    </row>
    <row r="3402" spans="4:5" x14ac:dyDescent="0.25">
      <c r="D3402" t="s">
        <v>13568</v>
      </c>
      <c r="E3402" t="s">
        <v>3468</v>
      </c>
    </row>
    <row r="3403" spans="4:5" x14ac:dyDescent="0.25">
      <c r="D3403" t="s">
        <v>13570</v>
      </c>
      <c r="E3403" t="s">
        <v>3468</v>
      </c>
    </row>
    <row r="3404" spans="4:5" x14ac:dyDescent="0.25">
      <c r="D3404" t="s">
        <v>13572</v>
      </c>
      <c r="E3404" t="s">
        <v>3468</v>
      </c>
    </row>
    <row r="3405" spans="4:5" x14ac:dyDescent="0.25">
      <c r="D3405" t="s">
        <v>13574</v>
      </c>
      <c r="E3405" t="s">
        <v>3468</v>
      </c>
    </row>
    <row r="3406" spans="4:5" x14ac:dyDescent="0.25">
      <c r="D3406" t="s">
        <v>13576</v>
      </c>
      <c r="E3406" t="s">
        <v>3468</v>
      </c>
    </row>
    <row r="3407" spans="4:5" x14ac:dyDescent="0.25">
      <c r="D3407" t="s">
        <v>13577</v>
      </c>
      <c r="E3407" t="s">
        <v>3468</v>
      </c>
    </row>
    <row r="3408" spans="4:5" x14ac:dyDescent="0.25">
      <c r="D3408" t="s">
        <v>13579</v>
      </c>
      <c r="E3408" t="s">
        <v>3468</v>
      </c>
    </row>
    <row r="3409" spans="4:5" x14ac:dyDescent="0.25">
      <c r="D3409" t="s">
        <v>13581</v>
      </c>
      <c r="E3409" t="s">
        <v>3468</v>
      </c>
    </row>
    <row r="3410" spans="4:5" x14ac:dyDescent="0.25">
      <c r="D3410" t="s">
        <v>13583</v>
      </c>
      <c r="E3410" t="s">
        <v>3468</v>
      </c>
    </row>
    <row r="3411" spans="4:5" x14ac:dyDescent="0.25">
      <c r="D3411" t="s">
        <v>13585</v>
      </c>
      <c r="E3411" t="s">
        <v>3468</v>
      </c>
    </row>
    <row r="3412" spans="4:5" x14ac:dyDescent="0.25">
      <c r="D3412" t="s">
        <v>13587</v>
      </c>
      <c r="E3412" t="s">
        <v>3468</v>
      </c>
    </row>
    <row r="3413" spans="4:5" x14ac:dyDescent="0.25">
      <c r="D3413" t="s">
        <v>13589</v>
      </c>
      <c r="E3413" t="s">
        <v>3468</v>
      </c>
    </row>
    <row r="3414" spans="4:5" x14ac:dyDescent="0.25">
      <c r="D3414" t="s">
        <v>13591</v>
      </c>
      <c r="E3414" t="s">
        <v>3468</v>
      </c>
    </row>
    <row r="3415" spans="4:5" x14ac:dyDescent="0.25">
      <c r="D3415" t="s">
        <v>13593</v>
      </c>
      <c r="E3415" t="s">
        <v>3468</v>
      </c>
    </row>
    <row r="3416" spans="4:5" x14ac:dyDescent="0.25">
      <c r="D3416" t="s">
        <v>13595</v>
      </c>
      <c r="E3416" t="s">
        <v>3468</v>
      </c>
    </row>
    <row r="3417" spans="4:5" x14ac:dyDescent="0.25">
      <c r="D3417" t="s">
        <v>13597</v>
      </c>
      <c r="E3417" t="s">
        <v>3468</v>
      </c>
    </row>
    <row r="3418" spans="4:5" x14ac:dyDescent="0.25">
      <c r="D3418" t="s">
        <v>13599</v>
      </c>
      <c r="E3418" t="s">
        <v>3468</v>
      </c>
    </row>
    <row r="3419" spans="4:5" x14ac:dyDescent="0.25">
      <c r="D3419" t="s">
        <v>13601</v>
      </c>
      <c r="E3419" t="s">
        <v>3468</v>
      </c>
    </row>
    <row r="3420" spans="4:5" x14ac:dyDescent="0.25">
      <c r="D3420" t="s">
        <v>13603</v>
      </c>
      <c r="E3420" t="s">
        <v>3468</v>
      </c>
    </row>
    <row r="3421" spans="4:5" x14ac:dyDescent="0.25">
      <c r="D3421" t="s">
        <v>13605</v>
      </c>
      <c r="E3421" t="s">
        <v>3468</v>
      </c>
    </row>
    <row r="3422" spans="4:5" x14ac:dyDescent="0.25">
      <c r="D3422" t="s">
        <v>13606</v>
      </c>
      <c r="E3422" t="s">
        <v>3468</v>
      </c>
    </row>
    <row r="3423" spans="4:5" x14ac:dyDescent="0.25">
      <c r="D3423" t="s">
        <v>13607</v>
      </c>
      <c r="E3423" t="s">
        <v>3468</v>
      </c>
    </row>
    <row r="3424" spans="4:5" x14ac:dyDescent="0.25">
      <c r="D3424" t="s">
        <v>13609</v>
      </c>
      <c r="E3424" t="s">
        <v>3468</v>
      </c>
    </row>
    <row r="3425" spans="4:5" x14ac:dyDescent="0.25">
      <c r="D3425" t="s">
        <v>13610</v>
      </c>
      <c r="E3425" t="s">
        <v>3468</v>
      </c>
    </row>
    <row r="3426" spans="4:5" x14ac:dyDescent="0.25">
      <c r="D3426" t="s">
        <v>13612</v>
      </c>
      <c r="E3426" t="s">
        <v>3468</v>
      </c>
    </row>
    <row r="3427" spans="4:5" x14ac:dyDescent="0.25">
      <c r="D3427" t="s">
        <v>13614</v>
      </c>
      <c r="E3427" t="s">
        <v>3468</v>
      </c>
    </row>
    <row r="3428" spans="4:5" x14ac:dyDescent="0.25">
      <c r="D3428" t="s">
        <v>13616</v>
      </c>
      <c r="E3428" t="s">
        <v>3468</v>
      </c>
    </row>
    <row r="3429" spans="4:5" x14ac:dyDescent="0.25">
      <c r="D3429" t="s">
        <v>13618</v>
      </c>
      <c r="E3429" t="s">
        <v>3468</v>
      </c>
    </row>
    <row r="3430" spans="4:5" x14ac:dyDescent="0.25">
      <c r="D3430" t="s">
        <v>13619</v>
      </c>
      <c r="E3430" t="s">
        <v>3468</v>
      </c>
    </row>
    <row r="3431" spans="4:5" x14ac:dyDescent="0.25">
      <c r="D3431" t="s">
        <v>13621</v>
      </c>
      <c r="E3431" t="s">
        <v>3468</v>
      </c>
    </row>
    <row r="3432" spans="4:5" x14ac:dyDescent="0.25">
      <c r="D3432" t="s">
        <v>13623</v>
      </c>
      <c r="E3432" t="s">
        <v>3468</v>
      </c>
    </row>
    <row r="3433" spans="4:5" x14ac:dyDescent="0.25">
      <c r="D3433" t="s">
        <v>13624</v>
      </c>
      <c r="E3433" t="s">
        <v>3468</v>
      </c>
    </row>
    <row r="3434" spans="4:5" x14ac:dyDescent="0.25">
      <c r="D3434" t="s">
        <v>13625</v>
      </c>
      <c r="E3434" t="s">
        <v>3468</v>
      </c>
    </row>
    <row r="3435" spans="4:5" x14ac:dyDescent="0.25">
      <c r="D3435" t="s">
        <v>13626</v>
      </c>
      <c r="E3435" t="s">
        <v>3468</v>
      </c>
    </row>
    <row r="3436" spans="4:5" x14ac:dyDescent="0.25">
      <c r="D3436" t="s">
        <v>13628</v>
      </c>
      <c r="E3436" t="s">
        <v>3468</v>
      </c>
    </row>
    <row r="3437" spans="4:5" x14ac:dyDescent="0.25">
      <c r="D3437" t="s">
        <v>13630</v>
      </c>
      <c r="E3437" t="s">
        <v>3468</v>
      </c>
    </row>
    <row r="3438" spans="4:5" x14ac:dyDescent="0.25">
      <c r="D3438" t="s">
        <v>13631</v>
      </c>
      <c r="E3438" t="s">
        <v>3468</v>
      </c>
    </row>
    <row r="3439" spans="4:5" x14ac:dyDescent="0.25">
      <c r="D3439" t="s">
        <v>13632</v>
      </c>
      <c r="E3439" t="s">
        <v>3468</v>
      </c>
    </row>
    <row r="3440" spans="4:5" x14ac:dyDescent="0.25">
      <c r="D3440" t="s">
        <v>13634</v>
      </c>
      <c r="E3440" t="s">
        <v>3468</v>
      </c>
    </row>
    <row r="3441" spans="4:5" x14ac:dyDescent="0.25">
      <c r="D3441" t="s">
        <v>13635</v>
      </c>
      <c r="E3441" t="s">
        <v>3468</v>
      </c>
    </row>
    <row r="3442" spans="4:5" x14ac:dyDescent="0.25">
      <c r="D3442" t="s">
        <v>13637</v>
      </c>
      <c r="E3442" t="s">
        <v>3468</v>
      </c>
    </row>
    <row r="3443" spans="4:5" x14ac:dyDescent="0.25">
      <c r="D3443" t="s">
        <v>13639</v>
      </c>
      <c r="E3443" t="s">
        <v>3468</v>
      </c>
    </row>
    <row r="3444" spans="4:5" x14ac:dyDescent="0.25">
      <c r="D3444" t="s">
        <v>1133</v>
      </c>
      <c r="E3444" t="s">
        <v>3468</v>
      </c>
    </row>
    <row r="3445" spans="4:5" x14ac:dyDescent="0.25">
      <c r="D3445" t="s">
        <v>1134</v>
      </c>
      <c r="E3445" t="s">
        <v>3468</v>
      </c>
    </row>
    <row r="3446" spans="4:5" x14ac:dyDescent="0.25">
      <c r="D3446" t="s">
        <v>1135</v>
      </c>
      <c r="E3446" t="s">
        <v>3468</v>
      </c>
    </row>
    <row r="3447" spans="4:5" x14ac:dyDescent="0.25">
      <c r="D3447" t="s">
        <v>1136</v>
      </c>
      <c r="E3447" t="s">
        <v>3468</v>
      </c>
    </row>
    <row r="3448" spans="4:5" x14ac:dyDescent="0.25">
      <c r="D3448" t="s">
        <v>1137</v>
      </c>
      <c r="E3448" t="s">
        <v>3468</v>
      </c>
    </row>
    <row r="3449" spans="4:5" x14ac:dyDescent="0.25">
      <c r="D3449" t="s">
        <v>1138</v>
      </c>
      <c r="E3449" t="s">
        <v>3468</v>
      </c>
    </row>
    <row r="3450" spans="4:5" x14ac:dyDescent="0.25">
      <c r="D3450" t="s">
        <v>1139</v>
      </c>
      <c r="E3450" t="s">
        <v>3468</v>
      </c>
    </row>
    <row r="3451" spans="4:5" x14ac:dyDescent="0.25">
      <c r="D3451" t="s">
        <v>1140</v>
      </c>
      <c r="E3451" t="s">
        <v>3468</v>
      </c>
    </row>
    <row r="3452" spans="4:5" x14ac:dyDescent="0.25">
      <c r="D3452" t="s">
        <v>1141</v>
      </c>
      <c r="E3452" t="s">
        <v>3468</v>
      </c>
    </row>
    <row r="3453" spans="4:5" x14ac:dyDescent="0.25">
      <c r="D3453" t="s">
        <v>6725</v>
      </c>
      <c r="E3453" t="s">
        <v>3468</v>
      </c>
    </row>
    <row r="3454" spans="4:5" x14ac:dyDescent="0.25">
      <c r="D3454" t="s">
        <v>6723</v>
      </c>
      <c r="E3454" t="s">
        <v>3468</v>
      </c>
    </row>
    <row r="3455" spans="4:5" x14ac:dyDescent="0.25">
      <c r="D3455" t="s">
        <v>1142</v>
      </c>
      <c r="E3455" t="s">
        <v>3468</v>
      </c>
    </row>
    <row r="3456" spans="4:5" x14ac:dyDescent="0.25">
      <c r="D3456" t="s">
        <v>6724</v>
      </c>
      <c r="E3456" t="s">
        <v>3468</v>
      </c>
    </row>
    <row r="3457" spans="4:5" x14ac:dyDescent="0.25">
      <c r="D3457" t="s">
        <v>6726</v>
      </c>
      <c r="E3457" t="s">
        <v>3468</v>
      </c>
    </row>
    <row r="3458" spans="4:5" x14ac:dyDescent="0.25">
      <c r="D3458" t="s">
        <v>1143</v>
      </c>
      <c r="E3458" t="s">
        <v>3468</v>
      </c>
    </row>
    <row r="3459" spans="4:5" x14ac:dyDescent="0.25">
      <c r="D3459" t="s">
        <v>6732</v>
      </c>
      <c r="E3459" t="s">
        <v>3468</v>
      </c>
    </row>
    <row r="3460" spans="4:5" x14ac:dyDescent="0.25">
      <c r="D3460" t="s">
        <v>6735</v>
      </c>
      <c r="E3460" t="s">
        <v>3468</v>
      </c>
    </row>
    <row r="3461" spans="4:5" x14ac:dyDescent="0.25">
      <c r="D3461" t="s">
        <v>6739</v>
      </c>
      <c r="E3461" t="s">
        <v>3468</v>
      </c>
    </row>
    <row r="3462" spans="4:5" x14ac:dyDescent="0.25">
      <c r="D3462" t="s">
        <v>6733</v>
      </c>
      <c r="E3462" t="s">
        <v>3468</v>
      </c>
    </row>
    <row r="3463" spans="4:5" x14ac:dyDescent="0.25">
      <c r="D3463" t="s">
        <v>6736</v>
      </c>
      <c r="E3463" t="s">
        <v>3468</v>
      </c>
    </row>
    <row r="3464" spans="4:5" x14ac:dyDescent="0.25">
      <c r="D3464" t="s">
        <v>6738</v>
      </c>
      <c r="E3464" t="s">
        <v>3468</v>
      </c>
    </row>
    <row r="3465" spans="4:5" x14ac:dyDescent="0.25">
      <c r="D3465" t="s">
        <v>6737</v>
      </c>
      <c r="E3465" t="s">
        <v>3468</v>
      </c>
    </row>
    <row r="3466" spans="4:5" x14ac:dyDescent="0.25">
      <c r="D3466" t="s">
        <v>6740</v>
      </c>
      <c r="E3466" t="s">
        <v>3468</v>
      </c>
    </row>
    <row r="3467" spans="4:5" x14ac:dyDescent="0.25">
      <c r="D3467" t="s">
        <v>6734</v>
      </c>
      <c r="E3467" t="s">
        <v>3468</v>
      </c>
    </row>
    <row r="3468" spans="4:5" x14ac:dyDescent="0.25">
      <c r="D3468" t="s">
        <v>6742</v>
      </c>
      <c r="E3468" t="s">
        <v>3468</v>
      </c>
    </row>
    <row r="3469" spans="4:5" x14ac:dyDescent="0.25">
      <c r="D3469" t="s">
        <v>6741</v>
      </c>
      <c r="E3469" t="s">
        <v>3468</v>
      </c>
    </row>
    <row r="3470" spans="4:5" x14ac:dyDescent="0.25">
      <c r="D3470" t="s">
        <v>1144</v>
      </c>
      <c r="E3470" t="s">
        <v>3468</v>
      </c>
    </row>
    <row r="3471" spans="4:5" x14ac:dyDescent="0.25">
      <c r="D3471" t="s">
        <v>1145</v>
      </c>
      <c r="E3471" t="s">
        <v>3468</v>
      </c>
    </row>
    <row r="3472" spans="4:5" x14ac:dyDescent="0.25">
      <c r="D3472" t="s">
        <v>6728</v>
      </c>
      <c r="E3472" t="s">
        <v>3468</v>
      </c>
    </row>
    <row r="3473" spans="4:5" x14ac:dyDescent="0.25">
      <c r="D3473" t="s">
        <v>1146</v>
      </c>
      <c r="E3473" t="s">
        <v>3468</v>
      </c>
    </row>
    <row r="3474" spans="4:5" x14ac:dyDescent="0.25">
      <c r="D3474" t="s">
        <v>1147</v>
      </c>
      <c r="E3474" t="s">
        <v>3468</v>
      </c>
    </row>
    <row r="3475" spans="4:5" x14ac:dyDescent="0.25">
      <c r="D3475" t="s">
        <v>6729</v>
      </c>
      <c r="E3475" t="s">
        <v>3468</v>
      </c>
    </row>
    <row r="3476" spans="4:5" x14ac:dyDescent="0.25">
      <c r="D3476" t="s">
        <v>6730</v>
      </c>
      <c r="E3476" t="s">
        <v>3468</v>
      </c>
    </row>
    <row r="3477" spans="4:5" x14ac:dyDescent="0.25">
      <c r="D3477" t="s">
        <v>6727</v>
      </c>
      <c r="E3477" t="s">
        <v>3468</v>
      </c>
    </row>
    <row r="3478" spans="4:5" x14ac:dyDescent="0.25">
      <c r="D3478" t="s">
        <v>1148</v>
      </c>
      <c r="E3478" t="s">
        <v>3468</v>
      </c>
    </row>
    <row r="3479" spans="4:5" x14ac:dyDescent="0.25">
      <c r="D3479" t="s">
        <v>6731</v>
      </c>
      <c r="E3479" t="s">
        <v>3468</v>
      </c>
    </row>
    <row r="3480" spans="4:5" x14ac:dyDescent="0.25">
      <c r="D3480" t="s">
        <v>1149</v>
      </c>
      <c r="E3480" t="s">
        <v>3468</v>
      </c>
    </row>
    <row r="3481" spans="4:5" x14ac:dyDescent="0.25">
      <c r="D3481" t="s">
        <v>1150</v>
      </c>
      <c r="E3481" t="s">
        <v>3468</v>
      </c>
    </row>
    <row r="3482" spans="4:5" x14ac:dyDescent="0.25">
      <c r="D3482" t="s">
        <v>1151</v>
      </c>
      <c r="E3482" t="s">
        <v>3468</v>
      </c>
    </row>
    <row r="3483" spans="4:5" x14ac:dyDescent="0.25">
      <c r="D3483" t="s">
        <v>1152</v>
      </c>
      <c r="E3483" t="s">
        <v>3468</v>
      </c>
    </row>
    <row r="3484" spans="4:5" x14ac:dyDescent="0.25">
      <c r="D3484" t="s">
        <v>6721</v>
      </c>
      <c r="E3484" t="s">
        <v>3468</v>
      </c>
    </row>
    <row r="3485" spans="4:5" x14ac:dyDescent="0.25">
      <c r="D3485" t="s">
        <v>1153</v>
      </c>
      <c r="E3485" t="s">
        <v>3468</v>
      </c>
    </row>
    <row r="3486" spans="4:5" x14ac:dyDescent="0.25">
      <c r="D3486" t="s">
        <v>1154</v>
      </c>
      <c r="E3486" t="s">
        <v>3468</v>
      </c>
    </row>
    <row r="3487" spans="4:5" x14ac:dyDescent="0.25">
      <c r="D3487" t="s">
        <v>1155</v>
      </c>
      <c r="E3487" t="s">
        <v>3468</v>
      </c>
    </row>
    <row r="3488" spans="4:5" x14ac:dyDescent="0.25">
      <c r="D3488" t="s">
        <v>6722</v>
      </c>
      <c r="E3488" t="s">
        <v>3468</v>
      </c>
    </row>
    <row r="3489" spans="4:5" x14ac:dyDescent="0.25">
      <c r="D3489" t="s">
        <v>1156</v>
      </c>
      <c r="E3489" t="s">
        <v>3468</v>
      </c>
    </row>
    <row r="3490" spans="4:5" x14ac:dyDescent="0.25">
      <c r="D3490" t="s">
        <v>1157</v>
      </c>
      <c r="E3490" t="s">
        <v>3468</v>
      </c>
    </row>
    <row r="3491" spans="4:5" x14ac:dyDescent="0.25">
      <c r="D3491" t="s">
        <v>1158</v>
      </c>
      <c r="E3491" t="s">
        <v>3468</v>
      </c>
    </row>
    <row r="3492" spans="4:5" x14ac:dyDescent="0.25">
      <c r="D3492" t="s">
        <v>1159</v>
      </c>
      <c r="E3492" t="s">
        <v>3468</v>
      </c>
    </row>
    <row r="3493" spans="4:5" x14ac:dyDescent="0.25">
      <c r="D3493" t="s">
        <v>1160</v>
      </c>
      <c r="E3493" t="s">
        <v>3468</v>
      </c>
    </row>
    <row r="3494" spans="4:5" x14ac:dyDescent="0.25">
      <c r="D3494" t="s">
        <v>1161</v>
      </c>
      <c r="E3494" t="s">
        <v>3468</v>
      </c>
    </row>
    <row r="3495" spans="4:5" x14ac:dyDescent="0.25">
      <c r="D3495" t="s">
        <v>1162</v>
      </c>
      <c r="E3495" t="s">
        <v>3468</v>
      </c>
    </row>
    <row r="3496" spans="4:5" x14ac:dyDescent="0.25">
      <c r="D3496" t="s">
        <v>1163</v>
      </c>
      <c r="E3496" t="s">
        <v>3468</v>
      </c>
    </row>
    <row r="3497" spans="4:5" x14ac:dyDescent="0.25">
      <c r="D3497" t="s">
        <v>1164</v>
      </c>
      <c r="E3497" t="s">
        <v>3468</v>
      </c>
    </row>
    <row r="3498" spans="4:5" x14ac:dyDescent="0.25">
      <c r="D3498" t="s">
        <v>6681</v>
      </c>
      <c r="E3498" t="s">
        <v>3468</v>
      </c>
    </row>
    <row r="3499" spans="4:5" x14ac:dyDescent="0.25">
      <c r="D3499" t="s">
        <v>6679</v>
      </c>
      <c r="E3499" t="s">
        <v>3468</v>
      </c>
    </row>
    <row r="3500" spans="4:5" x14ac:dyDescent="0.25">
      <c r="D3500" t="s">
        <v>1165</v>
      </c>
      <c r="E3500" t="s">
        <v>3468</v>
      </c>
    </row>
    <row r="3501" spans="4:5" x14ac:dyDescent="0.25">
      <c r="D3501" t="s">
        <v>6680</v>
      </c>
      <c r="E3501" t="s">
        <v>3468</v>
      </c>
    </row>
    <row r="3502" spans="4:5" x14ac:dyDescent="0.25">
      <c r="D3502" t="s">
        <v>6682</v>
      </c>
      <c r="E3502" t="s">
        <v>3468</v>
      </c>
    </row>
    <row r="3503" spans="4:5" x14ac:dyDescent="0.25">
      <c r="D3503" t="s">
        <v>1166</v>
      </c>
      <c r="E3503" t="s">
        <v>3468</v>
      </c>
    </row>
    <row r="3504" spans="4:5" x14ac:dyDescent="0.25">
      <c r="D3504" t="s">
        <v>6688</v>
      </c>
      <c r="E3504" t="s">
        <v>3468</v>
      </c>
    </row>
    <row r="3505" spans="4:5" x14ac:dyDescent="0.25">
      <c r="D3505" t="s">
        <v>6691</v>
      </c>
      <c r="E3505" t="s">
        <v>3468</v>
      </c>
    </row>
    <row r="3506" spans="4:5" x14ac:dyDescent="0.25">
      <c r="D3506" t="s">
        <v>6695</v>
      </c>
      <c r="E3506" t="s">
        <v>3468</v>
      </c>
    </row>
    <row r="3507" spans="4:5" x14ac:dyDescent="0.25">
      <c r="D3507" t="s">
        <v>6689</v>
      </c>
      <c r="E3507" t="s">
        <v>3468</v>
      </c>
    </row>
    <row r="3508" spans="4:5" x14ac:dyDescent="0.25">
      <c r="D3508" t="s">
        <v>6692</v>
      </c>
      <c r="E3508" t="s">
        <v>3468</v>
      </c>
    </row>
    <row r="3509" spans="4:5" x14ac:dyDescent="0.25">
      <c r="D3509" t="s">
        <v>6694</v>
      </c>
      <c r="E3509" t="s">
        <v>3468</v>
      </c>
    </row>
    <row r="3510" spans="4:5" x14ac:dyDescent="0.25">
      <c r="D3510" t="s">
        <v>6693</v>
      </c>
      <c r="E3510" t="s">
        <v>3468</v>
      </c>
    </row>
    <row r="3511" spans="4:5" x14ac:dyDescent="0.25">
      <c r="D3511" t="s">
        <v>6696</v>
      </c>
      <c r="E3511" t="s">
        <v>3468</v>
      </c>
    </row>
    <row r="3512" spans="4:5" x14ac:dyDescent="0.25">
      <c r="D3512" t="s">
        <v>6690</v>
      </c>
      <c r="E3512" t="s">
        <v>3468</v>
      </c>
    </row>
    <row r="3513" spans="4:5" x14ac:dyDescent="0.25">
      <c r="D3513" t="s">
        <v>6698</v>
      </c>
      <c r="E3513" t="s">
        <v>3468</v>
      </c>
    </row>
    <row r="3514" spans="4:5" x14ac:dyDescent="0.25">
      <c r="D3514" t="s">
        <v>6697</v>
      </c>
      <c r="E3514" t="s">
        <v>3468</v>
      </c>
    </row>
    <row r="3515" spans="4:5" x14ac:dyDescent="0.25">
      <c r="D3515" t="s">
        <v>1167</v>
      </c>
      <c r="E3515" t="s">
        <v>3468</v>
      </c>
    </row>
    <row r="3516" spans="4:5" x14ac:dyDescent="0.25">
      <c r="D3516" t="s">
        <v>1168</v>
      </c>
      <c r="E3516" t="s">
        <v>3468</v>
      </c>
    </row>
    <row r="3517" spans="4:5" x14ac:dyDescent="0.25">
      <c r="D3517" t="s">
        <v>6684</v>
      </c>
      <c r="E3517" t="s">
        <v>3468</v>
      </c>
    </row>
    <row r="3518" spans="4:5" x14ac:dyDescent="0.25">
      <c r="D3518" t="s">
        <v>1169</v>
      </c>
      <c r="E3518" t="s">
        <v>3468</v>
      </c>
    </row>
    <row r="3519" spans="4:5" x14ac:dyDescent="0.25">
      <c r="D3519" t="s">
        <v>1170</v>
      </c>
      <c r="E3519" t="s">
        <v>3468</v>
      </c>
    </row>
    <row r="3520" spans="4:5" x14ac:dyDescent="0.25">
      <c r="D3520" t="s">
        <v>6685</v>
      </c>
      <c r="E3520" t="s">
        <v>3468</v>
      </c>
    </row>
    <row r="3521" spans="4:5" x14ac:dyDescent="0.25">
      <c r="D3521" t="s">
        <v>6686</v>
      </c>
      <c r="E3521" t="s">
        <v>3468</v>
      </c>
    </row>
    <row r="3522" spans="4:5" x14ac:dyDescent="0.25">
      <c r="D3522" t="s">
        <v>6683</v>
      </c>
      <c r="E3522" t="s">
        <v>3468</v>
      </c>
    </row>
    <row r="3523" spans="4:5" x14ac:dyDescent="0.25">
      <c r="D3523" t="s">
        <v>1171</v>
      </c>
      <c r="E3523" t="s">
        <v>3468</v>
      </c>
    </row>
    <row r="3524" spans="4:5" x14ac:dyDescent="0.25">
      <c r="D3524" t="s">
        <v>6687</v>
      </c>
      <c r="E3524" t="s">
        <v>3468</v>
      </c>
    </row>
    <row r="3525" spans="4:5" x14ac:dyDescent="0.25">
      <c r="D3525" t="s">
        <v>1172</v>
      </c>
      <c r="E3525" t="s">
        <v>3468</v>
      </c>
    </row>
    <row r="3526" spans="4:5" x14ac:dyDescent="0.25">
      <c r="D3526" t="s">
        <v>1173</v>
      </c>
      <c r="E3526" t="s">
        <v>3468</v>
      </c>
    </row>
    <row r="3527" spans="4:5" x14ac:dyDescent="0.25">
      <c r="D3527" t="s">
        <v>1174</v>
      </c>
      <c r="E3527" t="s">
        <v>3468</v>
      </c>
    </row>
    <row r="3528" spans="4:5" x14ac:dyDescent="0.25">
      <c r="D3528" t="s">
        <v>1175</v>
      </c>
      <c r="E3528" t="s">
        <v>3468</v>
      </c>
    </row>
    <row r="3529" spans="4:5" x14ac:dyDescent="0.25">
      <c r="D3529" t="s">
        <v>6677</v>
      </c>
      <c r="E3529" t="s">
        <v>3468</v>
      </c>
    </row>
    <row r="3530" spans="4:5" x14ac:dyDescent="0.25">
      <c r="D3530" t="s">
        <v>1176</v>
      </c>
      <c r="E3530" t="s">
        <v>3468</v>
      </c>
    </row>
    <row r="3531" spans="4:5" x14ac:dyDescent="0.25">
      <c r="D3531" t="s">
        <v>1177</v>
      </c>
      <c r="E3531" t="s">
        <v>3468</v>
      </c>
    </row>
    <row r="3532" spans="4:5" x14ac:dyDescent="0.25">
      <c r="D3532" t="s">
        <v>1178</v>
      </c>
      <c r="E3532" t="s">
        <v>3468</v>
      </c>
    </row>
    <row r="3533" spans="4:5" x14ac:dyDescent="0.25">
      <c r="D3533" t="s">
        <v>6678</v>
      </c>
      <c r="E3533" t="s">
        <v>3468</v>
      </c>
    </row>
    <row r="3534" spans="4:5" x14ac:dyDescent="0.25">
      <c r="D3534" t="s">
        <v>1179</v>
      </c>
      <c r="E3534" t="s">
        <v>3468</v>
      </c>
    </row>
    <row r="3535" spans="4:5" x14ac:dyDescent="0.25">
      <c r="D3535" t="s">
        <v>1180</v>
      </c>
      <c r="E3535" t="s">
        <v>3468</v>
      </c>
    </row>
    <row r="3536" spans="4:5" x14ac:dyDescent="0.25">
      <c r="D3536" t="s">
        <v>1181</v>
      </c>
      <c r="E3536" t="s">
        <v>3468</v>
      </c>
    </row>
    <row r="3537" spans="4:5" x14ac:dyDescent="0.25">
      <c r="D3537" t="s">
        <v>1182</v>
      </c>
      <c r="E3537" t="s">
        <v>3468</v>
      </c>
    </row>
    <row r="3538" spans="4:5" x14ac:dyDescent="0.25">
      <c r="D3538" t="s">
        <v>1183</v>
      </c>
      <c r="E3538" t="s">
        <v>3468</v>
      </c>
    </row>
    <row r="3539" spans="4:5" x14ac:dyDescent="0.25">
      <c r="D3539" t="s">
        <v>1184</v>
      </c>
      <c r="E3539" t="s">
        <v>3468</v>
      </c>
    </row>
    <row r="3540" spans="4:5" x14ac:dyDescent="0.25">
      <c r="D3540" t="s">
        <v>1185</v>
      </c>
      <c r="E3540" t="s">
        <v>3468</v>
      </c>
    </row>
    <row r="3541" spans="4:5" x14ac:dyDescent="0.25">
      <c r="D3541" t="s">
        <v>1186</v>
      </c>
      <c r="E3541" t="s">
        <v>3468</v>
      </c>
    </row>
    <row r="3542" spans="4:5" x14ac:dyDescent="0.25">
      <c r="D3542" t="s">
        <v>1187</v>
      </c>
      <c r="E3542" t="s">
        <v>3468</v>
      </c>
    </row>
    <row r="3543" spans="4:5" x14ac:dyDescent="0.25">
      <c r="D3543" t="s">
        <v>6703</v>
      </c>
      <c r="E3543" t="s">
        <v>3468</v>
      </c>
    </row>
    <row r="3544" spans="4:5" x14ac:dyDescent="0.25">
      <c r="D3544" t="s">
        <v>6701</v>
      </c>
      <c r="E3544" t="s">
        <v>3468</v>
      </c>
    </row>
    <row r="3545" spans="4:5" x14ac:dyDescent="0.25">
      <c r="D3545" t="s">
        <v>1188</v>
      </c>
      <c r="E3545" t="s">
        <v>3468</v>
      </c>
    </row>
    <row r="3546" spans="4:5" x14ac:dyDescent="0.25">
      <c r="D3546" t="s">
        <v>6702</v>
      </c>
      <c r="E3546" t="s">
        <v>3468</v>
      </c>
    </row>
    <row r="3547" spans="4:5" x14ac:dyDescent="0.25">
      <c r="D3547" t="s">
        <v>6704</v>
      </c>
      <c r="E3547" t="s">
        <v>3468</v>
      </c>
    </row>
    <row r="3548" spans="4:5" x14ac:dyDescent="0.25">
      <c r="D3548" t="s">
        <v>1189</v>
      </c>
      <c r="E3548" t="s">
        <v>3468</v>
      </c>
    </row>
    <row r="3549" spans="4:5" x14ac:dyDescent="0.25">
      <c r="D3549" t="s">
        <v>6710</v>
      </c>
      <c r="E3549" t="s">
        <v>3468</v>
      </c>
    </row>
    <row r="3550" spans="4:5" x14ac:dyDescent="0.25">
      <c r="D3550" t="s">
        <v>6713</v>
      </c>
      <c r="E3550" t="s">
        <v>3468</v>
      </c>
    </row>
    <row r="3551" spans="4:5" x14ac:dyDescent="0.25">
      <c r="D3551" t="s">
        <v>6717</v>
      </c>
      <c r="E3551" t="s">
        <v>3468</v>
      </c>
    </row>
    <row r="3552" spans="4:5" x14ac:dyDescent="0.25">
      <c r="D3552" t="s">
        <v>6711</v>
      </c>
      <c r="E3552" t="s">
        <v>3468</v>
      </c>
    </row>
    <row r="3553" spans="4:5" x14ac:dyDescent="0.25">
      <c r="D3553" t="s">
        <v>6714</v>
      </c>
      <c r="E3553" t="s">
        <v>3468</v>
      </c>
    </row>
    <row r="3554" spans="4:5" x14ac:dyDescent="0.25">
      <c r="D3554" t="s">
        <v>6716</v>
      </c>
      <c r="E3554" t="s">
        <v>3468</v>
      </c>
    </row>
    <row r="3555" spans="4:5" x14ac:dyDescent="0.25">
      <c r="D3555" t="s">
        <v>6715</v>
      </c>
      <c r="E3555" t="s">
        <v>3468</v>
      </c>
    </row>
    <row r="3556" spans="4:5" x14ac:dyDescent="0.25">
      <c r="D3556" t="s">
        <v>6718</v>
      </c>
      <c r="E3556" t="s">
        <v>3468</v>
      </c>
    </row>
    <row r="3557" spans="4:5" x14ac:dyDescent="0.25">
      <c r="D3557" t="s">
        <v>6712</v>
      </c>
      <c r="E3557" t="s">
        <v>3468</v>
      </c>
    </row>
    <row r="3558" spans="4:5" x14ac:dyDescent="0.25">
      <c r="D3558" t="s">
        <v>6720</v>
      </c>
      <c r="E3558" t="s">
        <v>3468</v>
      </c>
    </row>
    <row r="3559" spans="4:5" x14ac:dyDescent="0.25">
      <c r="D3559" t="s">
        <v>6719</v>
      </c>
      <c r="E3559" t="s">
        <v>3468</v>
      </c>
    </row>
    <row r="3560" spans="4:5" x14ac:dyDescent="0.25">
      <c r="D3560" t="s">
        <v>1190</v>
      </c>
      <c r="E3560" t="s">
        <v>3468</v>
      </c>
    </row>
    <row r="3561" spans="4:5" x14ac:dyDescent="0.25">
      <c r="D3561" t="s">
        <v>1191</v>
      </c>
      <c r="E3561" t="s">
        <v>3468</v>
      </c>
    </row>
    <row r="3562" spans="4:5" x14ac:dyDescent="0.25">
      <c r="D3562" t="s">
        <v>6706</v>
      </c>
      <c r="E3562" t="s">
        <v>3468</v>
      </c>
    </row>
    <row r="3563" spans="4:5" x14ac:dyDescent="0.25">
      <c r="D3563" t="s">
        <v>1192</v>
      </c>
      <c r="E3563" t="s">
        <v>3468</v>
      </c>
    </row>
    <row r="3564" spans="4:5" x14ac:dyDescent="0.25">
      <c r="D3564" t="s">
        <v>1193</v>
      </c>
      <c r="E3564" t="s">
        <v>3468</v>
      </c>
    </row>
    <row r="3565" spans="4:5" x14ac:dyDescent="0.25">
      <c r="D3565" t="s">
        <v>6707</v>
      </c>
      <c r="E3565" t="s">
        <v>3468</v>
      </c>
    </row>
    <row r="3566" spans="4:5" x14ac:dyDescent="0.25">
      <c r="D3566" t="s">
        <v>6708</v>
      </c>
      <c r="E3566" t="s">
        <v>3468</v>
      </c>
    </row>
    <row r="3567" spans="4:5" x14ac:dyDescent="0.25">
      <c r="D3567" t="s">
        <v>6705</v>
      </c>
      <c r="E3567" t="s">
        <v>3468</v>
      </c>
    </row>
    <row r="3568" spans="4:5" x14ac:dyDescent="0.25">
      <c r="D3568" t="s">
        <v>1194</v>
      </c>
      <c r="E3568" t="s">
        <v>3468</v>
      </c>
    </row>
    <row r="3569" spans="4:5" x14ac:dyDescent="0.25">
      <c r="D3569" t="s">
        <v>6709</v>
      </c>
      <c r="E3569" t="s">
        <v>3468</v>
      </c>
    </row>
    <row r="3570" spans="4:5" x14ac:dyDescent="0.25">
      <c r="D3570" t="s">
        <v>1195</v>
      </c>
      <c r="E3570" t="s">
        <v>3468</v>
      </c>
    </row>
    <row r="3571" spans="4:5" x14ac:dyDescent="0.25">
      <c r="D3571" t="s">
        <v>1196</v>
      </c>
      <c r="E3571" t="s">
        <v>3468</v>
      </c>
    </row>
    <row r="3572" spans="4:5" x14ac:dyDescent="0.25">
      <c r="D3572" t="s">
        <v>1197</v>
      </c>
      <c r="E3572" t="s">
        <v>3468</v>
      </c>
    </row>
    <row r="3573" spans="4:5" x14ac:dyDescent="0.25">
      <c r="D3573" t="s">
        <v>1198</v>
      </c>
      <c r="E3573" t="s">
        <v>3468</v>
      </c>
    </row>
    <row r="3574" spans="4:5" x14ac:dyDescent="0.25">
      <c r="D3574" t="s">
        <v>6699</v>
      </c>
      <c r="E3574" t="s">
        <v>3468</v>
      </c>
    </row>
    <row r="3575" spans="4:5" x14ac:dyDescent="0.25">
      <c r="D3575" t="s">
        <v>1199</v>
      </c>
      <c r="E3575" t="s">
        <v>3468</v>
      </c>
    </row>
    <row r="3576" spans="4:5" x14ac:dyDescent="0.25">
      <c r="D3576" t="s">
        <v>1200</v>
      </c>
      <c r="E3576" t="s">
        <v>3468</v>
      </c>
    </row>
    <row r="3577" spans="4:5" x14ac:dyDescent="0.25">
      <c r="D3577" t="s">
        <v>1201</v>
      </c>
      <c r="E3577" t="s">
        <v>3468</v>
      </c>
    </row>
    <row r="3578" spans="4:5" x14ac:dyDescent="0.25">
      <c r="D3578" t="s">
        <v>6700</v>
      </c>
      <c r="E3578" t="s">
        <v>3468</v>
      </c>
    </row>
    <row r="3579" spans="4:5" x14ac:dyDescent="0.25">
      <c r="D3579" t="s">
        <v>1202</v>
      </c>
      <c r="E3579" t="s">
        <v>3468</v>
      </c>
    </row>
    <row r="3580" spans="4:5" x14ac:dyDescent="0.25">
      <c r="D3580" t="s">
        <v>1203</v>
      </c>
      <c r="E3580" t="s">
        <v>3468</v>
      </c>
    </row>
    <row r="3581" spans="4:5" x14ac:dyDescent="0.25">
      <c r="D3581" t="s">
        <v>1204</v>
      </c>
      <c r="E3581" t="s">
        <v>3468</v>
      </c>
    </row>
    <row r="3582" spans="4:5" x14ac:dyDescent="0.25">
      <c r="D3582" t="s">
        <v>1205</v>
      </c>
      <c r="E3582" t="s">
        <v>3468</v>
      </c>
    </row>
    <row r="3583" spans="4:5" x14ac:dyDescent="0.25">
      <c r="D3583" t="s">
        <v>1206</v>
      </c>
      <c r="E3583" t="s">
        <v>3468</v>
      </c>
    </row>
    <row r="3584" spans="4:5" x14ac:dyDescent="0.25">
      <c r="D3584" t="s">
        <v>1207</v>
      </c>
      <c r="E3584" t="s">
        <v>3468</v>
      </c>
    </row>
    <row r="3585" spans="4:5" x14ac:dyDescent="0.25">
      <c r="D3585" t="s">
        <v>1208</v>
      </c>
      <c r="E3585" t="s">
        <v>3468</v>
      </c>
    </row>
    <row r="3586" spans="4:5" x14ac:dyDescent="0.25">
      <c r="D3586" t="s">
        <v>1209</v>
      </c>
      <c r="E3586" t="s">
        <v>3468</v>
      </c>
    </row>
    <row r="3587" spans="4:5" x14ac:dyDescent="0.25">
      <c r="D3587" t="s">
        <v>1210</v>
      </c>
      <c r="E3587" t="s">
        <v>3468</v>
      </c>
    </row>
    <row r="3588" spans="4:5" x14ac:dyDescent="0.25">
      <c r="D3588" t="s">
        <v>1211</v>
      </c>
      <c r="E3588" t="s">
        <v>3468</v>
      </c>
    </row>
    <row r="3589" spans="4:5" x14ac:dyDescent="0.25">
      <c r="D3589" t="s">
        <v>1212</v>
      </c>
      <c r="E3589" t="s">
        <v>3468</v>
      </c>
    </row>
    <row r="3590" spans="4:5" x14ac:dyDescent="0.25">
      <c r="D3590" t="s">
        <v>1213</v>
      </c>
      <c r="E3590" t="s">
        <v>3468</v>
      </c>
    </row>
    <row r="3591" spans="4:5" x14ac:dyDescent="0.25">
      <c r="D3591" t="s">
        <v>1214</v>
      </c>
      <c r="E3591" t="s">
        <v>3468</v>
      </c>
    </row>
    <row r="3592" spans="4:5" x14ac:dyDescent="0.25">
      <c r="D3592" t="s">
        <v>6457</v>
      </c>
      <c r="E3592" t="s">
        <v>3468</v>
      </c>
    </row>
    <row r="3593" spans="4:5" x14ac:dyDescent="0.25">
      <c r="D3593" t="s">
        <v>1215</v>
      </c>
      <c r="E3593" t="s">
        <v>3468</v>
      </c>
    </row>
    <row r="3594" spans="4:5" x14ac:dyDescent="0.25">
      <c r="D3594" t="s">
        <v>1216</v>
      </c>
      <c r="E3594" t="s">
        <v>3468</v>
      </c>
    </row>
    <row r="3595" spans="4:5" x14ac:dyDescent="0.25">
      <c r="D3595" t="s">
        <v>1217</v>
      </c>
      <c r="E3595" t="s">
        <v>3468</v>
      </c>
    </row>
    <row r="3596" spans="4:5" x14ac:dyDescent="0.25">
      <c r="D3596" t="s">
        <v>6458</v>
      </c>
      <c r="E3596" t="s">
        <v>3468</v>
      </c>
    </row>
    <row r="3597" spans="4:5" x14ac:dyDescent="0.25">
      <c r="D3597" t="s">
        <v>1218</v>
      </c>
      <c r="E3597" t="s">
        <v>3468</v>
      </c>
    </row>
    <row r="3598" spans="4:5" x14ac:dyDescent="0.25">
      <c r="D3598" t="s">
        <v>1219</v>
      </c>
      <c r="E3598" t="s">
        <v>3468</v>
      </c>
    </row>
    <row r="3599" spans="4:5" x14ac:dyDescent="0.25">
      <c r="D3599" t="s">
        <v>1220</v>
      </c>
      <c r="E3599" t="s">
        <v>3468</v>
      </c>
    </row>
    <row r="3600" spans="4:5" x14ac:dyDescent="0.25">
      <c r="D3600" t="s">
        <v>1221</v>
      </c>
      <c r="E3600" t="s">
        <v>3468</v>
      </c>
    </row>
    <row r="3601" spans="4:5" x14ac:dyDescent="0.25">
      <c r="D3601" t="s">
        <v>1222</v>
      </c>
      <c r="E3601" t="s">
        <v>3468</v>
      </c>
    </row>
    <row r="3602" spans="4:5" x14ac:dyDescent="0.25">
      <c r="D3602" t="s">
        <v>1223</v>
      </c>
      <c r="E3602" t="s">
        <v>3468</v>
      </c>
    </row>
    <row r="3603" spans="4:5" x14ac:dyDescent="0.25">
      <c r="D3603" t="s">
        <v>6351</v>
      </c>
      <c r="E3603" t="s">
        <v>3468</v>
      </c>
    </row>
    <row r="3604" spans="4:5" x14ac:dyDescent="0.25">
      <c r="D3604" t="s">
        <v>6349</v>
      </c>
      <c r="E3604" t="s">
        <v>3468</v>
      </c>
    </row>
    <row r="3605" spans="4:5" x14ac:dyDescent="0.25">
      <c r="D3605" t="s">
        <v>1224</v>
      </c>
      <c r="E3605" t="s">
        <v>3468</v>
      </c>
    </row>
    <row r="3606" spans="4:5" x14ac:dyDescent="0.25">
      <c r="D3606" t="s">
        <v>6350</v>
      </c>
      <c r="E3606" t="s">
        <v>3468</v>
      </c>
    </row>
    <row r="3607" spans="4:5" x14ac:dyDescent="0.25">
      <c r="D3607" t="s">
        <v>6352</v>
      </c>
      <c r="E3607" t="s">
        <v>3468</v>
      </c>
    </row>
    <row r="3608" spans="4:5" x14ac:dyDescent="0.25">
      <c r="D3608" t="s">
        <v>1225</v>
      </c>
      <c r="E3608" t="s">
        <v>3468</v>
      </c>
    </row>
    <row r="3609" spans="4:5" x14ac:dyDescent="0.25">
      <c r="D3609" t="s">
        <v>6358</v>
      </c>
      <c r="E3609" t="s">
        <v>3468</v>
      </c>
    </row>
    <row r="3610" spans="4:5" x14ac:dyDescent="0.25">
      <c r="D3610" t="s">
        <v>6361</v>
      </c>
      <c r="E3610" t="s">
        <v>3468</v>
      </c>
    </row>
    <row r="3611" spans="4:5" x14ac:dyDescent="0.25">
      <c r="D3611" t="s">
        <v>6365</v>
      </c>
      <c r="E3611" t="s">
        <v>3468</v>
      </c>
    </row>
    <row r="3612" spans="4:5" x14ac:dyDescent="0.25">
      <c r="D3612" t="s">
        <v>6359</v>
      </c>
      <c r="E3612" t="s">
        <v>3468</v>
      </c>
    </row>
    <row r="3613" spans="4:5" x14ac:dyDescent="0.25">
      <c r="D3613" t="s">
        <v>6362</v>
      </c>
      <c r="E3613" t="s">
        <v>3468</v>
      </c>
    </row>
    <row r="3614" spans="4:5" x14ac:dyDescent="0.25">
      <c r="D3614" t="s">
        <v>6364</v>
      </c>
      <c r="E3614" t="s">
        <v>3468</v>
      </c>
    </row>
    <row r="3615" spans="4:5" x14ac:dyDescent="0.25">
      <c r="D3615" t="s">
        <v>6363</v>
      </c>
      <c r="E3615" t="s">
        <v>3468</v>
      </c>
    </row>
    <row r="3616" spans="4:5" x14ac:dyDescent="0.25">
      <c r="D3616" t="s">
        <v>6366</v>
      </c>
      <c r="E3616" t="s">
        <v>3468</v>
      </c>
    </row>
    <row r="3617" spans="4:5" x14ac:dyDescent="0.25">
      <c r="D3617" t="s">
        <v>6360</v>
      </c>
      <c r="E3617" t="s">
        <v>3468</v>
      </c>
    </row>
    <row r="3618" spans="4:5" x14ac:dyDescent="0.25">
      <c r="D3618" t="s">
        <v>6368</v>
      </c>
      <c r="E3618" t="s">
        <v>3468</v>
      </c>
    </row>
    <row r="3619" spans="4:5" x14ac:dyDescent="0.25">
      <c r="D3619" t="s">
        <v>6367</v>
      </c>
      <c r="E3619" t="s">
        <v>3468</v>
      </c>
    </row>
    <row r="3620" spans="4:5" x14ac:dyDescent="0.25">
      <c r="D3620" t="s">
        <v>1226</v>
      </c>
      <c r="E3620" t="s">
        <v>3468</v>
      </c>
    </row>
    <row r="3621" spans="4:5" x14ac:dyDescent="0.25">
      <c r="D3621" t="s">
        <v>1227</v>
      </c>
      <c r="E3621" t="s">
        <v>3468</v>
      </c>
    </row>
    <row r="3622" spans="4:5" x14ac:dyDescent="0.25">
      <c r="D3622" t="s">
        <v>6354</v>
      </c>
      <c r="E3622" t="s">
        <v>3468</v>
      </c>
    </row>
    <row r="3623" spans="4:5" x14ac:dyDescent="0.25">
      <c r="D3623" t="s">
        <v>1228</v>
      </c>
      <c r="E3623" t="s">
        <v>3468</v>
      </c>
    </row>
    <row r="3624" spans="4:5" x14ac:dyDescent="0.25">
      <c r="D3624" t="s">
        <v>1229</v>
      </c>
      <c r="E3624" t="s">
        <v>3468</v>
      </c>
    </row>
    <row r="3625" spans="4:5" x14ac:dyDescent="0.25">
      <c r="D3625" t="s">
        <v>6355</v>
      </c>
      <c r="E3625" t="s">
        <v>3468</v>
      </c>
    </row>
    <row r="3626" spans="4:5" x14ac:dyDescent="0.25">
      <c r="D3626" t="s">
        <v>6356</v>
      </c>
      <c r="E3626" t="s">
        <v>3468</v>
      </c>
    </row>
    <row r="3627" spans="4:5" x14ac:dyDescent="0.25">
      <c r="D3627" t="s">
        <v>6353</v>
      </c>
      <c r="E3627" t="s">
        <v>3468</v>
      </c>
    </row>
    <row r="3628" spans="4:5" x14ac:dyDescent="0.25">
      <c r="D3628" t="s">
        <v>1230</v>
      </c>
      <c r="E3628" t="s">
        <v>3468</v>
      </c>
    </row>
    <row r="3629" spans="4:5" x14ac:dyDescent="0.25">
      <c r="D3629" t="s">
        <v>6357</v>
      </c>
      <c r="E3629" t="s">
        <v>3468</v>
      </c>
    </row>
    <row r="3630" spans="4:5" x14ac:dyDescent="0.25">
      <c r="D3630" t="s">
        <v>1231</v>
      </c>
      <c r="E3630" t="s">
        <v>3468</v>
      </c>
    </row>
    <row r="3631" spans="4:5" x14ac:dyDescent="0.25">
      <c r="D3631" t="s">
        <v>1232</v>
      </c>
      <c r="E3631" t="s">
        <v>3468</v>
      </c>
    </row>
    <row r="3632" spans="4:5" x14ac:dyDescent="0.25">
      <c r="D3632" t="s">
        <v>1233</v>
      </c>
      <c r="E3632" t="s">
        <v>3468</v>
      </c>
    </row>
    <row r="3633" spans="4:5" x14ac:dyDescent="0.25">
      <c r="D3633" t="s">
        <v>1234</v>
      </c>
      <c r="E3633" t="s">
        <v>3468</v>
      </c>
    </row>
    <row r="3634" spans="4:5" x14ac:dyDescent="0.25">
      <c r="D3634" t="s">
        <v>6347</v>
      </c>
      <c r="E3634" t="s">
        <v>3468</v>
      </c>
    </row>
    <row r="3635" spans="4:5" x14ac:dyDescent="0.25">
      <c r="D3635" t="s">
        <v>1235</v>
      </c>
      <c r="E3635" t="s">
        <v>3468</v>
      </c>
    </row>
    <row r="3636" spans="4:5" x14ac:dyDescent="0.25">
      <c r="D3636" t="s">
        <v>1236</v>
      </c>
      <c r="E3636" t="s">
        <v>3468</v>
      </c>
    </row>
    <row r="3637" spans="4:5" x14ac:dyDescent="0.25">
      <c r="D3637" t="s">
        <v>1237</v>
      </c>
      <c r="E3637" t="s">
        <v>3468</v>
      </c>
    </row>
    <row r="3638" spans="4:5" x14ac:dyDescent="0.25">
      <c r="D3638" t="s">
        <v>6348</v>
      </c>
      <c r="E3638" t="s">
        <v>3468</v>
      </c>
    </row>
    <row r="3639" spans="4:5" x14ac:dyDescent="0.25">
      <c r="D3639" t="s">
        <v>1238</v>
      </c>
      <c r="E3639" t="s">
        <v>3468</v>
      </c>
    </row>
    <row r="3640" spans="4:5" x14ac:dyDescent="0.25">
      <c r="D3640" t="s">
        <v>1239</v>
      </c>
      <c r="E3640" t="s">
        <v>3468</v>
      </c>
    </row>
    <row r="3641" spans="4:5" x14ac:dyDescent="0.25">
      <c r="D3641" t="s">
        <v>1240</v>
      </c>
      <c r="E3641" t="s">
        <v>3468</v>
      </c>
    </row>
    <row r="3642" spans="4:5" x14ac:dyDescent="0.25">
      <c r="D3642" t="s">
        <v>1241</v>
      </c>
      <c r="E3642" t="s">
        <v>3468</v>
      </c>
    </row>
    <row r="3643" spans="4:5" x14ac:dyDescent="0.25">
      <c r="D3643" t="s">
        <v>1242</v>
      </c>
      <c r="E3643" t="s">
        <v>3468</v>
      </c>
    </row>
    <row r="3644" spans="4:5" x14ac:dyDescent="0.25">
      <c r="D3644" t="s">
        <v>1243</v>
      </c>
      <c r="E3644" t="s">
        <v>3468</v>
      </c>
    </row>
    <row r="3645" spans="4:5" x14ac:dyDescent="0.25">
      <c r="D3645" t="s">
        <v>1244</v>
      </c>
      <c r="E3645" t="s">
        <v>3468</v>
      </c>
    </row>
    <row r="3646" spans="4:5" x14ac:dyDescent="0.25">
      <c r="D3646" t="s">
        <v>1245</v>
      </c>
      <c r="E3646" t="s">
        <v>3468</v>
      </c>
    </row>
    <row r="3647" spans="4:5" x14ac:dyDescent="0.25">
      <c r="D3647" t="s">
        <v>6329</v>
      </c>
      <c r="E3647" t="s">
        <v>3468</v>
      </c>
    </row>
    <row r="3648" spans="4:5" x14ac:dyDescent="0.25">
      <c r="D3648" t="s">
        <v>6327</v>
      </c>
      <c r="E3648" t="s">
        <v>3468</v>
      </c>
    </row>
    <row r="3649" spans="4:5" x14ac:dyDescent="0.25">
      <c r="D3649" t="s">
        <v>1246</v>
      </c>
      <c r="E3649" t="s">
        <v>3468</v>
      </c>
    </row>
    <row r="3650" spans="4:5" x14ac:dyDescent="0.25">
      <c r="D3650" t="s">
        <v>6328</v>
      </c>
      <c r="E3650" t="s">
        <v>3468</v>
      </c>
    </row>
    <row r="3651" spans="4:5" x14ac:dyDescent="0.25">
      <c r="D3651" t="s">
        <v>6330</v>
      </c>
      <c r="E3651" t="s">
        <v>3468</v>
      </c>
    </row>
    <row r="3652" spans="4:5" x14ac:dyDescent="0.25">
      <c r="D3652" t="s">
        <v>1247</v>
      </c>
      <c r="E3652" t="s">
        <v>3468</v>
      </c>
    </row>
    <row r="3653" spans="4:5" x14ac:dyDescent="0.25">
      <c r="D3653" t="s">
        <v>6336</v>
      </c>
      <c r="E3653" t="s">
        <v>3468</v>
      </c>
    </row>
    <row r="3654" spans="4:5" x14ac:dyDescent="0.25">
      <c r="D3654" t="s">
        <v>6339</v>
      </c>
      <c r="E3654" t="s">
        <v>3468</v>
      </c>
    </row>
    <row r="3655" spans="4:5" x14ac:dyDescent="0.25">
      <c r="D3655" t="s">
        <v>6343</v>
      </c>
      <c r="E3655" t="s">
        <v>3468</v>
      </c>
    </row>
    <row r="3656" spans="4:5" x14ac:dyDescent="0.25">
      <c r="D3656" t="s">
        <v>6337</v>
      </c>
      <c r="E3656" t="s">
        <v>3468</v>
      </c>
    </row>
    <row r="3657" spans="4:5" x14ac:dyDescent="0.25">
      <c r="D3657" t="s">
        <v>6340</v>
      </c>
      <c r="E3657" t="s">
        <v>3468</v>
      </c>
    </row>
    <row r="3658" spans="4:5" x14ac:dyDescent="0.25">
      <c r="D3658" t="s">
        <v>6342</v>
      </c>
      <c r="E3658" t="s">
        <v>3468</v>
      </c>
    </row>
    <row r="3659" spans="4:5" x14ac:dyDescent="0.25">
      <c r="D3659" t="s">
        <v>6341</v>
      </c>
      <c r="E3659" t="s">
        <v>3468</v>
      </c>
    </row>
    <row r="3660" spans="4:5" x14ac:dyDescent="0.25">
      <c r="D3660" t="s">
        <v>6344</v>
      </c>
      <c r="E3660" t="s">
        <v>3468</v>
      </c>
    </row>
    <row r="3661" spans="4:5" x14ac:dyDescent="0.25">
      <c r="D3661" t="s">
        <v>6338</v>
      </c>
      <c r="E3661" t="s">
        <v>3468</v>
      </c>
    </row>
    <row r="3662" spans="4:5" x14ac:dyDescent="0.25">
      <c r="D3662" t="s">
        <v>6346</v>
      </c>
      <c r="E3662" t="s">
        <v>3468</v>
      </c>
    </row>
    <row r="3663" spans="4:5" x14ac:dyDescent="0.25">
      <c r="D3663" t="s">
        <v>6345</v>
      </c>
      <c r="E3663" t="s">
        <v>3468</v>
      </c>
    </row>
    <row r="3664" spans="4:5" x14ac:dyDescent="0.25">
      <c r="D3664" t="s">
        <v>8536</v>
      </c>
      <c r="E3664" t="s">
        <v>3468</v>
      </c>
    </row>
    <row r="3665" spans="4:5" x14ac:dyDescent="0.25">
      <c r="D3665" t="s">
        <v>8537</v>
      </c>
      <c r="E3665" t="s">
        <v>3468</v>
      </c>
    </row>
    <row r="3666" spans="4:5" x14ac:dyDescent="0.25">
      <c r="D3666" t="s">
        <v>8538</v>
      </c>
      <c r="E3666" t="s">
        <v>3468</v>
      </c>
    </row>
    <row r="3667" spans="4:5" x14ac:dyDescent="0.25">
      <c r="D3667" t="s">
        <v>8539</v>
      </c>
      <c r="E3667" t="s">
        <v>3468</v>
      </c>
    </row>
    <row r="3668" spans="4:5" x14ac:dyDescent="0.25">
      <c r="D3668" t="s">
        <v>8540</v>
      </c>
      <c r="E3668" t="s">
        <v>3468</v>
      </c>
    </row>
    <row r="3669" spans="4:5" x14ac:dyDescent="0.25">
      <c r="D3669" t="s">
        <v>8541</v>
      </c>
      <c r="E3669" t="s">
        <v>3468</v>
      </c>
    </row>
    <row r="3670" spans="4:5" x14ac:dyDescent="0.25">
      <c r="D3670" t="s">
        <v>8542</v>
      </c>
      <c r="E3670" t="s">
        <v>3468</v>
      </c>
    </row>
    <row r="3671" spans="4:5" x14ac:dyDescent="0.25">
      <c r="D3671" t="s">
        <v>8543</v>
      </c>
      <c r="E3671" t="s">
        <v>3468</v>
      </c>
    </row>
    <row r="3672" spans="4:5" x14ac:dyDescent="0.25">
      <c r="D3672" t="s">
        <v>8544</v>
      </c>
      <c r="E3672" t="s">
        <v>3468</v>
      </c>
    </row>
    <row r="3673" spans="4:5" x14ac:dyDescent="0.25">
      <c r="D3673" t="s">
        <v>8545</v>
      </c>
      <c r="E3673" t="s">
        <v>3468</v>
      </c>
    </row>
    <row r="3674" spans="4:5" x14ac:dyDescent="0.25">
      <c r="D3674" t="s">
        <v>8546</v>
      </c>
      <c r="E3674" t="s">
        <v>3468</v>
      </c>
    </row>
    <row r="3675" spans="4:5" x14ac:dyDescent="0.25">
      <c r="D3675" t="s">
        <v>8547</v>
      </c>
      <c r="E3675" t="s">
        <v>3468</v>
      </c>
    </row>
    <row r="3676" spans="4:5" x14ac:dyDescent="0.25">
      <c r="D3676" t="s">
        <v>8548</v>
      </c>
      <c r="E3676" t="s">
        <v>3468</v>
      </c>
    </row>
    <row r="3677" spans="4:5" x14ac:dyDescent="0.25">
      <c r="D3677" t="s">
        <v>8549</v>
      </c>
      <c r="E3677" t="s">
        <v>3468</v>
      </c>
    </row>
    <row r="3678" spans="4:5" x14ac:dyDescent="0.25">
      <c r="D3678" t="s">
        <v>8550</v>
      </c>
      <c r="E3678" t="s">
        <v>3468</v>
      </c>
    </row>
    <row r="3679" spans="4:5" x14ac:dyDescent="0.25">
      <c r="D3679" t="s">
        <v>8551</v>
      </c>
      <c r="E3679" t="s">
        <v>3468</v>
      </c>
    </row>
    <row r="3680" spans="4:5" x14ac:dyDescent="0.25">
      <c r="D3680" t="s">
        <v>8552</v>
      </c>
      <c r="E3680" t="s">
        <v>3468</v>
      </c>
    </row>
    <row r="3681" spans="4:5" x14ac:dyDescent="0.25">
      <c r="D3681" t="s">
        <v>8553</v>
      </c>
      <c r="E3681" t="s">
        <v>3468</v>
      </c>
    </row>
    <row r="3682" spans="4:5" x14ac:dyDescent="0.25">
      <c r="D3682" t="s">
        <v>8554</v>
      </c>
      <c r="E3682" t="s">
        <v>3468</v>
      </c>
    </row>
    <row r="3683" spans="4:5" x14ac:dyDescent="0.25">
      <c r="D3683" t="s">
        <v>8555</v>
      </c>
      <c r="E3683" t="s">
        <v>3468</v>
      </c>
    </row>
    <row r="3684" spans="4:5" x14ac:dyDescent="0.25">
      <c r="D3684" t="s">
        <v>8556</v>
      </c>
      <c r="E3684" t="s">
        <v>3468</v>
      </c>
    </row>
    <row r="3685" spans="4:5" x14ac:dyDescent="0.25">
      <c r="D3685" t="s">
        <v>8557</v>
      </c>
      <c r="E3685" t="s">
        <v>3468</v>
      </c>
    </row>
    <row r="3686" spans="4:5" x14ac:dyDescent="0.25">
      <c r="D3686" t="s">
        <v>8558</v>
      </c>
      <c r="E3686" t="s">
        <v>3468</v>
      </c>
    </row>
    <row r="3687" spans="4:5" x14ac:dyDescent="0.25">
      <c r="D3687" t="s">
        <v>8559</v>
      </c>
      <c r="E3687" t="s">
        <v>3468</v>
      </c>
    </row>
    <row r="3688" spans="4:5" x14ac:dyDescent="0.25">
      <c r="D3688" t="s">
        <v>8560</v>
      </c>
      <c r="E3688" t="s">
        <v>3468</v>
      </c>
    </row>
    <row r="3689" spans="4:5" x14ac:dyDescent="0.25">
      <c r="D3689" t="s">
        <v>8561</v>
      </c>
      <c r="E3689" t="s">
        <v>3468</v>
      </c>
    </row>
    <row r="3690" spans="4:5" x14ac:dyDescent="0.25">
      <c r="D3690" t="s">
        <v>8562</v>
      </c>
      <c r="E3690" t="s">
        <v>3468</v>
      </c>
    </row>
    <row r="3691" spans="4:5" x14ac:dyDescent="0.25">
      <c r="D3691" t="s">
        <v>8563</v>
      </c>
      <c r="E3691" t="s">
        <v>3468</v>
      </c>
    </row>
    <row r="3692" spans="4:5" x14ac:dyDescent="0.25">
      <c r="D3692" t="s">
        <v>8564</v>
      </c>
      <c r="E3692" t="s">
        <v>3468</v>
      </c>
    </row>
    <row r="3693" spans="4:5" x14ac:dyDescent="0.25">
      <c r="D3693" t="s">
        <v>8565</v>
      </c>
      <c r="E3693" t="s">
        <v>3468</v>
      </c>
    </row>
    <row r="3694" spans="4:5" x14ac:dyDescent="0.25">
      <c r="D3694" t="s">
        <v>8566</v>
      </c>
      <c r="E3694" t="s">
        <v>3468</v>
      </c>
    </row>
    <row r="3695" spans="4:5" x14ac:dyDescent="0.25">
      <c r="D3695" t="s">
        <v>8567</v>
      </c>
      <c r="E3695" t="s">
        <v>3468</v>
      </c>
    </row>
    <row r="3696" spans="4:5" x14ac:dyDescent="0.25">
      <c r="D3696" t="s">
        <v>8568</v>
      </c>
      <c r="E3696" t="s">
        <v>3468</v>
      </c>
    </row>
    <row r="3697" spans="4:5" x14ac:dyDescent="0.25">
      <c r="D3697" t="s">
        <v>8569</v>
      </c>
      <c r="E3697" t="s">
        <v>3468</v>
      </c>
    </row>
    <row r="3698" spans="4:5" x14ac:dyDescent="0.25">
      <c r="D3698" t="s">
        <v>8570</v>
      </c>
      <c r="E3698" t="s">
        <v>3468</v>
      </c>
    </row>
    <row r="3699" spans="4:5" x14ac:dyDescent="0.25">
      <c r="D3699" t="s">
        <v>8571</v>
      </c>
      <c r="E3699" t="s">
        <v>3468</v>
      </c>
    </row>
    <row r="3700" spans="4:5" x14ac:dyDescent="0.25">
      <c r="D3700" t="s">
        <v>8572</v>
      </c>
      <c r="E3700" t="s">
        <v>3468</v>
      </c>
    </row>
    <row r="3701" spans="4:5" x14ac:dyDescent="0.25">
      <c r="D3701" t="s">
        <v>8573</v>
      </c>
      <c r="E3701" t="s">
        <v>3468</v>
      </c>
    </row>
    <row r="3702" spans="4:5" x14ac:dyDescent="0.25">
      <c r="D3702" t="s">
        <v>8574</v>
      </c>
      <c r="E3702" t="s">
        <v>3468</v>
      </c>
    </row>
    <row r="3703" spans="4:5" x14ac:dyDescent="0.25">
      <c r="D3703" t="s">
        <v>8575</v>
      </c>
      <c r="E3703" t="s">
        <v>3468</v>
      </c>
    </row>
    <row r="3704" spans="4:5" x14ac:dyDescent="0.25">
      <c r="D3704" t="s">
        <v>8576</v>
      </c>
      <c r="E3704" t="s">
        <v>3468</v>
      </c>
    </row>
    <row r="3705" spans="4:5" x14ac:dyDescent="0.25">
      <c r="D3705" t="s">
        <v>8577</v>
      </c>
      <c r="E3705" t="s">
        <v>3468</v>
      </c>
    </row>
    <row r="3706" spans="4:5" x14ac:dyDescent="0.25">
      <c r="D3706" t="s">
        <v>8578</v>
      </c>
      <c r="E3706" t="s">
        <v>3468</v>
      </c>
    </row>
    <row r="3707" spans="4:5" x14ac:dyDescent="0.25">
      <c r="D3707" t="s">
        <v>8579</v>
      </c>
      <c r="E3707" t="s">
        <v>3468</v>
      </c>
    </row>
    <row r="3708" spans="4:5" x14ac:dyDescent="0.25">
      <c r="D3708" t="s">
        <v>8580</v>
      </c>
      <c r="E3708" t="s">
        <v>3468</v>
      </c>
    </row>
    <row r="3709" spans="4:5" x14ac:dyDescent="0.25">
      <c r="D3709" t="s">
        <v>1248</v>
      </c>
      <c r="E3709" t="s">
        <v>3468</v>
      </c>
    </row>
    <row r="3710" spans="4:5" x14ac:dyDescent="0.25">
      <c r="D3710" t="s">
        <v>1249</v>
      </c>
      <c r="E3710" t="s">
        <v>3468</v>
      </c>
    </row>
    <row r="3711" spans="4:5" x14ac:dyDescent="0.25">
      <c r="D3711" t="s">
        <v>6332</v>
      </c>
      <c r="E3711" t="s">
        <v>3468</v>
      </c>
    </row>
    <row r="3712" spans="4:5" x14ac:dyDescent="0.25">
      <c r="D3712" t="s">
        <v>1250</v>
      </c>
      <c r="E3712" t="s">
        <v>3468</v>
      </c>
    </row>
    <row r="3713" spans="4:5" x14ac:dyDescent="0.25">
      <c r="D3713" t="s">
        <v>1251</v>
      </c>
      <c r="E3713" t="s">
        <v>3468</v>
      </c>
    </row>
    <row r="3714" spans="4:5" x14ac:dyDescent="0.25">
      <c r="D3714" t="s">
        <v>6333</v>
      </c>
      <c r="E3714" t="s">
        <v>3468</v>
      </c>
    </row>
    <row r="3715" spans="4:5" x14ac:dyDescent="0.25">
      <c r="D3715" t="s">
        <v>6334</v>
      </c>
      <c r="E3715" t="s">
        <v>3468</v>
      </c>
    </row>
    <row r="3716" spans="4:5" x14ac:dyDescent="0.25">
      <c r="D3716" t="s">
        <v>6331</v>
      </c>
      <c r="E3716" t="s">
        <v>3468</v>
      </c>
    </row>
    <row r="3717" spans="4:5" x14ac:dyDescent="0.25">
      <c r="D3717" t="s">
        <v>1252</v>
      </c>
      <c r="E3717" t="s">
        <v>3468</v>
      </c>
    </row>
    <row r="3718" spans="4:5" x14ac:dyDescent="0.25">
      <c r="D3718" t="s">
        <v>6335</v>
      </c>
      <c r="E3718" t="s">
        <v>3468</v>
      </c>
    </row>
    <row r="3719" spans="4:5" x14ac:dyDescent="0.25">
      <c r="D3719" t="s">
        <v>1253</v>
      </c>
      <c r="E3719" t="s">
        <v>3468</v>
      </c>
    </row>
    <row r="3720" spans="4:5" x14ac:dyDescent="0.25">
      <c r="D3720" t="s">
        <v>1254</v>
      </c>
      <c r="E3720" t="s">
        <v>3468</v>
      </c>
    </row>
    <row r="3721" spans="4:5" x14ac:dyDescent="0.25">
      <c r="D3721" t="s">
        <v>1255</v>
      </c>
      <c r="E3721" t="s">
        <v>3468</v>
      </c>
    </row>
    <row r="3722" spans="4:5" x14ac:dyDescent="0.25">
      <c r="D3722" t="s">
        <v>1256</v>
      </c>
      <c r="E3722" t="s">
        <v>3468</v>
      </c>
    </row>
    <row r="3723" spans="4:5" x14ac:dyDescent="0.25">
      <c r="D3723" t="s">
        <v>6325</v>
      </c>
      <c r="E3723" t="s">
        <v>3468</v>
      </c>
    </row>
    <row r="3724" spans="4:5" x14ac:dyDescent="0.25">
      <c r="D3724" t="s">
        <v>1257</v>
      </c>
      <c r="E3724" t="s">
        <v>3468</v>
      </c>
    </row>
    <row r="3725" spans="4:5" x14ac:dyDescent="0.25">
      <c r="D3725" t="s">
        <v>1258</v>
      </c>
      <c r="E3725" t="s">
        <v>3468</v>
      </c>
    </row>
    <row r="3726" spans="4:5" x14ac:dyDescent="0.25">
      <c r="D3726" t="s">
        <v>1259</v>
      </c>
      <c r="E3726" t="s">
        <v>3468</v>
      </c>
    </row>
    <row r="3727" spans="4:5" x14ac:dyDescent="0.25">
      <c r="D3727" t="s">
        <v>6326</v>
      </c>
      <c r="E3727" t="s">
        <v>3468</v>
      </c>
    </row>
    <row r="3728" spans="4:5" x14ac:dyDescent="0.25">
      <c r="D3728" t="s">
        <v>1260</v>
      </c>
      <c r="E3728" t="s">
        <v>3468</v>
      </c>
    </row>
    <row r="3729" spans="4:5" x14ac:dyDescent="0.25">
      <c r="D3729" t="s">
        <v>1261</v>
      </c>
      <c r="E3729" t="s">
        <v>3468</v>
      </c>
    </row>
    <row r="3730" spans="4:5" x14ac:dyDescent="0.25">
      <c r="D3730" t="s">
        <v>1262</v>
      </c>
      <c r="E3730" t="s">
        <v>3468</v>
      </c>
    </row>
    <row r="3731" spans="4:5" x14ac:dyDescent="0.25">
      <c r="D3731" t="s">
        <v>1263</v>
      </c>
      <c r="E3731" t="s">
        <v>3468</v>
      </c>
    </row>
    <row r="3732" spans="4:5" x14ac:dyDescent="0.25">
      <c r="D3732" t="s">
        <v>6373</v>
      </c>
      <c r="E3732" t="s">
        <v>3468</v>
      </c>
    </row>
    <row r="3733" spans="4:5" x14ac:dyDescent="0.25">
      <c r="D3733" t="s">
        <v>6371</v>
      </c>
      <c r="E3733" t="s">
        <v>3468</v>
      </c>
    </row>
    <row r="3734" spans="4:5" x14ac:dyDescent="0.25">
      <c r="D3734" t="s">
        <v>1264</v>
      </c>
      <c r="E3734" t="s">
        <v>3468</v>
      </c>
    </row>
    <row r="3735" spans="4:5" x14ac:dyDescent="0.25">
      <c r="D3735" t="s">
        <v>6372</v>
      </c>
      <c r="E3735" t="s">
        <v>3468</v>
      </c>
    </row>
    <row r="3736" spans="4:5" x14ac:dyDescent="0.25">
      <c r="D3736" t="s">
        <v>6374</v>
      </c>
      <c r="E3736" t="s">
        <v>3468</v>
      </c>
    </row>
    <row r="3737" spans="4:5" x14ac:dyDescent="0.25">
      <c r="D3737" t="s">
        <v>1265</v>
      </c>
      <c r="E3737" t="s">
        <v>3468</v>
      </c>
    </row>
    <row r="3738" spans="4:5" x14ac:dyDescent="0.25">
      <c r="D3738" t="s">
        <v>6380</v>
      </c>
      <c r="E3738" t="s">
        <v>3468</v>
      </c>
    </row>
    <row r="3739" spans="4:5" x14ac:dyDescent="0.25">
      <c r="D3739" t="s">
        <v>6383</v>
      </c>
      <c r="E3739" t="s">
        <v>3468</v>
      </c>
    </row>
    <row r="3740" spans="4:5" x14ac:dyDescent="0.25">
      <c r="D3740" t="s">
        <v>6387</v>
      </c>
      <c r="E3740" t="s">
        <v>3468</v>
      </c>
    </row>
    <row r="3741" spans="4:5" x14ac:dyDescent="0.25">
      <c r="D3741" t="s">
        <v>6381</v>
      </c>
      <c r="E3741" t="s">
        <v>3468</v>
      </c>
    </row>
    <row r="3742" spans="4:5" x14ac:dyDescent="0.25">
      <c r="D3742" t="s">
        <v>6384</v>
      </c>
      <c r="E3742" t="s">
        <v>3468</v>
      </c>
    </row>
    <row r="3743" spans="4:5" x14ac:dyDescent="0.25">
      <c r="D3743" t="s">
        <v>6386</v>
      </c>
      <c r="E3743" t="s">
        <v>3468</v>
      </c>
    </row>
    <row r="3744" spans="4:5" x14ac:dyDescent="0.25">
      <c r="D3744" t="s">
        <v>6385</v>
      </c>
      <c r="E3744" t="s">
        <v>3468</v>
      </c>
    </row>
    <row r="3745" spans="4:5" x14ac:dyDescent="0.25">
      <c r="D3745" t="s">
        <v>6388</v>
      </c>
      <c r="E3745" t="s">
        <v>3468</v>
      </c>
    </row>
    <row r="3746" spans="4:5" x14ac:dyDescent="0.25">
      <c r="D3746" t="s">
        <v>6382</v>
      </c>
      <c r="E3746" t="s">
        <v>3468</v>
      </c>
    </row>
    <row r="3747" spans="4:5" x14ac:dyDescent="0.25">
      <c r="D3747" t="s">
        <v>6390</v>
      </c>
      <c r="E3747" t="s">
        <v>3468</v>
      </c>
    </row>
    <row r="3748" spans="4:5" x14ac:dyDescent="0.25">
      <c r="D3748" t="s">
        <v>6389</v>
      </c>
      <c r="E3748" t="s">
        <v>3468</v>
      </c>
    </row>
    <row r="3749" spans="4:5" x14ac:dyDescent="0.25">
      <c r="D3749" t="s">
        <v>1266</v>
      </c>
      <c r="E3749" t="s">
        <v>3468</v>
      </c>
    </row>
    <row r="3750" spans="4:5" x14ac:dyDescent="0.25">
      <c r="D3750" t="s">
        <v>1267</v>
      </c>
      <c r="E3750" t="s">
        <v>3468</v>
      </c>
    </row>
    <row r="3751" spans="4:5" x14ac:dyDescent="0.25">
      <c r="D3751" t="s">
        <v>6376</v>
      </c>
      <c r="E3751" t="s">
        <v>3468</v>
      </c>
    </row>
    <row r="3752" spans="4:5" x14ac:dyDescent="0.25">
      <c r="D3752" t="s">
        <v>1268</v>
      </c>
      <c r="E3752" t="s">
        <v>3468</v>
      </c>
    </row>
    <row r="3753" spans="4:5" x14ac:dyDescent="0.25">
      <c r="D3753" t="s">
        <v>1269</v>
      </c>
      <c r="E3753" t="s">
        <v>3468</v>
      </c>
    </row>
    <row r="3754" spans="4:5" x14ac:dyDescent="0.25">
      <c r="D3754" t="s">
        <v>6377</v>
      </c>
      <c r="E3754" t="s">
        <v>3468</v>
      </c>
    </row>
    <row r="3755" spans="4:5" x14ac:dyDescent="0.25">
      <c r="D3755" t="s">
        <v>6378</v>
      </c>
      <c r="E3755" t="s">
        <v>3468</v>
      </c>
    </row>
    <row r="3756" spans="4:5" x14ac:dyDescent="0.25">
      <c r="D3756" t="s">
        <v>6375</v>
      </c>
      <c r="E3756" t="s">
        <v>3468</v>
      </c>
    </row>
    <row r="3757" spans="4:5" x14ac:dyDescent="0.25">
      <c r="D3757" t="s">
        <v>1270</v>
      </c>
      <c r="E3757" t="s">
        <v>3468</v>
      </c>
    </row>
    <row r="3758" spans="4:5" x14ac:dyDescent="0.25">
      <c r="D3758" t="s">
        <v>6379</v>
      </c>
      <c r="E3758" t="s">
        <v>3468</v>
      </c>
    </row>
    <row r="3759" spans="4:5" x14ac:dyDescent="0.25">
      <c r="D3759" t="s">
        <v>1271</v>
      </c>
      <c r="E3759" t="s">
        <v>3468</v>
      </c>
    </row>
    <row r="3760" spans="4:5" x14ac:dyDescent="0.25">
      <c r="D3760" t="s">
        <v>1272</v>
      </c>
      <c r="E3760" t="s">
        <v>3468</v>
      </c>
    </row>
    <row r="3761" spans="4:5" x14ac:dyDescent="0.25">
      <c r="D3761" t="s">
        <v>1273</v>
      </c>
      <c r="E3761" t="s">
        <v>3468</v>
      </c>
    </row>
    <row r="3762" spans="4:5" x14ac:dyDescent="0.25">
      <c r="D3762" t="s">
        <v>1274</v>
      </c>
      <c r="E3762" t="s">
        <v>3468</v>
      </c>
    </row>
    <row r="3763" spans="4:5" x14ac:dyDescent="0.25">
      <c r="D3763" t="s">
        <v>6369</v>
      </c>
      <c r="E3763" t="s">
        <v>3468</v>
      </c>
    </row>
    <row r="3764" spans="4:5" x14ac:dyDescent="0.25">
      <c r="D3764" t="s">
        <v>1275</v>
      </c>
      <c r="E3764" t="s">
        <v>3468</v>
      </c>
    </row>
    <row r="3765" spans="4:5" x14ac:dyDescent="0.25">
      <c r="D3765" t="s">
        <v>1276</v>
      </c>
      <c r="E3765" t="s">
        <v>3468</v>
      </c>
    </row>
    <row r="3766" spans="4:5" x14ac:dyDescent="0.25">
      <c r="D3766" t="s">
        <v>1277</v>
      </c>
      <c r="E3766" t="s">
        <v>3468</v>
      </c>
    </row>
    <row r="3767" spans="4:5" x14ac:dyDescent="0.25">
      <c r="D3767" t="s">
        <v>6370</v>
      </c>
      <c r="E3767" t="s">
        <v>3468</v>
      </c>
    </row>
    <row r="3768" spans="4:5" x14ac:dyDescent="0.25">
      <c r="D3768" t="s">
        <v>1278</v>
      </c>
      <c r="E3768" t="s">
        <v>3468</v>
      </c>
    </row>
    <row r="3769" spans="4:5" x14ac:dyDescent="0.25">
      <c r="D3769" t="s">
        <v>1279</v>
      </c>
      <c r="E3769" t="s">
        <v>3468</v>
      </c>
    </row>
    <row r="3770" spans="4:5" x14ac:dyDescent="0.25">
      <c r="D3770" t="s">
        <v>1280</v>
      </c>
      <c r="E3770" t="s">
        <v>3468</v>
      </c>
    </row>
    <row r="3771" spans="4:5" x14ac:dyDescent="0.25">
      <c r="D3771" t="s">
        <v>1281</v>
      </c>
      <c r="E3771" t="s">
        <v>3468</v>
      </c>
    </row>
    <row r="3772" spans="4:5" x14ac:dyDescent="0.25">
      <c r="D3772" t="s">
        <v>1282</v>
      </c>
      <c r="E3772" t="s">
        <v>3468</v>
      </c>
    </row>
    <row r="3773" spans="4:5" x14ac:dyDescent="0.25">
      <c r="D3773" t="s">
        <v>1283</v>
      </c>
      <c r="E3773" t="s">
        <v>3468</v>
      </c>
    </row>
    <row r="3774" spans="4:5" x14ac:dyDescent="0.25">
      <c r="D3774" t="s">
        <v>1284</v>
      </c>
      <c r="E3774" t="s">
        <v>3468</v>
      </c>
    </row>
    <row r="3775" spans="4:5" x14ac:dyDescent="0.25">
      <c r="D3775" t="s">
        <v>1285</v>
      </c>
      <c r="E3775" t="s">
        <v>3468</v>
      </c>
    </row>
    <row r="3776" spans="4:5" x14ac:dyDescent="0.25">
      <c r="D3776" t="s">
        <v>1286</v>
      </c>
      <c r="E3776" t="s">
        <v>3468</v>
      </c>
    </row>
    <row r="3777" spans="4:5" x14ac:dyDescent="0.25">
      <c r="D3777" t="s">
        <v>1287</v>
      </c>
      <c r="E3777" t="s">
        <v>3468</v>
      </c>
    </row>
    <row r="3778" spans="4:5" x14ac:dyDescent="0.25">
      <c r="D3778" t="s">
        <v>6395</v>
      </c>
      <c r="E3778" t="s">
        <v>3468</v>
      </c>
    </row>
    <row r="3779" spans="4:5" x14ac:dyDescent="0.25">
      <c r="D3779" t="s">
        <v>6393</v>
      </c>
      <c r="E3779" t="s">
        <v>3468</v>
      </c>
    </row>
    <row r="3780" spans="4:5" x14ac:dyDescent="0.25">
      <c r="D3780" t="s">
        <v>1288</v>
      </c>
      <c r="E3780" t="s">
        <v>3468</v>
      </c>
    </row>
    <row r="3781" spans="4:5" x14ac:dyDescent="0.25">
      <c r="D3781" t="s">
        <v>6394</v>
      </c>
      <c r="E3781" t="s">
        <v>3468</v>
      </c>
    </row>
    <row r="3782" spans="4:5" x14ac:dyDescent="0.25">
      <c r="D3782" t="s">
        <v>6396</v>
      </c>
      <c r="E3782" t="s">
        <v>3468</v>
      </c>
    </row>
    <row r="3783" spans="4:5" x14ac:dyDescent="0.25">
      <c r="D3783" t="s">
        <v>1289</v>
      </c>
      <c r="E3783" t="s">
        <v>3468</v>
      </c>
    </row>
    <row r="3784" spans="4:5" x14ac:dyDescent="0.25">
      <c r="D3784" t="s">
        <v>6402</v>
      </c>
      <c r="E3784" t="s">
        <v>3468</v>
      </c>
    </row>
    <row r="3785" spans="4:5" x14ac:dyDescent="0.25">
      <c r="D3785" t="s">
        <v>6405</v>
      </c>
      <c r="E3785" t="s">
        <v>3468</v>
      </c>
    </row>
    <row r="3786" spans="4:5" x14ac:dyDescent="0.25">
      <c r="D3786" t="s">
        <v>6409</v>
      </c>
      <c r="E3786" t="s">
        <v>3468</v>
      </c>
    </row>
    <row r="3787" spans="4:5" x14ac:dyDescent="0.25">
      <c r="D3787" t="s">
        <v>6403</v>
      </c>
      <c r="E3787" t="s">
        <v>3468</v>
      </c>
    </row>
    <row r="3788" spans="4:5" x14ac:dyDescent="0.25">
      <c r="D3788" t="s">
        <v>6406</v>
      </c>
      <c r="E3788" t="s">
        <v>3468</v>
      </c>
    </row>
    <row r="3789" spans="4:5" x14ac:dyDescent="0.25">
      <c r="D3789" t="s">
        <v>6408</v>
      </c>
      <c r="E3789" t="s">
        <v>3468</v>
      </c>
    </row>
    <row r="3790" spans="4:5" x14ac:dyDescent="0.25">
      <c r="D3790" t="s">
        <v>6407</v>
      </c>
      <c r="E3790" t="s">
        <v>3468</v>
      </c>
    </row>
    <row r="3791" spans="4:5" x14ac:dyDescent="0.25">
      <c r="D3791" t="s">
        <v>6410</v>
      </c>
      <c r="E3791" t="s">
        <v>3468</v>
      </c>
    </row>
    <row r="3792" spans="4:5" x14ac:dyDescent="0.25">
      <c r="D3792" t="s">
        <v>6404</v>
      </c>
      <c r="E3792" t="s">
        <v>3468</v>
      </c>
    </row>
    <row r="3793" spans="4:5" x14ac:dyDescent="0.25">
      <c r="D3793" t="s">
        <v>6412</v>
      </c>
      <c r="E3793" t="s">
        <v>3468</v>
      </c>
    </row>
    <row r="3794" spans="4:5" x14ac:dyDescent="0.25">
      <c r="D3794" t="s">
        <v>6411</v>
      </c>
      <c r="E3794" t="s">
        <v>3468</v>
      </c>
    </row>
    <row r="3795" spans="4:5" x14ac:dyDescent="0.25">
      <c r="D3795" t="s">
        <v>1290</v>
      </c>
      <c r="E3795" t="s">
        <v>3468</v>
      </c>
    </row>
    <row r="3796" spans="4:5" x14ac:dyDescent="0.25">
      <c r="D3796" t="s">
        <v>1291</v>
      </c>
      <c r="E3796" t="s">
        <v>3468</v>
      </c>
    </row>
    <row r="3797" spans="4:5" x14ac:dyDescent="0.25">
      <c r="D3797" t="s">
        <v>6398</v>
      </c>
      <c r="E3797" t="s">
        <v>3468</v>
      </c>
    </row>
    <row r="3798" spans="4:5" x14ac:dyDescent="0.25">
      <c r="D3798" t="s">
        <v>1292</v>
      </c>
      <c r="E3798" t="s">
        <v>3468</v>
      </c>
    </row>
    <row r="3799" spans="4:5" x14ac:dyDescent="0.25">
      <c r="D3799" t="s">
        <v>1293</v>
      </c>
      <c r="E3799" t="s">
        <v>3468</v>
      </c>
    </row>
    <row r="3800" spans="4:5" x14ac:dyDescent="0.25">
      <c r="D3800" t="s">
        <v>6399</v>
      </c>
      <c r="E3800" t="s">
        <v>3468</v>
      </c>
    </row>
    <row r="3801" spans="4:5" x14ac:dyDescent="0.25">
      <c r="D3801" t="s">
        <v>6400</v>
      </c>
      <c r="E3801" t="s">
        <v>3468</v>
      </c>
    </row>
    <row r="3802" spans="4:5" x14ac:dyDescent="0.25">
      <c r="D3802" t="s">
        <v>6397</v>
      </c>
      <c r="E3802" t="s">
        <v>3468</v>
      </c>
    </row>
    <row r="3803" spans="4:5" x14ac:dyDescent="0.25">
      <c r="D3803" t="s">
        <v>1294</v>
      </c>
      <c r="E3803" t="s">
        <v>3468</v>
      </c>
    </row>
    <row r="3804" spans="4:5" x14ac:dyDescent="0.25">
      <c r="D3804" t="s">
        <v>6401</v>
      </c>
      <c r="E3804" t="s">
        <v>3468</v>
      </c>
    </row>
    <row r="3805" spans="4:5" x14ac:dyDescent="0.25">
      <c r="D3805" t="s">
        <v>1295</v>
      </c>
      <c r="E3805" t="s">
        <v>3468</v>
      </c>
    </row>
    <row r="3806" spans="4:5" x14ac:dyDescent="0.25">
      <c r="D3806" t="s">
        <v>1296</v>
      </c>
      <c r="E3806" t="s">
        <v>3468</v>
      </c>
    </row>
    <row r="3807" spans="4:5" x14ac:dyDescent="0.25">
      <c r="D3807" t="s">
        <v>1297</v>
      </c>
      <c r="E3807" t="s">
        <v>3468</v>
      </c>
    </row>
    <row r="3808" spans="4:5" x14ac:dyDescent="0.25">
      <c r="D3808" t="s">
        <v>1298</v>
      </c>
      <c r="E3808" t="s">
        <v>3468</v>
      </c>
    </row>
    <row r="3809" spans="4:5" x14ac:dyDescent="0.25">
      <c r="D3809" t="s">
        <v>6391</v>
      </c>
      <c r="E3809" t="s">
        <v>3468</v>
      </c>
    </row>
    <row r="3810" spans="4:5" x14ac:dyDescent="0.25">
      <c r="D3810" t="s">
        <v>1299</v>
      </c>
      <c r="E3810" t="s">
        <v>3468</v>
      </c>
    </row>
    <row r="3811" spans="4:5" x14ac:dyDescent="0.25">
      <c r="D3811" t="s">
        <v>1300</v>
      </c>
      <c r="E3811" t="s">
        <v>3468</v>
      </c>
    </row>
    <row r="3812" spans="4:5" x14ac:dyDescent="0.25">
      <c r="D3812" t="s">
        <v>1301</v>
      </c>
      <c r="E3812" t="s">
        <v>3468</v>
      </c>
    </row>
    <row r="3813" spans="4:5" x14ac:dyDescent="0.25">
      <c r="D3813" t="s">
        <v>6392</v>
      </c>
      <c r="E3813" t="s">
        <v>3468</v>
      </c>
    </row>
    <row r="3814" spans="4:5" x14ac:dyDescent="0.25">
      <c r="D3814" t="s">
        <v>1302</v>
      </c>
      <c r="E3814" t="s">
        <v>3468</v>
      </c>
    </row>
    <row r="3815" spans="4:5" x14ac:dyDescent="0.25">
      <c r="D3815" t="s">
        <v>1303</v>
      </c>
      <c r="E3815" t="s">
        <v>3468</v>
      </c>
    </row>
    <row r="3816" spans="4:5" x14ac:dyDescent="0.25">
      <c r="D3816" t="s">
        <v>1304</v>
      </c>
      <c r="E3816" t="s">
        <v>3468</v>
      </c>
    </row>
    <row r="3817" spans="4:5" x14ac:dyDescent="0.25">
      <c r="D3817" t="s">
        <v>1305</v>
      </c>
      <c r="E3817" t="s">
        <v>3468</v>
      </c>
    </row>
    <row r="3818" spans="4:5" x14ac:dyDescent="0.25">
      <c r="D3818" t="s">
        <v>1306</v>
      </c>
      <c r="E3818" t="s">
        <v>3468</v>
      </c>
    </row>
    <row r="3819" spans="4:5" x14ac:dyDescent="0.25">
      <c r="D3819" t="s">
        <v>1307</v>
      </c>
      <c r="E3819" t="s">
        <v>3468</v>
      </c>
    </row>
    <row r="3820" spans="4:5" x14ac:dyDescent="0.25">
      <c r="D3820" t="s">
        <v>1308</v>
      </c>
      <c r="E3820" t="s">
        <v>3468</v>
      </c>
    </row>
    <row r="3821" spans="4:5" x14ac:dyDescent="0.25">
      <c r="D3821" t="s">
        <v>1309</v>
      </c>
      <c r="E3821" t="s">
        <v>3468</v>
      </c>
    </row>
    <row r="3822" spans="4:5" x14ac:dyDescent="0.25">
      <c r="D3822" t="s">
        <v>1310</v>
      </c>
      <c r="E3822" t="s">
        <v>3468</v>
      </c>
    </row>
    <row r="3823" spans="4:5" x14ac:dyDescent="0.25">
      <c r="D3823" t="s">
        <v>1311</v>
      </c>
      <c r="E3823" t="s">
        <v>3468</v>
      </c>
    </row>
    <row r="3824" spans="4:5" x14ac:dyDescent="0.25">
      <c r="D3824" t="s">
        <v>1312</v>
      </c>
      <c r="E3824" t="s">
        <v>3468</v>
      </c>
    </row>
    <row r="3825" spans="4:5" x14ac:dyDescent="0.25">
      <c r="D3825" t="s">
        <v>1313</v>
      </c>
      <c r="E3825" t="s">
        <v>3468</v>
      </c>
    </row>
    <row r="3826" spans="4:5" x14ac:dyDescent="0.25">
      <c r="D3826" t="s">
        <v>6241</v>
      </c>
      <c r="E3826" t="s">
        <v>3468</v>
      </c>
    </row>
    <row r="3827" spans="4:5" x14ac:dyDescent="0.25">
      <c r="D3827" t="s">
        <v>6239</v>
      </c>
      <c r="E3827" t="s">
        <v>3468</v>
      </c>
    </row>
    <row r="3828" spans="4:5" x14ac:dyDescent="0.25">
      <c r="D3828" t="s">
        <v>1314</v>
      </c>
      <c r="E3828" t="s">
        <v>3468</v>
      </c>
    </row>
    <row r="3829" spans="4:5" x14ac:dyDescent="0.25">
      <c r="D3829" t="s">
        <v>6240</v>
      </c>
      <c r="E3829" t="s">
        <v>3468</v>
      </c>
    </row>
    <row r="3830" spans="4:5" x14ac:dyDescent="0.25">
      <c r="D3830" t="s">
        <v>6242</v>
      </c>
      <c r="E3830" t="s">
        <v>3468</v>
      </c>
    </row>
    <row r="3831" spans="4:5" x14ac:dyDescent="0.25">
      <c r="D3831" t="s">
        <v>1315</v>
      </c>
      <c r="E3831" t="s">
        <v>3468</v>
      </c>
    </row>
    <row r="3832" spans="4:5" x14ac:dyDescent="0.25">
      <c r="D3832" t="s">
        <v>6248</v>
      </c>
      <c r="E3832" t="s">
        <v>3468</v>
      </c>
    </row>
    <row r="3833" spans="4:5" x14ac:dyDescent="0.25">
      <c r="D3833" t="s">
        <v>6251</v>
      </c>
      <c r="E3833" t="s">
        <v>3468</v>
      </c>
    </row>
    <row r="3834" spans="4:5" x14ac:dyDescent="0.25">
      <c r="D3834" t="s">
        <v>6255</v>
      </c>
      <c r="E3834" t="s">
        <v>3468</v>
      </c>
    </row>
    <row r="3835" spans="4:5" x14ac:dyDescent="0.25">
      <c r="D3835" t="s">
        <v>6249</v>
      </c>
      <c r="E3835" t="s">
        <v>3468</v>
      </c>
    </row>
    <row r="3836" spans="4:5" x14ac:dyDescent="0.25">
      <c r="D3836" t="s">
        <v>6252</v>
      </c>
      <c r="E3836" t="s">
        <v>3468</v>
      </c>
    </row>
    <row r="3837" spans="4:5" x14ac:dyDescent="0.25">
      <c r="D3837" t="s">
        <v>6254</v>
      </c>
      <c r="E3837" t="s">
        <v>3468</v>
      </c>
    </row>
    <row r="3838" spans="4:5" x14ac:dyDescent="0.25">
      <c r="D3838" t="s">
        <v>6253</v>
      </c>
      <c r="E3838" t="s">
        <v>3468</v>
      </c>
    </row>
    <row r="3839" spans="4:5" x14ac:dyDescent="0.25">
      <c r="D3839" t="s">
        <v>6256</v>
      </c>
      <c r="E3839" t="s">
        <v>3468</v>
      </c>
    </row>
    <row r="3840" spans="4:5" x14ac:dyDescent="0.25">
      <c r="D3840" t="s">
        <v>6250</v>
      </c>
      <c r="E3840" t="s">
        <v>3468</v>
      </c>
    </row>
    <row r="3841" spans="4:5" x14ac:dyDescent="0.25">
      <c r="D3841" t="s">
        <v>6258</v>
      </c>
      <c r="E3841" t="s">
        <v>3468</v>
      </c>
    </row>
    <row r="3842" spans="4:5" x14ac:dyDescent="0.25">
      <c r="D3842" t="s">
        <v>6257</v>
      </c>
      <c r="E3842" t="s">
        <v>3468</v>
      </c>
    </row>
    <row r="3843" spans="4:5" x14ac:dyDescent="0.25">
      <c r="D3843" t="s">
        <v>1316</v>
      </c>
      <c r="E3843" t="s">
        <v>3468</v>
      </c>
    </row>
    <row r="3844" spans="4:5" x14ac:dyDescent="0.25">
      <c r="D3844" t="s">
        <v>1317</v>
      </c>
      <c r="E3844" t="s">
        <v>3468</v>
      </c>
    </row>
    <row r="3845" spans="4:5" x14ac:dyDescent="0.25">
      <c r="D3845" t="s">
        <v>6244</v>
      </c>
      <c r="E3845" t="s">
        <v>3468</v>
      </c>
    </row>
    <row r="3846" spans="4:5" x14ac:dyDescent="0.25">
      <c r="D3846" t="s">
        <v>1318</v>
      </c>
      <c r="E3846" t="s">
        <v>3468</v>
      </c>
    </row>
    <row r="3847" spans="4:5" x14ac:dyDescent="0.25">
      <c r="D3847" t="s">
        <v>1319</v>
      </c>
      <c r="E3847" t="s">
        <v>3468</v>
      </c>
    </row>
    <row r="3848" spans="4:5" x14ac:dyDescent="0.25">
      <c r="D3848" t="s">
        <v>6245</v>
      </c>
      <c r="E3848" t="s">
        <v>3468</v>
      </c>
    </row>
    <row r="3849" spans="4:5" x14ac:dyDescent="0.25">
      <c r="D3849" t="s">
        <v>6246</v>
      </c>
      <c r="E3849" t="s">
        <v>3468</v>
      </c>
    </row>
    <row r="3850" spans="4:5" x14ac:dyDescent="0.25">
      <c r="D3850" t="s">
        <v>6243</v>
      </c>
      <c r="E3850" t="s">
        <v>3468</v>
      </c>
    </row>
    <row r="3851" spans="4:5" x14ac:dyDescent="0.25">
      <c r="D3851" t="s">
        <v>1320</v>
      </c>
      <c r="E3851" t="s">
        <v>3468</v>
      </c>
    </row>
    <row r="3852" spans="4:5" x14ac:dyDescent="0.25">
      <c r="D3852" t="s">
        <v>6247</v>
      </c>
      <c r="E3852" t="s">
        <v>3468</v>
      </c>
    </row>
    <row r="3853" spans="4:5" x14ac:dyDescent="0.25">
      <c r="D3853" t="s">
        <v>1321</v>
      </c>
      <c r="E3853" t="s">
        <v>3468</v>
      </c>
    </row>
    <row r="3854" spans="4:5" x14ac:dyDescent="0.25">
      <c r="D3854" t="s">
        <v>1322</v>
      </c>
      <c r="E3854" t="s">
        <v>3468</v>
      </c>
    </row>
    <row r="3855" spans="4:5" x14ac:dyDescent="0.25">
      <c r="D3855" t="s">
        <v>1323</v>
      </c>
      <c r="E3855" t="s">
        <v>3468</v>
      </c>
    </row>
    <row r="3856" spans="4:5" x14ac:dyDescent="0.25">
      <c r="D3856" t="s">
        <v>1324</v>
      </c>
      <c r="E3856" t="s">
        <v>3468</v>
      </c>
    </row>
    <row r="3857" spans="4:5" x14ac:dyDescent="0.25">
      <c r="D3857" t="s">
        <v>6263</v>
      </c>
      <c r="E3857" t="s">
        <v>3468</v>
      </c>
    </row>
    <row r="3858" spans="4:5" x14ac:dyDescent="0.25">
      <c r="D3858" t="s">
        <v>6261</v>
      </c>
      <c r="E3858" t="s">
        <v>3468</v>
      </c>
    </row>
    <row r="3859" spans="4:5" x14ac:dyDescent="0.25">
      <c r="D3859" t="s">
        <v>1325</v>
      </c>
      <c r="E3859" t="s">
        <v>3468</v>
      </c>
    </row>
    <row r="3860" spans="4:5" x14ac:dyDescent="0.25">
      <c r="D3860" t="s">
        <v>6262</v>
      </c>
      <c r="E3860" t="s">
        <v>3468</v>
      </c>
    </row>
    <row r="3861" spans="4:5" x14ac:dyDescent="0.25">
      <c r="D3861" t="s">
        <v>6264</v>
      </c>
      <c r="E3861" t="s">
        <v>3468</v>
      </c>
    </row>
    <row r="3862" spans="4:5" x14ac:dyDescent="0.25">
      <c r="D3862" t="s">
        <v>1326</v>
      </c>
      <c r="E3862" t="s">
        <v>3468</v>
      </c>
    </row>
    <row r="3863" spans="4:5" x14ac:dyDescent="0.25">
      <c r="D3863" t="s">
        <v>6270</v>
      </c>
      <c r="E3863" t="s">
        <v>3468</v>
      </c>
    </row>
    <row r="3864" spans="4:5" x14ac:dyDescent="0.25">
      <c r="D3864" t="s">
        <v>6273</v>
      </c>
      <c r="E3864" t="s">
        <v>3468</v>
      </c>
    </row>
    <row r="3865" spans="4:5" x14ac:dyDescent="0.25">
      <c r="D3865" t="s">
        <v>6277</v>
      </c>
      <c r="E3865" t="s">
        <v>3468</v>
      </c>
    </row>
    <row r="3866" spans="4:5" x14ac:dyDescent="0.25">
      <c r="D3866" t="s">
        <v>6271</v>
      </c>
      <c r="E3866" t="s">
        <v>3468</v>
      </c>
    </row>
    <row r="3867" spans="4:5" x14ac:dyDescent="0.25">
      <c r="D3867" t="s">
        <v>6274</v>
      </c>
      <c r="E3867" t="s">
        <v>3468</v>
      </c>
    </row>
    <row r="3868" spans="4:5" x14ac:dyDescent="0.25">
      <c r="D3868" t="s">
        <v>6276</v>
      </c>
      <c r="E3868" t="s">
        <v>3468</v>
      </c>
    </row>
    <row r="3869" spans="4:5" x14ac:dyDescent="0.25">
      <c r="D3869" t="s">
        <v>6275</v>
      </c>
      <c r="E3869" t="s">
        <v>3468</v>
      </c>
    </row>
    <row r="3870" spans="4:5" x14ac:dyDescent="0.25">
      <c r="D3870" t="s">
        <v>6278</v>
      </c>
      <c r="E3870" t="s">
        <v>3468</v>
      </c>
    </row>
    <row r="3871" spans="4:5" x14ac:dyDescent="0.25">
      <c r="D3871" t="s">
        <v>6272</v>
      </c>
      <c r="E3871" t="s">
        <v>3468</v>
      </c>
    </row>
    <row r="3872" spans="4:5" x14ac:dyDescent="0.25">
      <c r="D3872" t="s">
        <v>6280</v>
      </c>
      <c r="E3872" t="s">
        <v>3468</v>
      </c>
    </row>
    <row r="3873" spans="4:5" x14ac:dyDescent="0.25">
      <c r="D3873" t="s">
        <v>6279</v>
      </c>
      <c r="E3873" t="s">
        <v>3468</v>
      </c>
    </row>
    <row r="3874" spans="4:5" x14ac:dyDescent="0.25">
      <c r="D3874" t="s">
        <v>1327</v>
      </c>
      <c r="E3874" t="s">
        <v>3468</v>
      </c>
    </row>
    <row r="3875" spans="4:5" x14ac:dyDescent="0.25">
      <c r="D3875" t="s">
        <v>1328</v>
      </c>
      <c r="E3875" t="s">
        <v>3468</v>
      </c>
    </row>
    <row r="3876" spans="4:5" x14ac:dyDescent="0.25">
      <c r="D3876" t="s">
        <v>6266</v>
      </c>
      <c r="E3876" t="s">
        <v>3468</v>
      </c>
    </row>
    <row r="3877" spans="4:5" x14ac:dyDescent="0.25">
      <c r="D3877" t="s">
        <v>1329</v>
      </c>
      <c r="E3877" t="s">
        <v>3468</v>
      </c>
    </row>
    <row r="3878" spans="4:5" x14ac:dyDescent="0.25">
      <c r="D3878" t="s">
        <v>1330</v>
      </c>
      <c r="E3878" t="s">
        <v>3468</v>
      </c>
    </row>
    <row r="3879" spans="4:5" x14ac:dyDescent="0.25">
      <c r="D3879" t="s">
        <v>6267</v>
      </c>
      <c r="E3879" t="s">
        <v>3468</v>
      </c>
    </row>
    <row r="3880" spans="4:5" x14ac:dyDescent="0.25">
      <c r="D3880" t="s">
        <v>6268</v>
      </c>
      <c r="E3880" t="s">
        <v>3468</v>
      </c>
    </row>
    <row r="3881" spans="4:5" x14ac:dyDescent="0.25">
      <c r="D3881" t="s">
        <v>6265</v>
      </c>
      <c r="E3881" t="s">
        <v>3468</v>
      </c>
    </row>
    <row r="3882" spans="4:5" x14ac:dyDescent="0.25">
      <c r="D3882" t="s">
        <v>1331</v>
      </c>
      <c r="E3882" t="s">
        <v>3468</v>
      </c>
    </row>
    <row r="3883" spans="4:5" x14ac:dyDescent="0.25">
      <c r="D3883" t="s">
        <v>6269</v>
      </c>
      <c r="E3883" t="s">
        <v>3468</v>
      </c>
    </row>
    <row r="3884" spans="4:5" x14ac:dyDescent="0.25">
      <c r="D3884" t="s">
        <v>1332</v>
      </c>
      <c r="E3884" t="s">
        <v>3468</v>
      </c>
    </row>
    <row r="3885" spans="4:5" x14ac:dyDescent="0.25">
      <c r="D3885" t="s">
        <v>1333</v>
      </c>
      <c r="E3885" t="s">
        <v>3468</v>
      </c>
    </row>
    <row r="3886" spans="4:5" x14ac:dyDescent="0.25">
      <c r="D3886" t="s">
        <v>1334</v>
      </c>
      <c r="E3886" t="s">
        <v>3468</v>
      </c>
    </row>
    <row r="3887" spans="4:5" x14ac:dyDescent="0.25">
      <c r="D3887" t="s">
        <v>1335</v>
      </c>
      <c r="E3887" t="s">
        <v>3468</v>
      </c>
    </row>
    <row r="3888" spans="4:5" x14ac:dyDescent="0.25">
      <c r="D3888" t="s">
        <v>6259</v>
      </c>
      <c r="E3888" t="s">
        <v>3468</v>
      </c>
    </row>
    <row r="3889" spans="4:5" x14ac:dyDescent="0.25">
      <c r="D3889" t="s">
        <v>1336</v>
      </c>
      <c r="E3889" t="s">
        <v>3468</v>
      </c>
    </row>
    <row r="3890" spans="4:5" x14ac:dyDescent="0.25">
      <c r="D3890" t="s">
        <v>1337</v>
      </c>
      <c r="E3890" t="s">
        <v>3468</v>
      </c>
    </row>
    <row r="3891" spans="4:5" x14ac:dyDescent="0.25">
      <c r="D3891" t="s">
        <v>1338</v>
      </c>
      <c r="E3891" t="s">
        <v>3468</v>
      </c>
    </row>
    <row r="3892" spans="4:5" x14ac:dyDescent="0.25">
      <c r="D3892" t="s">
        <v>6260</v>
      </c>
      <c r="E3892" t="s">
        <v>3468</v>
      </c>
    </row>
    <row r="3893" spans="4:5" x14ac:dyDescent="0.25">
      <c r="D3893" t="s">
        <v>1339</v>
      </c>
      <c r="E3893" t="s">
        <v>3468</v>
      </c>
    </row>
    <row r="3894" spans="4:5" x14ac:dyDescent="0.25">
      <c r="D3894" t="s">
        <v>1340</v>
      </c>
      <c r="E3894" t="s">
        <v>3468</v>
      </c>
    </row>
    <row r="3895" spans="4:5" x14ac:dyDescent="0.25">
      <c r="D3895" t="s">
        <v>1341</v>
      </c>
      <c r="E3895" t="s">
        <v>3468</v>
      </c>
    </row>
    <row r="3896" spans="4:5" x14ac:dyDescent="0.25">
      <c r="D3896" t="s">
        <v>1342</v>
      </c>
      <c r="E3896" t="s">
        <v>3468</v>
      </c>
    </row>
    <row r="3897" spans="4:5" x14ac:dyDescent="0.25">
      <c r="D3897" t="s">
        <v>1343</v>
      </c>
      <c r="E3897" t="s">
        <v>3468</v>
      </c>
    </row>
    <row r="3898" spans="4:5" x14ac:dyDescent="0.25">
      <c r="D3898" t="s">
        <v>1344</v>
      </c>
      <c r="E3898" t="s">
        <v>3468</v>
      </c>
    </row>
    <row r="3899" spans="4:5" x14ac:dyDescent="0.25">
      <c r="D3899" t="s">
        <v>1345</v>
      </c>
      <c r="E3899" t="s">
        <v>3468</v>
      </c>
    </row>
    <row r="3900" spans="4:5" x14ac:dyDescent="0.25">
      <c r="D3900" t="s">
        <v>1346</v>
      </c>
      <c r="E3900" t="s">
        <v>3468</v>
      </c>
    </row>
    <row r="3901" spans="4:5" x14ac:dyDescent="0.25">
      <c r="D3901" t="s">
        <v>1347</v>
      </c>
      <c r="E3901" t="s">
        <v>3468</v>
      </c>
    </row>
    <row r="3902" spans="4:5" x14ac:dyDescent="0.25">
      <c r="D3902" t="s">
        <v>6237</v>
      </c>
      <c r="E3902" t="s">
        <v>3468</v>
      </c>
    </row>
    <row r="3903" spans="4:5" x14ac:dyDescent="0.25">
      <c r="D3903" t="s">
        <v>1348</v>
      </c>
      <c r="E3903" t="s">
        <v>3468</v>
      </c>
    </row>
    <row r="3904" spans="4:5" x14ac:dyDescent="0.25">
      <c r="D3904" t="s">
        <v>1349</v>
      </c>
      <c r="E3904" t="s">
        <v>3468</v>
      </c>
    </row>
    <row r="3905" spans="4:5" x14ac:dyDescent="0.25">
      <c r="D3905" t="s">
        <v>1350</v>
      </c>
      <c r="E3905" t="s">
        <v>3468</v>
      </c>
    </row>
    <row r="3906" spans="4:5" x14ac:dyDescent="0.25">
      <c r="D3906" t="s">
        <v>6238</v>
      </c>
      <c r="E3906" t="s">
        <v>3468</v>
      </c>
    </row>
    <row r="3907" spans="4:5" x14ac:dyDescent="0.25">
      <c r="D3907" t="s">
        <v>1351</v>
      </c>
      <c r="E3907" t="s">
        <v>3468</v>
      </c>
    </row>
    <row r="3908" spans="4:5" x14ac:dyDescent="0.25">
      <c r="D3908" t="s">
        <v>1352</v>
      </c>
      <c r="E3908" t="s">
        <v>3468</v>
      </c>
    </row>
    <row r="3909" spans="4:5" x14ac:dyDescent="0.25">
      <c r="D3909" t="s">
        <v>1353</v>
      </c>
      <c r="E3909" t="s">
        <v>3468</v>
      </c>
    </row>
    <row r="3910" spans="4:5" x14ac:dyDescent="0.25">
      <c r="D3910" t="s">
        <v>1354</v>
      </c>
      <c r="E3910" t="s">
        <v>3468</v>
      </c>
    </row>
    <row r="3911" spans="4:5" x14ac:dyDescent="0.25">
      <c r="D3911" t="s">
        <v>6285</v>
      </c>
      <c r="E3911" t="s">
        <v>3468</v>
      </c>
    </row>
    <row r="3912" spans="4:5" x14ac:dyDescent="0.25">
      <c r="D3912" t="s">
        <v>6283</v>
      </c>
      <c r="E3912" t="s">
        <v>3468</v>
      </c>
    </row>
    <row r="3913" spans="4:5" x14ac:dyDescent="0.25">
      <c r="D3913" t="s">
        <v>1355</v>
      </c>
      <c r="E3913" t="s">
        <v>3468</v>
      </c>
    </row>
    <row r="3914" spans="4:5" x14ac:dyDescent="0.25">
      <c r="D3914" t="s">
        <v>6284</v>
      </c>
      <c r="E3914" t="s">
        <v>3468</v>
      </c>
    </row>
    <row r="3915" spans="4:5" x14ac:dyDescent="0.25">
      <c r="D3915" t="s">
        <v>6286</v>
      </c>
      <c r="E3915" t="s">
        <v>3468</v>
      </c>
    </row>
    <row r="3916" spans="4:5" x14ac:dyDescent="0.25">
      <c r="D3916" t="s">
        <v>1356</v>
      </c>
      <c r="E3916" t="s">
        <v>3468</v>
      </c>
    </row>
    <row r="3917" spans="4:5" x14ac:dyDescent="0.25">
      <c r="D3917" t="s">
        <v>6292</v>
      </c>
      <c r="E3917" t="s">
        <v>3468</v>
      </c>
    </row>
    <row r="3918" spans="4:5" x14ac:dyDescent="0.25">
      <c r="D3918" t="s">
        <v>6295</v>
      </c>
      <c r="E3918" t="s">
        <v>3468</v>
      </c>
    </row>
    <row r="3919" spans="4:5" x14ac:dyDescent="0.25">
      <c r="D3919" t="s">
        <v>6299</v>
      </c>
      <c r="E3919" t="s">
        <v>3468</v>
      </c>
    </row>
    <row r="3920" spans="4:5" x14ac:dyDescent="0.25">
      <c r="D3920" t="s">
        <v>6293</v>
      </c>
      <c r="E3920" t="s">
        <v>3468</v>
      </c>
    </row>
    <row r="3921" spans="4:5" x14ac:dyDescent="0.25">
      <c r="D3921" t="s">
        <v>6296</v>
      </c>
      <c r="E3921" t="s">
        <v>3468</v>
      </c>
    </row>
    <row r="3922" spans="4:5" x14ac:dyDescent="0.25">
      <c r="D3922" t="s">
        <v>6298</v>
      </c>
      <c r="E3922" t="s">
        <v>3468</v>
      </c>
    </row>
    <row r="3923" spans="4:5" x14ac:dyDescent="0.25">
      <c r="D3923" t="s">
        <v>6297</v>
      </c>
      <c r="E3923" t="s">
        <v>3468</v>
      </c>
    </row>
    <row r="3924" spans="4:5" x14ac:dyDescent="0.25">
      <c r="D3924" t="s">
        <v>6300</v>
      </c>
      <c r="E3924" t="s">
        <v>3468</v>
      </c>
    </row>
    <row r="3925" spans="4:5" x14ac:dyDescent="0.25">
      <c r="D3925" t="s">
        <v>6294</v>
      </c>
      <c r="E3925" t="s">
        <v>3468</v>
      </c>
    </row>
    <row r="3926" spans="4:5" x14ac:dyDescent="0.25">
      <c r="D3926" t="s">
        <v>6302</v>
      </c>
      <c r="E3926" t="s">
        <v>3468</v>
      </c>
    </row>
    <row r="3927" spans="4:5" x14ac:dyDescent="0.25">
      <c r="D3927" t="s">
        <v>6301</v>
      </c>
      <c r="E3927" t="s">
        <v>3468</v>
      </c>
    </row>
    <row r="3928" spans="4:5" x14ac:dyDescent="0.25">
      <c r="D3928" t="s">
        <v>1357</v>
      </c>
      <c r="E3928" t="s">
        <v>3468</v>
      </c>
    </row>
    <row r="3929" spans="4:5" x14ac:dyDescent="0.25">
      <c r="D3929" t="s">
        <v>1358</v>
      </c>
      <c r="E3929" t="s">
        <v>3468</v>
      </c>
    </row>
    <row r="3930" spans="4:5" x14ac:dyDescent="0.25">
      <c r="D3930" t="s">
        <v>6288</v>
      </c>
      <c r="E3930" t="s">
        <v>3468</v>
      </c>
    </row>
    <row r="3931" spans="4:5" x14ac:dyDescent="0.25">
      <c r="D3931" t="s">
        <v>1359</v>
      </c>
      <c r="E3931" t="s">
        <v>3468</v>
      </c>
    </row>
    <row r="3932" spans="4:5" x14ac:dyDescent="0.25">
      <c r="D3932" t="s">
        <v>1360</v>
      </c>
      <c r="E3932" t="s">
        <v>3468</v>
      </c>
    </row>
    <row r="3933" spans="4:5" x14ac:dyDescent="0.25">
      <c r="D3933" t="s">
        <v>6289</v>
      </c>
      <c r="E3933" t="s">
        <v>3468</v>
      </c>
    </row>
    <row r="3934" spans="4:5" x14ac:dyDescent="0.25">
      <c r="D3934" t="s">
        <v>6290</v>
      </c>
      <c r="E3934" t="s">
        <v>3468</v>
      </c>
    </row>
    <row r="3935" spans="4:5" x14ac:dyDescent="0.25">
      <c r="D3935" t="s">
        <v>6287</v>
      </c>
      <c r="E3935" t="s">
        <v>3468</v>
      </c>
    </row>
    <row r="3936" spans="4:5" x14ac:dyDescent="0.25">
      <c r="D3936" t="s">
        <v>1361</v>
      </c>
      <c r="E3936" t="s">
        <v>3468</v>
      </c>
    </row>
    <row r="3937" spans="4:5" x14ac:dyDescent="0.25">
      <c r="D3937" t="s">
        <v>6291</v>
      </c>
      <c r="E3937" t="s">
        <v>3468</v>
      </c>
    </row>
    <row r="3938" spans="4:5" x14ac:dyDescent="0.25">
      <c r="D3938" t="s">
        <v>1362</v>
      </c>
      <c r="E3938" t="s">
        <v>3468</v>
      </c>
    </row>
    <row r="3939" spans="4:5" x14ac:dyDescent="0.25">
      <c r="D3939" t="s">
        <v>1363</v>
      </c>
      <c r="E3939" t="s">
        <v>3468</v>
      </c>
    </row>
    <row r="3940" spans="4:5" x14ac:dyDescent="0.25">
      <c r="D3940" t="s">
        <v>1364</v>
      </c>
      <c r="E3940" t="s">
        <v>3468</v>
      </c>
    </row>
    <row r="3941" spans="4:5" x14ac:dyDescent="0.25">
      <c r="D3941" t="s">
        <v>1365</v>
      </c>
      <c r="E3941" t="s">
        <v>3468</v>
      </c>
    </row>
    <row r="3942" spans="4:5" x14ac:dyDescent="0.25">
      <c r="D3942" t="s">
        <v>6281</v>
      </c>
      <c r="E3942" t="s">
        <v>3468</v>
      </c>
    </row>
    <row r="3943" spans="4:5" x14ac:dyDescent="0.25">
      <c r="D3943" t="s">
        <v>1366</v>
      </c>
      <c r="E3943" t="s">
        <v>3468</v>
      </c>
    </row>
    <row r="3944" spans="4:5" x14ac:dyDescent="0.25">
      <c r="D3944" t="s">
        <v>1367</v>
      </c>
      <c r="E3944" t="s">
        <v>3468</v>
      </c>
    </row>
    <row r="3945" spans="4:5" x14ac:dyDescent="0.25">
      <c r="D3945" t="s">
        <v>1368</v>
      </c>
      <c r="E3945" t="s">
        <v>3468</v>
      </c>
    </row>
    <row r="3946" spans="4:5" x14ac:dyDescent="0.25">
      <c r="D3946" t="s">
        <v>6282</v>
      </c>
      <c r="E3946" t="s">
        <v>3468</v>
      </c>
    </row>
    <row r="3947" spans="4:5" x14ac:dyDescent="0.25">
      <c r="D3947" t="s">
        <v>1369</v>
      </c>
      <c r="E3947" t="s">
        <v>3468</v>
      </c>
    </row>
    <row r="3948" spans="4:5" x14ac:dyDescent="0.25">
      <c r="D3948" t="s">
        <v>1370</v>
      </c>
      <c r="E3948" t="s">
        <v>3468</v>
      </c>
    </row>
    <row r="3949" spans="4:5" x14ac:dyDescent="0.25">
      <c r="D3949" t="s">
        <v>1371</v>
      </c>
      <c r="E3949" t="s">
        <v>3468</v>
      </c>
    </row>
    <row r="3950" spans="4:5" x14ac:dyDescent="0.25">
      <c r="D3950" t="s">
        <v>1372</v>
      </c>
      <c r="E3950" t="s">
        <v>3468</v>
      </c>
    </row>
    <row r="3951" spans="4:5" x14ac:dyDescent="0.25">
      <c r="D3951" t="s">
        <v>1373</v>
      </c>
      <c r="E3951" t="s">
        <v>3468</v>
      </c>
    </row>
    <row r="3952" spans="4:5" x14ac:dyDescent="0.25">
      <c r="D3952" t="s">
        <v>1374</v>
      </c>
      <c r="E3952" t="s">
        <v>3468</v>
      </c>
    </row>
    <row r="3953" spans="4:5" x14ac:dyDescent="0.25">
      <c r="D3953" t="s">
        <v>1375</v>
      </c>
      <c r="E3953" t="s">
        <v>3468</v>
      </c>
    </row>
    <row r="3954" spans="4:5" x14ac:dyDescent="0.25">
      <c r="D3954" t="s">
        <v>1376</v>
      </c>
      <c r="E3954" t="s">
        <v>3468</v>
      </c>
    </row>
    <row r="3955" spans="4:5" x14ac:dyDescent="0.25">
      <c r="D3955" t="s">
        <v>1377</v>
      </c>
      <c r="E3955" t="s">
        <v>3468</v>
      </c>
    </row>
    <row r="3956" spans="4:5" x14ac:dyDescent="0.25">
      <c r="D3956" t="s">
        <v>6307</v>
      </c>
      <c r="E3956" t="s">
        <v>3468</v>
      </c>
    </row>
    <row r="3957" spans="4:5" x14ac:dyDescent="0.25">
      <c r="D3957" t="s">
        <v>6305</v>
      </c>
      <c r="E3957" t="s">
        <v>3468</v>
      </c>
    </row>
    <row r="3958" spans="4:5" x14ac:dyDescent="0.25">
      <c r="D3958" t="s">
        <v>1378</v>
      </c>
      <c r="E3958" t="s">
        <v>3468</v>
      </c>
    </row>
    <row r="3959" spans="4:5" x14ac:dyDescent="0.25">
      <c r="D3959" t="s">
        <v>6306</v>
      </c>
      <c r="E3959" t="s">
        <v>3468</v>
      </c>
    </row>
    <row r="3960" spans="4:5" x14ac:dyDescent="0.25">
      <c r="D3960" t="s">
        <v>6308</v>
      </c>
      <c r="E3960" t="s">
        <v>3468</v>
      </c>
    </row>
    <row r="3961" spans="4:5" x14ac:dyDescent="0.25">
      <c r="D3961" t="s">
        <v>1379</v>
      </c>
      <c r="E3961" t="s">
        <v>3468</v>
      </c>
    </row>
    <row r="3962" spans="4:5" x14ac:dyDescent="0.25">
      <c r="D3962" t="s">
        <v>6314</v>
      </c>
      <c r="E3962" t="s">
        <v>3468</v>
      </c>
    </row>
    <row r="3963" spans="4:5" x14ac:dyDescent="0.25">
      <c r="D3963" t="s">
        <v>6317</v>
      </c>
      <c r="E3963" t="s">
        <v>3468</v>
      </c>
    </row>
    <row r="3964" spans="4:5" x14ac:dyDescent="0.25">
      <c r="D3964" t="s">
        <v>6321</v>
      </c>
      <c r="E3964" t="s">
        <v>3468</v>
      </c>
    </row>
    <row r="3965" spans="4:5" x14ac:dyDescent="0.25">
      <c r="D3965" t="s">
        <v>6315</v>
      </c>
      <c r="E3965" t="s">
        <v>3468</v>
      </c>
    </row>
    <row r="3966" spans="4:5" x14ac:dyDescent="0.25">
      <c r="D3966" t="s">
        <v>6318</v>
      </c>
      <c r="E3966" t="s">
        <v>3468</v>
      </c>
    </row>
    <row r="3967" spans="4:5" x14ac:dyDescent="0.25">
      <c r="D3967" t="s">
        <v>6320</v>
      </c>
      <c r="E3967" t="s">
        <v>3468</v>
      </c>
    </row>
    <row r="3968" spans="4:5" x14ac:dyDescent="0.25">
      <c r="D3968" t="s">
        <v>6319</v>
      </c>
      <c r="E3968" t="s">
        <v>3468</v>
      </c>
    </row>
    <row r="3969" spans="4:5" x14ac:dyDescent="0.25">
      <c r="D3969" t="s">
        <v>6322</v>
      </c>
      <c r="E3969" t="s">
        <v>3468</v>
      </c>
    </row>
    <row r="3970" spans="4:5" x14ac:dyDescent="0.25">
      <c r="D3970" t="s">
        <v>6316</v>
      </c>
      <c r="E3970" t="s">
        <v>3468</v>
      </c>
    </row>
    <row r="3971" spans="4:5" x14ac:dyDescent="0.25">
      <c r="D3971" t="s">
        <v>6324</v>
      </c>
      <c r="E3971" t="s">
        <v>3468</v>
      </c>
    </row>
    <row r="3972" spans="4:5" x14ac:dyDescent="0.25">
      <c r="D3972" t="s">
        <v>6323</v>
      </c>
      <c r="E3972" t="s">
        <v>3468</v>
      </c>
    </row>
    <row r="3973" spans="4:5" x14ac:dyDescent="0.25">
      <c r="D3973" t="s">
        <v>1380</v>
      </c>
      <c r="E3973" t="s">
        <v>3468</v>
      </c>
    </row>
    <row r="3974" spans="4:5" x14ac:dyDescent="0.25">
      <c r="D3974" t="s">
        <v>1381</v>
      </c>
      <c r="E3974" t="s">
        <v>3468</v>
      </c>
    </row>
    <row r="3975" spans="4:5" x14ac:dyDescent="0.25">
      <c r="D3975" t="s">
        <v>6310</v>
      </c>
      <c r="E3975" t="s">
        <v>3468</v>
      </c>
    </row>
    <row r="3976" spans="4:5" x14ac:dyDescent="0.25">
      <c r="D3976" t="s">
        <v>1382</v>
      </c>
      <c r="E3976" t="s">
        <v>3468</v>
      </c>
    </row>
    <row r="3977" spans="4:5" x14ac:dyDescent="0.25">
      <c r="D3977" t="s">
        <v>1383</v>
      </c>
      <c r="E3977" t="s">
        <v>3468</v>
      </c>
    </row>
    <row r="3978" spans="4:5" x14ac:dyDescent="0.25">
      <c r="D3978" t="s">
        <v>6311</v>
      </c>
      <c r="E3978" t="s">
        <v>3468</v>
      </c>
    </row>
    <row r="3979" spans="4:5" x14ac:dyDescent="0.25">
      <c r="D3979" t="s">
        <v>6312</v>
      </c>
      <c r="E3979" t="s">
        <v>3468</v>
      </c>
    </row>
    <row r="3980" spans="4:5" x14ac:dyDescent="0.25">
      <c r="D3980" t="s">
        <v>6309</v>
      </c>
      <c r="E3980" t="s">
        <v>3468</v>
      </c>
    </row>
    <row r="3981" spans="4:5" x14ac:dyDescent="0.25">
      <c r="D3981" t="s">
        <v>1384</v>
      </c>
      <c r="E3981" t="s">
        <v>3468</v>
      </c>
    </row>
    <row r="3982" spans="4:5" x14ac:dyDescent="0.25">
      <c r="D3982" t="s">
        <v>6313</v>
      </c>
      <c r="E3982" t="s">
        <v>3468</v>
      </c>
    </row>
    <row r="3983" spans="4:5" x14ac:dyDescent="0.25">
      <c r="D3983" t="s">
        <v>1385</v>
      </c>
      <c r="E3983" t="s">
        <v>3468</v>
      </c>
    </row>
    <row r="3984" spans="4:5" x14ac:dyDescent="0.25">
      <c r="D3984" t="s">
        <v>1386</v>
      </c>
      <c r="E3984" t="s">
        <v>3468</v>
      </c>
    </row>
    <row r="3985" spans="4:5" x14ac:dyDescent="0.25">
      <c r="D3985" t="s">
        <v>1387</v>
      </c>
      <c r="E3985" t="s">
        <v>3468</v>
      </c>
    </row>
    <row r="3986" spans="4:5" x14ac:dyDescent="0.25">
      <c r="D3986" t="s">
        <v>1388</v>
      </c>
      <c r="E3986" t="s">
        <v>3468</v>
      </c>
    </row>
    <row r="3987" spans="4:5" x14ac:dyDescent="0.25">
      <c r="D3987" t="s">
        <v>6303</v>
      </c>
      <c r="E3987" t="s">
        <v>3468</v>
      </c>
    </row>
    <row r="3988" spans="4:5" x14ac:dyDescent="0.25">
      <c r="D3988" t="s">
        <v>1389</v>
      </c>
      <c r="E3988" t="s">
        <v>3468</v>
      </c>
    </row>
    <row r="3989" spans="4:5" x14ac:dyDescent="0.25">
      <c r="D3989" t="s">
        <v>1390</v>
      </c>
      <c r="E3989" t="s">
        <v>3468</v>
      </c>
    </row>
    <row r="3990" spans="4:5" x14ac:dyDescent="0.25">
      <c r="D3990" t="s">
        <v>1391</v>
      </c>
      <c r="E3990" t="s">
        <v>3468</v>
      </c>
    </row>
    <row r="3991" spans="4:5" x14ac:dyDescent="0.25">
      <c r="D3991" t="s">
        <v>6304</v>
      </c>
      <c r="E3991" t="s">
        <v>3468</v>
      </c>
    </row>
    <row r="3992" spans="4:5" x14ac:dyDescent="0.25">
      <c r="D3992" t="s">
        <v>1392</v>
      </c>
      <c r="E3992" t="s">
        <v>3468</v>
      </c>
    </row>
    <row r="3993" spans="4:5" x14ac:dyDescent="0.25">
      <c r="D3993" t="s">
        <v>1393</v>
      </c>
      <c r="E3993" t="s">
        <v>3468</v>
      </c>
    </row>
    <row r="3994" spans="4:5" x14ac:dyDescent="0.25">
      <c r="D3994" t="s">
        <v>1394</v>
      </c>
      <c r="E3994" t="s">
        <v>3468</v>
      </c>
    </row>
    <row r="3995" spans="4:5" x14ac:dyDescent="0.25">
      <c r="D3995" t="s">
        <v>1395</v>
      </c>
      <c r="E3995" t="s">
        <v>3468</v>
      </c>
    </row>
    <row r="3996" spans="4:5" x14ac:dyDescent="0.25">
      <c r="D3996" t="s">
        <v>1396</v>
      </c>
      <c r="E3996" t="s">
        <v>3468</v>
      </c>
    </row>
    <row r="3997" spans="4:5" x14ac:dyDescent="0.25">
      <c r="D3997" t="s">
        <v>1397</v>
      </c>
      <c r="E3997" t="s">
        <v>3468</v>
      </c>
    </row>
    <row r="3998" spans="4:5" x14ac:dyDescent="0.25">
      <c r="D3998" t="s">
        <v>1398</v>
      </c>
      <c r="E3998" t="s">
        <v>3468</v>
      </c>
    </row>
    <row r="3999" spans="4:5" x14ac:dyDescent="0.25">
      <c r="D3999" t="s">
        <v>1399</v>
      </c>
      <c r="E3999" t="s">
        <v>3468</v>
      </c>
    </row>
    <row r="4000" spans="4:5" x14ac:dyDescent="0.25">
      <c r="D4000" t="s">
        <v>1400</v>
      </c>
      <c r="E4000" t="s">
        <v>3468</v>
      </c>
    </row>
    <row r="4001" spans="4:5" x14ac:dyDescent="0.25">
      <c r="D4001" t="s">
        <v>1401</v>
      </c>
      <c r="E4001" t="s">
        <v>3468</v>
      </c>
    </row>
    <row r="4002" spans="4:5" x14ac:dyDescent="0.25">
      <c r="D4002" t="s">
        <v>6439</v>
      </c>
      <c r="E4002" t="s">
        <v>3468</v>
      </c>
    </row>
    <row r="4003" spans="4:5" x14ac:dyDescent="0.25">
      <c r="D4003" t="s">
        <v>6437</v>
      </c>
      <c r="E4003" t="s">
        <v>3468</v>
      </c>
    </row>
    <row r="4004" spans="4:5" x14ac:dyDescent="0.25">
      <c r="D4004" t="s">
        <v>1402</v>
      </c>
      <c r="E4004" t="s">
        <v>3468</v>
      </c>
    </row>
    <row r="4005" spans="4:5" x14ac:dyDescent="0.25">
      <c r="D4005" t="s">
        <v>6438</v>
      </c>
      <c r="E4005" t="s">
        <v>3468</v>
      </c>
    </row>
    <row r="4006" spans="4:5" x14ac:dyDescent="0.25">
      <c r="D4006" t="s">
        <v>6440</v>
      </c>
      <c r="E4006" t="s">
        <v>3468</v>
      </c>
    </row>
    <row r="4007" spans="4:5" x14ac:dyDescent="0.25">
      <c r="D4007" t="s">
        <v>1403</v>
      </c>
      <c r="E4007" t="s">
        <v>3468</v>
      </c>
    </row>
    <row r="4008" spans="4:5" x14ac:dyDescent="0.25">
      <c r="D4008" t="s">
        <v>6446</v>
      </c>
      <c r="E4008" t="s">
        <v>3468</v>
      </c>
    </row>
    <row r="4009" spans="4:5" x14ac:dyDescent="0.25">
      <c r="D4009" t="s">
        <v>6449</v>
      </c>
      <c r="E4009" t="s">
        <v>3468</v>
      </c>
    </row>
    <row r="4010" spans="4:5" x14ac:dyDescent="0.25">
      <c r="D4010" t="s">
        <v>6453</v>
      </c>
      <c r="E4010" t="s">
        <v>3468</v>
      </c>
    </row>
    <row r="4011" spans="4:5" x14ac:dyDescent="0.25">
      <c r="D4011" t="s">
        <v>6447</v>
      </c>
      <c r="E4011" t="s">
        <v>3468</v>
      </c>
    </row>
    <row r="4012" spans="4:5" x14ac:dyDescent="0.25">
      <c r="D4012" t="s">
        <v>6450</v>
      </c>
      <c r="E4012" t="s">
        <v>3468</v>
      </c>
    </row>
    <row r="4013" spans="4:5" x14ac:dyDescent="0.25">
      <c r="D4013" t="s">
        <v>6452</v>
      </c>
      <c r="E4013" t="s">
        <v>3468</v>
      </c>
    </row>
    <row r="4014" spans="4:5" x14ac:dyDescent="0.25">
      <c r="D4014" t="s">
        <v>6451</v>
      </c>
      <c r="E4014" t="s">
        <v>3468</v>
      </c>
    </row>
    <row r="4015" spans="4:5" x14ac:dyDescent="0.25">
      <c r="D4015" t="s">
        <v>6454</v>
      </c>
      <c r="E4015" t="s">
        <v>3468</v>
      </c>
    </row>
    <row r="4016" spans="4:5" x14ac:dyDescent="0.25">
      <c r="D4016" t="s">
        <v>6448</v>
      </c>
      <c r="E4016" t="s">
        <v>3468</v>
      </c>
    </row>
    <row r="4017" spans="4:5" x14ac:dyDescent="0.25">
      <c r="D4017" t="s">
        <v>6456</v>
      </c>
      <c r="E4017" t="s">
        <v>3468</v>
      </c>
    </row>
    <row r="4018" spans="4:5" x14ac:dyDescent="0.25">
      <c r="D4018" t="s">
        <v>6455</v>
      </c>
      <c r="E4018" t="s">
        <v>3468</v>
      </c>
    </row>
    <row r="4019" spans="4:5" x14ac:dyDescent="0.25">
      <c r="D4019" t="s">
        <v>1404</v>
      </c>
      <c r="E4019" t="s">
        <v>3468</v>
      </c>
    </row>
    <row r="4020" spans="4:5" x14ac:dyDescent="0.25">
      <c r="D4020" t="s">
        <v>1405</v>
      </c>
      <c r="E4020" t="s">
        <v>3468</v>
      </c>
    </row>
    <row r="4021" spans="4:5" x14ac:dyDescent="0.25">
      <c r="D4021" t="s">
        <v>6442</v>
      </c>
      <c r="E4021" t="s">
        <v>3468</v>
      </c>
    </row>
    <row r="4022" spans="4:5" x14ac:dyDescent="0.25">
      <c r="D4022" t="s">
        <v>1406</v>
      </c>
      <c r="E4022" t="s">
        <v>3468</v>
      </c>
    </row>
    <row r="4023" spans="4:5" x14ac:dyDescent="0.25">
      <c r="D4023" t="s">
        <v>1407</v>
      </c>
      <c r="E4023" t="s">
        <v>3468</v>
      </c>
    </row>
    <row r="4024" spans="4:5" x14ac:dyDescent="0.25">
      <c r="D4024" t="s">
        <v>6443</v>
      </c>
      <c r="E4024" t="s">
        <v>3468</v>
      </c>
    </row>
    <row r="4025" spans="4:5" x14ac:dyDescent="0.25">
      <c r="D4025" t="s">
        <v>6444</v>
      </c>
      <c r="E4025" t="s">
        <v>3468</v>
      </c>
    </row>
    <row r="4026" spans="4:5" x14ac:dyDescent="0.25">
      <c r="D4026" t="s">
        <v>6441</v>
      </c>
      <c r="E4026" t="s">
        <v>3468</v>
      </c>
    </row>
    <row r="4027" spans="4:5" x14ac:dyDescent="0.25">
      <c r="D4027" t="s">
        <v>1408</v>
      </c>
      <c r="E4027" t="s">
        <v>3468</v>
      </c>
    </row>
    <row r="4028" spans="4:5" x14ac:dyDescent="0.25">
      <c r="D4028" t="s">
        <v>6445</v>
      </c>
      <c r="E4028" t="s">
        <v>3468</v>
      </c>
    </row>
    <row r="4029" spans="4:5" x14ac:dyDescent="0.25">
      <c r="D4029" t="s">
        <v>1409</v>
      </c>
      <c r="E4029" t="s">
        <v>3468</v>
      </c>
    </row>
    <row r="4030" spans="4:5" x14ac:dyDescent="0.25">
      <c r="D4030" t="s">
        <v>1410</v>
      </c>
      <c r="E4030" t="s">
        <v>3468</v>
      </c>
    </row>
    <row r="4031" spans="4:5" x14ac:dyDescent="0.25">
      <c r="D4031" t="s">
        <v>1411</v>
      </c>
      <c r="E4031" t="s">
        <v>3468</v>
      </c>
    </row>
    <row r="4032" spans="4:5" x14ac:dyDescent="0.25">
      <c r="D4032" t="s">
        <v>1412</v>
      </c>
      <c r="E4032" t="s">
        <v>3468</v>
      </c>
    </row>
    <row r="4033" spans="4:5" x14ac:dyDescent="0.25">
      <c r="D4033" t="s">
        <v>6435</v>
      </c>
      <c r="E4033" t="s">
        <v>3468</v>
      </c>
    </row>
    <row r="4034" spans="4:5" x14ac:dyDescent="0.25">
      <c r="D4034" t="s">
        <v>1413</v>
      </c>
      <c r="E4034" t="s">
        <v>3468</v>
      </c>
    </row>
    <row r="4035" spans="4:5" x14ac:dyDescent="0.25">
      <c r="D4035" t="s">
        <v>1414</v>
      </c>
      <c r="E4035" t="s">
        <v>3468</v>
      </c>
    </row>
    <row r="4036" spans="4:5" x14ac:dyDescent="0.25">
      <c r="D4036" t="s">
        <v>1415</v>
      </c>
      <c r="E4036" t="s">
        <v>3468</v>
      </c>
    </row>
    <row r="4037" spans="4:5" x14ac:dyDescent="0.25">
      <c r="D4037" t="s">
        <v>6436</v>
      </c>
      <c r="E4037" t="s">
        <v>3468</v>
      </c>
    </row>
    <row r="4038" spans="4:5" x14ac:dyDescent="0.25">
      <c r="D4038" t="s">
        <v>1416</v>
      </c>
      <c r="E4038" t="s">
        <v>3468</v>
      </c>
    </row>
    <row r="4039" spans="4:5" x14ac:dyDescent="0.25">
      <c r="D4039" t="s">
        <v>1417</v>
      </c>
      <c r="E4039" t="s">
        <v>3468</v>
      </c>
    </row>
    <row r="4040" spans="4:5" x14ac:dyDescent="0.25">
      <c r="D4040" t="s">
        <v>1418</v>
      </c>
      <c r="E4040" t="s">
        <v>3468</v>
      </c>
    </row>
    <row r="4041" spans="4:5" x14ac:dyDescent="0.25">
      <c r="D4041" t="s">
        <v>1419</v>
      </c>
      <c r="E4041" t="s">
        <v>3468</v>
      </c>
    </row>
    <row r="4042" spans="4:5" x14ac:dyDescent="0.25">
      <c r="D4042" t="s">
        <v>1420</v>
      </c>
      <c r="E4042" t="s">
        <v>3468</v>
      </c>
    </row>
    <row r="4043" spans="4:5" x14ac:dyDescent="0.25">
      <c r="D4043" t="s">
        <v>1421</v>
      </c>
      <c r="E4043" t="s">
        <v>3468</v>
      </c>
    </row>
    <row r="4044" spans="4:5" x14ac:dyDescent="0.25">
      <c r="D4044" t="s">
        <v>1422</v>
      </c>
      <c r="E4044" t="s">
        <v>3468</v>
      </c>
    </row>
    <row r="4045" spans="4:5" x14ac:dyDescent="0.25">
      <c r="D4045" t="s">
        <v>1423</v>
      </c>
      <c r="E4045" t="s">
        <v>3468</v>
      </c>
    </row>
    <row r="4046" spans="4:5" x14ac:dyDescent="0.25">
      <c r="D4046" t="s">
        <v>1424</v>
      </c>
      <c r="E4046" t="s">
        <v>3468</v>
      </c>
    </row>
    <row r="4047" spans="4:5" x14ac:dyDescent="0.25">
      <c r="D4047" t="s">
        <v>6417</v>
      </c>
      <c r="E4047" t="s">
        <v>3468</v>
      </c>
    </row>
    <row r="4048" spans="4:5" x14ac:dyDescent="0.25">
      <c r="D4048" t="s">
        <v>6415</v>
      </c>
      <c r="E4048" t="s">
        <v>3468</v>
      </c>
    </row>
    <row r="4049" spans="4:5" x14ac:dyDescent="0.25">
      <c r="D4049" t="s">
        <v>1425</v>
      </c>
      <c r="E4049" t="s">
        <v>3468</v>
      </c>
    </row>
    <row r="4050" spans="4:5" x14ac:dyDescent="0.25">
      <c r="D4050" t="s">
        <v>6416</v>
      </c>
      <c r="E4050" t="s">
        <v>3468</v>
      </c>
    </row>
    <row r="4051" spans="4:5" x14ac:dyDescent="0.25">
      <c r="D4051" t="s">
        <v>6418</v>
      </c>
      <c r="E4051" t="s">
        <v>3468</v>
      </c>
    </row>
    <row r="4052" spans="4:5" x14ac:dyDescent="0.25">
      <c r="D4052" t="s">
        <v>1426</v>
      </c>
      <c r="E4052" t="s">
        <v>3468</v>
      </c>
    </row>
    <row r="4053" spans="4:5" x14ac:dyDescent="0.25">
      <c r="D4053" t="s">
        <v>6424</v>
      </c>
      <c r="E4053" t="s">
        <v>3468</v>
      </c>
    </row>
    <row r="4054" spans="4:5" x14ac:dyDescent="0.25">
      <c r="D4054" t="s">
        <v>6427</v>
      </c>
      <c r="E4054" t="s">
        <v>3468</v>
      </c>
    </row>
    <row r="4055" spans="4:5" x14ac:dyDescent="0.25">
      <c r="D4055" t="s">
        <v>6431</v>
      </c>
      <c r="E4055" t="s">
        <v>3468</v>
      </c>
    </row>
    <row r="4056" spans="4:5" x14ac:dyDescent="0.25">
      <c r="D4056" t="s">
        <v>6425</v>
      </c>
      <c r="E4056" t="s">
        <v>3468</v>
      </c>
    </row>
    <row r="4057" spans="4:5" x14ac:dyDescent="0.25">
      <c r="D4057" t="s">
        <v>6428</v>
      </c>
      <c r="E4057" t="s">
        <v>3468</v>
      </c>
    </row>
    <row r="4058" spans="4:5" x14ac:dyDescent="0.25">
      <c r="D4058" t="s">
        <v>6430</v>
      </c>
      <c r="E4058" t="s">
        <v>3468</v>
      </c>
    </row>
    <row r="4059" spans="4:5" x14ac:dyDescent="0.25">
      <c r="D4059" t="s">
        <v>6429</v>
      </c>
      <c r="E4059" t="s">
        <v>3468</v>
      </c>
    </row>
    <row r="4060" spans="4:5" x14ac:dyDescent="0.25">
      <c r="D4060" t="s">
        <v>6432</v>
      </c>
      <c r="E4060" t="s">
        <v>3468</v>
      </c>
    </row>
    <row r="4061" spans="4:5" x14ac:dyDescent="0.25">
      <c r="D4061" t="s">
        <v>6426</v>
      </c>
      <c r="E4061" t="s">
        <v>3468</v>
      </c>
    </row>
    <row r="4062" spans="4:5" x14ac:dyDescent="0.25">
      <c r="D4062" t="s">
        <v>6434</v>
      </c>
      <c r="E4062" t="s">
        <v>3468</v>
      </c>
    </row>
    <row r="4063" spans="4:5" x14ac:dyDescent="0.25">
      <c r="D4063" t="s">
        <v>6433</v>
      </c>
      <c r="E4063" t="s">
        <v>3468</v>
      </c>
    </row>
    <row r="4064" spans="4:5" x14ac:dyDescent="0.25">
      <c r="D4064" t="s">
        <v>1427</v>
      </c>
      <c r="E4064" t="s">
        <v>3468</v>
      </c>
    </row>
    <row r="4065" spans="4:5" x14ac:dyDescent="0.25">
      <c r="D4065" t="s">
        <v>1428</v>
      </c>
      <c r="E4065" t="s">
        <v>3468</v>
      </c>
    </row>
    <row r="4066" spans="4:5" x14ac:dyDescent="0.25">
      <c r="D4066" t="s">
        <v>6420</v>
      </c>
      <c r="E4066" t="s">
        <v>3468</v>
      </c>
    </row>
    <row r="4067" spans="4:5" x14ac:dyDescent="0.25">
      <c r="D4067" t="s">
        <v>1429</v>
      </c>
      <c r="E4067" t="s">
        <v>3468</v>
      </c>
    </row>
    <row r="4068" spans="4:5" x14ac:dyDescent="0.25">
      <c r="D4068" t="s">
        <v>1430</v>
      </c>
      <c r="E4068" t="s">
        <v>3468</v>
      </c>
    </row>
    <row r="4069" spans="4:5" x14ac:dyDescent="0.25">
      <c r="D4069" t="s">
        <v>6421</v>
      </c>
      <c r="E4069" t="s">
        <v>3468</v>
      </c>
    </row>
    <row r="4070" spans="4:5" x14ac:dyDescent="0.25">
      <c r="D4070" t="s">
        <v>6422</v>
      </c>
      <c r="E4070" t="s">
        <v>3468</v>
      </c>
    </row>
    <row r="4071" spans="4:5" x14ac:dyDescent="0.25">
      <c r="D4071" t="s">
        <v>6419</v>
      </c>
      <c r="E4071" t="s">
        <v>3468</v>
      </c>
    </row>
    <row r="4072" spans="4:5" x14ac:dyDescent="0.25">
      <c r="D4072" t="s">
        <v>1431</v>
      </c>
      <c r="E4072" t="s">
        <v>3468</v>
      </c>
    </row>
    <row r="4073" spans="4:5" x14ac:dyDescent="0.25">
      <c r="D4073" t="s">
        <v>6423</v>
      </c>
      <c r="E4073" t="s">
        <v>3468</v>
      </c>
    </row>
    <row r="4074" spans="4:5" x14ac:dyDescent="0.25">
      <c r="D4074" t="s">
        <v>1432</v>
      </c>
      <c r="E4074" t="s">
        <v>3468</v>
      </c>
    </row>
    <row r="4075" spans="4:5" x14ac:dyDescent="0.25">
      <c r="D4075" t="s">
        <v>1433</v>
      </c>
      <c r="E4075" t="s">
        <v>3468</v>
      </c>
    </row>
    <row r="4076" spans="4:5" x14ac:dyDescent="0.25">
      <c r="D4076" t="s">
        <v>1434</v>
      </c>
      <c r="E4076" t="s">
        <v>3468</v>
      </c>
    </row>
    <row r="4077" spans="4:5" x14ac:dyDescent="0.25">
      <c r="D4077" t="s">
        <v>1435</v>
      </c>
      <c r="E4077" t="s">
        <v>3468</v>
      </c>
    </row>
    <row r="4078" spans="4:5" x14ac:dyDescent="0.25">
      <c r="D4078" t="s">
        <v>6413</v>
      </c>
      <c r="E4078" t="s">
        <v>3468</v>
      </c>
    </row>
    <row r="4079" spans="4:5" x14ac:dyDescent="0.25">
      <c r="D4079" t="s">
        <v>1436</v>
      </c>
      <c r="E4079" t="s">
        <v>3468</v>
      </c>
    </row>
    <row r="4080" spans="4:5" x14ac:dyDescent="0.25">
      <c r="D4080" t="s">
        <v>1437</v>
      </c>
      <c r="E4080" t="s">
        <v>3468</v>
      </c>
    </row>
    <row r="4081" spans="4:5" x14ac:dyDescent="0.25">
      <c r="D4081" t="s">
        <v>1438</v>
      </c>
      <c r="E4081" t="s">
        <v>3468</v>
      </c>
    </row>
    <row r="4082" spans="4:5" x14ac:dyDescent="0.25">
      <c r="D4082" t="s">
        <v>6414</v>
      </c>
      <c r="E4082" t="s">
        <v>3468</v>
      </c>
    </row>
    <row r="4083" spans="4:5" x14ac:dyDescent="0.25">
      <c r="D4083" t="s">
        <v>1439</v>
      </c>
      <c r="E4083" t="s">
        <v>3468</v>
      </c>
    </row>
    <row r="4084" spans="4:5" x14ac:dyDescent="0.25">
      <c r="D4084" t="s">
        <v>1440</v>
      </c>
      <c r="E4084" t="s">
        <v>3468</v>
      </c>
    </row>
    <row r="4085" spans="4:5" x14ac:dyDescent="0.25">
      <c r="D4085" t="s">
        <v>1441</v>
      </c>
      <c r="E4085" t="s">
        <v>3468</v>
      </c>
    </row>
    <row r="4086" spans="4:5" x14ac:dyDescent="0.25">
      <c r="D4086" t="s">
        <v>1442</v>
      </c>
      <c r="E4086" t="s">
        <v>3468</v>
      </c>
    </row>
    <row r="4087" spans="4:5" x14ac:dyDescent="0.25">
      <c r="D4087" t="s">
        <v>1443</v>
      </c>
      <c r="E4087" t="s">
        <v>3468</v>
      </c>
    </row>
    <row r="4088" spans="4:5" x14ac:dyDescent="0.25">
      <c r="D4088" t="s">
        <v>1444</v>
      </c>
      <c r="E4088" t="s">
        <v>3468</v>
      </c>
    </row>
    <row r="4089" spans="4:5" x14ac:dyDescent="0.25">
      <c r="D4089" t="s">
        <v>1445</v>
      </c>
      <c r="E4089" t="s">
        <v>3468</v>
      </c>
    </row>
    <row r="4090" spans="4:5" x14ac:dyDescent="0.25">
      <c r="D4090" t="s">
        <v>1446</v>
      </c>
      <c r="E4090" t="s">
        <v>3468</v>
      </c>
    </row>
    <row r="4091" spans="4:5" x14ac:dyDescent="0.25">
      <c r="D4091" t="s">
        <v>1447</v>
      </c>
      <c r="E4091" t="s">
        <v>3468</v>
      </c>
    </row>
    <row r="4092" spans="4:5" x14ac:dyDescent="0.25">
      <c r="D4092" t="s">
        <v>1448</v>
      </c>
      <c r="E4092" t="s">
        <v>3468</v>
      </c>
    </row>
    <row r="4093" spans="4:5" x14ac:dyDescent="0.25">
      <c r="D4093" t="s">
        <v>1449</v>
      </c>
      <c r="E4093" t="s">
        <v>3468</v>
      </c>
    </row>
    <row r="4094" spans="4:5" x14ac:dyDescent="0.25">
      <c r="D4094" t="s">
        <v>1450</v>
      </c>
      <c r="E4094" t="s">
        <v>3468</v>
      </c>
    </row>
    <row r="4095" spans="4:5" x14ac:dyDescent="0.25">
      <c r="D4095" t="s">
        <v>1451</v>
      </c>
      <c r="E4095" t="s">
        <v>3468</v>
      </c>
    </row>
    <row r="4096" spans="4:5" x14ac:dyDescent="0.25">
      <c r="D4096" t="s">
        <v>1452</v>
      </c>
      <c r="E4096" t="s">
        <v>3468</v>
      </c>
    </row>
    <row r="4097" spans="4:5" x14ac:dyDescent="0.25">
      <c r="D4097" t="s">
        <v>1453</v>
      </c>
      <c r="E4097" t="s">
        <v>3468</v>
      </c>
    </row>
    <row r="4098" spans="4:5" x14ac:dyDescent="0.25">
      <c r="D4098" t="s">
        <v>7033</v>
      </c>
      <c r="E4098" t="s">
        <v>3468</v>
      </c>
    </row>
    <row r="4099" spans="4:5" x14ac:dyDescent="0.25">
      <c r="D4099" t="s">
        <v>7031</v>
      </c>
      <c r="E4099" t="s">
        <v>3468</v>
      </c>
    </row>
    <row r="4100" spans="4:5" x14ac:dyDescent="0.25">
      <c r="D4100" t="s">
        <v>1454</v>
      </c>
      <c r="E4100" t="s">
        <v>3468</v>
      </c>
    </row>
    <row r="4101" spans="4:5" x14ac:dyDescent="0.25">
      <c r="D4101" t="s">
        <v>7032</v>
      </c>
      <c r="E4101" t="s">
        <v>3468</v>
      </c>
    </row>
    <row r="4102" spans="4:5" x14ac:dyDescent="0.25">
      <c r="D4102" t="s">
        <v>7034</v>
      </c>
      <c r="E4102" t="s">
        <v>3468</v>
      </c>
    </row>
    <row r="4103" spans="4:5" x14ac:dyDescent="0.25">
      <c r="D4103" t="s">
        <v>1455</v>
      </c>
      <c r="E4103" t="s">
        <v>3468</v>
      </c>
    </row>
    <row r="4104" spans="4:5" x14ac:dyDescent="0.25">
      <c r="D4104" t="s">
        <v>7040</v>
      </c>
      <c r="E4104" t="s">
        <v>3468</v>
      </c>
    </row>
    <row r="4105" spans="4:5" x14ac:dyDescent="0.25">
      <c r="D4105" t="s">
        <v>7043</v>
      </c>
      <c r="E4105" t="s">
        <v>3468</v>
      </c>
    </row>
    <row r="4106" spans="4:5" x14ac:dyDescent="0.25">
      <c r="D4106" t="s">
        <v>7047</v>
      </c>
      <c r="E4106" t="s">
        <v>3468</v>
      </c>
    </row>
    <row r="4107" spans="4:5" x14ac:dyDescent="0.25">
      <c r="D4107" t="s">
        <v>7041</v>
      </c>
      <c r="E4107" t="s">
        <v>3468</v>
      </c>
    </row>
    <row r="4108" spans="4:5" x14ac:dyDescent="0.25">
      <c r="D4108" t="s">
        <v>7044</v>
      </c>
      <c r="E4108" t="s">
        <v>3468</v>
      </c>
    </row>
    <row r="4109" spans="4:5" x14ac:dyDescent="0.25">
      <c r="D4109" t="s">
        <v>7046</v>
      </c>
      <c r="E4109" t="s">
        <v>3468</v>
      </c>
    </row>
    <row r="4110" spans="4:5" x14ac:dyDescent="0.25">
      <c r="D4110" t="s">
        <v>7045</v>
      </c>
      <c r="E4110" t="s">
        <v>3468</v>
      </c>
    </row>
    <row r="4111" spans="4:5" x14ac:dyDescent="0.25">
      <c r="D4111" t="s">
        <v>7048</v>
      </c>
      <c r="E4111" t="s">
        <v>3468</v>
      </c>
    </row>
    <row r="4112" spans="4:5" x14ac:dyDescent="0.25">
      <c r="D4112" t="s">
        <v>7042</v>
      </c>
      <c r="E4112" t="s">
        <v>3468</v>
      </c>
    </row>
    <row r="4113" spans="4:5" x14ac:dyDescent="0.25">
      <c r="D4113" t="s">
        <v>7050</v>
      </c>
      <c r="E4113" t="s">
        <v>3468</v>
      </c>
    </row>
    <row r="4114" spans="4:5" x14ac:dyDescent="0.25">
      <c r="D4114" t="s">
        <v>7049</v>
      </c>
      <c r="E4114" t="s">
        <v>3468</v>
      </c>
    </row>
    <row r="4115" spans="4:5" x14ac:dyDescent="0.25">
      <c r="D4115" t="s">
        <v>1456</v>
      </c>
      <c r="E4115" t="s">
        <v>3468</v>
      </c>
    </row>
    <row r="4116" spans="4:5" x14ac:dyDescent="0.25">
      <c r="D4116" t="s">
        <v>1457</v>
      </c>
      <c r="E4116" t="s">
        <v>3468</v>
      </c>
    </row>
    <row r="4117" spans="4:5" x14ac:dyDescent="0.25">
      <c r="D4117" t="s">
        <v>7036</v>
      </c>
      <c r="E4117" t="s">
        <v>3468</v>
      </c>
    </row>
    <row r="4118" spans="4:5" x14ac:dyDescent="0.25">
      <c r="D4118" t="s">
        <v>1458</v>
      </c>
      <c r="E4118" t="s">
        <v>3468</v>
      </c>
    </row>
    <row r="4119" spans="4:5" x14ac:dyDescent="0.25">
      <c r="D4119" t="s">
        <v>1459</v>
      </c>
      <c r="E4119" t="s">
        <v>3468</v>
      </c>
    </row>
    <row r="4120" spans="4:5" x14ac:dyDescent="0.25">
      <c r="D4120" t="s">
        <v>7037</v>
      </c>
      <c r="E4120" t="s">
        <v>3468</v>
      </c>
    </row>
    <row r="4121" spans="4:5" x14ac:dyDescent="0.25">
      <c r="D4121" t="s">
        <v>7038</v>
      </c>
      <c r="E4121" t="s">
        <v>3468</v>
      </c>
    </row>
    <row r="4122" spans="4:5" x14ac:dyDescent="0.25">
      <c r="D4122" t="s">
        <v>7035</v>
      </c>
      <c r="E4122" t="s">
        <v>3468</v>
      </c>
    </row>
    <row r="4123" spans="4:5" x14ac:dyDescent="0.25">
      <c r="D4123" t="s">
        <v>1460</v>
      </c>
      <c r="E4123" t="s">
        <v>3468</v>
      </c>
    </row>
    <row r="4124" spans="4:5" x14ac:dyDescent="0.25">
      <c r="D4124" t="s">
        <v>7039</v>
      </c>
      <c r="E4124" t="s">
        <v>3468</v>
      </c>
    </row>
    <row r="4125" spans="4:5" x14ac:dyDescent="0.25">
      <c r="D4125" t="s">
        <v>1461</v>
      </c>
      <c r="E4125" t="s">
        <v>3468</v>
      </c>
    </row>
    <row r="4126" spans="4:5" x14ac:dyDescent="0.25">
      <c r="D4126" t="s">
        <v>1462</v>
      </c>
      <c r="E4126" t="s">
        <v>3468</v>
      </c>
    </row>
    <row r="4127" spans="4:5" x14ac:dyDescent="0.25">
      <c r="D4127" t="s">
        <v>1463</v>
      </c>
      <c r="E4127" t="s">
        <v>3468</v>
      </c>
    </row>
    <row r="4128" spans="4:5" x14ac:dyDescent="0.25">
      <c r="D4128" t="s">
        <v>1464</v>
      </c>
      <c r="E4128" t="s">
        <v>3468</v>
      </c>
    </row>
    <row r="4129" spans="4:5" x14ac:dyDescent="0.25">
      <c r="D4129" t="s">
        <v>7029</v>
      </c>
      <c r="E4129" t="s">
        <v>3468</v>
      </c>
    </row>
    <row r="4130" spans="4:5" x14ac:dyDescent="0.25">
      <c r="D4130" t="s">
        <v>1465</v>
      </c>
      <c r="E4130" t="s">
        <v>3468</v>
      </c>
    </row>
    <row r="4131" spans="4:5" x14ac:dyDescent="0.25">
      <c r="D4131" t="s">
        <v>1466</v>
      </c>
      <c r="E4131" t="s">
        <v>3468</v>
      </c>
    </row>
    <row r="4132" spans="4:5" x14ac:dyDescent="0.25">
      <c r="D4132" t="s">
        <v>1467</v>
      </c>
      <c r="E4132" t="s">
        <v>3468</v>
      </c>
    </row>
    <row r="4133" spans="4:5" x14ac:dyDescent="0.25">
      <c r="D4133" t="s">
        <v>7030</v>
      </c>
      <c r="E4133" t="s">
        <v>3468</v>
      </c>
    </row>
    <row r="4134" spans="4:5" x14ac:dyDescent="0.25">
      <c r="D4134" t="s">
        <v>1468</v>
      </c>
      <c r="E4134" t="s">
        <v>3468</v>
      </c>
    </row>
    <row r="4135" spans="4:5" x14ac:dyDescent="0.25">
      <c r="D4135" t="s">
        <v>1469</v>
      </c>
      <c r="E4135" t="s">
        <v>3468</v>
      </c>
    </row>
    <row r="4136" spans="4:5" x14ac:dyDescent="0.25">
      <c r="D4136" t="s">
        <v>1470</v>
      </c>
      <c r="E4136" t="s">
        <v>3468</v>
      </c>
    </row>
    <row r="4137" spans="4:5" x14ac:dyDescent="0.25">
      <c r="D4137" t="s">
        <v>1471</v>
      </c>
      <c r="E4137" t="s">
        <v>3468</v>
      </c>
    </row>
    <row r="4138" spans="4:5" x14ac:dyDescent="0.25">
      <c r="D4138" t="s">
        <v>1472</v>
      </c>
      <c r="E4138" t="s">
        <v>3468</v>
      </c>
    </row>
    <row r="4139" spans="4:5" x14ac:dyDescent="0.25">
      <c r="D4139" t="s">
        <v>1473</v>
      </c>
      <c r="E4139" t="s">
        <v>3468</v>
      </c>
    </row>
    <row r="4140" spans="4:5" x14ac:dyDescent="0.25">
      <c r="D4140" t="s">
        <v>1474</v>
      </c>
      <c r="E4140" t="s">
        <v>3468</v>
      </c>
    </row>
    <row r="4141" spans="4:5" x14ac:dyDescent="0.25">
      <c r="D4141" t="s">
        <v>1475</v>
      </c>
      <c r="E4141" t="s">
        <v>3468</v>
      </c>
    </row>
    <row r="4142" spans="4:5" x14ac:dyDescent="0.25">
      <c r="D4142" t="s">
        <v>1476</v>
      </c>
      <c r="E4142" t="s">
        <v>3468</v>
      </c>
    </row>
    <row r="4143" spans="4:5" x14ac:dyDescent="0.25">
      <c r="D4143" t="s">
        <v>1477</v>
      </c>
      <c r="E4143" t="s">
        <v>3468</v>
      </c>
    </row>
    <row r="4144" spans="4:5" x14ac:dyDescent="0.25">
      <c r="D4144" t="s">
        <v>6791</v>
      </c>
      <c r="E4144" t="s">
        <v>3468</v>
      </c>
    </row>
    <row r="4145" spans="4:5" x14ac:dyDescent="0.25">
      <c r="D4145" t="s">
        <v>6789</v>
      </c>
      <c r="E4145" t="s">
        <v>3468</v>
      </c>
    </row>
    <row r="4146" spans="4:5" x14ac:dyDescent="0.25">
      <c r="D4146" t="s">
        <v>1478</v>
      </c>
      <c r="E4146" t="s">
        <v>3468</v>
      </c>
    </row>
    <row r="4147" spans="4:5" x14ac:dyDescent="0.25">
      <c r="D4147" t="s">
        <v>6790</v>
      </c>
      <c r="E4147" t="s">
        <v>3468</v>
      </c>
    </row>
    <row r="4148" spans="4:5" x14ac:dyDescent="0.25">
      <c r="D4148" t="s">
        <v>6792</v>
      </c>
      <c r="E4148" t="s">
        <v>3468</v>
      </c>
    </row>
    <row r="4149" spans="4:5" x14ac:dyDescent="0.25">
      <c r="D4149" t="s">
        <v>1479</v>
      </c>
      <c r="E4149" t="s">
        <v>3468</v>
      </c>
    </row>
    <row r="4150" spans="4:5" x14ac:dyDescent="0.25">
      <c r="D4150" t="s">
        <v>6798</v>
      </c>
      <c r="E4150" t="s">
        <v>3468</v>
      </c>
    </row>
    <row r="4151" spans="4:5" x14ac:dyDescent="0.25">
      <c r="D4151" t="s">
        <v>6801</v>
      </c>
      <c r="E4151" t="s">
        <v>3468</v>
      </c>
    </row>
    <row r="4152" spans="4:5" x14ac:dyDescent="0.25">
      <c r="D4152" t="s">
        <v>6805</v>
      </c>
      <c r="E4152" t="s">
        <v>3468</v>
      </c>
    </row>
    <row r="4153" spans="4:5" x14ac:dyDescent="0.25">
      <c r="D4153" t="s">
        <v>6799</v>
      </c>
      <c r="E4153" t="s">
        <v>3468</v>
      </c>
    </row>
    <row r="4154" spans="4:5" x14ac:dyDescent="0.25">
      <c r="D4154" t="s">
        <v>6802</v>
      </c>
      <c r="E4154" t="s">
        <v>3468</v>
      </c>
    </row>
    <row r="4155" spans="4:5" x14ac:dyDescent="0.25">
      <c r="D4155" t="s">
        <v>6804</v>
      </c>
      <c r="E4155" t="s">
        <v>3468</v>
      </c>
    </row>
    <row r="4156" spans="4:5" x14ac:dyDescent="0.25">
      <c r="D4156" t="s">
        <v>6803</v>
      </c>
      <c r="E4156" t="s">
        <v>3468</v>
      </c>
    </row>
    <row r="4157" spans="4:5" x14ac:dyDescent="0.25">
      <c r="D4157" t="s">
        <v>6806</v>
      </c>
      <c r="E4157" t="s">
        <v>3468</v>
      </c>
    </row>
    <row r="4158" spans="4:5" x14ac:dyDescent="0.25">
      <c r="D4158" t="s">
        <v>6800</v>
      </c>
      <c r="E4158" t="s">
        <v>3468</v>
      </c>
    </row>
    <row r="4159" spans="4:5" x14ac:dyDescent="0.25">
      <c r="D4159" t="s">
        <v>6808</v>
      </c>
      <c r="E4159" t="s">
        <v>3468</v>
      </c>
    </row>
    <row r="4160" spans="4:5" x14ac:dyDescent="0.25">
      <c r="D4160" t="s">
        <v>6807</v>
      </c>
      <c r="E4160" t="s">
        <v>3468</v>
      </c>
    </row>
    <row r="4161" spans="4:5" x14ac:dyDescent="0.25">
      <c r="D4161" t="s">
        <v>1480</v>
      </c>
      <c r="E4161" t="s">
        <v>3468</v>
      </c>
    </row>
    <row r="4162" spans="4:5" x14ac:dyDescent="0.25">
      <c r="D4162" t="s">
        <v>1481</v>
      </c>
      <c r="E4162" t="s">
        <v>3468</v>
      </c>
    </row>
    <row r="4163" spans="4:5" x14ac:dyDescent="0.25">
      <c r="D4163" t="s">
        <v>6794</v>
      </c>
      <c r="E4163" t="s">
        <v>3468</v>
      </c>
    </row>
    <row r="4164" spans="4:5" x14ac:dyDescent="0.25">
      <c r="D4164" t="s">
        <v>1482</v>
      </c>
      <c r="E4164" t="s">
        <v>3468</v>
      </c>
    </row>
    <row r="4165" spans="4:5" x14ac:dyDescent="0.25">
      <c r="D4165" t="s">
        <v>1483</v>
      </c>
      <c r="E4165" t="s">
        <v>3468</v>
      </c>
    </row>
    <row r="4166" spans="4:5" x14ac:dyDescent="0.25">
      <c r="D4166" t="s">
        <v>6795</v>
      </c>
      <c r="E4166" t="s">
        <v>3468</v>
      </c>
    </row>
    <row r="4167" spans="4:5" x14ac:dyDescent="0.25">
      <c r="D4167" t="s">
        <v>6796</v>
      </c>
      <c r="E4167" t="s">
        <v>3468</v>
      </c>
    </row>
    <row r="4168" spans="4:5" x14ac:dyDescent="0.25">
      <c r="D4168" t="s">
        <v>6793</v>
      </c>
      <c r="E4168" t="s">
        <v>3468</v>
      </c>
    </row>
    <row r="4169" spans="4:5" x14ac:dyDescent="0.25">
      <c r="D4169" t="s">
        <v>1484</v>
      </c>
      <c r="E4169" t="s">
        <v>3468</v>
      </c>
    </row>
    <row r="4170" spans="4:5" x14ac:dyDescent="0.25">
      <c r="D4170" t="s">
        <v>6797</v>
      </c>
      <c r="E4170" t="s">
        <v>3468</v>
      </c>
    </row>
    <row r="4171" spans="4:5" x14ac:dyDescent="0.25">
      <c r="D4171" t="s">
        <v>1485</v>
      </c>
      <c r="E4171" t="s">
        <v>3468</v>
      </c>
    </row>
    <row r="4172" spans="4:5" x14ac:dyDescent="0.25">
      <c r="D4172" t="s">
        <v>1486</v>
      </c>
      <c r="E4172" t="s">
        <v>3468</v>
      </c>
    </row>
    <row r="4173" spans="4:5" x14ac:dyDescent="0.25">
      <c r="D4173" t="s">
        <v>1487</v>
      </c>
      <c r="E4173" t="s">
        <v>3468</v>
      </c>
    </row>
    <row r="4174" spans="4:5" x14ac:dyDescent="0.25">
      <c r="D4174" t="s">
        <v>1488</v>
      </c>
      <c r="E4174" t="s">
        <v>3468</v>
      </c>
    </row>
    <row r="4175" spans="4:5" x14ac:dyDescent="0.25">
      <c r="D4175" t="s">
        <v>6787</v>
      </c>
      <c r="E4175" t="s">
        <v>3468</v>
      </c>
    </row>
    <row r="4176" spans="4:5" x14ac:dyDescent="0.25">
      <c r="D4176" t="s">
        <v>1489</v>
      </c>
      <c r="E4176" t="s">
        <v>3468</v>
      </c>
    </row>
    <row r="4177" spans="4:5" x14ac:dyDescent="0.25">
      <c r="D4177" t="s">
        <v>1490</v>
      </c>
      <c r="E4177" t="s">
        <v>3468</v>
      </c>
    </row>
    <row r="4178" spans="4:5" x14ac:dyDescent="0.25">
      <c r="D4178" t="s">
        <v>1491</v>
      </c>
      <c r="E4178" t="s">
        <v>3468</v>
      </c>
    </row>
    <row r="4179" spans="4:5" x14ac:dyDescent="0.25">
      <c r="D4179" t="s">
        <v>6788</v>
      </c>
      <c r="E4179" t="s">
        <v>3468</v>
      </c>
    </row>
    <row r="4180" spans="4:5" x14ac:dyDescent="0.25">
      <c r="D4180" t="s">
        <v>1492</v>
      </c>
      <c r="E4180" t="s">
        <v>3468</v>
      </c>
    </row>
    <row r="4181" spans="4:5" x14ac:dyDescent="0.25">
      <c r="D4181" t="s">
        <v>1493</v>
      </c>
      <c r="E4181" t="s">
        <v>3468</v>
      </c>
    </row>
    <row r="4182" spans="4:5" x14ac:dyDescent="0.25">
      <c r="D4182" t="s">
        <v>1494</v>
      </c>
      <c r="E4182" t="s">
        <v>3468</v>
      </c>
    </row>
    <row r="4183" spans="4:5" x14ac:dyDescent="0.25">
      <c r="D4183" t="s">
        <v>1495</v>
      </c>
      <c r="E4183" t="s">
        <v>3468</v>
      </c>
    </row>
    <row r="4184" spans="4:5" x14ac:dyDescent="0.25">
      <c r="D4184" t="s">
        <v>1496</v>
      </c>
      <c r="E4184" t="s">
        <v>3468</v>
      </c>
    </row>
    <row r="4185" spans="4:5" x14ac:dyDescent="0.25">
      <c r="D4185" t="s">
        <v>1497</v>
      </c>
      <c r="E4185" t="s">
        <v>3468</v>
      </c>
    </row>
    <row r="4186" spans="4:5" x14ac:dyDescent="0.25">
      <c r="D4186" t="s">
        <v>1498</v>
      </c>
      <c r="E4186" t="s">
        <v>3468</v>
      </c>
    </row>
    <row r="4187" spans="4:5" x14ac:dyDescent="0.25">
      <c r="D4187" t="s">
        <v>1499</v>
      </c>
      <c r="E4187" t="s">
        <v>3468</v>
      </c>
    </row>
    <row r="4188" spans="4:5" x14ac:dyDescent="0.25">
      <c r="D4188" t="s">
        <v>6747</v>
      </c>
      <c r="E4188" t="s">
        <v>3468</v>
      </c>
    </row>
    <row r="4189" spans="4:5" x14ac:dyDescent="0.25">
      <c r="D4189" t="s">
        <v>6745</v>
      </c>
      <c r="E4189" t="s">
        <v>3468</v>
      </c>
    </row>
    <row r="4190" spans="4:5" x14ac:dyDescent="0.25">
      <c r="D4190" t="s">
        <v>1500</v>
      </c>
      <c r="E4190" t="s">
        <v>3468</v>
      </c>
    </row>
    <row r="4191" spans="4:5" x14ac:dyDescent="0.25">
      <c r="D4191" t="s">
        <v>6746</v>
      </c>
      <c r="E4191" t="s">
        <v>3468</v>
      </c>
    </row>
    <row r="4192" spans="4:5" x14ac:dyDescent="0.25">
      <c r="D4192" t="s">
        <v>6748</v>
      </c>
      <c r="E4192" t="s">
        <v>3468</v>
      </c>
    </row>
    <row r="4193" spans="4:5" x14ac:dyDescent="0.25">
      <c r="D4193" t="s">
        <v>1501</v>
      </c>
      <c r="E4193" t="s">
        <v>3468</v>
      </c>
    </row>
    <row r="4194" spans="4:5" x14ac:dyDescent="0.25">
      <c r="D4194" t="s">
        <v>6754</v>
      </c>
      <c r="E4194" t="s">
        <v>3468</v>
      </c>
    </row>
    <row r="4195" spans="4:5" x14ac:dyDescent="0.25">
      <c r="D4195" t="s">
        <v>6757</v>
      </c>
      <c r="E4195" t="s">
        <v>3468</v>
      </c>
    </row>
    <row r="4196" spans="4:5" x14ac:dyDescent="0.25">
      <c r="D4196" t="s">
        <v>6761</v>
      </c>
      <c r="E4196" t="s">
        <v>3468</v>
      </c>
    </row>
    <row r="4197" spans="4:5" x14ac:dyDescent="0.25">
      <c r="D4197" t="s">
        <v>6755</v>
      </c>
      <c r="E4197" t="s">
        <v>3468</v>
      </c>
    </row>
    <row r="4198" spans="4:5" x14ac:dyDescent="0.25">
      <c r="D4198" t="s">
        <v>6758</v>
      </c>
      <c r="E4198" t="s">
        <v>3468</v>
      </c>
    </row>
    <row r="4199" spans="4:5" x14ac:dyDescent="0.25">
      <c r="D4199" t="s">
        <v>6760</v>
      </c>
      <c r="E4199" t="s">
        <v>3468</v>
      </c>
    </row>
    <row r="4200" spans="4:5" x14ac:dyDescent="0.25">
      <c r="D4200" t="s">
        <v>6759</v>
      </c>
      <c r="E4200" t="s">
        <v>3468</v>
      </c>
    </row>
    <row r="4201" spans="4:5" x14ac:dyDescent="0.25">
      <c r="D4201" t="s">
        <v>6762</v>
      </c>
      <c r="E4201" t="s">
        <v>3468</v>
      </c>
    </row>
    <row r="4202" spans="4:5" x14ac:dyDescent="0.25">
      <c r="D4202" t="s">
        <v>6756</v>
      </c>
      <c r="E4202" t="s">
        <v>3468</v>
      </c>
    </row>
    <row r="4203" spans="4:5" x14ac:dyDescent="0.25">
      <c r="D4203" t="s">
        <v>6764</v>
      </c>
      <c r="E4203" t="s">
        <v>3468</v>
      </c>
    </row>
    <row r="4204" spans="4:5" x14ac:dyDescent="0.25">
      <c r="D4204" t="s">
        <v>6763</v>
      </c>
      <c r="E4204" t="s">
        <v>3468</v>
      </c>
    </row>
    <row r="4205" spans="4:5" x14ac:dyDescent="0.25">
      <c r="D4205" t="s">
        <v>1502</v>
      </c>
      <c r="E4205" t="s">
        <v>3468</v>
      </c>
    </row>
    <row r="4206" spans="4:5" x14ac:dyDescent="0.25">
      <c r="D4206" t="s">
        <v>1503</v>
      </c>
      <c r="E4206" t="s">
        <v>3468</v>
      </c>
    </row>
    <row r="4207" spans="4:5" x14ac:dyDescent="0.25">
      <c r="D4207" t="s">
        <v>6750</v>
      </c>
      <c r="E4207" t="s">
        <v>3468</v>
      </c>
    </row>
    <row r="4208" spans="4:5" x14ac:dyDescent="0.25">
      <c r="D4208" t="s">
        <v>1504</v>
      </c>
      <c r="E4208" t="s">
        <v>3468</v>
      </c>
    </row>
    <row r="4209" spans="4:5" x14ac:dyDescent="0.25">
      <c r="D4209" t="s">
        <v>1505</v>
      </c>
      <c r="E4209" t="s">
        <v>3468</v>
      </c>
    </row>
    <row r="4210" spans="4:5" x14ac:dyDescent="0.25">
      <c r="D4210" t="s">
        <v>6751</v>
      </c>
      <c r="E4210" t="s">
        <v>3468</v>
      </c>
    </row>
    <row r="4211" spans="4:5" x14ac:dyDescent="0.25">
      <c r="D4211" t="s">
        <v>6752</v>
      </c>
      <c r="E4211" t="s">
        <v>3468</v>
      </c>
    </row>
    <row r="4212" spans="4:5" x14ac:dyDescent="0.25">
      <c r="D4212" t="s">
        <v>6749</v>
      </c>
      <c r="E4212" t="s">
        <v>3468</v>
      </c>
    </row>
    <row r="4213" spans="4:5" x14ac:dyDescent="0.25">
      <c r="D4213" t="s">
        <v>1506</v>
      </c>
      <c r="E4213" t="s">
        <v>3468</v>
      </c>
    </row>
    <row r="4214" spans="4:5" x14ac:dyDescent="0.25">
      <c r="D4214" t="s">
        <v>6753</v>
      </c>
      <c r="E4214" t="s">
        <v>3468</v>
      </c>
    </row>
    <row r="4215" spans="4:5" x14ac:dyDescent="0.25">
      <c r="D4215" t="s">
        <v>1507</v>
      </c>
      <c r="E4215" t="s">
        <v>3468</v>
      </c>
    </row>
    <row r="4216" spans="4:5" x14ac:dyDescent="0.25">
      <c r="D4216" t="s">
        <v>1508</v>
      </c>
      <c r="E4216" t="s">
        <v>3468</v>
      </c>
    </row>
    <row r="4217" spans="4:5" x14ac:dyDescent="0.25">
      <c r="D4217" t="s">
        <v>1509</v>
      </c>
      <c r="E4217" t="s">
        <v>3468</v>
      </c>
    </row>
    <row r="4218" spans="4:5" x14ac:dyDescent="0.25">
      <c r="D4218" t="s">
        <v>1510</v>
      </c>
      <c r="E4218" t="s">
        <v>3468</v>
      </c>
    </row>
    <row r="4219" spans="4:5" x14ac:dyDescent="0.25">
      <c r="D4219" t="s">
        <v>6743</v>
      </c>
      <c r="E4219" t="s">
        <v>3468</v>
      </c>
    </row>
    <row r="4220" spans="4:5" x14ac:dyDescent="0.25">
      <c r="D4220" t="s">
        <v>1511</v>
      </c>
      <c r="E4220" t="s">
        <v>3468</v>
      </c>
    </row>
    <row r="4221" spans="4:5" x14ac:dyDescent="0.25">
      <c r="D4221" t="s">
        <v>1512</v>
      </c>
      <c r="E4221" t="s">
        <v>3468</v>
      </c>
    </row>
    <row r="4222" spans="4:5" x14ac:dyDescent="0.25">
      <c r="D4222" t="s">
        <v>1513</v>
      </c>
      <c r="E4222" t="s">
        <v>3468</v>
      </c>
    </row>
    <row r="4223" spans="4:5" x14ac:dyDescent="0.25">
      <c r="D4223" t="s">
        <v>6744</v>
      </c>
      <c r="E4223" t="s">
        <v>3468</v>
      </c>
    </row>
    <row r="4224" spans="4:5" x14ac:dyDescent="0.25">
      <c r="D4224" t="s">
        <v>1514</v>
      </c>
      <c r="E4224" t="s">
        <v>3468</v>
      </c>
    </row>
    <row r="4225" spans="4:5" x14ac:dyDescent="0.25">
      <c r="D4225" t="s">
        <v>1515</v>
      </c>
      <c r="E4225" t="s">
        <v>3468</v>
      </c>
    </row>
    <row r="4226" spans="4:5" x14ac:dyDescent="0.25">
      <c r="D4226" t="s">
        <v>1516</v>
      </c>
      <c r="E4226" t="s">
        <v>3468</v>
      </c>
    </row>
    <row r="4227" spans="4:5" x14ac:dyDescent="0.25">
      <c r="D4227" t="s">
        <v>1517</v>
      </c>
      <c r="E4227" t="s">
        <v>3468</v>
      </c>
    </row>
    <row r="4228" spans="4:5" x14ac:dyDescent="0.25">
      <c r="D4228" t="s">
        <v>1518</v>
      </c>
      <c r="E4228" t="s">
        <v>3468</v>
      </c>
    </row>
    <row r="4229" spans="4:5" x14ac:dyDescent="0.25">
      <c r="D4229" t="s">
        <v>1519</v>
      </c>
      <c r="E4229" t="s">
        <v>3468</v>
      </c>
    </row>
    <row r="4230" spans="4:5" x14ac:dyDescent="0.25">
      <c r="D4230" t="s">
        <v>1520</v>
      </c>
      <c r="E4230" t="s">
        <v>3468</v>
      </c>
    </row>
    <row r="4231" spans="4:5" x14ac:dyDescent="0.25">
      <c r="D4231" t="s">
        <v>1521</v>
      </c>
      <c r="E4231" t="s">
        <v>3468</v>
      </c>
    </row>
    <row r="4232" spans="4:5" x14ac:dyDescent="0.25">
      <c r="D4232" t="s">
        <v>1522</v>
      </c>
      <c r="E4232" t="s">
        <v>3468</v>
      </c>
    </row>
    <row r="4233" spans="4:5" x14ac:dyDescent="0.25">
      <c r="D4233" t="s">
        <v>1523</v>
      </c>
      <c r="E4233" t="s">
        <v>3468</v>
      </c>
    </row>
    <row r="4234" spans="4:5" x14ac:dyDescent="0.25">
      <c r="D4234" t="s">
        <v>1524</v>
      </c>
      <c r="E4234" t="s">
        <v>3468</v>
      </c>
    </row>
    <row r="4235" spans="4:5" x14ac:dyDescent="0.25">
      <c r="D4235" t="s">
        <v>1525</v>
      </c>
      <c r="E4235" t="s">
        <v>3468</v>
      </c>
    </row>
    <row r="4236" spans="4:5" x14ac:dyDescent="0.25">
      <c r="D4236" t="s">
        <v>1526</v>
      </c>
      <c r="E4236" t="s">
        <v>3468</v>
      </c>
    </row>
    <row r="4237" spans="4:5" x14ac:dyDescent="0.25">
      <c r="D4237" t="s">
        <v>1527</v>
      </c>
      <c r="E4237" t="s">
        <v>3468</v>
      </c>
    </row>
    <row r="4238" spans="4:5" x14ac:dyDescent="0.25">
      <c r="D4238" t="s">
        <v>6835</v>
      </c>
      <c r="E4238" t="s">
        <v>3468</v>
      </c>
    </row>
    <row r="4239" spans="4:5" x14ac:dyDescent="0.25">
      <c r="D4239" t="s">
        <v>6833</v>
      </c>
      <c r="E4239" t="s">
        <v>3468</v>
      </c>
    </row>
    <row r="4240" spans="4:5" x14ac:dyDescent="0.25">
      <c r="D4240" t="s">
        <v>1528</v>
      </c>
      <c r="E4240" t="s">
        <v>3468</v>
      </c>
    </row>
    <row r="4241" spans="4:5" x14ac:dyDescent="0.25">
      <c r="D4241" t="s">
        <v>6834</v>
      </c>
      <c r="E4241" t="s">
        <v>3468</v>
      </c>
    </row>
    <row r="4242" spans="4:5" x14ac:dyDescent="0.25">
      <c r="D4242" t="s">
        <v>6836</v>
      </c>
      <c r="E4242" t="s">
        <v>3468</v>
      </c>
    </row>
    <row r="4243" spans="4:5" x14ac:dyDescent="0.25">
      <c r="D4243" t="s">
        <v>1529</v>
      </c>
      <c r="E4243" t="s">
        <v>3468</v>
      </c>
    </row>
    <row r="4244" spans="4:5" x14ac:dyDescent="0.25">
      <c r="D4244" t="s">
        <v>6842</v>
      </c>
      <c r="E4244" t="s">
        <v>3468</v>
      </c>
    </row>
    <row r="4245" spans="4:5" x14ac:dyDescent="0.25">
      <c r="D4245" t="s">
        <v>6845</v>
      </c>
      <c r="E4245" t="s">
        <v>3468</v>
      </c>
    </row>
    <row r="4246" spans="4:5" x14ac:dyDescent="0.25">
      <c r="D4246" t="s">
        <v>6849</v>
      </c>
      <c r="E4246" t="s">
        <v>3468</v>
      </c>
    </row>
    <row r="4247" spans="4:5" x14ac:dyDescent="0.25">
      <c r="D4247" t="s">
        <v>6843</v>
      </c>
      <c r="E4247" t="s">
        <v>3468</v>
      </c>
    </row>
    <row r="4248" spans="4:5" x14ac:dyDescent="0.25">
      <c r="D4248" t="s">
        <v>6846</v>
      </c>
      <c r="E4248" t="s">
        <v>3468</v>
      </c>
    </row>
    <row r="4249" spans="4:5" x14ac:dyDescent="0.25">
      <c r="D4249" t="s">
        <v>6848</v>
      </c>
      <c r="E4249" t="s">
        <v>3468</v>
      </c>
    </row>
    <row r="4250" spans="4:5" x14ac:dyDescent="0.25">
      <c r="D4250" t="s">
        <v>6847</v>
      </c>
      <c r="E4250" t="s">
        <v>3468</v>
      </c>
    </row>
    <row r="4251" spans="4:5" x14ac:dyDescent="0.25">
      <c r="D4251" t="s">
        <v>6850</v>
      </c>
      <c r="E4251" t="s">
        <v>3468</v>
      </c>
    </row>
    <row r="4252" spans="4:5" x14ac:dyDescent="0.25">
      <c r="D4252" t="s">
        <v>6844</v>
      </c>
      <c r="E4252" t="s">
        <v>3468</v>
      </c>
    </row>
    <row r="4253" spans="4:5" x14ac:dyDescent="0.25">
      <c r="D4253" t="s">
        <v>6852</v>
      </c>
      <c r="E4253" t="s">
        <v>3468</v>
      </c>
    </row>
    <row r="4254" spans="4:5" x14ac:dyDescent="0.25">
      <c r="D4254" t="s">
        <v>6851</v>
      </c>
      <c r="E4254" t="s">
        <v>3468</v>
      </c>
    </row>
    <row r="4255" spans="4:5" x14ac:dyDescent="0.25">
      <c r="D4255" t="s">
        <v>1530</v>
      </c>
      <c r="E4255" t="s">
        <v>3468</v>
      </c>
    </row>
    <row r="4256" spans="4:5" x14ac:dyDescent="0.25">
      <c r="D4256" t="s">
        <v>1531</v>
      </c>
      <c r="E4256" t="s">
        <v>3468</v>
      </c>
    </row>
    <row r="4257" spans="4:5" x14ac:dyDescent="0.25">
      <c r="D4257" t="s">
        <v>6838</v>
      </c>
      <c r="E4257" t="s">
        <v>3468</v>
      </c>
    </row>
    <row r="4258" spans="4:5" x14ac:dyDescent="0.25">
      <c r="D4258" t="s">
        <v>1532</v>
      </c>
      <c r="E4258" t="s">
        <v>3468</v>
      </c>
    </row>
    <row r="4259" spans="4:5" x14ac:dyDescent="0.25">
      <c r="D4259" t="s">
        <v>1533</v>
      </c>
      <c r="E4259" t="s">
        <v>3468</v>
      </c>
    </row>
    <row r="4260" spans="4:5" x14ac:dyDescent="0.25">
      <c r="D4260" t="s">
        <v>6839</v>
      </c>
      <c r="E4260" t="s">
        <v>3468</v>
      </c>
    </row>
    <row r="4261" spans="4:5" x14ac:dyDescent="0.25">
      <c r="D4261" t="s">
        <v>6840</v>
      </c>
      <c r="E4261" t="s">
        <v>3468</v>
      </c>
    </row>
    <row r="4262" spans="4:5" x14ac:dyDescent="0.25">
      <c r="D4262" t="s">
        <v>6837</v>
      </c>
      <c r="E4262" t="s">
        <v>3468</v>
      </c>
    </row>
    <row r="4263" spans="4:5" x14ac:dyDescent="0.25">
      <c r="D4263" t="s">
        <v>1534</v>
      </c>
      <c r="E4263" t="s">
        <v>3468</v>
      </c>
    </row>
    <row r="4264" spans="4:5" x14ac:dyDescent="0.25">
      <c r="D4264" t="s">
        <v>6841</v>
      </c>
      <c r="E4264" t="s">
        <v>3468</v>
      </c>
    </row>
    <row r="4265" spans="4:5" x14ac:dyDescent="0.25">
      <c r="D4265" t="s">
        <v>1535</v>
      </c>
      <c r="E4265" t="s">
        <v>3468</v>
      </c>
    </row>
    <row r="4266" spans="4:5" x14ac:dyDescent="0.25">
      <c r="D4266" t="s">
        <v>1536</v>
      </c>
      <c r="E4266" t="s">
        <v>3468</v>
      </c>
    </row>
    <row r="4267" spans="4:5" x14ac:dyDescent="0.25">
      <c r="D4267" t="s">
        <v>1537</v>
      </c>
      <c r="E4267" t="s">
        <v>3468</v>
      </c>
    </row>
    <row r="4268" spans="4:5" x14ac:dyDescent="0.25">
      <c r="D4268" t="s">
        <v>1538</v>
      </c>
      <c r="E4268" t="s">
        <v>3468</v>
      </c>
    </row>
    <row r="4269" spans="4:5" x14ac:dyDescent="0.25">
      <c r="D4269" t="s">
        <v>6831</v>
      </c>
      <c r="E4269" t="s">
        <v>3468</v>
      </c>
    </row>
    <row r="4270" spans="4:5" x14ac:dyDescent="0.25">
      <c r="D4270" t="s">
        <v>1539</v>
      </c>
      <c r="E4270" t="s">
        <v>3468</v>
      </c>
    </row>
    <row r="4271" spans="4:5" x14ac:dyDescent="0.25">
      <c r="D4271" t="s">
        <v>1540</v>
      </c>
      <c r="E4271" t="s">
        <v>3468</v>
      </c>
    </row>
    <row r="4272" spans="4:5" x14ac:dyDescent="0.25">
      <c r="D4272" t="s">
        <v>1541</v>
      </c>
      <c r="E4272" t="s">
        <v>3468</v>
      </c>
    </row>
    <row r="4273" spans="4:5" x14ac:dyDescent="0.25">
      <c r="D4273" t="s">
        <v>6832</v>
      </c>
      <c r="E4273" t="s">
        <v>3468</v>
      </c>
    </row>
    <row r="4274" spans="4:5" x14ac:dyDescent="0.25">
      <c r="D4274" t="s">
        <v>1542</v>
      </c>
      <c r="E4274" t="s">
        <v>3468</v>
      </c>
    </row>
    <row r="4275" spans="4:5" x14ac:dyDescent="0.25">
      <c r="D4275" t="s">
        <v>1543</v>
      </c>
      <c r="E4275" t="s">
        <v>3468</v>
      </c>
    </row>
    <row r="4276" spans="4:5" x14ac:dyDescent="0.25">
      <c r="D4276" t="s">
        <v>1544</v>
      </c>
      <c r="E4276" t="s">
        <v>3468</v>
      </c>
    </row>
    <row r="4277" spans="4:5" x14ac:dyDescent="0.25">
      <c r="D4277" t="s">
        <v>1545</v>
      </c>
      <c r="E4277" t="s">
        <v>3468</v>
      </c>
    </row>
    <row r="4278" spans="4:5" x14ac:dyDescent="0.25">
      <c r="D4278" t="s">
        <v>1546</v>
      </c>
      <c r="E4278" t="s">
        <v>3468</v>
      </c>
    </row>
    <row r="4279" spans="4:5" x14ac:dyDescent="0.25">
      <c r="D4279" t="s">
        <v>1547</v>
      </c>
      <c r="E4279" t="s">
        <v>3468</v>
      </c>
    </row>
    <row r="4280" spans="4:5" x14ac:dyDescent="0.25">
      <c r="D4280" t="s">
        <v>1548</v>
      </c>
      <c r="E4280" t="s">
        <v>3468</v>
      </c>
    </row>
    <row r="4281" spans="4:5" x14ac:dyDescent="0.25">
      <c r="D4281" t="s">
        <v>1549</v>
      </c>
      <c r="E4281" t="s">
        <v>3468</v>
      </c>
    </row>
    <row r="4282" spans="4:5" x14ac:dyDescent="0.25">
      <c r="D4282" t="s">
        <v>1550</v>
      </c>
      <c r="E4282" t="s">
        <v>3468</v>
      </c>
    </row>
    <row r="4283" spans="4:5" x14ac:dyDescent="0.25">
      <c r="D4283" t="s">
        <v>6857</v>
      </c>
      <c r="E4283" t="s">
        <v>3468</v>
      </c>
    </row>
    <row r="4284" spans="4:5" x14ac:dyDescent="0.25">
      <c r="D4284" t="s">
        <v>6855</v>
      </c>
      <c r="E4284" t="s">
        <v>3468</v>
      </c>
    </row>
    <row r="4285" spans="4:5" x14ac:dyDescent="0.25">
      <c r="D4285" t="s">
        <v>1551</v>
      </c>
      <c r="E4285" t="s">
        <v>3468</v>
      </c>
    </row>
    <row r="4286" spans="4:5" x14ac:dyDescent="0.25">
      <c r="D4286" t="s">
        <v>6856</v>
      </c>
      <c r="E4286" t="s">
        <v>3468</v>
      </c>
    </row>
    <row r="4287" spans="4:5" x14ac:dyDescent="0.25">
      <c r="D4287" t="s">
        <v>6858</v>
      </c>
      <c r="E4287" t="s">
        <v>3468</v>
      </c>
    </row>
    <row r="4288" spans="4:5" x14ac:dyDescent="0.25">
      <c r="D4288" t="s">
        <v>1552</v>
      </c>
      <c r="E4288" t="s">
        <v>3468</v>
      </c>
    </row>
    <row r="4289" spans="4:5" x14ac:dyDescent="0.25">
      <c r="D4289" t="s">
        <v>6864</v>
      </c>
      <c r="E4289" t="s">
        <v>3468</v>
      </c>
    </row>
    <row r="4290" spans="4:5" x14ac:dyDescent="0.25">
      <c r="D4290" t="s">
        <v>6867</v>
      </c>
      <c r="E4290" t="s">
        <v>3468</v>
      </c>
    </row>
    <row r="4291" spans="4:5" x14ac:dyDescent="0.25">
      <c r="D4291" t="s">
        <v>6871</v>
      </c>
      <c r="E4291" t="s">
        <v>3468</v>
      </c>
    </row>
    <row r="4292" spans="4:5" x14ac:dyDescent="0.25">
      <c r="D4292" t="s">
        <v>6865</v>
      </c>
      <c r="E4292" t="s">
        <v>3468</v>
      </c>
    </row>
    <row r="4293" spans="4:5" x14ac:dyDescent="0.25">
      <c r="D4293" t="s">
        <v>6868</v>
      </c>
      <c r="E4293" t="s">
        <v>3468</v>
      </c>
    </row>
    <row r="4294" spans="4:5" x14ac:dyDescent="0.25">
      <c r="D4294" t="s">
        <v>6870</v>
      </c>
      <c r="E4294" t="s">
        <v>3468</v>
      </c>
    </row>
    <row r="4295" spans="4:5" x14ac:dyDescent="0.25">
      <c r="D4295" t="s">
        <v>6869</v>
      </c>
      <c r="E4295" t="s">
        <v>3468</v>
      </c>
    </row>
    <row r="4296" spans="4:5" x14ac:dyDescent="0.25">
      <c r="D4296" t="s">
        <v>6872</v>
      </c>
      <c r="E4296" t="s">
        <v>3468</v>
      </c>
    </row>
    <row r="4297" spans="4:5" x14ac:dyDescent="0.25">
      <c r="D4297" t="s">
        <v>6866</v>
      </c>
      <c r="E4297" t="s">
        <v>3468</v>
      </c>
    </row>
    <row r="4298" spans="4:5" x14ac:dyDescent="0.25">
      <c r="D4298" t="s">
        <v>6874</v>
      </c>
      <c r="E4298" t="s">
        <v>3468</v>
      </c>
    </row>
    <row r="4299" spans="4:5" x14ac:dyDescent="0.25">
      <c r="D4299" t="s">
        <v>6873</v>
      </c>
      <c r="E4299" t="s">
        <v>3468</v>
      </c>
    </row>
    <row r="4300" spans="4:5" x14ac:dyDescent="0.25">
      <c r="D4300" t="s">
        <v>1553</v>
      </c>
      <c r="E4300" t="s">
        <v>3468</v>
      </c>
    </row>
    <row r="4301" spans="4:5" x14ac:dyDescent="0.25">
      <c r="D4301" t="s">
        <v>1554</v>
      </c>
      <c r="E4301" t="s">
        <v>3468</v>
      </c>
    </row>
    <row r="4302" spans="4:5" x14ac:dyDescent="0.25">
      <c r="D4302" t="s">
        <v>6860</v>
      </c>
      <c r="E4302" t="s">
        <v>3468</v>
      </c>
    </row>
    <row r="4303" spans="4:5" x14ac:dyDescent="0.25">
      <c r="D4303" t="s">
        <v>1555</v>
      </c>
      <c r="E4303" t="s">
        <v>3468</v>
      </c>
    </row>
    <row r="4304" spans="4:5" x14ac:dyDescent="0.25">
      <c r="D4304" t="s">
        <v>1556</v>
      </c>
      <c r="E4304" t="s">
        <v>3468</v>
      </c>
    </row>
    <row r="4305" spans="4:5" x14ac:dyDescent="0.25">
      <c r="D4305" t="s">
        <v>6861</v>
      </c>
      <c r="E4305" t="s">
        <v>3468</v>
      </c>
    </row>
    <row r="4306" spans="4:5" x14ac:dyDescent="0.25">
      <c r="D4306" t="s">
        <v>6862</v>
      </c>
      <c r="E4306" t="s">
        <v>3468</v>
      </c>
    </row>
    <row r="4307" spans="4:5" x14ac:dyDescent="0.25">
      <c r="D4307" t="s">
        <v>6859</v>
      </c>
      <c r="E4307" t="s">
        <v>3468</v>
      </c>
    </row>
    <row r="4308" spans="4:5" x14ac:dyDescent="0.25">
      <c r="D4308" t="s">
        <v>1557</v>
      </c>
      <c r="E4308" t="s">
        <v>3468</v>
      </c>
    </row>
    <row r="4309" spans="4:5" x14ac:dyDescent="0.25">
      <c r="D4309" t="s">
        <v>6863</v>
      </c>
      <c r="E4309" t="s">
        <v>3468</v>
      </c>
    </row>
    <row r="4310" spans="4:5" x14ac:dyDescent="0.25">
      <c r="D4310" t="s">
        <v>1558</v>
      </c>
      <c r="E4310" t="s">
        <v>3468</v>
      </c>
    </row>
    <row r="4311" spans="4:5" x14ac:dyDescent="0.25">
      <c r="D4311" t="s">
        <v>1559</v>
      </c>
      <c r="E4311" t="s">
        <v>3468</v>
      </c>
    </row>
    <row r="4312" spans="4:5" x14ac:dyDescent="0.25">
      <c r="D4312" t="s">
        <v>1560</v>
      </c>
      <c r="E4312" t="s">
        <v>3468</v>
      </c>
    </row>
    <row r="4313" spans="4:5" x14ac:dyDescent="0.25">
      <c r="D4313" t="s">
        <v>1561</v>
      </c>
      <c r="E4313" t="s">
        <v>3468</v>
      </c>
    </row>
    <row r="4314" spans="4:5" x14ac:dyDescent="0.25">
      <c r="D4314" t="s">
        <v>6853</v>
      </c>
      <c r="E4314" t="s">
        <v>3468</v>
      </c>
    </row>
    <row r="4315" spans="4:5" x14ac:dyDescent="0.25">
      <c r="D4315" t="s">
        <v>1562</v>
      </c>
      <c r="E4315" t="s">
        <v>3468</v>
      </c>
    </row>
    <row r="4316" spans="4:5" x14ac:dyDescent="0.25">
      <c r="D4316" t="s">
        <v>1563</v>
      </c>
      <c r="E4316" t="s">
        <v>3468</v>
      </c>
    </row>
    <row r="4317" spans="4:5" x14ac:dyDescent="0.25">
      <c r="D4317" t="s">
        <v>1564</v>
      </c>
      <c r="E4317" t="s">
        <v>3468</v>
      </c>
    </row>
    <row r="4318" spans="4:5" x14ac:dyDescent="0.25">
      <c r="D4318" t="s">
        <v>6854</v>
      </c>
      <c r="E4318" t="s">
        <v>3468</v>
      </c>
    </row>
    <row r="4319" spans="4:5" x14ac:dyDescent="0.25">
      <c r="D4319" t="s">
        <v>1565</v>
      </c>
      <c r="E4319" t="s">
        <v>3468</v>
      </c>
    </row>
    <row r="4320" spans="4:5" x14ac:dyDescent="0.25">
      <c r="D4320" t="s">
        <v>1566</v>
      </c>
      <c r="E4320" t="s">
        <v>3468</v>
      </c>
    </row>
    <row r="4321" spans="4:5" x14ac:dyDescent="0.25">
      <c r="D4321" t="s">
        <v>1567</v>
      </c>
      <c r="E4321" t="s">
        <v>3468</v>
      </c>
    </row>
    <row r="4322" spans="4:5" x14ac:dyDescent="0.25">
      <c r="D4322" t="s">
        <v>1568</v>
      </c>
      <c r="E4322" t="s">
        <v>3468</v>
      </c>
    </row>
    <row r="4323" spans="4:5" x14ac:dyDescent="0.25">
      <c r="D4323" t="s">
        <v>1569</v>
      </c>
      <c r="E4323" t="s">
        <v>3468</v>
      </c>
    </row>
    <row r="4324" spans="4:5" x14ac:dyDescent="0.25">
      <c r="D4324" t="s">
        <v>1570</v>
      </c>
      <c r="E4324" t="s">
        <v>3468</v>
      </c>
    </row>
    <row r="4325" spans="4:5" x14ac:dyDescent="0.25">
      <c r="D4325" t="s">
        <v>1571</v>
      </c>
      <c r="E4325" t="s">
        <v>3468</v>
      </c>
    </row>
    <row r="4326" spans="4:5" x14ac:dyDescent="0.25">
      <c r="D4326" t="s">
        <v>1572</v>
      </c>
      <c r="E4326" t="s">
        <v>3468</v>
      </c>
    </row>
    <row r="4327" spans="4:5" x14ac:dyDescent="0.25">
      <c r="D4327" t="s">
        <v>1573</v>
      </c>
      <c r="E4327" t="s">
        <v>3468</v>
      </c>
    </row>
    <row r="4328" spans="4:5" x14ac:dyDescent="0.25">
      <c r="D4328" t="s">
        <v>6923</v>
      </c>
      <c r="E4328" t="s">
        <v>3468</v>
      </c>
    </row>
    <row r="4329" spans="4:5" x14ac:dyDescent="0.25">
      <c r="D4329" t="s">
        <v>6921</v>
      </c>
      <c r="E4329" t="s">
        <v>3468</v>
      </c>
    </row>
    <row r="4330" spans="4:5" x14ac:dyDescent="0.25">
      <c r="D4330" t="s">
        <v>1574</v>
      </c>
      <c r="E4330" t="s">
        <v>3468</v>
      </c>
    </row>
    <row r="4331" spans="4:5" x14ac:dyDescent="0.25">
      <c r="D4331" t="s">
        <v>6922</v>
      </c>
      <c r="E4331" t="s">
        <v>3468</v>
      </c>
    </row>
    <row r="4332" spans="4:5" x14ac:dyDescent="0.25">
      <c r="D4332" t="s">
        <v>6924</v>
      </c>
      <c r="E4332" t="s">
        <v>3468</v>
      </c>
    </row>
    <row r="4333" spans="4:5" x14ac:dyDescent="0.25">
      <c r="D4333" t="s">
        <v>1575</v>
      </c>
      <c r="E4333" t="s">
        <v>3468</v>
      </c>
    </row>
    <row r="4334" spans="4:5" x14ac:dyDescent="0.25">
      <c r="D4334" t="s">
        <v>6930</v>
      </c>
      <c r="E4334" t="s">
        <v>3468</v>
      </c>
    </row>
    <row r="4335" spans="4:5" x14ac:dyDescent="0.25">
      <c r="D4335" t="s">
        <v>6933</v>
      </c>
      <c r="E4335" t="s">
        <v>3468</v>
      </c>
    </row>
    <row r="4336" spans="4:5" x14ac:dyDescent="0.25">
      <c r="D4336" t="s">
        <v>6937</v>
      </c>
      <c r="E4336" t="s">
        <v>3468</v>
      </c>
    </row>
    <row r="4337" spans="4:5" x14ac:dyDescent="0.25">
      <c r="D4337" t="s">
        <v>6931</v>
      </c>
      <c r="E4337" t="s">
        <v>3468</v>
      </c>
    </row>
    <row r="4338" spans="4:5" x14ac:dyDescent="0.25">
      <c r="D4338" t="s">
        <v>6934</v>
      </c>
      <c r="E4338" t="s">
        <v>3468</v>
      </c>
    </row>
    <row r="4339" spans="4:5" x14ac:dyDescent="0.25">
      <c r="D4339" t="s">
        <v>6936</v>
      </c>
      <c r="E4339" t="s">
        <v>3468</v>
      </c>
    </row>
    <row r="4340" spans="4:5" x14ac:dyDescent="0.25">
      <c r="D4340" t="s">
        <v>6935</v>
      </c>
      <c r="E4340" t="s">
        <v>3468</v>
      </c>
    </row>
    <row r="4341" spans="4:5" x14ac:dyDescent="0.25">
      <c r="D4341" t="s">
        <v>6938</v>
      </c>
      <c r="E4341" t="s">
        <v>3468</v>
      </c>
    </row>
    <row r="4342" spans="4:5" x14ac:dyDescent="0.25">
      <c r="D4342" t="s">
        <v>6932</v>
      </c>
      <c r="E4342" t="s">
        <v>3468</v>
      </c>
    </row>
    <row r="4343" spans="4:5" x14ac:dyDescent="0.25">
      <c r="D4343" t="s">
        <v>6940</v>
      </c>
      <c r="E4343" t="s">
        <v>3468</v>
      </c>
    </row>
    <row r="4344" spans="4:5" x14ac:dyDescent="0.25">
      <c r="D4344" t="s">
        <v>6939</v>
      </c>
      <c r="E4344" t="s">
        <v>3468</v>
      </c>
    </row>
    <row r="4345" spans="4:5" x14ac:dyDescent="0.25">
      <c r="D4345" t="s">
        <v>1576</v>
      </c>
      <c r="E4345" t="s">
        <v>3468</v>
      </c>
    </row>
    <row r="4346" spans="4:5" x14ac:dyDescent="0.25">
      <c r="D4346" t="s">
        <v>1577</v>
      </c>
      <c r="E4346" t="s">
        <v>3468</v>
      </c>
    </row>
    <row r="4347" spans="4:5" x14ac:dyDescent="0.25">
      <c r="D4347" t="s">
        <v>6926</v>
      </c>
      <c r="E4347" t="s">
        <v>3468</v>
      </c>
    </row>
    <row r="4348" spans="4:5" x14ac:dyDescent="0.25">
      <c r="D4348" t="s">
        <v>1578</v>
      </c>
      <c r="E4348" t="s">
        <v>3468</v>
      </c>
    </row>
    <row r="4349" spans="4:5" x14ac:dyDescent="0.25">
      <c r="D4349" t="s">
        <v>1579</v>
      </c>
      <c r="E4349" t="s">
        <v>3468</v>
      </c>
    </row>
    <row r="4350" spans="4:5" x14ac:dyDescent="0.25">
      <c r="D4350" t="s">
        <v>6927</v>
      </c>
      <c r="E4350" t="s">
        <v>3468</v>
      </c>
    </row>
    <row r="4351" spans="4:5" x14ac:dyDescent="0.25">
      <c r="D4351" t="s">
        <v>6928</v>
      </c>
      <c r="E4351" t="s">
        <v>3468</v>
      </c>
    </row>
    <row r="4352" spans="4:5" x14ac:dyDescent="0.25">
      <c r="D4352" t="s">
        <v>6925</v>
      </c>
      <c r="E4352" t="s">
        <v>3468</v>
      </c>
    </row>
    <row r="4353" spans="4:5" x14ac:dyDescent="0.25">
      <c r="D4353" t="s">
        <v>1580</v>
      </c>
      <c r="E4353" t="s">
        <v>3468</v>
      </c>
    </row>
    <row r="4354" spans="4:5" x14ac:dyDescent="0.25">
      <c r="D4354" t="s">
        <v>6929</v>
      </c>
      <c r="E4354" t="s">
        <v>3468</v>
      </c>
    </row>
    <row r="4355" spans="4:5" x14ac:dyDescent="0.25">
      <c r="D4355" t="s">
        <v>1581</v>
      </c>
      <c r="E4355" t="s">
        <v>3468</v>
      </c>
    </row>
    <row r="4356" spans="4:5" x14ac:dyDescent="0.25">
      <c r="D4356" t="s">
        <v>1582</v>
      </c>
      <c r="E4356" t="s">
        <v>3468</v>
      </c>
    </row>
    <row r="4357" spans="4:5" x14ac:dyDescent="0.25">
      <c r="D4357" t="s">
        <v>1583</v>
      </c>
      <c r="E4357" t="s">
        <v>3468</v>
      </c>
    </row>
    <row r="4358" spans="4:5" x14ac:dyDescent="0.25">
      <c r="D4358" t="s">
        <v>1584</v>
      </c>
      <c r="E4358" t="s">
        <v>3468</v>
      </c>
    </row>
    <row r="4359" spans="4:5" x14ac:dyDescent="0.25">
      <c r="D4359" t="s">
        <v>6919</v>
      </c>
      <c r="E4359" t="s">
        <v>3468</v>
      </c>
    </row>
    <row r="4360" spans="4:5" x14ac:dyDescent="0.25">
      <c r="D4360" t="s">
        <v>1585</v>
      </c>
      <c r="E4360" t="s">
        <v>3468</v>
      </c>
    </row>
    <row r="4361" spans="4:5" x14ac:dyDescent="0.25">
      <c r="D4361" t="s">
        <v>1586</v>
      </c>
      <c r="E4361" t="s">
        <v>3468</v>
      </c>
    </row>
    <row r="4362" spans="4:5" x14ac:dyDescent="0.25">
      <c r="D4362" t="s">
        <v>1587</v>
      </c>
      <c r="E4362" t="s">
        <v>3468</v>
      </c>
    </row>
    <row r="4363" spans="4:5" x14ac:dyDescent="0.25">
      <c r="D4363" t="s">
        <v>6920</v>
      </c>
      <c r="E4363" t="s">
        <v>3468</v>
      </c>
    </row>
    <row r="4364" spans="4:5" x14ac:dyDescent="0.25">
      <c r="D4364" t="s">
        <v>1588</v>
      </c>
      <c r="E4364" t="s">
        <v>3468</v>
      </c>
    </row>
    <row r="4365" spans="4:5" x14ac:dyDescent="0.25">
      <c r="D4365" t="s">
        <v>1589</v>
      </c>
      <c r="E4365" t="s">
        <v>3468</v>
      </c>
    </row>
    <row r="4366" spans="4:5" x14ac:dyDescent="0.25">
      <c r="D4366" t="s">
        <v>1590</v>
      </c>
      <c r="E4366" t="s">
        <v>3468</v>
      </c>
    </row>
    <row r="4367" spans="4:5" x14ac:dyDescent="0.25">
      <c r="D4367" t="s">
        <v>1591</v>
      </c>
      <c r="E4367" t="s">
        <v>3468</v>
      </c>
    </row>
    <row r="4368" spans="4:5" x14ac:dyDescent="0.25">
      <c r="D4368" t="s">
        <v>1592</v>
      </c>
      <c r="E4368" t="s">
        <v>3468</v>
      </c>
    </row>
    <row r="4369" spans="4:5" x14ac:dyDescent="0.25">
      <c r="D4369" t="s">
        <v>1593</v>
      </c>
      <c r="E4369" t="s">
        <v>3468</v>
      </c>
    </row>
    <row r="4370" spans="4:5" x14ac:dyDescent="0.25">
      <c r="D4370" t="s">
        <v>1594</v>
      </c>
      <c r="E4370" t="s">
        <v>3468</v>
      </c>
    </row>
    <row r="4371" spans="4:5" x14ac:dyDescent="0.25">
      <c r="D4371" t="s">
        <v>1595</v>
      </c>
      <c r="E4371" t="s">
        <v>3468</v>
      </c>
    </row>
    <row r="4372" spans="4:5" x14ac:dyDescent="0.25">
      <c r="D4372" t="s">
        <v>1596</v>
      </c>
      <c r="E4372" t="s">
        <v>3468</v>
      </c>
    </row>
    <row r="4373" spans="4:5" x14ac:dyDescent="0.25">
      <c r="D4373" t="s">
        <v>6945</v>
      </c>
      <c r="E4373" t="s">
        <v>3468</v>
      </c>
    </row>
    <row r="4374" spans="4:5" x14ac:dyDescent="0.25">
      <c r="D4374" t="s">
        <v>6943</v>
      </c>
      <c r="E4374" t="s">
        <v>3468</v>
      </c>
    </row>
    <row r="4375" spans="4:5" x14ac:dyDescent="0.25">
      <c r="D4375" t="s">
        <v>1597</v>
      </c>
      <c r="E4375" t="s">
        <v>3468</v>
      </c>
    </row>
    <row r="4376" spans="4:5" x14ac:dyDescent="0.25">
      <c r="D4376" t="s">
        <v>6944</v>
      </c>
      <c r="E4376" t="s">
        <v>3468</v>
      </c>
    </row>
    <row r="4377" spans="4:5" x14ac:dyDescent="0.25">
      <c r="D4377" t="s">
        <v>6946</v>
      </c>
      <c r="E4377" t="s">
        <v>3468</v>
      </c>
    </row>
    <row r="4378" spans="4:5" x14ac:dyDescent="0.25">
      <c r="D4378" t="s">
        <v>1598</v>
      </c>
      <c r="E4378" t="s">
        <v>3468</v>
      </c>
    </row>
    <row r="4379" spans="4:5" x14ac:dyDescent="0.25">
      <c r="D4379" t="s">
        <v>6952</v>
      </c>
      <c r="E4379" t="s">
        <v>3468</v>
      </c>
    </row>
    <row r="4380" spans="4:5" x14ac:dyDescent="0.25">
      <c r="D4380" t="s">
        <v>6955</v>
      </c>
      <c r="E4380" t="s">
        <v>3468</v>
      </c>
    </row>
    <row r="4381" spans="4:5" x14ac:dyDescent="0.25">
      <c r="D4381" t="s">
        <v>6959</v>
      </c>
      <c r="E4381" t="s">
        <v>3468</v>
      </c>
    </row>
    <row r="4382" spans="4:5" x14ac:dyDescent="0.25">
      <c r="D4382" t="s">
        <v>6953</v>
      </c>
      <c r="E4382" t="s">
        <v>3468</v>
      </c>
    </row>
    <row r="4383" spans="4:5" x14ac:dyDescent="0.25">
      <c r="D4383" t="s">
        <v>6956</v>
      </c>
      <c r="E4383" t="s">
        <v>3468</v>
      </c>
    </row>
    <row r="4384" spans="4:5" x14ac:dyDescent="0.25">
      <c r="D4384" t="s">
        <v>6958</v>
      </c>
      <c r="E4384" t="s">
        <v>3468</v>
      </c>
    </row>
    <row r="4385" spans="4:5" x14ac:dyDescent="0.25">
      <c r="D4385" t="s">
        <v>6957</v>
      </c>
      <c r="E4385" t="s">
        <v>3468</v>
      </c>
    </row>
    <row r="4386" spans="4:5" x14ac:dyDescent="0.25">
      <c r="D4386" t="s">
        <v>6960</v>
      </c>
      <c r="E4386" t="s">
        <v>3468</v>
      </c>
    </row>
    <row r="4387" spans="4:5" x14ac:dyDescent="0.25">
      <c r="D4387" t="s">
        <v>6954</v>
      </c>
      <c r="E4387" t="s">
        <v>3468</v>
      </c>
    </row>
    <row r="4388" spans="4:5" x14ac:dyDescent="0.25">
      <c r="D4388" t="s">
        <v>6962</v>
      </c>
      <c r="E4388" t="s">
        <v>3468</v>
      </c>
    </row>
    <row r="4389" spans="4:5" x14ac:dyDescent="0.25">
      <c r="D4389" t="s">
        <v>6961</v>
      </c>
      <c r="E4389" t="s">
        <v>3468</v>
      </c>
    </row>
    <row r="4390" spans="4:5" x14ac:dyDescent="0.25">
      <c r="D4390" t="s">
        <v>1599</v>
      </c>
      <c r="E4390" t="s">
        <v>3468</v>
      </c>
    </row>
    <row r="4391" spans="4:5" x14ac:dyDescent="0.25">
      <c r="D4391" t="s">
        <v>1600</v>
      </c>
      <c r="E4391" t="s">
        <v>3468</v>
      </c>
    </row>
    <row r="4392" spans="4:5" x14ac:dyDescent="0.25">
      <c r="D4392" t="s">
        <v>6948</v>
      </c>
      <c r="E4392" t="s">
        <v>3468</v>
      </c>
    </row>
    <row r="4393" spans="4:5" x14ac:dyDescent="0.25">
      <c r="D4393" t="s">
        <v>1601</v>
      </c>
      <c r="E4393" t="s">
        <v>3468</v>
      </c>
    </row>
    <row r="4394" spans="4:5" x14ac:dyDescent="0.25">
      <c r="D4394" t="s">
        <v>1602</v>
      </c>
      <c r="E4394" t="s">
        <v>3468</v>
      </c>
    </row>
    <row r="4395" spans="4:5" x14ac:dyDescent="0.25">
      <c r="D4395" t="s">
        <v>6949</v>
      </c>
      <c r="E4395" t="s">
        <v>3468</v>
      </c>
    </row>
    <row r="4396" spans="4:5" x14ac:dyDescent="0.25">
      <c r="D4396" t="s">
        <v>6950</v>
      </c>
      <c r="E4396" t="s">
        <v>3468</v>
      </c>
    </row>
    <row r="4397" spans="4:5" x14ac:dyDescent="0.25">
      <c r="D4397" t="s">
        <v>6947</v>
      </c>
      <c r="E4397" t="s">
        <v>3468</v>
      </c>
    </row>
    <row r="4398" spans="4:5" x14ac:dyDescent="0.25">
      <c r="D4398" t="s">
        <v>1603</v>
      </c>
      <c r="E4398" t="s">
        <v>3468</v>
      </c>
    </row>
    <row r="4399" spans="4:5" x14ac:dyDescent="0.25">
      <c r="D4399" t="s">
        <v>6951</v>
      </c>
      <c r="E4399" t="s">
        <v>3468</v>
      </c>
    </row>
    <row r="4400" spans="4:5" x14ac:dyDescent="0.25">
      <c r="D4400" t="s">
        <v>1604</v>
      </c>
      <c r="E4400" t="s">
        <v>3468</v>
      </c>
    </row>
    <row r="4401" spans="4:5" x14ac:dyDescent="0.25">
      <c r="D4401" t="s">
        <v>1605</v>
      </c>
      <c r="E4401" t="s">
        <v>3468</v>
      </c>
    </row>
    <row r="4402" spans="4:5" x14ac:dyDescent="0.25">
      <c r="D4402" t="s">
        <v>1606</v>
      </c>
      <c r="E4402" t="s">
        <v>3468</v>
      </c>
    </row>
    <row r="4403" spans="4:5" x14ac:dyDescent="0.25">
      <c r="D4403" t="s">
        <v>1607</v>
      </c>
      <c r="E4403" t="s">
        <v>3468</v>
      </c>
    </row>
    <row r="4404" spans="4:5" x14ac:dyDescent="0.25">
      <c r="D4404" t="s">
        <v>6941</v>
      </c>
      <c r="E4404" t="s">
        <v>3468</v>
      </c>
    </row>
    <row r="4405" spans="4:5" x14ac:dyDescent="0.25">
      <c r="D4405" t="s">
        <v>1608</v>
      </c>
      <c r="E4405" t="s">
        <v>3468</v>
      </c>
    </row>
    <row r="4406" spans="4:5" x14ac:dyDescent="0.25">
      <c r="D4406" t="s">
        <v>1609</v>
      </c>
      <c r="E4406" t="s">
        <v>3468</v>
      </c>
    </row>
    <row r="4407" spans="4:5" x14ac:dyDescent="0.25">
      <c r="D4407" t="s">
        <v>1610</v>
      </c>
      <c r="E4407" t="s">
        <v>3468</v>
      </c>
    </row>
    <row r="4408" spans="4:5" x14ac:dyDescent="0.25">
      <c r="D4408" t="s">
        <v>6942</v>
      </c>
      <c r="E4408" t="s">
        <v>3468</v>
      </c>
    </row>
    <row r="4409" spans="4:5" x14ac:dyDescent="0.25">
      <c r="D4409" t="s">
        <v>1611</v>
      </c>
      <c r="E4409" t="s">
        <v>3468</v>
      </c>
    </row>
    <row r="4410" spans="4:5" x14ac:dyDescent="0.25">
      <c r="D4410" t="s">
        <v>1612</v>
      </c>
      <c r="E4410" t="s">
        <v>3468</v>
      </c>
    </row>
    <row r="4411" spans="4:5" x14ac:dyDescent="0.25">
      <c r="D4411" t="s">
        <v>1613</v>
      </c>
      <c r="E4411" t="s">
        <v>3468</v>
      </c>
    </row>
    <row r="4412" spans="4:5" x14ac:dyDescent="0.25">
      <c r="D4412" t="s">
        <v>1614</v>
      </c>
      <c r="E4412" t="s">
        <v>3468</v>
      </c>
    </row>
    <row r="4413" spans="4:5" x14ac:dyDescent="0.25">
      <c r="D4413" t="s">
        <v>1615</v>
      </c>
      <c r="E4413" t="s">
        <v>3468</v>
      </c>
    </row>
    <row r="4414" spans="4:5" x14ac:dyDescent="0.25">
      <c r="D4414" t="s">
        <v>1616</v>
      </c>
      <c r="E4414" t="s">
        <v>3468</v>
      </c>
    </row>
    <row r="4415" spans="4:5" x14ac:dyDescent="0.25">
      <c r="D4415" t="s">
        <v>1617</v>
      </c>
      <c r="E4415" t="s">
        <v>3468</v>
      </c>
    </row>
    <row r="4416" spans="4:5" x14ac:dyDescent="0.25">
      <c r="D4416" t="s">
        <v>1618</v>
      </c>
      <c r="E4416" t="s">
        <v>3468</v>
      </c>
    </row>
    <row r="4417" spans="4:5" x14ac:dyDescent="0.25">
      <c r="D4417" t="s">
        <v>1619</v>
      </c>
      <c r="E4417" t="s">
        <v>3468</v>
      </c>
    </row>
    <row r="4418" spans="4:5" x14ac:dyDescent="0.25">
      <c r="D4418" t="s">
        <v>1620</v>
      </c>
      <c r="E4418" t="s">
        <v>3468</v>
      </c>
    </row>
    <row r="4419" spans="4:5" x14ac:dyDescent="0.25">
      <c r="D4419" t="s">
        <v>6989</v>
      </c>
      <c r="E4419" t="s">
        <v>3468</v>
      </c>
    </row>
    <row r="4420" spans="4:5" x14ac:dyDescent="0.25">
      <c r="D4420" t="s">
        <v>6987</v>
      </c>
      <c r="E4420" t="s">
        <v>3468</v>
      </c>
    </row>
    <row r="4421" spans="4:5" x14ac:dyDescent="0.25">
      <c r="D4421" t="s">
        <v>1621</v>
      </c>
      <c r="E4421" t="s">
        <v>3468</v>
      </c>
    </row>
    <row r="4422" spans="4:5" x14ac:dyDescent="0.25">
      <c r="D4422" t="s">
        <v>6988</v>
      </c>
      <c r="E4422" t="s">
        <v>3468</v>
      </c>
    </row>
    <row r="4423" spans="4:5" x14ac:dyDescent="0.25">
      <c r="D4423" t="s">
        <v>6990</v>
      </c>
      <c r="E4423" t="s">
        <v>3468</v>
      </c>
    </row>
    <row r="4424" spans="4:5" x14ac:dyDescent="0.25">
      <c r="D4424" t="s">
        <v>1622</v>
      </c>
      <c r="E4424" t="s">
        <v>3468</v>
      </c>
    </row>
    <row r="4425" spans="4:5" x14ac:dyDescent="0.25">
      <c r="D4425" t="s">
        <v>6996</v>
      </c>
      <c r="E4425" t="s">
        <v>3468</v>
      </c>
    </row>
    <row r="4426" spans="4:5" x14ac:dyDescent="0.25">
      <c r="D4426" t="s">
        <v>6999</v>
      </c>
      <c r="E4426" t="s">
        <v>3468</v>
      </c>
    </row>
    <row r="4427" spans="4:5" x14ac:dyDescent="0.25">
      <c r="D4427" t="s">
        <v>7003</v>
      </c>
      <c r="E4427" t="s">
        <v>3468</v>
      </c>
    </row>
    <row r="4428" spans="4:5" x14ac:dyDescent="0.25">
      <c r="D4428" t="s">
        <v>6997</v>
      </c>
      <c r="E4428" t="s">
        <v>3468</v>
      </c>
    </row>
    <row r="4429" spans="4:5" x14ac:dyDescent="0.25">
      <c r="D4429" t="s">
        <v>7000</v>
      </c>
      <c r="E4429" t="s">
        <v>3468</v>
      </c>
    </row>
    <row r="4430" spans="4:5" x14ac:dyDescent="0.25">
      <c r="D4430" t="s">
        <v>7002</v>
      </c>
      <c r="E4430" t="s">
        <v>3468</v>
      </c>
    </row>
    <row r="4431" spans="4:5" x14ac:dyDescent="0.25">
      <c r="D4431" t="s">
        <v>7001</v>
      </c>
      <c r="E4431" t="s">
        <v>3468</v>
      </c>
    </row>
    <row r="4432" spans="4:5" x14ac:dyDescent="0.25">
      <c r="D4432" t="s">
        <v>7004</v>
      </c>
      <c r="E4432" t="s">
        <v>3468</v>
      </c>
    </row>
    <row r="4433" spans="4:5" x14ac:dyDescent="0.25">
      <c r="D4433" t="s">
        <v>6998</v>
      </c>
      <c r="E4433" t="s">
        <v>3468</v>
      </c>
    </row>
    <row r="4434" spans="4:5" x14ac:dyDescent="0.25">
      <c r="D4434" t="s">
        <v>7006</v>
      </c>
      <c r="E4434" t="s">
        <v>3468</v>
      </c>
    </row>
    <row r="4435" spans="4:5" x14ac:dyDescent="0.25">
      <c r="D4435" t="s">
        <v>7005</v>
      </c>
      <c r="E4435" t="s">
        <v>3468</v>
      </c>
    </row>
    <row r="4436" spans="4:5" x14ac:dyDescent="0.25">
      <c r="D4436" t="s">
        <v>1623</v>
      </c>
      <c r="E4436" t="s">
        <v>3468</v>
      </c>
    </row>
    <row r="4437" spans="4:5" x14ac:dyDescent="0.25">
      <c r="D4437" t="s">
        <v>1624</v>
      </c>
      <c r="E4437" t="s">
        <v>3468</v>
      </c>
    </row>
    <row r="4438" spans="4:5" x14ac:dyDescent="0.25">
      <c r="D4438" t="s">
        <v>6992</v>
      </c>
      <c r="E4438" t="s">
        <v>3468</v>
      </c>
    </row>
    <row r="4439" spans="4:5" x14ac:dyDescent="0.25">
      <c r="D4439" t="s">
        <v>1625</v>
      </c>
      <c r="E4439" t="s">
        <v>3468</v>
      </c>
    </row>
    <row r="4440" spans="4:5" x14ac:dyDescent="0.25">
      <c r="D4440" t="s">
        <v>1626</v>
      </c>
      <c r="E4440" t="s">
        <v>3468</v>
      </c>
    </row>
    <row r="4441" spans="4:5" x14ac:dyDescent="0.25">
      <c r="D4441" t="s">
        <v>6993</v>
      </c>
      <c r="E4441" t="s">
        <v>3468</v>
      </c>
    </row>
    <row r="4442" spans="4:5" x14ac:dyDescent="0.25">
      <c r="D4442" t="s">
        <v>6994</v>
      </c>
      <c r="E4442" t="s">
        <v>3468</v>
      </c>
    </row>
    <row r="4443" spans="4:5" x14ac:dyDescent="0.25">
      <c r="D4443" t="s">
        <v>6991</v>
      </c>
      <c r="E4443" t="s">
        <v>3468</v>
      </c>
    </row>
    <row r="4444" spans="4:5" x14ac:dyDescent="0.25">
      <c r="D4444" t="s">
        <v>1627</v>
      </c>
      <c r="E4444" t="s">
        <v>3468</v>
      </c>
    </row>
    <row r="4445" spans="4:5" x14ac:dyDescent="0.25">
      <c r="D4445" t="s">
        <v>6995</v>
      </c>
      <c r="E4445" t="s">
        <v>3468</v>
      </c>
    </row>
    <row r="4446" spans="4:5" x14ac:dyDescent="0.25">
      <c r="D4446" t="s">
        <v>1628</v>
      </c>
      <c r="E4446" t="s">
        <v>3468</v>
      </c>
    </row>
    <row r="4447" spans="4:5" x14ac:dyDescent="0.25">
      <c r="D4447" t="s">
        <v>1629</v>
      </c>
      <c r="E4447" t="s">
        <v>3468</v>
      </c>
    </row>
    <row r="4448" spans="4:5" x14ac:dyDescent="0.25">
      <c r="D4448" t="s">
        <v>1630</v>
      </c>
      <c r="E4448" t="s">
        <v>3468</v>
      </c>
    </row>
    <row r="4449" spans="4:5" x14ac:dyDescent="0.25">
      <c r="D4449" t="s">
        <v>1631</v>
      </c>
      <c r="E4449" t="s">
        <v>3468</v>
      </c>
    </row>
    <row r="4450" spans="4:5" x14ac:dyDescent="0.25">
      <c r="D4450" t="s">
        <v>6985</v>
      </c>
      <c r="E4450" t="s">
        <v>3468</v>
      </c>
    </row>
    <row r="4451" spans="4:5" x14ac:dyDescent="0.25">
      <c r="D4451" t="s">
        <v>1632</v>
      </c>
      <c r="E4451" t="s">
        <v>3468</v>
      </c>
    </row>
    <row r="4452" spans="4:5" x14ac:dyDescent="0.25">
      <c r="D4452" t="s">
        <v>1633</v>
      </c>
      <c r="E4452" t="s">
        <v>3468</v>
      </c>
    </row>
    <row r="4453" spans="4:5" x14ac:dyDescent="0.25">
      <c r="D4453" t="s">
        <v>1634</v>
      </c>
      <c r="E4453" t="s">
        <v>3468</v>
      </c>
    </row>
    <row r="4454" spans="4:5" x14ac:dyDescent="0.25">
      <c r="D4454" t="s">
        <v>6986</v>
      </c>
      <c r="E4454" t="s">
        <v>3468</v>
      </c>
    </row>
    <row r="4455" spans="4:5" x14ac:dyDescent="0.25">
      <c r="D4455" t="s">
        <v>1635</v>
      </c>
      <c r="E4455" t="s">
        <v>3468</v>
      </c>
    </row>
    <row r="4456" spans="4:5" x14ac:dyDescent="0.25">
      <c r="D4456" t="s">
        <v>1636</v>
      </c>
      <c r="E4456" t="s">
        <v>3468</v>
      </c>
    </row>
    <row r="4457" spans="4:5" x14ac:dyDescent="0.25">
      <c r="D4457" t="s">
        <v>1637</v>
      </c>
      <c r="E4457" t="s">
        <v>3468</v>
      </c>
    </row>
    <row r="4458" spans="4:5" x14ac:dyDescent="0.25">
      <c r="D4458" t="s">
        <v>1638</v>
      </c>
      <c r="E4458" t="s">
        <v>3468</v>
      </c>
    </row>
    <row r="4459" spans="4:5" x14ac:dyDescent="0.25">
      <c r="D4459" t="s">
        <v>1639</v>
      </c>
      <c r="E4459" t="s">
        <v>3468</v>
      </c>
    </row>
    <row r="4460" spans="4:5" x14ac:dyDescent="0.25">
      <c r="D4460" t="s">
        <v>1640</v>
      </c>
      <c r="E4460" t="s">
        <v>3468</v>
      </c>
    </row>
    <row r="4461" spans="4:5" x14ac:dyDescent="0.25">
      <c r="D4461" t="s">
        <v>1641</v>
      </c>
      <c r="E4461" t="s">
        <v>3468</v>
      </c>
    </row>
    <row r="4462" spans="4:5" x14ac:dyDescent="0.25">
      <c r="D4462" t="s">
        <v>6813</v>
      </c>
      <c r="E4462" t="s">
        <v>3468</v>
      </c>
    </row>
    <row r="4463" spans="4:5" x14ac:dyDescent="0.25">
      <c r="D4463" t="s">
        <v>6811</v>
      </c>
      <c r="E4463" t="s">
        <v>3468</v>
      </c>
    </row>
    <row r="4464" spans="4:5" x14ac:dyDescent="0.25">
      <c r="D4464" t="s">
        <v>1642</v>
      </c>
      <c r="E4464" t="s">
        <v>3468</v>
      </c>
    </row>
    <row r="4465" spans="4:5" x14ac:dyDescent="0.25">
      <c r="D4465" t="s">
        <v>6812</v>
      </c>
      <c r="E4465" t="s">
        <v>3468</v>
      </c>
    </row>
    <row r="4466" spans="4:5" x14ac:dyDescent="0.25">
      <c r="D4466" t="s">
        <v>6814</v>
      </c>
      <c r="E4466" t="s">
        <v>3468</v>
      </c>
    </row>
    <row r="4467" spans="4:5" x14ac:dyDescent="0.25">
      <c r="D4467" t="s">
        <v>1643</v>
      </c>
      <c r="E4467" t="s">
        <v>3468</v>
      </c>
    </row>
    <row r="4468" spans="4:5" x14ac:dyDescent="0.25">
      <c r="D4468" t="s">
        <v>6820</v>
      </c>
      <c r="E4468" t="s">
        <v>3468</v>
      </c>
    </row>
    <row r="4469" spans="4:5" x14ac:dyDescent="0.25">
      <c r="D4469" t="s">
        <v>6823</v>
      </c>
      <c r="E4469" t="s">
        <v>3468</v>
      </c>
    </row>
    <row r="4470" spans="4:5" x14ac:dyDescent="0.25">
      <c r="D4470" t="s">
        <v>6827</v>
      </c>
      <c r="E4470" t="s">
        <v>3468</v>
      </c>
    </row>
    <row r="4471" spans="4:5" x14ac:dyDescent="0.25">
      <c r="D4471" t="s">
        <v>6821</v>
      </c>
      <c r="E4471" t="s">
        <v>3468</v>
      </c>
    </row>
    <row r="4472" spans="4:5" x14ac:dyDescent="0.25">
      <c r="D4472" t="s">
        <v>6824</v>
      </c>
      <c r="E4472" t="s">
        <v>3468</v>
      </c>
    </row>
    <row r="4473" spans="4:5" x14ac:dyDescent="0.25">
      <c r="D4473" t="s">
        <v>6826</v>
      </c>
      <c r="E4473" t="s">
        <v>3468</v>
      </c>
    </row>
    <row r="4474" spans="4:5" x14ac:dyDescent="0.25">
      <c r="D4474" t="s">
        <v>6825</v>
      </c>
      <c r="E4474" t="s">
        <v>3468</v>
      </c>
    </row>
    <row r="4475" spans="4:5" x14ac:dyDescent="0.25">
      <c r="D4475" t="s">
        <v>6828</v>
      </c>
      <c r="E4475" t="s">
        <v>3468</v>
      </c>
    </row>
    <row r="4476" spans="4:5" x14ac:dyDescent="0.25">
      <c r="D4476" t="s">
        <v>6822</v>
      </c>
      <c r="E4476" t="s">
        <v>3468</v>
      </c>
    </row>
    <row r="4477" spans="4:5" x14ac:dyDescent="0.25">
      <c r="D4477" t="s">
        <v>6830</v>
      </c>
      <c r="E4477" t="s">
        <v>3468</v>
      </c>
    </row>
    <row r="4478" spans="4:5" x14ac:dyDescent="0.25">
      <c r="D4478" t="s">
        <v>6829</v>
      </c>
      <c r="E4478" t="s">
        <v>3468</v>
      </c>
    </row>
    <row r="4479" spans="4:5" x14ac:dyDescent="0.25">
      <c r="D4479" t="s">
        <v>1644</v>
      </c>
      <c r="E4479" t="s">
        <v>3468</v>
      </c>
    </row>
    <row r="4480" spans="4:5" x14ac:dyDescent="0.25">
      <c r="D4480" t="s">
        <v>1645</v>
      </c>
      <c r="E4480" t="s">
        <v>3468</v>
      </c>
    </row>
    <row r="4481" spans="4:5" x14ac:dyDescent="0.25">
      <c r="D4481" t="s">
        <v>6816</v>
      </c>
      <c r="E4481" t="s">
        <v>3468</v>
      </c>
    </row>
    <row r="4482" spans="4:5" x14ac:dyDescent="0.25">
      <c r="D4482" t="s">
        <v>1646</v>
      </c>
      <c r="E4482" t="s">
        <v>3468</v>
      </c>
    </row>
    <row r="4483" spans="4:5" x14ac:dyDescent="0.25">
      <c r="D4483" t="s">
        <v>1647</v>
      </c>
      <c r="E4483" t="s">
        <v>3468</v>
      </c>
    </row>
    <row r="4484" spans="4:5" x14ac:dyDescent="0.25">
      <c r="D4484" t="s">
        <v>6817</v>
      </c>
      <c r="E4484" t="s">
        <v>3468</v>
      </c>
    </row>
    <row r="4485" spans="4:5" x14ac:dyDescent="0.25">
      <c r="D4485" t="s">
        <v>6818</v>
      </c>
      <c r="E4485" t="s">
        <v>3468</v>
      </c>
    </row>
    <row r="4486" spans="4:5" x14ac:dyDescent="0.25">
      <c r="D4486" t="s">
        <v>6815</v>
      </c>
      <c r="E4486" t="s">
        <v>3468</v>
      </c>
    </row>
    <row r="4487" spans="4:5" x14ac:dyDescent="0.25">
      <c r="D4487" t="s">
        <v>1648</v>
      </c>
      <c r="E4487" t="s">
        <v>3468</v>
      </c>
    </row>
    <row r="4488" spans="4:5" x14ac:dyDescent="0.25">
      <c r="D4488" t="s">
        <v>6819</v>
      </c>
      <c r="E4488" t="s">
        <v>3468</v>
      </c>
    </row>
    <row r="4489" spans="4:5" x14ac:dyDescent="0.25">
      <c r="D4489" t="s">
        <v>14448</v>
      </c>
      <c r="E4489" t="s">
        <v>3468</v>
      </c>
    </row>
    <row r="4490" spans="4:5" x14ac:dyDescent="0.25">
      <c r="D4490" t="s">
        <v>14449</v>
      </c>
      <c r="E4490" t="s">
        <v>3468</v>
      </c>
    </row>
    <row r="4491" spans="4:5" x14ac:dyDescent="0.25">
      <c r="D4491" t="s">
        <v>14450</v>
      </c>
      <c r="E4491" t="s">
        <v>3468</v>
      </c>
    </row>
    <row r="4492" spans="4:5" x14ac:dyDescent="0.25">
      <c r="D4492" t="s">
        <v>14452</v>
      </c>
      <c r="E4492" t="s">
        <v>3468</v>
      </c>
    </row>
    <row r="4493" spans="4:5" x14ac:dyDescent="0.25">
      <c r="D4493" t="s">
        <v>14454</v>
      </c>
      <c r="E4493" t="s">
        <v>3468</v>
      </c>
    </row>
    <row r="4494" spans="4:5" x14ac:dyDescent="0.25">
      <c r="D4494" t="s">
        <v>14456</v>
      </c>
      <c r="E4494" t="s">
        <v>3468</v>
      </c>
    </row>
    <row r="4495" spans="4:5" x14ac:dyDescent="0.25">
      <c r="D4495" t="s">
        <v>14458</v>
      </c>
      <c r="E4495" t="s">
        <v>3468</v>
      </c>
    </row>
    <row r="4496" spans="4:5" x14ac:dyDescent="0.25">
      <c r="D4496" t="s">
        <v>14460</v>
      </c>
      <c r="E4496" t="s">
        <v>3468</v>
      </c>
    </row>
    <row r="4497" spans="4:5" x14ac:dyDescent="0.25">
      <c r="D4497" t="s">
        <v>14461</v>
      </c>
      <c r="E4497" t="s">
        <v>3468</v>
      </c>
    </row>
    <row r="4498" spans="4:5" x14ac:dyDescent="0.25">
      <c r="D4498" t="s">
        <v>14463</v>
      </c>
      <c r="E4498" t="s">
        <v>3468</v>
      </c>
    </row>
    <row r="4499" spans="4:5" x14ac:dyDescent="0.25">
      <c r="D4499" t="s">
        <v>14465</v>
      </c>
      <c r="E4499" t="s">
        <v>3468</v>
      </c>
    </row>
    <row r="4500" spans="4:5" x14ac:dyDescent="0.25">
      <c r="D4500" t="s">
        <v>14467</v>
      </c>
      <c r="E4500" t="s">
        <v>3468</v>
      </c>
    </row>
    <row r="4501" spans="4:5" x14ac:dyDescent="0.25">
      <c r="D4501" t="s">
        <v>14469</v>
      </c>
      <c r="E4501" t="s">
        <v>3468</v>
      </c>
    </row>
    <row r="4502" spans="4:5" x14ac:dyDescent="0.25">
      <c r="D4502" t="s">
        <v>14471</v>
      </c>
      <c r="E4502" t="s">
        <v>3468</v>
      </c>
    </row>
    <row r="4503" spans="4:5" x14ac:dyDescent="0.25">
      <c r="D4503" t="s">
        <v>14473</v>
      </c>
      <c r="E4503" t="s">
        <v>3468</v>
      </c>
    </row>
    <row r="4504" spans="4:5" x14ac:dyDescent="0.25">
      <c r="D4504" t="s">
        <v>14475</v>
      </c>
      <c r="E4504" t="s">
        <v>3468</v>
      </c>
    </row>
    <row r="4505" spans="4:5" x14ac:dyDescent="0.25">
      <c r="D4505" t="s">
        <v>14477</v>
      </c>
      <c r="E4505" t="s">
        <v>3468</v>
      </c>
    </row>
    <row r="4506" spans="4:5" x14ac:dyDescent="0.25">
      <c r="D4506" t="s">
        <v>14479</v>
      </c>
      <c r="E4506" t="s">
        <v>3468</v>
      </c>
    </row>
    <row r="4507" spans="4:5" x14ac:dyDescent="0.25">
      <c r="D4507" t="s">
        <v>14481</v>
      </c>
      <c r="E4507" t="s">
        <v>3468</v>
      </c>
    </row>
    <row r="4508" spans="4:5" x14ac:dyDescent="0.25">
      <c r="D4508" t="s">
        <v>14483</v>
      </c>
      <c r="E4508" t="s">
        <v>3468</v>
      </c>
    </row>
    <row r="4509" spans="4:5" x14ac:dyDescent="0.25">
      <c r="D4509" t="s">
        <v>14485</v>
      </c>
      <c r="E4509" t="s">
        <v>3468</v>
      </c>
    </row>
    <row r="4510" spans="4:5" x14ac:dyDescent="0.25">
      <c r="D4510" t="s">
        <v>14487</v>
      </c>
      <c r="E4510" t="s">
        <v>3468</v>
      </c>
    </row>
    <row r="4511" spans="4:5" x14ac:dyDescent="0.25">
      <c r="D4511" t="s">
        <v>14489</v>
      </c>
      <c r="E4511" t="s">
        <v>3468</v>
      </c>
    </row>
    <row r="4512" spans="4:5" x14ac:dyDescent="0.25">
      <c r="D4512" t="s">
        <v>14490</v>
      </c>
      <c r="E4512" t="s">
        <v>3468</v>
      </c>
    </row>
    <row r="4513" spans="4:5" x14ac:dyDescent="0.25">
      <c r="D4513" t="s">
        <v>14491</v>
      </c>
      <c r="E4513" t="s">
        <v>3468</v>
      </c>
    </row>
    <row r="4514" spans="4:5" x14ac:dyDescent="0.25">
      <c r="D4514" t="s">
        <v>14493</v>
      </c>
      <c r="E4514" t="s">
        <v>3468</v>
      </c>
    </row>
    <row r="4515" spans="4:5" x14ac:dyDescent="0.25">
      <c r="D4515" t="s">
        <v>14494</v>
      </c>
      <c r="E4515" t="s">
        <v>3468</v>
      </c>
    </row>
    <row r="4516" spans="4:5" x14ac:dyDescent="0.25">
      <c r="D4516" t="s">
        <v>14496</v>
      </c>
      <c r="E4516" t="s">
        <v>3468</v>
      </c>
    </row>
    <row r="4517" spans="4:5" x14ac:dyDescent="0.25">
      <c r="D4517" t="s">
        <v>14498</v>
      </c>
      <c r="E4517" t="s">
        <v>3468</v>
      </c>
    </row>
    <row r="4518" spans="4:5" x14ac:dyDescent="0.25">
      <c r="D4518" t="s">
        <v>14500</v>
      </c>
      <c r="E4518" t="s">
        <v>3468</v>
      </c>
    </row>
    <row r="4519" spans="4:5" x14ac:dyDescent="0.25">
      <c r="D4519" t="s">
        <v>14502</v>
      </c>
      <c r="E4519" t="s">
        <v>3468</v>
      </c>
    </row>
    <row r="4520" spans="4:5" x14ac:dyDescent="0.25">
      <c r="D4520" t="s">
        <v>14503</v>
      </c>
      <c r="E4520" t="s">
        <v>3468</v>
      </c>
    </row>
    <row r="4521" spans="4:5" x14ac:dyDescent="0.25">
      <c r="D4521" t="s">
        <v>14505</v>
      </c>
      <c r="E4521" t="s">
        <v>3468</v>
      </c>
    </row>
    <row r="4522" spans="4:5" x14ac:dyDescent="0.25">
      <c r="D4522" t="s">
        <v>14507</v>
      </c>
      <c r="E4522" t="s">
        <v>3468</v>
      </c>
    </row>
    <row r="4523" spans="4:5" x14ac:dyDescent="0.25">
      <c r="D4523" t="s">
        <v>14508</v>
      </c>
      <c r="E4523" t="s">
        <v>3468</v>
      </c>
    </row>
    <row r="4524" spans="4:5" x14ac:dyDescent="0.25">
      <c r="D4524" t="s">
        <v>14509</v>
      </c>
      <c r="E4524" t="s">
        <v>3468</v>
      </c>
    </row>
    <row r="4525" spans="4:5" x14ac:dyDescent="0.25">
      <c r="D4525" t="s">
        <v>14510</v>
      </c>
      <c r="E4525" t="s">
        <v>3468</v>
      </c>
    </row>
    <row r="4526" spans="4:5" x14ac:dyDescent="0.25">
      <c r="D4526" t="s">
        <v>14512</v>
      </c>
      <c r="E4526" t="s">
        <v>3468</v>
      </c>
    </row>
    <row r="4527" spans="4:5" x14ac:dyDescent="0.25">
      <c r="D4527" t="s">
        <v>14514</v>
      </c>
      <c r="E4527" t="s">
        <v>3468</v>
      </c>
    </row>
    <row r="4528" spans="4:5" x14ac:dyDescent="0.25">
      <c r="D4528" t="s">
        <v>14515</v>
      </c>
      <c r="E4528" t="s">
        <v>3468</v>
      </c>
    </row>
    <row r="4529" spans="4:5" x14ac:dyDescent="0.25">
      <c r="D4529" t="s">
        <v>14516</v>
      </c>
      <c r="E4529" t="s">
        <v>3468</v>
      </c>
    </row>
    <row r="4530" spans="4:5" x14ac:dyDescent="0.25">
      <c r="D4530" t="s">
        <v>14518</v>
      </c>
      <c r="E4530" t="s">
        <v>3468</v>
      </c>
    </row>
    <row r="4531" spans="4:5" x14ac:dyDescent="0.25">
      <c r="D4531" t="s">
        <v>14519</v>
      </c>
      <c r="E4531" t="s">
        <v>3468</v>
      </c>
    </row>
    <row r="4532" spans="4:5" x14ac:dyDescent="0.25">
      <c r="D4532" t="s">
        <v>14521</v>
      </c>
      <c r="E4532" t="s">
        <v>3468</v>
      </c>
    </row>
    <row r="4533" spans="4:5" x14ac:dyDescent="0.25">
      <c r="D4533" t="s">
        <v>14523</v>
      </c>
      <c r="E4533" t="s">
        <v>3468</v>
      </c>
    </row>
    <row r="4534" spans="4:5" x14ac:dyDescent="0.25">
      <c r="D4534" t="s">
        <v>1649</v>
      </c>
      <c r="E4534" t="s">
        <v>3468</v>
      </c>
    </row>
    <row r="4535" spans="4:5" x14ac:dyDescent="0.25">
      <c r="D4535" t="s">
        <v>1650</v>
      </c>
      <c r="E4535" t="s">
        <v>3468</v>
      </c>
    </row>
    <row r="4536" spans="4:5" x14ac:dyDescent="0.25">
      <c r="D4536" t="s">
        <v>1651</v>
      </c>
      <c r="E4536" t="s">
        <v>3468</v>
      </c>
    </row>
    <row r="4537" spans="4:5" x14ac:dyDescent="0.25">
      <c r="D4537" t="s">
        <v>1652</v>
      </c>
      <c r="E4537" t="s">
        <v>3468</v>
      </c>
    </row>
    <row r="4538" spans="4:5" x14ac:dyDescent="0.25">
      <c r="D4538" t="s">
        <v>6809</v>
      </c>
      <c r="E4538" t="s">
        <v>3468</v>
      </c>
    </row>
    <row r="4539" spans="4:5" x14ac:dyDescent="0.25">
      <c r="D4539" t="s">
        <v>1653</v>
      </c>
      <c r="E4539" t="s">
        <v>3468</v>
      </c>
    </row>
    <row r="4540" spans="4:5" x14ac:dyDescent="0.25">
      <c r="D4540" t="s">
        <v>1654</v>
      </c>
      <c r="E4540" t="s">
        <v>3468</v>
      </c>
    </row>
    <row r="4541" spans="4:5" x14ac:dyDescent="0.25">
      <c r="D4541" t="s">
        <v>1655</v>
      </c>
      <c r="E4541" t="s">
        <v>3468</v>
      </c>
    </row>
    <row r="4542" spans="4:5" x14ac:dyDescent="0.25">
      <c r="D4542" t="s">
        <v>6810</v>
      </c>
      <c r="E4542" t="s">
        <v>3468</v>
      </c>
    </row>
    <row r="4543" spans="4:5" x14ac:dyDescent="0.25">
      <c r="D4543" t="s">
        <v>1656</v>
      </c>
      <c r="E4543" t="s">
        <v>3468</v>
      </c>
    </row>
    <row r="4544" spans="4:5" x14ac:dyDescent="0.25">
      <c r="D4544" t="s">
        <v>1657</v>
      </c>
      <c r="E4544" t="s">
        <v>3468</v>
      </c>
    </row>
    <row r="4545" spans="4:5" x14ac:dyDescent="0.25">
      <c r="D4545" t="s">
        <v>1658</v>
      </c>
      <c r="E4545" t="s">
        <v>3468</v>
      </c>
    </row>
    <row r="4546" spans="4:5" x14ac:dyDescent="0.25">
      <c r="D4546" t="s">
        <v>1659</v>
      </c>
      <c r="E4546" t="s">
        <v>3468</v>
      </c>
    </row>
    <row r="4547" spans="4:5" x14ac:dyDescent="0.25">
      <c r="D4547" t="s">
        <v>1660</v>
      </c>
      <c r="E4547" t="s">
        <v>3468</v>
      </c>
    </row>
    <row r="4548" spans="4:5" x14ac:dyDescent="0.25">
      <c r="D4548" t="s">
        <v>1661</v>
      </c>
      <c r="E4548" t="s">
        <v>3468</v>
      </c>
    </row>
    <row r="4549" spans="4:5" x14ac:dyDescent="0.25">
      <c r="D4549" t="s">
        <v>6967</v>
      </c>
      <c r="E4549" t="s">
        <v>3468</v>
      </c>
    </row>
    <row r="4550" spans="4:5" x14ac:dyDescent="0.25">
      <c r="D4550" t="s">
        <v>6965</v>
      </c>
      <c r="E4550" t="s">
        <v>3468</v>
      </c>
    </row>
    <row r="4551" spans="4:5" x14ac:dyDescent="0.25">
      <c r="D4551" t="s">
        <v>1662</v>
      </c>
      <c r="E4551" t="s">
        <v>3468</v>
      </c>
    </row>
    <row r="4552" spans="4:5" x14ac:dyDescent="0.25">
      <c r="D4552" t="s">
        <v>6966</v>
      </c>
      <c r="E4552" t="s">
        <v>3468</v>
      </c>
    </row>
    <row r="4553" spans="4:5" x14ac:dyDescent="0.25">
      <c r="D4553" t="s">
        <v>6968</v>
      </c>
      <c r="E4553" t="s">
        <v>3468</v>
      </c>
    </row>
    <row r="4554" spans="4:5" x14ac:dyDescent="0.25">
      <c r="D4554" t="s">
        <v>1663</v>
      </c>
      <c r="E4554" t="s">
        <v>3468</v>
      </c>
    </row>
    <row r="4555" spans="4:5" x14ac:dyDescent="0.25">
      <c r="D4555" t="s">
        <v>6974</v>
      </c>
      <c r="E4555" t="s">
        <v>3468</v>
      </c>
    </row>
    <row r="4556" spans="4:5" x14ac:dyDescent="0.25">
      <c r="D4556" t="s">
        <v>6977</v>
      </c>
      <c r="E4556" t="s">
        <v>3468</v>
      </c>
    </row>
    <row r="4557" spans="4:5" x14ac:dyDescent="0.25">
      <c r="D4557" t="s">
        <v>6981</v>
      </c>
      <c r="E4557" t="s">
        <v>3468</v>
      </c>
    </row>
    <row r="4558" spans="4:5" x14ac:dyDescent="0.25">
      <c r="D4558" t="s">
        <v>6975</v>
      </c>
      <c r="E4558" t="s">
        <v>3468</v>
      </c>
    </row>
    <row r="4559" spans="4:5" x14ac:dyDescent="0.25">
      <c r="D4559" t="s">
        <v>6978</v>
      </c>
      <c r="E4559" t="s">
        <v>3468</v>
      </c>
    </row>
    <row r="4560" spans="4:5" x14ac:dyDescent="0.25">
      <c r="D4560" t="s">
        <v>6980</v>
      </c>
      <c r="E4560" t="s">
        <v>3468</v>
      </c>
    </row>
    <row r="4561" spans="4:5" x14ac:dyDescent="0.25">
      <c r="D4561" t="s">
        <v>6979</v>
      </c>
      <c r="E4561" t="s">
        <v>3468</v>
      </c>
    </row>
    <row r="4562" spans="4:5" x14ac:dyDescent="0.25">
      <c r="D4562" t="s">
        <v>6982</v>
      </c>
      <c r="E4562" t="s">
        <v>3468</v>
      </c>
    </row>
    <row r="4563" spans="4:5" x14ac:dyDescent="0.25">
      <c r="D4563" t="s">
        <v>6976</v>
      </c>
      <c r="E4563" t="s">
        <v>3468</v>
      </c>
    </row>
    <row r="4564" spans="4:5" x14ac:dyDescent="0.25">
      <c r="D4564" t="s">
        <v>6984</v>
      </c>
      <c r="E4564" t="s">
        <v>3468</v>
      </c>
    </row>
    <row r="4565" spans="4:5" x14ac:dyDescent="0.25">
      <c r="D4565" t="s">
        <v>6983</v>
      </c>
      <c r="E4565" t="s">
        <v>3468</v>
      </c>
    </row>
    <row r="4566" spans="4:5" x14ac:dyDescent="0.25">
      <c r="D4566" t="s">
        <v>1664</v>
      </c>
      <c r="E4566" t="s">
        <v>3468</v>
      </c>
    </row>
    <row r="4567" spans="4:5" x14ac:dyDescent="0.25">
      <c r="D4567" t="s">
        <v>1665</v>
      </c>
      <c r="E4567" t="s">
        <v>3468</v>
      </c>
    </row>
    <row r="4568" spans="4:5" x14ac:dyDescent="0.25">
      <c r="D4568" t="s">
        <v>6970</v>
      </c>
      <c r="E4568" t="s">
        <v>3468</v>
      </c>
    </row>
    <row r="4569" spans="4:5" x14ac:dyDescent="0.25">
      <c r="D4569" t="s">
        <v>1666</v>
      </c>
      <c r="E4569" t="s">
        <v>3468</v>
      </c>
    </row>
    <row r="4570" spans="4:5" x14ac:dyDescent="0.25">
      <c r="D4570" t="s">
        <v>1667</v>
      </c>
      <c r="E4570" t="s">
        <v>3468</v>
      </c>
    </row>
    <row r="4571" spans="4:5" x14ac:dyDescent="0.25">
      <c r="D4571" t="s">
        <v>6971</v>
      </c>
      <c r="E4571" t="s">
        <v>3468</v>
      </c>
    </row>
    <row r="4572" spans="4:5" x14ac:dyDescent="0.25">
      <c r="D4572" t="s">
        <v>6972</v>
      </c>
      <c r="E4572" t="s">
        <v>3468</v>
      </c>
    </row>
    <row r="4573" spans="4:5" x14ac:dyDescent="0.25">
      <c r="D4573" t="s">
        <v>6969</v>
      </c>
      <c r="E4573" t="s">
        <v>3468</v>
      </c>
    </row>
    <row r="4574" spans="4:5" x14ac:dyDescent="0.25">
      <c r="D4574" t="s">
        <v>1668</v>
      </c>
      <c r="E4574" t="s">
        <v>3468</v>
      </c>
    </row>
    <row r="4575" spans="4:5" x14ac:dyDescent="0.25">
      <c r="D4575" t="s">
        <v>6973</v>
      </c>
      <c r="E4575" t="s">
        <v>3468</v>
      </c>
    </row>
    <row r="4576" spans="4:5" x14ac:dyDescent="0.25">
      <c r="D4576" t="s">
        <v>1669</v>
      </c>
      <c r="E4576" t="s">
        <v>3468</v>
      </c>
    </row>
    <row r="4577" spans="4:5" x14ac:dyDescent="0.25">
      <c r="D4577" t="s">
        <v>1670</v>
      </c>
      <c r="E4577" t="s">
        <v>3468</v>
      </c>
    </row>
    <row r="4578" spans="4:5" x14ac:dyDescent="0.25">
      <c r="D4578" t="s">
        <v>1671</v>
      </c>
      <c r="E4578" t="s">
        <v>3468</v>
      </c>
    </row>
    <row r="4579" spans="4:5" x14ac:dyDescent="0.25">
      <c r="D4579" t="s">
        <v>1672</v>
      </c>
      <c r="E4579" t="s">
        <v>3468</v>
      </c>
    </row>
    <row r="4580" spans="4:5" x14ac:dyDescent="0.25">
      <c r="D4580" t="s">
        <v>6963</v>
      </c>
      <c r="E4580" t="s">
        <v>3468</v>
      </c>
    </row>
    <row r="4581" spans="4:5" x14ac:dyDescent="0.25">
      <c r="D4581" t="s">
        <v>1673</v>
      </c>
      <c r="E4581" t="s">
        <v>3468</v>
      </c>
    </row>
    <row r="4582" spans="4:5" x14ac:dyDescent="0.25">
      <c r="D4582" t="s">
        <v>1674</v>
      </c>
      <c r="E4582" t="s">
        <v>3468</v>
      </c>
    </row>
    <row r="4583" spans="4:5" x14ac:dyDescent="0.25">
      <c r="D4583" t="s">
        <v>1675</v>
      </c>
      <c r="E4583" t="s">
        <v>3468</v>
      </c>
    </row>
    <row r="4584" spans="4:5" x14ac:dyDescent="0.25">
      <c r="D4584" t="s">
        <v>6964</v>
      </c>
      <c r="E4584" t="s">
        <v>3468</v>
      </c>
    </row>
    <row r="4585" spans="4:5" x14ac:dyDescent="0.25">
      <c r="D4585" t="s">
        <v>1676</v>
      </c>
      <c r="E4585" t="s">
        <v>3468</v>
      </c>
    </row>
    <row r="4586" spans="4:5" x14ac:dyDescent="0.25">
      <c r="D4586" t="s">
        <v>1677</v>
      </c>
      <c r="E4586" t="s">
        <v>3468</v>
      </c>
    </row>
    <row r="4587" spans="4:5" x14ac:dyDescent="0.25">
      <c r="D4587" t="s">
        <v>1678</v>
      </c>
      <c r="E4587" t="s">
        <v>3468</v>
      </c>
    </row>
    <row r="4588" spans="4:5" x14ac:dyDescent="0.25">
      <c r="D4588" t="s">
        <v>1679</v>
      </c>
      <c r="E4588" t="s">
        <v>3468</v>
      </c>
    </row>
    <row r="4589" spans="4:5" x14ac:dyDescent="0.25">
      <c r="D4589" t="s">
        <v>1680</v>
      </c>
      <c r="E4589" t="s">
        <v>3468</v>
      </c>
    </row>
    <row r="4590" spans="4:5" x14ac:dyDescent="0.25">
      <c r="D4590" t="s">
        <v>1681</v>
      </c>
      <c r="E4590" t="s">
        <v>3468</v>
      </c>
    </row>
    <row r="4591" spans="4:5" x14ac:dyDescent="0.25">
      <c r="D4591" t="s">
        <v>1682</v>
      </c>
      <c r="E4591" t="s">
        <v>3468</v>
      </c>
    </row>
    <row r="4592" spans="4:5" x14ac:dyDescent="0.25">
      <c r="D4592" t="s">
        <v>1683</v>
      </c>
      <c r="E4592" t="s">
        <v>3468</v>
      </c>
    </row>
    <row r="4593" spans="4:5" x14ac:dyDescent="0.25">
      <c r="D4593" t="s">
        <v>1684</v>
      </c>
      <c r="E4593" t="s">
        <v>3468</v>
      </c>
    </row>
    <row r="4594" spans="4:5" x14ac:dyDescent="0.25">
      <c r="D4594" t="s">
        <v>6901</v>
      </c>
      <c r="E4594" t="s">
        <v>3468</v>
      </c>
    </row>
    <row r="4595" spans="4:5" x14ac:dyDescent="0.25">
      <c r="D4595" t="s">
        <v>6899</v>
      </c>
      <c r="E4595" t="s">
        <v>3468</v>
      </c>
    </row>
    <row r="4596" spans="4:5" x14ac:dyDescent="0.25">
      <c r="D4596" t="s">
        <v>1685</v>
      </c>
      <c r="E4596" t="s">
        <v>3468</v>
      </c>
    </row>
    <row r="4597" spans="4:5" x14ac:dyDescent="0.25">
      <c r="D4597" t="s">
        <v>6900</v>
      </c>
      <c r="E4597" t="s">
        <v>3468</v>
      </c>
    </row>
    <row r="4598" spans="4:5" x14ac:dyDescent="0.25">
      <c r="D4598" t="s">
        <v>6902</v>
      </c>
      <c r="E4598" t="s">
        <v>3468</v>
      </c>
    </row>
    <row r="4599" spans="4:5" x14ac:dyDescent="0.25">
      <c r="D4599" t="s">
        <v>1686</v>
      </c>
      <c r="E4599" t="s">
        <v>3468</v>
      </c>
    </row>
    <row r="4600" spans="4:5" x14ac:dyDescent="0.25">
      <c r="D4600" t="s">
        <v>6908</v>
      </c>
      <c r="E4600" t="s">
        <v>3468</v>
      </c>
    </row>
    <row r="4601" spans="4:5" x14ac:dyDescent="0.25">
      <c r="D4601" t="s">
        <v>6911</v>
      </c>
      <c r="E4601" t="s">
        <v>3468</v>
      </c>
    </row>
    <row r="4602" spans="4:5" x14ac:dyDescent="0.25">
      <c r="D4602" t="s">
        <v>6915</v>
      </c>
      <c r="E4602" t="s">
        <v>3468</v>
      </c>
    </row>
    <row r="4603" spans="4:5" x14ac:dyDescent="0.25">
      <c r="D4603" t="s">
        <v>6909</v>
      </c>
      <c r="E4603" t="s">
        <v>3468</v>
      </c>
    </row>
    <row r="4604" spans="4:5" x14ac:dyDescent="0.25">
      <c r="D4604" t="s">
        <v>6912</v>
      </c>
      <c r="E4604" t="s">
        <v>3468</v>
      </c>
    </row>
    <row r="4605" spans="4:5" x14ac:dyDescent="0.25">
      <c r="D4605" t="s">
        <v>6914</v>
      </c>
      <c r="E4605" t="s">
        <v>3468</v>
      </c>
    </row>
    <row r="4606" spans="4:5" x14ac:dyDescent="0.25">
      <c r="D4606" t="s">
        <v>6913</v>
      </c>
      <c r="E4606" t="s">
        <v>3468</v>
      </c>
    </row>
    <row r="4607" spans="4:5" x14ac:dyDescent="0.25">
      <c r="D4607" t="s">
        <v>6916</v>
      </c>
      <c r="E4607" t="s">
        <v>3468</v>
      </c>
    </row>
    <row r="4608" spans="4:5" x14ac:dyDescent="0.25">
      <c r="D4608" t="s">
        <v>6910</v>
      </c>
      <c r="E4608" t="s">
        <v>3468</v>
      </c>
    </row>
    <row r="4609" spans="4:5" x14ac:dyDescent="0.25">
      <c r="D4609" t="s">
        <v>6918</v>
      </c>
      <c r="E4609" t="s">
        <v>3468</v>
      </c>
    </row>
    <row r="4610" spans="4:5" x14ac:dyDescent="0.25">
      <c r="D4610" t="s">
        <v>6917</v>
      </c>
      <c r="E4610" t="s">
        <v>3468</v>
      </c>
    </row>
    <row r="4611" spans="4:5" x14ac:dyDescent="0.25">
      <c r="D4611" t="s">
        <v>1687</v>
      </c>
      <c r="E4611" t="s">
        <v>3468</v>
      </c>
    </row>
    <row r="4612" spans="4:5" x14ac:dyDescent="0.25">
      <c r="D4612" t="s">
        <v>1688</v>
      </c>
      <c r="E4612" t="s">
        <v>3468</v>
      </c>
    </row>
    <row r="4613" spans="4:5" x14ac:dyDescent="0.25">
      <c r="D4613" t="s">
        <v>6904</v>
      </c>
      <c r="E4613" t="s">
        <v>3468</v>
      </c>
    </row>
    <row r="4614" spans="4:5" x14ac:dyDescent="0.25">
      <c r="D4614" t="s">
        <v>1689</v>
      </c>
      <c r="E4614" t="s">
        <v>3468</v>
      </c>
    </row>
    <row r="4615" spans="4:5" x14ac:dyDescent="0.25">
      <c r="D4615" t="s">
        <v>1690</v>
      </c>
      <c r="E4615" t="s">
        <v>3468</v>
      </c>
    </row>
    <row r="4616" spans="4:5" x14ac:dyDescent="0.25">
      <c r="D4616" t="s">
        <v>6905</v>
      </c>
      <c r="E4616" t="s">
        <v>3468</v>
      </c>
    </row>
    <row r="4617" spans="4:5" x14ac:dyDescent="0.25">
      <c r="D4617" t="s">
        <v>6906</v>
      </c>
      <c r="E4617" t="s">
        <v>3468</v>
      </c>
    </row>
    <row r="4618" spans="4:5" x14ac:dyDescent="0.25">
      <c r="D4618" t="s">
        <v>6903</v>
      </c>
      <c r="E4618" t="s">
        <v>3468</v>
      </c>
    </row>
    <row r="4619" spans="4:5" x14ac:dyDescent="0.25">
      <c r="D4619" t="s">
        <v>1691</v>
      </c>
      <c r="E4619" t="s">
        <v>3468</v>
      </c>
    </row>
    <row r="4620" spans="4:5" x14ac:dyDescent="0.25">
      <c r="D4620" t="s">
        <v>6907</v>
      </c>
      <c r="E4620" t="s">
        <v>3468</v>
      </c>
    </row>
    <row r="4621" spans="4:5" x14ac:dyDescent="0.25">
      <c r="D4621" t="s">
        <v>1692</v>
      </c>
      <c r="E4621" t="s">
        <v>3468</v>
      </c>
    </row>
    <row r="4622" spans="4:5" x14ac:dyDescent="0.25">
      <c r="D4622" t="s">
        <v>1693</v>
      </c>
      <c r="E4622" t="s">
        <v>3468</v>
      </c>
    </row>
    <row r="4623" spans="4:5" x14ac:dyDescent="0.25">
      <c r="D4623" t="s">
        <v>1694</v>
      </c>
      <c r="E4623" t="s">
        <v>3468</v>
      </c>
    </row>
    <row r="4624" spans="4:5" x14ac:dyDescent="0.25">
      <c r="D4624" t="s">
        <v>1695</v>
      </c>
      <c r="E4624" t="s">
        <v>3468</v>
      </c>
    </row>
    <row r="4625" spans="4:5" x14ac:dyDescent="0.25">
      <c r="D4625" t="s">
        <v>6897</v>
      </c>
      <c r="E4625" t="s">
        <v>3468</v>
      </c>
    </row>
    <row r="4626" spans="4:5" x14ac:dyDescent="0.25">
      <c r="D4626" t="s">
        <v>1696</v>
      </c>
      <c r="E4626" t="s">
        <v>3468</v>
      </c>
    </row>
    <row r="4627" spans="4:5" x14ac:dyDescent="0.25">
      <c r="D4627" t="s">
        <v>1697</v>
      </c>
      <c r="E4627" t="s">
        <v>3468</v>
      </c>
    </row>
    <row r="4628" spans="4:5" x14ac:dyDescent="0.25">
      <c r="D4628" t="s">
        <v>1698</v>
      </c>
      <c r="E4628" t="s">
        <v>3468</v>
      </c>
    </row>
    <row r="4629" spans="4:5" x14ac:dyDescent="0.25">
      <c r="D4629" t="s">
        <v>6898</v>
      </c>
      <c r="E4629" t="s">
        <v>3468</v>
      </c>
    </row>
    <row r="4630" spans="4:5" x14ac:dyDescent="0.25">
      <c r="D4630" t="s">
        <v>1699</v>
      </c>
      <c r="E4630" t="s">
        <v>3468</v>
      </c>
    </row>
    <row r="4631" spans="4:5" x14ac:dyDescent="0.25">
      <c r="D4631" t="s">
        <v>1700</v>
      </c>
      <c r="E4631" t="s">
        <v>3468</v>
      </c>
    </row>
    <row r="4632" spans="4:5" x14ac:dyDescent="0.25">
      <c r="D4632" t="s">
        <v>1701</v>
      </c>
      <c r="E4632" t="s">
        <v>3468</v>
      </c>
    </row>
    <row r="4633" spans="4:5" x14ac:dyDescent="0.25">
      <c r="D4633" t="s">
        <v>1702</v>
      </c>
      <c r="E4633" t="s">
        <v>3468</v>
      </c>
    </row>
    <row r="4634" spans="4:5" x14ac:dyDescent="0.25">
      <c r="D4634" t="s">
        <v>1703</v>
      </c>
      <c r="E4634" t="s">
        <v>3468</v>
      </c>
    </row>
    <row r="4635" spans="4:5" x14ac:dyDescent="0.25">
      <c r="D4635" t="s">
        <v>1704</v>
      </c>
      <c r="E4635" t="s">
        <v>3468</v>
      </c>
    </row>
    <row r="4636" spans="4:5" x14ac:dyDescent="0.25">
      <c r="D4636" t="s">
        <v>1705</v>
      </c>
      <c r="E4636" t="s">
        <v>3468</v>
      </c>
    </row>
    <row r="4637" spans="4:5" x14ac:dyDescent="0.25">
      <c r="D4637" t="s">
        <v>1706</v>
      </c>
      <c r="E4637" t="s">
        <v>3468</v>
      </c>
    </row>
    <row r="4638" spans="4:5" x14ac:dyDescent="0.25">
      <c r="D4638" t="s">
        <v>1707</v>
      </c>
      <c r="E4638" t="s">
        <v>3468</v>
      </c>
    </row>
    <row r="4639" spans="4:5" x14ac:dyDescent="0.25">
      <c r="D4639" t="s">
        <v>1708</v>
      </c>
      <c r="E4639" t="s">
        <v>3468</v>
      </c>
    </row>
    <row r="4640" spans="4:5" x14ac:dyDescent="0.25">
      <c r="D4640" t="s">
        <v>1709</v>
      </c>
      <c r="E4640" t="s">
        <v>3468</v>
      </c>
    </row>
    <row r="4641" spans="4:5" x14ac:dyDescent="0.25">
      <c r="D4641" t="s">
        <v>1710</v>
      </c>
      <c r="E4641" t="s">
        <v>3468</v>
      </c>
    </row>
    <row r="4642" spans="4:5" x14ac:dyDescent="0.25">
      <c r="D4642" t="s">
        <v>6879</v>
      </c>
      <c r="E4642" t="s">
        <v>3468</v>
      </c>
    </row>
    <row r="4643" spans="4:5" x14ac:dyDescent="0.25">
      <c r="D4643" t="s">
        <v>6877</v>
      </c>
      <c r="E4643" t="s">
        <v>3468</v>
      </c>
    </row>
    <row r="4644" spans="4:5" x14ac:dyDescent="0.25">
      <c r="D4644" t="s">
        <v>1711</v>
      </c>
      <c r="E4644" t="s">
        <v>3468</v>
      </c>
    </row>
    <row r="4645" spans="4:5" x14ac:dyDescent="0.25">
      <c r="D4645" t="s">
        <v>6878</v>
      </c>
      <c r="E4645" t="s">
        <v>3468</v>
      </c>
    </row>
    <row r="4646" spans="4:5" x14ac:dyDescent="0.25">
      <c r="D4646" t="s">
        <v>6880</v>
      </c>
      <c r="E4646" t="s">
        <v>3468</v>
      </c>
    </row>
    <row r="4647" spans="4:5" x14ac:dyDescent="0.25">
      <c r="D4647" t="s">
        <v>1712</v>
      </c>
      <c r="E4647" t="s">
        <v>3468</v>
      </c>
    </row>
    <row r="4648" spans="4:5" x14ac:dyDescent="0.25">
      <c r="D4648" t="s">
        <v>6886</v>
      </c>
      <c r="E4648" t="s">
        <v>3468</v>
      </c>
    </row>
    <row r="4649" spans="4:5" x14ac:dyDescent="0.25">
      <c r="D4649" t="s">
        <v>6889</v>
      </c>
      <c r="E4649" t="s">
        <v>3468</v>
      </c>
    </row>
    <row r="4650" spans="4:5" x14ac:dyDescent="0.25">
      <c r="D4650" t="s">
        <v>6893</v>
      </c>
      <c r="E4650" t="s">
        <v>3468</v>
      </c>
    </row>
    <row r="4651" spans="4:5" x14ac:dyDescent="0.25">
      <c r="D4651" t="s">
        <v>6887</v>
      </c>
      <c r="E4651" t="s">
        <v>3468</v>
      </c>
    </row>
    <row r="4652" spans="4:5" x14ac:dyDescent="0.25">
      <c r="D4652" t="s">
        <v>6890</v>
      </c>
      <c r="E4652" t="s">
        <v>3468</v>
      </c>
    </row>
    <row r="4653" spans="4:5" x14ac:dyDescent="0.25">
      <c r="D4653" t="s">
        <v>6892</v>
      </c>
      <c r="E4653" t="s">
        <v>3468</v>
      </c>
    </row>
    <row r="4654" spans="4:5" x14ac:dyDescent="0.25">
      <c r="D4654" t="s">
        <v>6891</v>
      </c>
      <c r="E4654" t="s">
        <v>3468</v>
      </c>
    </row>
    <row r="4655" spans="4:5" x14ac:dyDescent="0.25">
      <c r="D4655" t="s">
        <v>6894</v>
      </c>
      <c r="E4655" t="s">
        <v>3468</v>
      </c>
    </row>
    <row r="4656" spans="4:5" x14ac:dyDescent="0.25">
      <c r="D4656" t="s">
        <v>6888</v>
      </c>
      <c r="E4656" t="s">
        <v>3468</v>
      </c>
    </row>
    <row r="4657" spans="4:5" x14ac:dyDescent="0.25">
      <c r="D4657" t="s">
        <v>6896</v>
      </c>
      <c r="E4657" t="s">
        <v>3468</v>
      </c>
    </row>
    <row r="4658" spans="4:5" x14ac:dyDescent="0.25">
      <c r="D4658" t="s">
        <v>6895</v>
      </c>
      <c r="E4658" t="s">
        <v>3468</v>
      </c>
    </row>
    <row r="4659" spans="4:5" x14ac:dyDescent="0.25">
      <c r="D4659" t="s">
        <v>1713</v>
      </c>
      <c r="E4659" t="s">
        <v>3468</v>
      </c>
    </row>
    <row r="4660" spans="4:5" x14ac:dyDescent="0.25">
      <c r="D4660" t="s">
        <v>1714</v>
      </c>
      <c r="E4660" t="s">
        <v>3468</v>
      </c>
    </row>
    <row r="4661" spans="4:5" x14ac:dyDescent="0.25">
      <c r="D4661" t="s">
        <v>6882</v>
      </c>
      <c r="E4661" t="s">
        <v>3468</v>
      </c>
    </row>
    <row r="4662" spans="4:5" x14ac:dyDescent="0.25">
      <c r="D4662" t="s">
        <v>1715</v>
      </c>
      <c r="E4662" t="s">
        <v>3468</v>
      </c>
    </row>
    <row r="4663" spans="4:5" x14ac:dyDescent="0.25">
      <c r="D4663" t="s">
        <v>1716</v>
      </c>
      <c r="E4663" t="s">
        <v>3468</v>
      </c>
    </row>
    <row r="4664" spans="4:5" x14ac:dyDescent="0.25">
      <c r="D4664" t="s">
        <v>6883</v>
      </c>
      <c r="E4664" t="s">
        <v>3468</v>
      </c>
    </row>
    <row r="4665" spans="4:5" x14ac:dyDescent="0.25">
      <c r="D4665" t="s">
        <v>6884</v>
      </c>
      <c r="E4665" t="s">
        <v>3468</v>
      </c>
    </row>
    <row r="4666" spans="4:5" x14ac:dyDescent="0.25">
      <c r="D4666" t="s">
        <v>6881</v>
      </c>
      <c r="E4666" t="s">
        <v>3468</v>
      </c>
    </row>
    <row r="4667" spans="4:5" x14ac:dyDescent="0.25">
      <c r="D4667" t="s">
        <v>1717</v>
      </c>
      <c r="E4667" t="s">
        <v>3468</v>
      </c>
    </row>
    <row r="4668" spans="4:5" x14ac:dyDescent="0.25">
      <c r="D4668" t="s">
        <v>6885</v>
      </c>
      <c r="E4668" t="s">
        <v>3468</v>
      </c>
    </row>
    <row r="4669" spans="4:5" x14ac:dyDescent="0.25">
      <c r="D4669" t="s">
        <v>1718</v>
      </c>
      <c r="E4669" t="s">
        <v>3468</v>
      </c>
    </row>
    <row r="4670" spans="4:5" x14ac:dyDescent="0.25">
      <c r="D4670" t="s">
        <v>1719</v>
      </c>
      <c r="E4670" t="s">
        <v>3468</v>
      </c>
    </row>
    <row r="4671" spans="4:5" x14ac:dyDescent="0.25">
      <c r="D4671" t="s">
        <v>1720</v>
      </c>
      <c r="E4671" t="s">
        <v>3468</v>
      </c>
    </row>
    <row r="4672" spans="4:5" x14ac:dyDescent="0.25">
      <c r="D4672" t="s">
        <v>1721</v>
      </c>
      <c r="E4672" t="s">
        <v>3468</v>
      </c>
    </row>
    <row r="4673" spans="4:5" x14ac:dyDescent="0.25">
      <c r="D4673" t="s">
        <v>6875</v>
      </c>
      <c r="E4673" t="s">
        <v>3468</v>
      </c>
    </row>
    <row r="4674" spans="4:5" x14ac:dyDescent="0.25">
      <c r="D4674" t="s">
        <v>1722</v>
      </c>
      <c r="E4674" t="s">
        <v>3468</v>
      </c>
    </row>
    <row r="4675" spans="4:5" x14ac:dyDescent="0.25">
      <c r="D4675" t="s">
        <v>1723</v>
      </c>
      <c r="E4675" t="s">
        <v>3468</v>
      </c>
    </row>
    <row r="4676" spans="4:5" x14ac:dyDescent="0.25">
      <c r="D4676" t="s">
        <v>1724</v>
      </c>
      <c r="E4676" t="s">
        <v>3468</v>
      </c>
    </row>
    <row r="4677" spans="4:5" x14ac:dyDescent="0.25">
      <c r="D4677" t="s">
        <v>6876</v>
      </c>
      <c r="E4677" t="s">
        <v>3468</v>
      </c>
    </row>
    <row r="4678" spans="4:5" x14ac:dyDescent="0.25">
      <c r="D4678" t="s">
        <v>1725</v>
      </c>
      <c r="E4678" t="s">
        <v>3468</v>
      </c>
    </row>
    <row r="4679" spans="4:5" x14ac:dyDescent="0.25">
      <c r="D4679" t="s">
        <v>1726</v>
      </c>
      <c r="E4679" t="s">
        <v>3468</v>
      </c>
    </row>
    <row r="4680" spans="4:5" x14ac:dyDescent="0.25">
      <c r="D4680" t="s">
        <v>1727</v>
      </c>
      <c r="E4680" t="s">
        <v>3468</v>
      </c>
    </row>
    <row r="4681" spans="4:5" x14ac:dyDescent="0.25">
      <c r="D4681" t="s">
        <v>1728</v>
      </c>
      <c r="E4681" t="s">
        <v>3468</v>
      </c>
    </row>
    <row r="4682" spans="4:5" x14ac:dyDescent="0.25">
      <c r="D4682" t="s">
        <v>1729</v>
      </c>
      <c r="E4682" t="s">
        <v>3468</v>
      </c>
    </row>
    <row r="4683" spans="4:5" x14ac:dyDescent="0.25">
      <c r="D4683" t="s">
        <v>6136</v>
      </c>
      <c r="E4683" t="s">
        <v>3469</v>
      </c>
    </row>
    <row r="4684" spans="4:5" x14ac:dyDescent="0.25">
      <c r="D4684" t="s">
        <v>6137</v>
      </c>
      <c r="E4684" t="s">
        <v>3469</v>
      </c>
    </row>
    <row r="4685" spans="4:5" x14ac:dyDescent="0.25">
      <c r="D4685" t="s">
        <v>8581</v>
      </c>
      <c r="E4685" t="s">
        <v>3469</v>
      </c>
    </row>
    <row r="4686" spans="4:5" x14ac:dyDescent="0.25">
      <c r="D4686" t="s">
        <v>8582</v>
      </c>
      <c r="E4686" t="s">
        <v>3469</v>
      </c>
    </row>
    <row r="4687" spans="4:5" x14ac:dyDescent="0.25">
      <c r="D4687" t="s">
        <v>8583</v>
      </c>
      <c r="E4687" t="s">
        <v>3469</v>
      </c>
    </row>
    <row r="4688" spans="4:5" x14ac:dyDescent="0.25">
      <c r="D4688" t="s">
        <v>8584</v>
      </c>
      <c r="E4688" t="s">
        <v>3469</v>
      </c>
    </row>
    <row r="4689" spans="4:5" x14ac:dyDescent="0.25">
      <c r="D4689" t="s">
        <v>6138</v>
      </c>
      <c r="E4689" t="s">
        <v>3469</v>
      </c>
    </row>
    <row r="4690" spans="4:5" x14ac:dyDescent="0.25">
      <c r="D4690" t="s">
        <v>8585</v>
      </c>
      <c r="E4690" t="s">
        <v>3469</v>
      </c>
    </row>
    <row r="4691" spans="4:5" x14ac:dyDescent="0.25">
      <c r="D4691" t="s">
        <v>8586</v>
      </c>
      <c r="E4691" t="s">
        <v>3469</v>
      </c>
    </row>
    <row r="4692" spans="4:5" x14ac:dyDescent="0.25">
      <c r="D4692" t="s">
        <v>8587</v>
      </c>
      <c r="E4692" t="s">
        <v>3469</v>
      </c>
    </row>
    <row r="4693" spans="4:5" x14ac:dyDescent="0.25">
      <c r="D4693" t="s">
        <v>6139</v>
      </c>
      <c r="E4693" t="s">
        <v>3469</v>
      </c>
    </row>
    <row r="4694" spans="4:5" x14ac:dyDescent="0.25">
      <c r="D4694" t="s">
        <v>6140</v>
      </c>
      <c r="E4694" t="s">
        <v>3469</v>
      </c>
    </row>
    <row r="4695" spans="4:5" x14ac:dyDescent="0.25">
      <c r="D4695" t="s">
        <v>8588</v>
      </c>
      <c r="E4695" t="s">
        <v>3469</v>
      </c>
    </row>
    <row r="4696" spans="4:5" x14ac:dyDescent="0.25">
      <c r="D4696" t="s">
        <v>8589</v>
      </c>
      <c r="E4696" t="s">
        <v>3469</v>
      </c>
    </row>
    <row r="4697" spans="4:5" x14ac:dyDescent="0.25">
      <c r="D4697" t="s">
        <v>8590</v>
      </c>
      <c r="E4697" t="s">
        <v>3469</v>
      </c>
    </row>
    <row r="4698" spans="4:5" x14ac:dyDescent="0.25">
      <c r="D4698" t="s">
        <v>8591</v>
      </c>
      <c r="E4698" t="s">
        <v>3469</v>
      </c>
    </row>
    <row r="4699" spans="4:5" x14ac:dyDescent="0.25">
      <c r="D4699" t="s">
        <v>6141</v>
      </c>
      <c r="E4699" t="s">
        <v>3469</v>
      </c>
    </row>
    <row r="4700" spans="4:5" x14ac:dyDescent="0.25">
      <c r="D4700" t="s">
        <v>8592</v>
      </c>
      <c r="E4700" t="s">
        <v>3469</v>
      </c>
    </row>
    <row r="4701" spans="4:5" x14ac:dyDescent="0.25">
      <c r="D4701" t="s">
        <v>8593</v>
      </c>
      <c r="E4701" t="s">
        <v>3469</v>
      </c>
    </row>
    <row r="4702" spans="4:5" x14ac:dyDescent="0.25">
      <c r="D4702" t="s">
        <v>8594</v>
      </c>
      <c r="E4702" t="s">
        <v>3469</v>
      </c>
    </row>
    <row r="4703" spans="4:5" x14ac:dyDescent="0.25">
      <c r="D4703" t="s">
        <v>1730</v>
      </c>
      <c r="E4703" t="s">
        <v>3469</v>
      </c>
    </row>
    <row r="4704" spans="4:5" x14ac:dyDescent="0.25">
      <c r="D4704" t="s">
        <v>8595</v>
      </c>
      <c r="E4704" t="s">
        <v>6148</v>
      </c>
    </row>
    <row r="4705" spans="4:5" x14ac:dyDescent="0.25">
      <c r="D4705" t="s">
        <v>8596</v>
      </c>
      <c r="E4705" t="s">
        <v>6148</v>
      </c>
    </row>
    <row r="4706" spans="4:5" x14ac:dyDescent="0.25">
      <c r="D4706" t="s">
        <v>8597</v>
      </c>
      <c r="E4706" t="s">
        <v>6148</v>
      </c>
    </row>
    <row r="4707" spans="4:5" x14ac:dyDescent="0.25">
      <c r="D4707" t="s">
        <v>8598</v>
      </c>
      <c r="E4707" t="s">
        <v>6148</v>
      </c>
    </row>
    <row r="4708" spans="4:5" x14ac:dyDescent="0.25">
      <c r="D4708" t="s">
        <v>8599</v>
      </c>
      <c r="E4708" t="s">
        <v>6148</v>
      </c>
    </row>
    <row r="4709" spans="4:5" x14ac:dyDescent="0.25">
      <c r="D4709" t="s">
        <v>8600</v>
      </c>
      <c r="E4709" t="s">
        <v>6148</v>
      </c>
    </row>
    <row r="4710" spans="4:5" x14ac:dyDescent="0.25">
      <c r="D4710" t="s">
        <v>8601</v>
      </c>
      <c r="E4710" t="s">
        <v>6148</v>
      </c>
    </row>
    <row r="4711" spans="4:5" x14ac:dyDescent="0.25">
      <c r="D4711" t="s">
        <v>8602</v>
      </c>
      <c r="E4711" t="s">
        <v>6148</v>
      </c>
    </row>
    <row r="4712" spans="4:5" x14ac:dyDescent="0.25">
      <c r="D4712" t="s">
        <v>8603</v>
      </c>
      <c r="E4712" t="s">
        <v>6148</v>
      </c>
    </row>
    <row r="4713" spans="4:5" x14ac:dyDescent="0.25">
      <c r="D4713" t="s">
        <v>8604</v>
      </c>
      <c r="E4713" t="s">
        <v>6148</v>
      </c>
    </row>
    <row r="4714" spans="4:5" x14ac:dyDescent="0.25">
      <c r="D4714" t="s">
        <v>8605</v>
      </c>
      <c r="E4714" t="s">
        <v>6148</v>
      </c>
    </row>
    <row r="4715" spans="4:5" x14ac:dyDescent="0.25">
      <c r="D4715" t="s">
        <v>8606</v>
      </c>
      <c r="E4715" t="s">
        <v>6148</v>
      </c>
    </row>
    <row r="4716" spans="4:5" x14ac:dyDescent="0.25">
      <c r="D4716" t="s">
        <v>8607</v>
      </c>
      <c r="E4716" t="s">
        <v>6148</v>
      </c>
    </row>
    <row r="4717" spans="4:5" x14ac:dyDescent="0.25">
      <c r="D4717" t="s">
        <v>4350</v>
      </c>
      <c r="E4717" t="s">
        <v>4352</v>
      </c>
    </row>
    <row r="4718" spans="4:5" x14ac:dyDescent="0.25">
      <c r="D4718" t="s">
        <v>4353</v>
      </c>
      <c r="E4718" t="s">
        <v>4352</v>
      </c>
    </row>
    <row r="4719" spans="4:5" x14ac:dyDescent="0.25">
      <c r="D4719" t="s">
        <v>6143</v>
      </c>
      <c r="E4719" t="s">
        <v>4352</v>
      </c>
    </row>
    <row r="4720" spans="4:5" x14ac:dyDescent="0.25">
      <c r="D4720" t="s">
        <v>6142</v>
      </c>
      <c r="E4720" t="s">
        <v>4352</v>
      </c>
    </row>
    <row r="4721" spans="4:5" x14ac:dyDescent="0.25">
      <c r="D4721" t="s">
        <v>4354</v>
      </c>
      <c r="E4721" t="s">
        <v>4352</v>
      </c>
    </row>
    <row r="4722" spans="4:5" x14ac:dyDescent="0.25">
      <c r="D4722" t="s">
        <v>8608</v>
      </c>
      <c r="E4722" t="s">
        <v>10003</v>
      </c>
    </row>
    <row r="4723" spans="4:5" x14ac:dyDescent="0.25">
      <c r="D4723" t="s">
        <v>8609</v>
      </c>
      <c r="E4723" t="s">
        <v>4352</v>
      </c>
    </row>
    <row r="4724" spans="4:5" x14ac:dyDescent="0.25">
      <c r="D4724" t="s">
        <v>8610</v>
      </c>
      <c r="E4724" t="s">
        <v>10003</v>
      </c>
    </row>
    <row r="4725" spans="4:5" x14ac:dyDescent="0.25">
      <c r="D4725" t="s">
        <v>8611</v>
      </c>
      <c r="E4725" t="s">
        <v>4352</v>
      </c>
    </row>
    <row r="4726" spans="4:5" x14ac:dyDescent="0.25">
      <c r="D4726" t="s">
        <v>8612</v>
      </c>
      <c r="E4726" t="s">
        <v>4352</v>
      </c>
    </row>
    <row r="4727" spans="4:5" x14ac:dyDescent="0.25">
      <c r="D4727" t="s">
        <v>8613</v>
      </c>
      <c r="E4727" t="s">
        <v>4352</v>
      </c>
    </row>
    <row r="4728" spans="4:5" x14ac:dyDescent="0.25">
      <c r="D4728" t="s">
        <v>4355</v>
      </c>
      <c r="E4728" t="s">
        <v>4352</v>
      </c>
    </row>
    <row r="4729" spans="4:5" x14ac:dyDescent="0.25">
      <c r="D4729" t="s">
        <v>4357</v>
      </c>
      <c r="E4729" t="s">
        <v>4352</v>
      </c>
    </row>
    <row r="4730" spans="4:5" x14ac:dyDescent="0.25">
      <c r="D4730" t="s">
        <v>4358</v>
      </c>
      <c r="E4730" t="s">
        <v>4352</v>
      </c>
    </row>
    <row r="4731" spans="4:5" x14ac:dyDescent="0.25">
      <c r="D4731" t="s">
        <v>8614</v>
      </c>
      <c r="E4731" t="s">
        <v>10003</v>
      </c>
    </row>
    <row r="4732" spans="4:5" x14ac:dyDescent="0.25">
      <c r="D4732" t="s">
        <v>8615</v>
      </c>
      <c r="E4732" t="s">
        <v>4352</v>
      </c>
    </row>
    <row r="4733" spans="4:5" x14ac:dyDescent="0.25">
      <c r="D4733" t="s">
        <v>8616</v>
      </c>
      <c r="E4733" t="s">
        <v>10003</v>
      </c>
    </row>
    <row r="4734" spans="4:5" x14ac:dyDescent="0.25">
      <c r="D4734" t="s">
        <v>8617</v>
      </c>
      <c r="E4734" t="s">
        <v>4352</v>
      </c>
    </row>
    <row r="4735" spans="4:5" x14ac:dyDescent="0.25">
      <c r="D4735" t="s">
        <v>8618</v>
      </c>
      <c r="E4735" t="s">
        <v>4352</v>
      </c>
    </row>
    <row r="4736" spans="4:5" x14ac:dyDescent="0.25">
      <c r="D4736" t="s">
        <v>8619</v>
      </c>
      <c r="E4736" t="s">
        <v>4352</v>
      </c>
    </row>
    <row r="4737" spans="4:5" x14ac:dyDescent="0.25">
      <c r="D4737" t="s">
        <v>1731</v>
      </c>
      <c r="E4737" t="s">
        <v>3470</v>
      </c>
    </row>
    <row r="4738" spans="4:5" x14ac:dyDescent="0.25">
      <c r="D4738" t="s">
        <v>1732</v>
      </c>
      <c r="E4738" t="s">
        <v>3437</v>
      </c>
    </row>
    <row r="4739" spans="4:5" x14ac:dyDescent="0.25">
      <c r="D4739" t="s">
        <v>1733</v>
      </c>
      <c r="E4739" t="s">
        <v>3437</v>
      </c>
    </row>
    <row r="4740" spans="4:5" x14ac:dyDescent="0.25">
      <c r="D4740" t="s">
        <v>1734</v>
      </c>
      <c r="E4740" t="s">
        <v>3467</v>
      </c>
    </row>
    <row r="4741" spans="4:5" x14ac:dyDescent="0.25">
      <c r="D4741" t="s">
        <v>1735</v>
      </c>
      <c r="E4741" t="s">
        <v>3467</v>
      </c>
    </row>
    <row r="4742" spans="4:5" x14ac:dyDescent="0.25">
      <c r="D4742" t="s">
        <v>1737</v>
      </c>
      <c r="E4742" t="s">
        <v>3438</v>
      </c>
    </row>
    <row r="4743" spans="4:5" x14ac:dyDescent="0.25">
      <c r="D4743" t="s">
        <v>8620</v>
      </c>
      <c r="E4743" t="s">
        <v>3438</v>
      </c>
    </row>
    <row r="4744" spans="4:5" x14ac:dyDescent="0.25">
      <c r="D4744" t="s">
        <v>1738</v>
      </c>
      <c r="E4744" t="s">
        <v>3438</v>
      </c>
    </row>
    <row r="4745" spans="4:5" x14ac:dyDescent="0.25">
      <c r="D4745" t="s">
        <v>1739</v>
      </c>
      <c r="E4745" t="s">
        <v>3438</v>
      </c>
    </row>
    <row r="4746" spans="4:5" x14ac:dyDescent="0.25">
      <c r="D4746" t="s">
        <v>1740</v>
      </c>
      <c r="E4746" t="s">
        <v>3438</v>
      </c>
    </row>
    <row r="4747" spans="4:5" x14ac:dyDescent="0.25">
      <c r="D4747" t="s">
        <v>1741</v>
      </c>
      <c r="E4747" t="s">
        <v>3438</v>
      </c>
    </row>
    <row r="4748" spans="4:5" x14ac:dyDescent="0.25">
      <c r="D4748" t="s">
        <v>1742</v>
      </c>
      <c r="E4748" t="s">
        <v>3438</v>
      </c>
    </row>
    <row r="4749" spans="4:5" x14ac:dyDescent="0.25">
      <c r="D4749" t="s">
        <v>1743</v>
      </c>
      <c r="E4749" t="s">
        <v>3438</v>
      </c>
    </row>
    <row r="4750" spans="4:5" x14ac:dyDescent="0.25">
      <c r="D4750" t="s">
        <v>1744</v>
      </c>
      <c r="E4750" t="s">
        <v>3438</v>
      </c>
    </row>
    <row r="4751" spans="4:5" x14ac:dyDescent="0.25">
      <c r="D4751" t="s">
        <v>1745</v>
      </c>
      <c r="E4751" t="s">
        <v>3438</v>
      </c>
    </row>
    <row r="4752" spans="4:5" x14ac:dyDescent="0.25">
      <c r="D4752" t="s">
        <v>1746</v>
      </c>
      <c r="E4752" t="s">
        <v>3438</v>
      </c>
    </row>
    <row r="4753" spans="4:5" x14ac:dyDescent="0.25">
      <c r="D4753" t="s">
        <v>1747</v>
      </c>
      <c r="E4753" t="s">
        <v>3438</v>
      </c>
    </row>
    <row r="4754" spans="4:5" x14ac:dyDescent="0.25">
      <c r="D4754" t="s">
        <v>6219</v>
      </c>
      <c r="E4754" t="s">
        <v>3438</v>
      </c>
    </row>
    <row r="4755" spans="4:5" x14ac:dyDescent="0.25">
      <c r="D4755" t="s">
        <v>6217</v>
      </c>
      <c r="E4755" t="s">
        <v>3438</v>
      </c>
    </row>
    <row r="4756" spans="4:5" x14ac:dyDescent="0.25">
      <c r="D4756" t="s">
        <v>1748</v>
      </c>
      <c r="E4756" t="s">
        <v>3438</v>
      </c>
    </row>
    <row r="4757" spans="4:5" x14ac:dyDescent="0.25">
      <c r="D4757" t="s">
        <v>6218</v>
      </c>
      <c r="E4757" t="s">
        <v>3438</v>
      </c>
    </row>
    <row r="4758" spans="4:5" x14ac:dyDescent="0.25">
      <c r="D4758" t="s">
        <v>6220</v>
      </c>
      <c r="E4758" t="s">
        <v>3438</v>
      </c>
    </row>
    <row r="4759" spans="4:5" x14ac:dyDescent="0.25">
      <c r="D4759" t="s">
        <v>1749</v>
      </c>
      <c r="E4759" t="s">
        <v>3438</v>
      </c>
    </row>
    <row r="4760" spans="4:5" x14ac:dyDescent="0.25">
      <c r="D4760" t="s">
        <v>6226</v>
      </c>
      <c r="E4760" t="s">
        <v>3438</v>
      </c>
    </row>
    <row r="4761" spans="4:5" x14ac:dyDescent="0.25">
      <c r="D4761" t="s">
        <v>6229</v>
      </c>
      <c r="E4761" t="s">
        <v>3438</v>
      </c>
    </row>
    <row r="4762" spans="4:5" x14ac:dyDescent="0.25">
      <c r="D4762" t="s">
        <v>6233</v>
      </c>
      <c r="E4762" t="s">
        <v>3438</v>
      </c>
    </row>
    <row r="4763" spans="4:5" x14ac:dyDescent="0.25">
      <c r="D4763" t="s">
        <v>6227</v>
      </c>
      <c r="E4763" t="s">
        <v>3438</v>
      </c>
    </row>
    <row r="4764" spans="4:5" x14ac:dyDescent="0.25">
      <c r="D4764" t="s">
        <v>6230</v>
      </c>
      <c r="E4764" t="s">
        <v>3438</v>
      </c>
    </row>
    <row r="4765" spans="4:5" x14ac:dyDescent="0.25">
      <c r="D4765" t="s">
        <v>6232</v>
      </c>
      <c r="E4765" t="s">
        <v>3438</v>
      </c>
    </row>
    <row r="4766" spans="4:5" x14ac:dyDescent="0.25">
      <c r="D4766" t="s">
        <v>6231</v>
      </c>
      <c r="E4766" t="s">
        <v>3438</v>
      </c>
    </row>
    <row r="4767" spans="4:5" x14ac:dyDescent="0.25">
      <c r="D4767" t="s">
        <v>6234</v>
      </c>
      <c r="E4767" t="s">
        <v>3438</v>
      </c>
    </row>
    <row r="4768" spans="4:5" x14ac:dyDescent="0.25">
      <c r="D4768" t="s">
        <v>6228</v>
      </c>
      <c r="E4768" t="s">
        <v>3438</v>
      </c>
    </row>
    <row r="4769" spans="4:5" x14ac:dyDescent="0.25">
      <c r="D4769" t="s">
        <v>6236</v>
      </c>
      <c r="E4769" t="s">
        <v>3438</v>
      </c>
    </row>
    <row r="4770" spans="4:5" x14ac:dyDescent="0.25">
      <c r="D4770" t="s">
        <v>6235</v>
      </c>
      <c r="E4770" t="s">
        <v>3438</v>
      </c>
    </row>
    <row r="4771" spans="4:5" x14ac:dyDescent="0.25">
      <c r="D4771" t="s">
        <v>1750</v>
      </c>
      <c r="E4771" t="s">
        <v>3438</v>
      </c>
    </row>
    <row r="4772" spans="4:5" x14ac:dyDescent="0.25">
      <c r="D4772" t="s">
        <v>1751</v>
      </c>
      <c r="E4772" t="s">
        <v>3438</v>
      </c>
    </row>
    <row r="4773" spans="4:5" x14ac:dyDescent="0.25">
      <c r="D4773" t="s">
        <v>6222</v>
      </c>
      <c r="E4773" t="s">
        <v>3438</v>
      </c>
    </row>
    <row r="4774" spans="4:5" x14ac:dyDescent="0.25">
      <c r="D4774" t="s">
        <v>1752</v>
      </c>
      <c r="E4774" t="s">
        <v>3438</v>
      </c>
    </row>
    <row r="4775" spans="4:5" x14ac:dyDescent="0.25">
      <c r="D4775" t="s">
        <v>1753</v>
      </c>
      <c r="E4775" t="s">
        <v>3438</v>
      </c>
    </row>
    <row r="4776" spans="4:5" x14ac:dyDescent="0.25">
      <c r="D4776" t="s">
        <v>6223</v>
      </c>
      <c r="E4776" t="s">
        <v>3438</v>
      </c>
    </row>
    <row r="4777" spans="4:5" x14ac:dyDescent="0.25">
      <c r="D4777" t="s">
        <v>6224</v>
      </c>
      <c r="E4777" t="s">
        <v>3438</v>
      </c>
    </row>
    <row r="4778" spans="4:5" x14ac:dyDescent="0.25">
      <c r="D4778" t="s">
        <v>6221</v>
      </c>
      <c r="E4778" t="s">
        <v>3438</v>
      </c>
    </row>
    <row r="4779" spans="4:5" x14ac:dyDescent="0.25">
      <c r="D4779" t="s">
        <v>1754</v>
      </c>
      <c r="E4779" t="s">
        <v>3438</v>
      </c>
    </row>
    <row r="4780" spans="4:5" x14ac:dyDescent="0.25">
      <c r="D4780" t="s">
        <v>6225</v>
      </c>
      <c r="E4780" t="s">
        <v>3438</v>
      </c>
    </row>
    <row r="4781" spans="4:5" x14ac:dyDescent="0.25">
      <c r="D4781" t="s">
        <v>1755</v>
      </c>
      <c r="E4781" t="s">
        <v>3438</v>
      </c>
    </row>
    <row r="4782" spans="4:5" x14ac:dyDescent="0.25">
      <c r="D4782" t="s">
        <v>1756</v>
      </c>
      <c r="E4782" t="s">
        <v>3438</v>
      </c>
    </row>
    <row r="4783" spans="4:5" x14ac:dyDescent="0.25">
      <c r="D4783" t="s">
        <v>1757</v>
      </c>
      <c r="E4783" t="s">
        <v>3438</v>
      </c>
    </row>
    <row r="4784" spans="4:5" x14ac:dyDescent="0.25">
      <c r="D4784" t="s">
        <v>1758</v>
      </c>
      <c r="E4784" t="s">
        <v>3438</v>
      </c>
    </row>
    <row r="4785" spans="4:5" x14ac:dyDescent="0.25">
      <c r="D4785" t="s">
        <v>6215</v>
      </c>
      <c r="E4785" t="s">
        <v>3438</v>
      </c>
    </row>
    <row r="4786" spans="4:5" x14ac:dyDescent="0.25">
      <c r="D4786" t="s">
        <v>1759</v>
      </c>
      <c r="E4786" t="s">
        <v>3438</v>
      </c>
    </row>
    <row r="4787" spans="4:5" x14ac:dyDescent="0.25">
      <c r="D4787" t="s">
        <v>1760</v>
      </c>
      <c r="E4787" t="s">
        <v>3438</v>
      </c>
    </row>
    <row r="4788" spans="4:5" x14ac:dyDescent="0.25">
      <c r="D4788" t="s">
        <v>1761</v>
      </c>
      <c r="E4788" t="s">
        <v>3438</v>
      </c>
    </row>
    <row r="4789" spans="4:5" x14ac:dyDescent="0.25">
      <c r="D4789" t="s">
        <v>6216</v>
      </c>
      <c r="E4789" t="s">
        <v>3438</v>
      </c>
    </row>
    <row r="4790" spans="4:5" x14ac:dyDescent="0.25">
      <c r="D4790" t="s">
        <v>1762</v>
      </c>
      <c r="E4790" t="s">
        <v>3438</v>
      </c>
    </row>
    <row r="4791" spans="4:5" x14ac:dyDescent="0.25">
      <c r="D4791" t="s">
        <v>1763</v>
      </c>
      <c r="E4791" t="s">
        <v>3438</v>
      </c>
    </row>
    <row r="4792" spans="4:5" x14ac:dyDescent="0.25">
      <c r="D4792" t="s">
        <v>1764</v>
      </c>
      <c r="E4792" t="s">
        <v>3438</v>
      </c>
    </row>
    <row r="4793" spans="4:5" x14ac:dyDescent="0.25">
      <c r="D4793" t="s">
        <v>1765</v>
      </c>
      <c r="E4793" t="s">
        <v>3438</v>
      </c>
    </row>
    <row r="4794" spans="4:5" x14ac:dyDescent="0.25">
      <c r="D4794" t="s">
        <v>1766</v>
      </c>
      <c r="E4794" t="s">
        <v>3438</v>
      </c>
    </row>
    <row r="4795" spans="4:5" x14ac:dyDescent="0.25">
      <c r="D4795" t="s">
        <v>14719</v>
      </c>
      <c r="E4795" t="s">
        <v>3438</v>
      </c>
    </row>
    <row r="4796" spans="4:5" x14ac:dyDescent="0.25">
      <c r="D4796" t="s">
        <v>14720</v>
      </c>
      <c r="E4796" t="s">
        <v>3438</v>
      </c>
    </row>
    <row r="4797" spans="4:5" x14ac:dyDescent="0.25">
      <c r="D4797" t="s">
        <v>6147</v>
      </c>
      <c r="E4797" t="s">
        <v>6148</v>
      </c>
    </row>
    <row r="4798" spans="4:5" x14ac:dyDescent="0.25">
      <c r="D4798" t="s">
        <v>1767</v>
      </c>
      <c r="E4798" t="s">
        <v>3471</v>
      </c>
    </row>
    <row r="4799" spans="4:5" x14ac:dyDescent="0.25">
      <c r="D4799" t="s">
        <v>1768</v>
      </c>
      <c r="E4799" t="s">
        <v>3471</v>
      </c>
    </row>
    <row r="4800" spans="4:5" x14ac:dyDescent="0.25">
      <c r="D4800" t="s">
        <v>1769</v>
      </c>
      <c r="E4800" t="s">
        <v>3472</v>
      </c>
    </row>
    <row r="4801" spans="4:5" x14ac:dyDescent="0.25">
      <c r="D4801" t="s">
        <v>1770</v>
      </c>
      <c r="E4801" t="s">
        <v>3471</v>
      </c>
    </row>
    <row r="4802" spans="4:5" x14ac:dyDescent="0.25">
      <c r="D4802" t="s">
        <v>1771</v>
      </c>
      <c r="E4802" t="s">
        <v>3467</v>
      </c>
    </row>
    <row r="4803" spans="4:5" x14ac:dyDescent="0.25">
      <c r="D4803" t="s">
        <v>1772</v>
      </c>
      <c r="E4803" t="s">
        <v>3473</v>
      </c>
    </row>
    <row r="4804" spans="4:5" x14ac:dyDescent="0.25">
      <c r="D4804" t="s">
        <v>8621</v>
      </c>
      <c r="E4804" t="s">
        <v>3437</v>
      </c>
    </row>
    <row r="4805" spans="4:5" x14ac:dyDescent="0.25">
      <c r="D4805" t="s">
        <v>8622</v>
      </c>
      <c r="E4805" t="s">
        <v>3437</v>
      </c>
    </row>
    <row r="4806" spans="4:5" x14ac:dyDescent="0.25">
      <c r="D4806" t="s">
        <v>8623</v>
      </c>
      <c r="E4806" t="s">
        <v>3437</v>
      </c>
    </row>
    <row r="4807" spans="4:5" x14ac:dyDescent="0.25">
      <c r="D4807" t="s">
        <v>6173</v>
      </c>
      <c r="E4807" t="s">
        <v>3437</v>
      </c>
    </row>
    <row r="4808" spans="4:5" x14ac:dyDescent="0.25">
      <c r="D4808" t="s">
        <v>6174</v>
      </c>
      <c r="E4808" t="s">
        <v>3437</v>
      </c>
    </row>
    <row r="4809" spans="4:5" x14ac:dyDescent="0.25">
      <c r="D4809" t="s">
        <v>7435</v>
      </c>
      <c r="E4809" t="s">
        <v>3437</v>
      </c>
    </row>
    <row r="4810" spans="4:5" x14ac:dyDescent="0.25">
      <c r="D4810" t="s">
        <v>7434</v>
      </c>
      <c r="E4810" t="s">
        <v>3437</v>
      </c>
    </row>
    <row r="4811" spans="4:5" x14ac:dyDescent="0.25">
      <c r="D4811" t="s">
        <v>7437</v>
      </c>
      <c r="E4811" t="s">
        <v>3437</v>
      </c>
    </row>
    <row r="4812" spans="4:5" x14ac:dyDescent="0.25">
      <c r="D4812" t="s">
        <v>7436</v>
      </c>
      <c r="E4812" t="s">
        <v>3437</v>
      </c>
    </row>
    <row r="4813" spans="4:5" x14ac:dyDescent="0.25">
      <c r="D4813" t="s">
        <v>6175</v>
      </c>
      <c r="E4813" t="s">
        <v>3437</v>
      </c>
    </row>
    <row r="4814" spans="4:5" x14ac:dyDescent="0.25">
      <c r="D4814" t="s">
        <v>7450</v>
      </c>
      <c r="E4814" t="s">
        <v>3437</v>
      </c>
    </row>
    <row r="4815" spans="4:5" x14ac:dyDescent="0.25">
      <c r="D4815" t="s">
        <v>7451</v>
      </c>
      <c r="E4815" t="s">
        <v>3437</v>
      </c>
    </row>
    <row r="4816" spans="4:5" x14ac:dyDescent="0.25">
      <c r="D4816" t="s">
        <v>7493</v>
      </c>
      <c r="E4816" t="s">
        <v>3437</v>
      </c>
    </row>
    <row r="4817" spans="4:5" x14ac:dyDescent="0.25">
      <c r="D4817" t="s">
        <v>7535</v>
      </c>
      <c r="E4817" t="s">
        <v>3437</v>
      </c>
    </row>
    <row r="4818" spans="4:5" x14ac:dyDescent="0.25">
      <c r="D4818" t="s">
        <v>7453</v>
      </c>
      <c r="E4818" t="s">
        <v>3437</v>
      </c>
    </row>
    <row r="4819" spans="4:5" x14ac:dyDescent="0.25">
      <c r="D4819" t="s">
        <v>7495</v>
      </c>
      <c r="E4819" t="s">
        <v>3437</v>
      </c>
    </row>
    <row r="4820" spans="4:5" x14ac:dyDescent="0.25">
      <c r="D4820" t="s">
        <v>7537</v>
      </c>
      <c r="E4820" t="s">
        <v>3437</v>
      </c>
    </row>
    <row r="4821" spans="4:5" x14ac:dyDescent="0.25">
      <c r="D4821" t="s">
        <v>7456</v>
      </c>
      <c r="E4821" t="s">
        <v>3437</v>
      </c>
    </row>
    <row r="4822" spans="4:5" x14ac:dyDescent="0.25">
      <c r="D4822" t="s">
        <v>7498</v>
      </c>
      <c r="E4822" t="s">
        <v>3437</v>
      </c>
    </row>
    <row r="4823" spans="4:5" x14ac:dyDescent="0.25">
      <c r="D4823" t="s">
        <v>7540</v>
      </c>
      <c r="E4823" t="s">
        <v>3437</v>
      </c>
    </row>
    <row r="4824" spans="4:5" x14ac:dyDescent="0.25">
      <c r="D4824" t="s">
        <v>7452</v>
      </c>
      <c r="E4824" t="s">
        <v>3437</v>
      </c>
    </row>
    <row r="4825" spans="4:5" x14ac:dyDescent="0.25">
      <c r="D4825" t="s">
        <v>7494</v>
      </c>
      <c r="E4825" t="s">
        <v>3437</v>
      </c>
    </row>
    <row r="4826" spans="4:5" x14ac:dyDescent="0.25">
      <c r="D4826" t="s">
        <v>7536</v>
      </c>
      <c r="E4826" t="s">
        <v>3437</v>
      </c>
    </row>
    <row r="4827" spans="4:5" x14ac:dyDescent="0.25">
      <c r="D4827" t="s">
        <v>7454</v>
      </c>
      <c r="E4827" t="s">
        <v>3437</v>
      </c>
    </row>
    <row r="4828" spans="4:5" x14ac:dyDescent="0.25">
      <c r="D4828" t="s">
        <v>7496</v>
      </c>
      <c r="E4828" t="s">
        <v>3437</v>
      </c>
    </row>
    <row r="4829" spans="4:5" x14ac:dyDescent="0.25">
      <c r="D4829" t="s">
        <v>7538</v>
      </c>
      <c r="E4829" t="s">
        <v>3437</v>
      </c>
    </row>
    <row r="4830" spans="4:5" x14ac:dyDescent="0.25">
      <c r="D4830" t="s">
        <v>7455</v>
      </c>
      <c r="E4830" t="s">
        <v>3437</v>
      </c>
    </row>
    <row r="4831" spans="4:5" x14ac:dyDescent="0.25">
      <c r="D4831" t="s">
        <v>7497</v>
      </c>
      <c r="E4831" t="s">
        <v>3437</v>
      </c>
    </row>
    <row r="4832" spans="4:5" x14ac:dyDescent="0.25">
      <c r="D4832" t="s">
        <v>7539</v>
      </c>
      <c r="E4832" t="s">
        <v>3437</v>
      </c>
    </row>
    <row r="4833" spans="4:5" x14ac:dyDescent="0.25">
      <c r="D4833" t="s">
        <v>7457</v>
      </c>
      <c r="E4833" t="s">
        <v>3437</v>
      </c>
    </row>
    <row r="4834" spans="4:5" x14ac:dyDescent="0.25">
      <c r="D4834" t="s">
        <v>7499</v>
      </c>
      <c r="E4834" t="s">
        <v>3437</v>
      </c>
    </row>
    <row r="4835" spans="4:5" x14ac:dyDescent="0.25">
      <c r="D4835" t="s">
        <v>7541</v>
      </c>
      <c r="E4835" t="s">
        <v>3437</v>
      </c>
    </row>
    <row r="4836" spans="4:5" x14ac:dyDescent="0.25">
      <c r="D4836" t="s">
        <v>7492</v>
      </c>
      <c r="E4836" t="s">
        <v>3437</v>
      </c>
    </row>
    <row r="4837" spans="4:5" x14ac:dyDescent="0.25">
      <c r="D4837" t="s">
        <v>7534</v>
      </c>
      <c r="E4837" t="s">
        <v>3437</v>
      </c>
    </row>
    <row r="4838" spans="4:5" x14ac:dyDescent="0.25">
      <c r="D4838" t="s">
        <v>7468</v>
      </c>
      <c r="E4838" t="s">
        <v>3437</v>
      </c>
    </row>
    <row r="4839" spans="4:5" x14ac:dyDescent="0.25">
      <c r="D4839" t="s">
        <v>7469</v>
      </c>
      <c r="E4839" t="s">
        <v>3437</v>
      </c>
    </row>
    <row r="4840" spans="4:5" x14ac:dyDescent="0.25">
      <c r="D4840" t="s">
        <v>7511</v>
      </c>
      <c r="E4840" t="s">
        <v>3437</v>
      </c>
    </row>
    <row r="4841" spans="4:5" x14ac:dyDescent="0.25">
      <c r="D4841" t="s">
        <v>7553</v>
      </c>
      <c r="E4841" t="s">
        <v>3437</v>
      </c>
    </row>
    <row r="4842" spans="4:5" x14ac:dyDescent="0.25">
      <c r="D4842" t="s">
        <v>7472</v>
      </c>
      <c r="E4842" t="s">
        <v>3437</v>
      </c>
    </row>
    <row r="4843" spans="4:5" x14ac:dyDescent="0.25">
      <c r="D4843" t="s">
        <v>7514</v>
      </c>
      <c r="E4843" t="s">
        <v>3437</v>
      </c>
    </row>
    <row r="4844" spans="4:5" x14ac:dyDescent="0.25">
      <c r="D4844" t="s">
        <v>7556</v>
      </c>
      <c r="E4844" t="s">
        <v>3437</v>
      </c>
    </row>
    <row r="4845" spans="4:5" x14ac:dyDescent="0.25">
      <c r="D4845" t="s">
        <v>7476</v>
      </c>
      <c r="E4845" t="s">
        <v>3437</v>
      </c>
    </row>
    <row r="4846" spans="4:5" x14ac:dyDescent="0.25">
      <c r="D4846" t="s">
        <v>7518</v>
      </c>
      <c r="E4846" t="s">
        <v>3437</v>
      </c>
    </row>
    <row r="4847" spans="4:5" x14ac:dyDescent="0.25">
      <c r="D4847" t="s">
        <v>7560</v>
      </c>
      <c r="E4847" t="s">
        <v>3437</v>
      </c>
    </row>
    <row r="4848" spans="4:5" x14ac:dyDescent="0.25">
      <c r="D4848" t="s">
        <v>7470</v>
      </c>
      <c r="E4848" t="s">
        <v>3437</v>
      </c>
    </row>
    <row r="4849" spans="4:5" x14ac:dyDescent="0.25">
      <c r="D4849" t="s">
        <v>7512</v>
      </c>
      <c r="E4849" t="s">
        <v>3437</v>
      </c>
    </row>
    <row r="4850" spans="4:5" x14ac:dyDescent="0.25">
      <c r="D4850" t="s">
        <v>7554</v>
      </c>
      <c r="E4850" t="s">
        <v>3437</v>
      </c>
    </row>
    <row r="4851" spans="4:5" x14ac:dyDescent="0.25">
      <c r="D4851" t="s">
        <v>7473</v>
      </c>
      <c r="E4851" t="s">
        <v>3437</v>
      </c>
    </row>
    <row r="4852" spans="4:5" x14ac:dyDescent="0.25">
      <c r="D4852" t="s">
        <v>7515</v>
      </c>
      <c r="E4852" t="s">
        <v>3437</v>
      </c>
    </row>
    <row r="4853" spans="4:5" x14ac:dyDescent="0.25">
      <c r="D4853" t="s">
        <v>7557</v>
      </c>
      <c r="E4853" t="s">
        <v>3437</v>
      </c>
    </row>
    <row r="4854" spans="4:5" x14ac:dyDescent="0.25">
      <c r="D4854" t="s">
        <v>7475</v>
      </c>
      <c r="E4854" t="s">
        <v>3437</v>
      </c>
    </row>
    <row r="4855" spans="4:5" x14ac:dyDescent="0.25">
      <c r="D4855" t="s">
        <v>7517</v>
      </c>
      <c r="E4855" t="s">
        <v>3437</v>
      </c>
    </row>
    <row r="4856" spans="4:5" x14ac:dyDescent="0.25">
      <c r="D4856" t="s">
        <v>7559</v>
      </c>
      <c r="E4856" t="s">
        <v>3437</v>
      </c>
    </row>
    <row r="4857" spans="4:5" x14ac:dyDescent="0.25">
      <c r="D4857" t="s">
        <v>7474</v>
      </c>
      <c r="E4857" t="s">
        <v>3437</v>
      </c>
    </row>
    <row r="4858" spans="4:5" x14ac:dyDescent="0.25">
      <c r="D4858" t="s">
        <v>7516</v>
      </c>
      <c r="E4858" t="s">
        <v>3437</v>
      </c>
    </row>
    <row r="4859" spans="4:5" x14ac:dyDescent="0.25">
      <c r="D4859" t="s">
        <v>7558</v>
      </c>
      <c r="E4859" t="s">
        <v>3437</v>
      </c>
    </row>
    <row r="4860" spans="4:5" x14ac:dyDescent="0.25">
      <c r="D4860" t="s">
        <v>7477</v>
      </c>
      <c r="E4860" t="s">
        <v>3437</v>
      </c>
    </row>
    <row r="4861" spans="4:5" x14ac:dyDescent="0.25">
      <c r="D4861" t="s">
        <v>7519</v>
      </c>
      <c r="E4861" t="s">
        <v>3437</v>
      </c>
    </row>
    <row r="4862" spans="4:5" x14ac:dyDescent="0.25">
      <c r="D4862" t="s">
        <v>7561</v>
      </c>
      <c r="E4862" t="s">
        <v>3437</v>
      </c>
    </row>
    <row r="4863" spans="4:5" x14ac:dyDescent="0.25">
      <c r="D4863" t="s">
        <v>7471</v>
      </c>
      <c r="E4863" t="s">
        <v>3437</v>
      </c>
    </row>
    <row r="4864" spans="4:5" x14ac:dyDescent="0.25">
      <c r="D4864" t="s">
        <v>7513</v>
      </c>
      <c r="E4864" t="s">
        <v>3437</v>
      </c>
    </row>
    <row r="4865" spans="4:5" x14ac:dyDescent="0.25">
      <c r="D4865" t="s">
        <v>7555</v>
      </c>
      <c r="E4865" t="s">
        <v>3437</v>
      </c>
    </row>
    <row r="4866" spans="4:5" x14ac:dyDescent="0.25">
      <c r="D4866" t="s">
        <v>7479</v>
      </c>
      <c r="E4866" t="s">
        <v>3437</v>
      </c>
    </row>
    <row r="4867" spans="4:5" x14ac:dyDescent="0.25">
      <c r="D4867" t="s">
        <v>7521</v>
      </c>
      <c r="E4867" t="s">
        <v>3437</v>
      </c>
    </row>
    <row r="4868" spans="4:5" x14ac:dyDescent="0.25">
      <c r="D4868" t="s">
        <v>7563</v>
      </c>
      <c r="E4868" t="s">
        <v>3437</v>
      </c>
    </row>
    <row r="4869" spans="4:5" x14ac:dyDescent="0.25">
      <c r="D4869" t="s">
        <v>7478</v>
      </c>
      <c r="E4869" t="s">
        <v>3437</v>
      </c>
    </row>
    <row r="4870" spans="4:5" x14ac:dyDescent="0.25">
      <c r="D4870" t="s">
        <v>7520</v>
      </c>
      <c r="E4870" t="s">
        <v>3437</v>
      </c>
    </row>
    <row r="4871" spans="4:5" x14ac:dyDescent="0.25">
      <c r="D4871" t="s">
        <v>7562</v>
      </c>
      <c r="E4871" t="s">
        <v>3437</v>
      </c>
    </row>
    <row r="4872" spans="4:5" x14ac:dyDescent="0.25">
      <c r="D4872" t="s">
        <v>7510</v>
      </c>
      <c r="E4872" t="s">
        <v>3437</v>
      </c>
    </row>
    <row r="4873" spans="4:5" x14ac:dyDescent="0.25">
      <c r="D4873" t="s">
        <v>7552</v>
      </c>
      <c r="E4873" t="s">
        <v>3437</v>
      </c>
    </row>
    <row r="4874" spans="4:5" x14ac:dyDescent="0.25">
      <c r="D4874" t="s">
        <v>7458</v>
      </c>
      <c r="E4874" t="s">
        <v>3437</v>
      </c>
    </row>
    <row r="4875" spans="4:5" x14ac:dyDescent="0.25">
      <c r="D4875" t="s">
        <v>7459</v>
      </c>
      <c r="E4875" t="s">
        <v>3437</v>
      </c>
    </row>
    <row r="4876" spans="4:5" x14ac:dyDescent="0.25">
      <c r="D4876" t="s">
        <v>7501</v>
      </c>
      <c r="E4876" t="s">
        <v>3437</v>
      </c>
    </row>
    <row r="4877" spans="4:5" x14ac:dyDescent="0.25">
      <c r="D4877" t="s">
        <v>7543</v>
      </c>
      <c r="E4877" t="s">
        <v>3437</v>
      </c>
    </row>
    <row r="4878" spans="4:5" x14ac:dyDescent="0.25">
      <c r="D4878" t="s">
        <v>7462</v>
      </c>
      <c r="E4878" t="s">
        <v>3437</v>
      </c>
    </row>
    <row r="4879" spans="4:5" x14ac:dyDescent="0.25">
      <c r="D4879" t="s">
        <v>7504</v>
      </c>
      <c r="E4879" t="s">
        <v>3437</v>
      </c>
    </row>
    <row r="4880" spans="4:5" x14ac:dyDescent="0.25">
      <c r="D4880" t="s">
        <v>7546</v>
      </c>
      <c r="E4880" t="s">
        <v>3437</v>
      </c>
    </row>
    <row r="4881" spans="4:5" x14ac:dyDescent="0.25">
      <c r="D4881" t="s">
        <v>7464</v>
      </c>
      <c r="E4881" t="s">
        <v>3437</v>
      </c>
    </row>
    <row r="4882" spans="4:5" x14ac:dyDescent="0.25">
      <c r="D4882" t="s">
        <v>7506</v>
      </c>
      <c r="E4882" t="s">
        <v>3437</v>
      </c>
    </row>
    <row r="4883" spans="4:5" x14ac:dyDescent="0.25">
      <c r="D4883" t="s">
        <v>7548</v>
      </c>
      <c r="E4883" t="s">
        <v>3437</v>
      </c>
    </row>
    <row r="4884" spans="4:5" x14ac:dyDescent="0.25">
      <c r="D4884" t="s">
        <v>7460</v>
      </c>
      <c r="E4884" t="s">
        <v>3437</v>
      </c>
    </row>
    <row r="4885" spans="4:5" x14ac:dyDescent="0.25">
      <c r="D4885" t="s">
        <v>7502</v>
      </c>
      <c r="E4885" t="s">
        <v>3437</v>
      </c>
    </row>
    <row r="4886" spans="4:5" x14ac:dyDescent="0.25">
      <c r="D4886" t="s">
        <v>7544</v>
      </c>
      <c r="E4886" t="s">
        <v>3437</v>
      </c>
    </row>
    <row r="4887" spans="4:5" x14ac:dyDescent="0.25">
      <c r="D4887" t="s">
        <v>7463</v>
      </c>
      <c r="E4887" t="s">
        <v>3437</v>
      </c>
    </row>
    <row r="4888" spans="4:5" x14ac:dyDescent="0.25">
      <c r="D4888" t="s">
        <v>7505</v>
      </c>
      <c r="E4888" t="s">
        <v>3437</v>
      </c>
    </row>
    <row r="4889" spans="4:5" x14ac:dyDescent="0.25">
      <c r="D4889" t="s">
        <v>7547</v>
      </c>
      <c r="E4889" t="s">
        <v>3437</v>
      </c>
    </row>
    <row r="4890" spans="4:5" x14ac:dyDescent="0.25">
      <c r="D4890" t="s">
        <v>7465</v>
      </c>
      <c r="E4890" t="s">
        <v>3437</v>
      </c>
    </row>
    <row r="4891" spans="4:5" x14ac:dyDescent="0.25">
      <c r="D4891" t="s">
        <v>7507</v>
      </c>
      <c r="E4891" t="s">
        <v>3437</v>
      </c>
    </row>
    <row r="4892" spans="4:5" x14ac:dyDescent="0.25">
      <c r="D4892" t="s">
        <v>7549</v>
      </c>
      <c r="E4892" t="s">
        <v>3437</v>
      </c>
    </row>
    <row r="4893" spans="4:5" x14ac:dyDescent="0.25">
      <c r="D4893" t="s">
        <v>7461</v>
      </c>
      <c r="E4893" t="s">
        <v>3437</v>
      </c>
    </row>
    <row r="4894" spans="4:5" x14ac:dyDescent="0.25">
      <c r="D4894" t="s">
        <v>7503</v>
      </c>
      <c r="E4894" t="s">
        <v>3437</v>
      </c>
    </row>
    <row r="4895" spans="4:5" x14ac:dyDescent="0.25">
      <c r="D4895" t="s">
        <v>7545</v>
      </c>
      <c r="E4895" t="s">
        <v>3437</v>
      </c>
    </row>
    <row r="4896" spans="4:5" x14ac:dyDescent="0.25">
      <c r="D4896" t="s">
        <v>7467</v>
      </c>
      <c r="E4896" t="s">
        <v>3437</v>
      </c>
    </row>
    <row r="4897" spans="4:5" x14ac:dyDescent="0.25">
      <c r="D4897" t="s">
        <v>7509</v>
      </c>
      <c r="E4897" t="s">
        <v>3437</v>
      </c>
    </row>
    <row r="4898" spans="4:5" x14ac:dyDescent="0.25">
      <c r="D4898" t="s">
        <v>7551</v>
      </c>
      <c r="E4898" t="s">
        <v>3437</v>
      </c>
    </row>
    <row r="4899" spans="4:5" x14ac:dyDescent="0.25">
      <c r="D4899" t="s">
        <v>7466</v>
      </c>
      <c r="E4899" t="s">
        <v>3437</v>
      </c>
    </row>
    <row r="4900" spans="4:5" x14ac:dyDescent="0.25">
      <c r="D4900" t="s">
        <v>7508</v>
      </c>
      <c r="E4900" t="s">
        <v>3437</v>
      </c>
    </row>
    <row r="4901" spans="4:5" x14ac:dyDescent="0.25">
      <c r="D4901" t="s">
        <v>7550</v>
      </c>
      <c r="E4901" t="s">
        <v>3437</v>
      </c>
    </row>
    <row r="4902" spans="4:5" x14ac:dyDescent="0.25">
      <c r="D4902" t="s">
        <v>7500</v>
      </c>
      <c r="E4902" t="s">
        <v>3437</v>
      </c>
    </row>
    <row r="4903" spans="4:5" x14ac:dyDescent="0.25">
      <c r="D4903" t="s">
        <v>7542</v>
      </c>
      <c r="E4903" t="s">
        <v>3437</v>
      </c>
    </row>
    <row r="4904" spans="4:5" x14ac:dyDescent="0.25">
      <c r="D4904" t="s">
        <v>7438</v>
      </c>
      <c r="E4904" t="s">
        <v>3437</v>
      </c>
    </row>
    <row r="4905" spans="4:5" x14ac:dyDescent="0.25">
      <c r="D4905" t="s">
        <v>7439</v>
      </c>
      <c r="E4905" t="s">
        <v>3437</v>
      </c>
    </row>
    <row r="4906" spans="4:5" x14ac:dyDescent="0.25">
      <c r="D4906" t="s">
        <v>7481</v>
      </c>
      <c r="E4906" t="s">
        <v>3437</v>
      </c>
    </row>
    <row r="4907" spans="4:5" x14ac:dyDescent="0.25">
      <c r="D4907" t="s">
        <v>7523</v>
      </c>
      <c r="E4907" t="s">
        <v>3437</v>
      </c>
    </row>
    <row r="4908" spans="4:5" x14ac:dyDescent="0.25">
      <c r="D4908" t="s">
        <v>7442</v>
      </c>
      <c r="E4908" t="s">
        <v>3437</v>
      </c>
    </row>
    <row r="4909" spans="4:5" x14ac:dyDescent="0.25">
      <c r="D4909" t="s">
        <v>7484</v>
      </c>
      <c r="E4909" t="s">
        <v>3437</v>
      </c>
    </row>
    <row r="4910" spans="4:5" x14ac:dyDescent="0.25">
      <c r="D4910" t="s">
        <v>7526</v>
      </c>
      <c r="E4910" t="s">
        <v>3437</v>
      </c>
    </row>
    <row r="4911" spans="4:5" x14ac:dyDescent="0.25">
      <c r="D4911" t="s">
        <v>7445</v>
      </c>
      <c r="E4911" t="s">
        <v>3437</v>
      </c>
    </row>
    <row r="4912" spans="4:5" x14ac:dyDescent="0.25">
      <c r="D4912" t="s">
        <v>7487</v>
      </c>
      <c r="E4912" t="s">
        <v>3437</v>
      </c>
    </row>
    <row r="4913" spans="4:5" x14ac:dyDescent="0.25">
      <c r="D4913" t="s">
        <v>7529</v>
      </c>
      <c r="E4913" t="s">
        <v>3437</v>
      </c>
    </row>
    <row r="4914" spans="4:5" x14ac:dyDescent="0.25">
      <c r="D4914" t="s">
        <v>7440</v>
      </c>
      <c r="E4914" t="s">
        <v>3437</v>
      </c>
    </row>
    <row r="4915" spans="4:5" x14ac:dyDescent="0.25">
      <c r="D4915" t="s">
        <v>7482</v>
      </c>
      <c r="E4915" t="s">
        <v>3437</v>
      </c>
    </row>
    <row r="4916" spans="4:5" x14ac:dyDescent="0.25">
      <c r="D4916" t="s">
        <v>7524</v>
      </c>
      <c r="E4916" t="s">
        <v>3437</v>
      </c>
    </row>
    <row r="4917" spans="4:5" x14ac:dyDescent="0.25">
      <c r="D4917" t="s">
        <v>7443</v>
      </c>
      <c r="E4917" t="s">
        <v>3437</v>
      </c>
    </row>
    <row r="4918" spans="4:5" x14ac:dyDescent="0.25">
      <c r="D4918" t="s">
        <v>7485</v>
      </c>
      <c r="E4918" t="s">
        <v>3437</v>
      </c>
    </row>
    <row r="4919" spans="4:5" x14ac:dyDescent="0.25">
      <c r="D4919" t="s">
        <v>7527</v>
      </c>
      <c r="E4919" t="s">
        <v>3437</v>
      </c>
    </row>
    <row r="4920" spans="4:5" x14ac:dyDescent="0.25">
      <c r="D4920" t="s">
        <v>7444</v>
      </c>
      <c r="E4920" t="s">
        <v>3437</v>
      </c>
    </row>
    <row r="4921" spans="4:5" x14ac:dyDescent="0.25">
      <c r="D4921" t="s">
        <v>7486</v>
      </c>
      <c r="E4921" t="s">
        <v>3437</v>
      </c>
    </row>
    <row r="4922" spans="4:5" x14ac:dyDescent="0.25">
      <c r="D4922" t="s">
        <v>7528</v>
      </c>
      <c r="E4922" t="s">
        <v>3437</v>
      </c>
    </row>
    <row r="4923" spans="4:5" x14ac:dyDescent="0.25">
      <c r="D4923" t="s">
        <v>7441</v>
      </c>
      <c r="E4923" t="s">
        <v>3437</v>
      </c>
    </row>
    <row r="4924" spans="4:5" x14ac:dyDescent="0.25">
      <c r="D4924" t="s">
        <v>7483</v>
      </c>
      <c r="E4924" t="s">
        <v>3437</v>
      </c>
    </row>
    <row r="4925" spans="4:5" x14ac:dyDescent="0.25">
      <c r="D4925" t="s">
        <v>7525</v>
      </c>
      <c r="E4925" t="s">
        <v>3437</v>
      </c>
    </row>
    <row r="4926" spans="4:5" x14ac:dyDescent="0.25">
      <c r="D4926" t="s">
        <v>7446</v>
      </c>
      <c r="E4926" t="s">
        <v>3437</v>
      </c>
    </row>
    <row r="4927" spans="4:5" x14ac:dyDescent="0.25">
      <c r="D4927" t="s">
        <v>7488</v>
      </c>
      <c r="E4927" t="s">
        <v>3437</v>
      </c>
    </row>
    <row r="4928" spans="4:5" x14ac:dyDescent="0.25">
      <c r="D4928" t="s">
        <v>7530</v>
      </c>
      <c r="E4928" t="s">
        <v>3437</v>
      </c>
    </row>
    <row r="4929" spans="4:5" x14ac:dyDescent="0.25">
      <c r="D4929" t="s">
        <v>7480</v>
      </c>
      <c r="E4929" t="s">
        <v>3437</v>
      </c>
    </row>
    <row r="4930" spans="4:5" x14ac:dyDescent="0.25">
      <c r="D4930" t="s">
        <v>7522</v>
      </c>
      <c r="E4930" t="s">
        <v>3437</v>
      </c>
    </row>
    <row r="4931" spans="4:5" x14ac:dyDescent="0.25">
      <c r="D4931" t="s">
        <v>7447</v>
      </c>
      <c r="E4931" t="s">
        <v>3437</v>
      </c>
    </row>
    <row r="4932" spans="4:5" x14ac:dyDescent="0.25">
      <c r="D4932" t="s">
        <v>7448</v>
      </c>
      <c r="E4932" t="s">
        <v>3437</v>
      </c>
    </row>
    <row r="4933" spans="4:5" x14ac:dyDescent="0.25">
      <c r="D4933" t="s">
        <v>7490</v>
      </c>
      <c r="E4933" t="s">
        <v>3437</v>
      </c>
    </row>
    <row r="4934" spans="4:5" x14ac:dyDescent="0.25">
      <c r="D4934" t="s">
        <v>7532</v>
      </c>
      <c r="E4934" t="s">
        <v>3437</v>
      </c>
    </row>
    <row r="4935" spans="4:5" x14ac:dyDescent="0.25">
      <c r="D4935" t="s">
        <v>7449</v>
      </c>
      <c r="E4935" t="s">
        <v>3437</v>
      </c>
    </row>
    <row r="4936" spans="4:5" x14ac:dyDescent="0.25">
      <c r="D4936" t="s">
        <v>7491</v>
      </c>
      <c r="E4936" t="s">
        <v>3437</v>
      </c>
    </row>
    <row r="4937" spans="4:5" x14ac:dyDescent="0.25">
      <c r="D4937" t="s">
        <v>7533</v>
      </c>
      <c r="E4937" t="s">
        <v>3437</v>
      </c>
    </row>
    <row r="4938" spans="4:5" x14ac:dyDescent="0.25">
      <c r="D4938" t="s">
        <v>7489</v>
      </c>
      <c r="E4938" t="s">
        <v>3437</v>
      </c>
    </row>
    <row r="4939" spans="4:5" x14ac:dyDescent="0.25">
      <c r="D4939" t="s">
        <v>7531</v>
      </c>
      <c r="E4939" t="s">
        <v>3437</v>
      </c>
    </row>
    <row r="4940" spans="4:5" x14ac:dyDescent="0.25">
      <c r="D4940" t="s">
        <v>1773</v>
      </c>
      <c r="E4940" t="s">
        <v>3471</v>
      </c>
    </row>
    <row r="4941" spans="4:5" x14ac:dyDescent="0.25">
      <c r="D4941" t="s">
        <v>1774</v>
      </c>
      <c r="E4941" t="s">
        <v>3471</v>
      </c>
    </row>
    <row r="4942" spans="4:5" x14ac:dyDescent="0.25">
      <c r="D4942" t="s">
        <v>1775</v>
      </c>
      <c r="E4942" t="s">
        <v>3471</v>
      </c>
    </row>
    <row r="4943" spans="4:5" x14ac:dyDescent="0.25">
      <c r="D4943" t="s">
        <v>1776</v>
      </c>
      <c r="E4943" t="s">
        <v>3467</v>
      </c>
    </row>
    <row r="4944" spans="4:5" x14ac:dyDescent="0.25">
      <c r="D4944" t="s">
        <v>1777</v>
      </c>
      <c r="E4944" t="s">
        <v>3474</v>
      </c>
    </row>
    <row r="4945" spans="4:5" x14ac:dyDescent="0.25">
      <c r="D4945" t="s">
        <v>1778</v>
      </c>
      <c r="E4945" t="s">
        <v>3474</v>
      </c>
    </row>
    <row r="4946" spans="4:5" x14ac:dyDescent="0.25">
      <c r="D4946" t="s">
        <v>1779</v>
      </c>
      <c r="E4946" t="s">
        <v>3474</v>
      </c>
    </row>
    <row r="4947" spans="4:5" x14ac:dyDescent="0.25">
      <c r="D4947" t="s">
        <v>1780</v>
      </c>
      <c r="E4947" t="s">
        <v>3474</v>
      </c>
    </row>
    <row r="4948" spans="4:5" x14ac:dyDescent="0.25">
      <c r="D4948" t="s">
        <v>8624</v>
      </c>
      <c r="E4948" t="s">
        <v>3474</v>
      </c>
    </row>
    <row r="4949" spans="4:5" x14ac:dyDescent="0.25">
      <c r="D4949" t="s">
        <v>8625</v>
      </c>
      <c r="E4949" t="s">
        <v>3474</v>
      </c>
    </row>
    <row r="4950" spans="4:5" x14ac:dyDescent="0.25">
      <c r="D4950" t="s">
        <v>1781</v>
      </c>
      <c r="E4950" t="s">
        <v>3474</v>
      </c>
    </row>
    <row r="4951" spans="4:5" x14ac:dyDescent="0.25">
      <c r="D4951" t="s">
        <v>8626</v>
      </c>
      <c r="E4951" t="s">
        <v>3474</v>
      </c>
    </row>
    <row r="4952" spans="4:5" x14ac:dyDescent="0.25">
      <c r="D4952" t="s">
        <v>8627</v>
      </c>
      <c r="E4952" t="s">
        <v>3474</v>
      </c>
    </row>
    <row r="4953" spans="4:5" x14ac:dyDescent="0.25">
      <c r="D4953" t="s">
        <v>6151</v>
      </c>
      <c r="E4953" t="s">
        <v>3474</v>
      </c>
    </row>
    <row r="4954" spans="4:5" x14ac:dyDescent="0.25">
      <c r="D4954" t="s">
        <v>1782</v>
      </c>
      <c r="E4954" t="s">
        <v>3474</v>
      </c>
    </row>
    <row r="4955" spans="4:5" x14ac:dyDescent="0.25">
      <c r="D4955" t="s">
        <v>8628</v>
      </c>
      <c r="E4955" t="s">
        <v>3474</v>
      </c>
    </row>
    <row r="4956" spans="4:5" x14ac:dyDescent="0.25">
      <c r="D4956" t="s">
        <v>8629</v>
      </c>
      <c r="E4956" t="s">
        <v>3474</v>
      </c>
    </row>
    <row r="4957" spans="4:5" x14ac:dyDescent="0.25">
      <c r="D4957" t="s">
        <v>1783</v>
      </c>
      <c r="E4957" t="s">
        <v>3474</v>
      </c>
    </row>
    <row r="4958" spans="4:5" x14ac:dyDescent="0.25">
      <c r="D4958" t="s">
        <v>8630</v>
      </c>
      <c r="E4958" t="s">
        <v>3474</v>
      </c>
    </row>
    <row r="4959" spans="4:5" x14ac:dyDescent="0.25">
      <c r="D4959" t="s">
        <v>8631</v>
      </c>
      <c r="E4959" t="s">
        <v>3474</v>
      </c>
    </row>
    <row r="4960" spans="4:5" x14ac:dyDescent="0.25">
      <c r="D4960" t="s">
        <v>6150</v>
      </c>
      <c r="E4960" t="s">
        <v>3474</v>
      </c>
    </row>
    <row r="4961" spans="4:5" x14ac:dyDescent="0.25">
      <c r="D4961" t="s">
        <v>1784</v>
      </c>
      <c r="E4961" t="s">
        <v>3474</v>
      </c>
    </row>
    <row r="4962" spans="4:5" x14ac:dyDescent="0.25">
      <c r="D4962" t="s">
        <v>8632</v>
      </c>
      <c r="E4962" t="s">
        <v>3474</v>
      </c>
    </row>
    <row r="4963" spans="4:5" x14ac:dyDescent="0.25">
      <c r="D4963" t="s">
        <v>8633</v>
      </c>
      <c r="E4963" t="s">
        <v>3474</v>
      </c>
    </row>
    <row r="4964" spans="4:5" x14ac:dyDescent="0.25">
      <c r="D4964" t="s">
        <v>1785</v>
      </c>
      <c r="E4964" t="s">
        <v>3474</v>
      </c>
    </row>
    <row r="4965" spans="4:5" x14ac:dyDescent="0.25">
      <c r="D4965" t="s">
        <v>6154</v>
      </c>
      <c r="E4965" t="s">
        <v>3474</v>
      </c>
    </row>
    <row r="4966" spans="4:5" x14ac:dyDescent="0.25">
      <c r="D4966" t="s">
        <v>6158</v>
      </c>
      <c r="E4966" t="s">
        <v>3474</v>
      </c>
    </row>
    <row r="4967" spans="4:5" x14ac:dyDescent="0.25">
      <c r="D4967" t="s">
        <v>6160</v>
      </c>
      <c r="E4967" t="s">
        <v>3474</v>
      </c>
    </row>
    <row r="4968" spans="4:5" x14ac:dyDescent="0.25">
      <c r="D4968" t="s">
        <v>6159</v>
      </c>
      <c r="E4968" t="s">
        <v>3474</v>
      </c>
    </row>
    <row r="4969" spans="4:5" x14ac:dyDescent="0.25">
      <c r="D4969" t="s">
        <v>6155</v>
      </c>
      <c r="E4969" t="s">
        <v>3474</v>
      </c>
    </row>
    <row r="4970" spans="4:5" x14ac:dyDescent="0.25">
      <c r="D4970" t="s">
        <v>6157</v>
      </c>
      <c r="E4970" t="s">
        <v>3474</v>
      </c>
    </row>
    <row r="4971" spans="4:5" x14ac:dyDescent="0.25">
      <c r="D4971" t="s">
        <v>6156</v>
      </c>
      <c r="E4971" t="s">
        <v>3474</v>
      </c>
    </row>
    <row r="4972" spans="4:5" x14ac:dyDescent="0.25">
      <c r="D4972" t="s">
        <v>6152</v>
      </c>
      <c r="E4972" t="s">
        <v>3474</v>
      </c>
    </row>
    <row r="4973" spans="4:5" x14ac:dyDescent="0.25">
      <c r="D4973" t="s">
        <v>6153</v>
      </c>
      <c r="E4973" t="s">
        <v>3474</v>
      </c>
    </row>
    <row r="4974" spans="4:5" x14ac:dyDescent="0.25">
      <c r="D4974" t="s">
        <v>1786</v>
      </c>
      <c r="E4974" t="s">
        <v>3474</v>
      </c>
    </row>
    <row r="4975" spans="4:5" x14ac:dyDescent="0.25">
      <c r="D4975" t="s">
        <v>6161</v>
      </c>
      <c r="E4975" t="s">
        <v>3474</v>
      </c>
    </row>
    <row r="4976" spans="4:5" x14ac:dyDescent="0.25">
      <c r="D4976" t="s">
        <v>6162</v>
      </c>
      <c r="E4976" t="s">
        <v>3474</v>
      </c>
    </row>
    <row r="4977" spans="4:5" x14ac:dyDescent="0.25">
      <c r="D4977" t="s">
        <v>6164</v>
      </c>
      <c r="E4977" t="s">
        <v>3474</v>
      </c>
    </row>
    <row r="4978" spans="4:5" x14ac:dyDescent="0.25">
      <c r="D4978" t="s">
        <v>6163</v>
      </c>
      <c r="E4978" t="s">
        <v>3474</v>
      </c>
    </row>
    <row r="4979" spans="4:5" x14ac:dyDescent="0.25">
      <c r="D4979" t="s">
        <v>1787</v>
      </c>
      <c r="E4979" t="s">
        <v>3474</v>
      </c>
    </row>
    <row r="4980" spans="4:5" x14ac:dyDescent="0.25">
      <c r="D4980" t="s">
        <v>8634</v>
      </c>
      <c r="E4980" t="s">
        <v>3475</v>
      </c>
    </row>
    <row r="4981" spans="4:5" x14ac:dyDescent="0.25">
      <c r="D4981" t="s">
        <v>14883</v>
      </c>
      <c r="E4981" t="s">
        <v>3475</v>
      </c>
    </row>
    <row r="4982" spans="4:5" x14ac:dyDescent="0.25">
      <c r="D4982" t="s">
        <v>8635</v>
      </c>
      <c r="E4982" t="s">
        <v>3475</v>
      </c>
    </row>
    <row r="4983" spans="4:5" x14ac:dyDescent="0.25">
      <c r="D4983" t="s">
        <v>14886</v>
      </c>
      <c r="E4983" t="s">
        <v>3475</v>
      </c>
    </row>
    <row r="4984" spans="4:5" x14ac:dyDescent="0.25">
      <c r="D4984" t="s">
        <v>8636</v>
      </c>
      <c r="E4984" t="s">
        <v>3475</v>
      </c>
    </row>
    <row r="4985" spans="4:5" x14ac:dyDescent="0.25">
      <c r="D4985" t="s">
        <v>14889</v>
      </c>
      <c r="E4985" t="s">
        <v>3475</v>
      </c>
    </row>
    <row r="4986" spans="4:5" x14ac:dyDescent="0.25">
      <c r="D4986" t="s">
        <v>8637</v>
      </c>
      <c r="E4986" t="s">
        <v>3475</v>
      </c>
    </row>
    <row r="4987" spans="4:5" x14ac:dyDescent="0.25">
      <c r="D4987" t="s">
        <v>14892</v>
      </c>
      <c r="E4987" t="s">
        <v>3475</v>
      </c>
    </row>
    <row r="4988" spans="4:5" x14ac:dyDescent="0.25">
      <c r="D4988" t="s">
        <v>8638</v>
      </c>
      <c r="E4988" t="s">
        <v>3475</v>
      </c>
    </row>
    <row r="4989" spans="4:5" x14ac:dyDescent="0.25">
      <c r="D4989" t="s">
        <v>14895</v>
      </c>
      <c r="E4989" t="s">
        <v>3475</v>
      </c>
    </row>
    <row r="4990" spans="4:5" x14ac:dyDescent="0.25">
      <c r="D4990" t="s">
        <v>8639</v>
      </c>
      <c r="E4990" t="s">
        <v>3475</v>
      </c>
    </row>
    <row r="4991" spans="4:5" x14ac:dyDescent="0.25">
      <c r="D4991" t="s">
        <v>14898</v>
      </c>
      <c r="E4991" t="s">
        <v>3475</v>
      </c>
    </row>
    <row r="4992" spans="4:5" x14ac:dyDescent="0.25">
      <c r="D4992" t="s">
        <v>8640</v>
      </c>
      <c r="E4992" t="s">
        <v>3475</v>
      </c>
    </row>
    <row r="4993" spans="4:5" x14ac:dyDescent="0.25">
      <c r="D4993" t="s">
        <v>14901</v>
      </c>
      <c r="E4993" t="s">
        <v>3475</v>
      </c>
    </row>
    <row r="4994" spans="4:5" x14ac:dyDescent="0.25">
      <c r="D4994" t="s">
        <v>8641</v>
      </c>
      <c r="E4994" t="s">
        <v>3475</v>
      </c>
    </row>
    <row r="4995" spans="4:5" x14ac:dyDescent="0.25">
      <c r="D4995" t="s">
        <v>14904</v>
      </c>
      <c r="E4995" t="s">
        <v>3475</v>
      </c>
    </row>
    <row r="4996" spans="4:5" x14ac:dyDescent="0.25">
      <c r="D4996" t="s">
        <v>8642</v>
      </c>
      <c r="E4996" t="s">
        <v>3475</v>
      </c>
    </row>
    <row r="4997" spans="4:5" x14ac:dyDescent="0.25">
      <c r="D4997" t="s">
        <v>14907</v>
      </c>
      <c r="E4997" t="s">
        <v>3475</v>
      </c>
    </row>
    <row r="4998" spans="4:5" x14ac:dyDescent="0.25">
      <c r="D4998" t="s">
        <v>8643</v>
      </c>
      <c r="E4998" t="s">
        <v>3475</v>
      </c>
    </row>
    <row r="4999" spans="4:5" x14ac:dyDescent="0.25">
      <c r="D4999" t="s">
        <v>14910</v>
      </c>
      <c r="E4999" t="s">
        <v>3475</v>
      </c>
    </row>
    <row r="5000" spans="4:5" x14ac:dyDescent="0.25">
      <c r="D5000" t="s">
        <v>8644</v>
      </c>
      <c r="E5000" t="s">
        <v>3475</v>
      </c>
    </row>
    <row r="5001" spans="4:5" x14ac:dyDescent="0.25">
      <c r="D5001" t="s">
        <v>14913</v>
      </c>
      <c r="E5001" t="s">
        <v>3475</v>
      </c>
    </row>
    <row r="5002" spans="4:5" x14ac:dyDescent="0.25">
      <c r="D5002" t="s">
        <v>8645</v>
      </c>
      <c r="E5002" t="s">
        <v>3475</v>
      </c>
    </row>
    <row r="5003" spans="4:5" x14ac:dyDescent="0.25">
      <c r="D5003" t="s">
        <v>14916</v>
      </c>
      <c r="E5003" t="s">
        <v>3475</v>
      </c>
    </row>
    <row r="5004" spans="4:5" x14ac:dyDescent="0.25">
      <c r="D5004" t="s">
        <v>8646</v>
      </c>
      <c r="E5004" t="s">
        <v>3475</v>
      </c>
    </row>
    <row r="5005" spans="4:5" x14ac:dyDescent="0.25">
      <c r="D5005" t="s">
        <v>14919</v>
      </c>
      <c r="E5005" t="s">
        <v>3475</v>
      </c>
    </row>
    <row r="5006" spans="4:5" x14ac:dyDescent="0.25">
      <c r="D5006" t="s">
        <v>8647</v>
      </c>
      <c r="E5006" t="s">
        <v>3475</v>
      </c>
    </row>
    <row r="5007" spans="4:5" x14ac:dyDescent="0.25">
      <c r="D5007" t="s">
        <v>14922</v>
      </c>
      <c r="E5007" t="s">
        <v>3475</v>
      </c>
    </row>
    <row r="5008" spans="4:5" x14ac:dyDescent="0.25">
      <c r="D5008" t="s">
        <v>8648</v>
      </c>
      <c r="E5008" t="s">
        <v>3475</v>
      </c>
    </row>
    <row r="5009" spans="4:5" x14ac:dyDescent="0.25">
      <c r="D5009" t="s">
        <v>8649</v>
      </c>
      <c r="E5009" t="s">
        <v>3475</v>
      </c>
    </row>
    <row r="5010" spans="4:5" x14ac:dyDescent="0.25">
      <c r="D5010" t="s">
        <v>14926</v>
      </c>
      <c r="E5010" t="s">
        <v>3475</v>
      </c>
    </row>
    <row r="5011" spans="4:5" x14ac:dyDescent="0.25">
      <c r="D5011" t="s">
        <v>14928</v>
      </c>
      <c r="E5011" t="s">
        <v>3475</v>
      </c>
    </row>
    <row r="5012" spans="4:5" x14ac:dyDescent="0.25">
      <c r="D5012" t="s">
        <v>8650</v>
      </c>
      <c r="E5012" t="s">
        <v>3475</v>
      </c>
    </row>
    <row r="5013" spans="4:5" x14ac:dyDescent="0.25">
      <c r="D5013" t="s">
        <v>14931</v>
      </c>
      <c r="E5013" t="s">
        <v>3475</v>
      </c>
    </row>
    <row r="5014" spans="4:5" x14ac:dyDescent="0.25">
      <c r="D5014" t="s">
        <v>8651</v>
      </c>
      <c r="E5014" t="s">
        <v>3475</v>
      </c>
    </row>
    <row r="5015" spans="4:5" x14ac:dyDescent="0.25">
      <c r="D5015" t="s">
        <v>14934</v>
      </c>
      <c r="E5015" t="s">
        <v>3475</v>
      </c>
    </row>
    <row r="5016" spans="4:5" x14ac:dyDescent="0.25">
      <c r="D5016" t="s">
        <v>8652</v>
      </c>
      <c r="E5016" t="s">
        <v>3475</v>
      </c>
    </row>
    <row r="5017" spans="4:5" x14ac:dyDescent="0.25">
      <c r="D5017" t="s">
        <v>14937</v>
      </c>
      <c r="E5017" t="s">
        <v>3475</v>
      </c>
    </row>
    <row r="5018" spans="4:5" x14ac:dyDescent="0.25">
      <c r="D5018" t="s">
        <v>8653</v>
      </c>
      <c r="E5018" t="s">
        <v>3475</v>
      </c>
    </row>
    <row r="5019" spans="4:5" x14ac:dyDescent="0.25">
      <c r="D5019" t="s">
        <v>14940</v>
      </c>
      <c r="E5019" t="s">
        <v>3475</v>
      </c>
    </row>
    <row r="5020" spans="4:5" x14ac:dyDescent="0.25">
      <c r="D5020" t="s">
        <v>8654</v>
      </c>
      <c r="E5020" t="s">
        <v>3475</v>
      </c>
    </row>
    <row r="5021" spans="4:5" x14ac:dyDescent="0.25">
      <c r="D5021" t="s">
        <v>14942</v>
      </c>
      <c r="E5021" t="s">
        <v>3475</v>
      </c>
    </row>
    <row r="5022" spans="4:5" x14ac:dyDescent="0.25">
      <c r="D5022" t="s">
        <v>8655</v>
      </c>
      <c r="E5022" t="s">
        <v>3475</v>
      </c>
    </row>
    <row r="5023" spans="4:5" x14ac:dyDescent="0.25">
      <c r="D5023" t="s">
        <v>14944</v>
      </c>
      <c r="E5023" t="s">
        <v>3475</v>
      </c>
    </row>
    <row r="5024" spans="4:5" x14ac:dyDescent="0.25">
      <c r="D5024" t="s">
        <v>8656</v>
      </c>
      <c r="E5024" t="s">
        <v>3475</v>
      </c>
    </row>
    <row r="5025" spans="4:5" x14ac:dyDescent="0.25">
      <c r="D5025" t="s">
        <v>14947</v>
      </c>
      <c r="E5025" t="s">
        <v>3475</v>
      </c>
    </row>
    <row r="5026" spans="4:5" x14ac:dyDescent="0.25">
      <c r="D5026" t="s">
        <v>8657</v>
      </c>
      <c r="E5026" t="s">
        <v>3475</v>
      </c>
    </row>
    <row r="5027" spans="4:5" x14ac:dyDescent="0.25">
      <c r="D5027" t="s">
        <v>14950</v>
      </c>
      <c r="E5027" t="s">
        <v>3475</v>
      </c>
    </row>
    <row r="5028" spans="4:5" x14ac:dyDescent="0.25">
      <c r="D5028" t="s">
        <v>8658</v>
      </c>
      <c r="E5028" t="s">
        <v>3475</v>
      </c>
    </row>
    <row r="5029" spans="4:5" x14ac:dyDescent="0.25">
      <c r="D5029" t="s">
        <v>14953</v>
      </c>
      <c r="E5029" t="s">
        <v>3475</v>
      </c>
    </row>
    <row r="5030" spans="4:5" x14ac:dyDescent="0.25">
      <c r="D5030" t="s">
        <v>8659</v>
      </c>
      <c r="E5030" t="s">
        <v>3475</v>
      </c>
    </row>
    <row r="5031" spans="4:5" x14ac:dyDescent="0.25">
      <c r="D5031" t="s">
        <v>14956</v>
      </c>
      <c r="E5031" t="s">
        <v>3475</v>
      </c>
    </row>
    <row r="5032" spans="4:5" x14ac:dyDescent="0.25">
      <c r="D5032" t="s">
        <v>8660</v>
      </c>
      <c r="E5032" t="s">
        <v>3475</v>
      </c>
    </row>
    <row r="5033" spans="4:5" x14ac:dyDescent="0.25">
      <c r="D5033" t="s">
        <v>14959</v>
      </c>
      <c r="E5033" t="s">
        <v>3475</v>
      </c>
    </row>
    <row r="5034" spans="4:5" x14ac:dyDescent="0.25">
      <c r="D5034" t="s">
        <v>8661</v>
      </c>
      <c r="E5034" t="s">
        <v>3475</v>
      </c>
    </row>
    <row r="5035" spans="4:5" x14ac:dyDescent="0.25">
      <c r="D5035" t="s">
        <v>14962</v>
      </c>
      <c r="E5035" t="s">
        <v>3475</v>
      </c>
    </row>
    <row r="5036" spans="4:5" x14ac:dyDescent="0.25">
      <c r="D5036" t="s">
        <v>8662</v>
      </c>
      <c r="E5036" t="s">
        <v>3475</v>
      </c>
    </row>
    <row r="5037" spans="4:5" x14ac:dyDescent="0.25">
      <c r="D5037" t="s">
        <v>14965</v>
      </c>
      <c r="E5037" t="s">
        <v>3475</v>
      </c>
    </row>
    <row r="5038" spans="4:5" x14ac:dyDescent="0.25">
      <c r="D5038" t="s">
        <v>8663</v>
      </c>
      <c r="E5038" t="s">
        <v>3475</v>
      </c>
    </row>
    <row r="5039" spans="4:5" x14ac:dyDescent="0.25">
      <c r="D5039" t="s">
        <v>14968</v>
      </c>
      <c r="E5039" t="s">
        <v>3475</v>
      </c>
    </row>
    <row r="5040" spans="4:5" x14ac:dyDescent="0.25">
      <c r="D5040" t="s">
        <v>8664</v>
      </c>
      <c r="E5040" t="s">
        <v>3475</v>
      </c>
    </row>
    <row r="5041" spans="4:5" x14ac:dyDescent="0.25">
      <c r="D5041" t="s">
        <v>14971</v>
      </c>
      <c r="E5041" t="s">
        <v>3475</v>
      </c>
    </row>
    <row r="5042" spans="4:5" x14ac:dyDescent="0.25">
      <c r="D5042" t="s">
        <v>8665</v>
      </c>
      <c r="E5042" t="s">
        <v>3475</v>
      </c>
    </row>
    <row r="5043" spans="4:5" x14ac:dyDescent="0.25">
      <c r="D5043" t="s">
        <v>14974</v>
      </c>
      <c r="E5043" t="s">
        <v>3475</v>
      </c>
    </row>
    <row r="5044" spans="4:5" x14ac:dyDescent="0.25">
      <c r="D5044" t="s">
        <v>8666</v>
      </c>
      <c r="E5044" t="s">
        <v>3475</v>
      </c>
    </row>
    <row r="5045" spans="4:5" x14ac:dyDescent="0.25">
      <c r="D5045" t="s">
        <v>14977</v>
      </c>
      <c r="E5045" t="s">
        <v>3475</v>
      </c>
    </row>
    <row r="5046" spans="4:5" x14ac:dyDescent="0.25">
      <c r="D5046" t="s">
        <v>8667</v>
      </c>
      <c r="E5046" t="s">
        <v>3475</v>
      </c>
    </row>
    <row r="5047" spans="4:5" x14ac:dyDescent="0.25">
      <c r="D5047" t="s">
        <v>14980</v>
      </c>
      <c r="E5047" t="s">
        <v>3475</v>
      </c>
    </row>
    <row r="5048" spans="4:5" x14ac:dyDescent="0.25">
      <c r="D5048" t="s">
        <v>8668</v>
      </c>
      <c r="E5048" t="s">
        <v>3475</v>
      </c>
    </row>
    <row r="5049" spans="4:5" x14ac:dyDescent="0.25">
      <c r="D5049" t="s">
        <v>14983</v>
      </c>
      <c r="E5049" t="s">
        <v>3475</v>
      </c>
    </row>
    <row r="5050" spans="4:5" x14ac:dyDescent="0.25">
      <c r="D5050" t="s">
        <v>8669</v>
      </c>
      <c r="E5050" t="s">
        <v>3475</v>
      </c>
    </row>
    <row r="5051" spans="4:5" x14ac:dyDescent="0.25">
      <c r="D5051" t="s">
        <v>14986</v>
      </c>
      <c r="E5051" t="s">
        <v>3475</v>
      </c>
    </row>
    <row r="5052" spans="4:5" x14ac:dyDescent="0.25">
      <c r="D5052" t="s">
        <v>8670</v>
      </c>
      <c r="E5052" t="s">
        <v>3475</v>
      </c>
    </row>
    <row r="5053" spans="4:5" x14ac:dyDescent="0.25">
      <c r="D5053" t="s">
        <v>14989</v>
      </c>
      <c r="E5053" t="s">
        <v>3475</v>
      </c>
    </row>
    <row r="5054" spans="4:5" x14ac:dyDescent="0.25">
      <c r="D5054" t="s">
        <v>8671</v>
      </c>
      <c r="E5054" t="s">
        <v>3475</v>
      </c>
    </row>
    <row r="5055" spans="4:5" x14ac:dyDescent="0.25">
      <c r="D5055" t="s">
        <v>14992</v>
      </c>
      <c r="E5055" t="s">
        <v>3475</v>
      </c>
    </row>
    <row r="5056" spans="4:5" x14ac:dyDescent="0.25">
      <c r="D5056" t="s">
        <v>8672</v>
      </c>
      <c r="E5056" t="s">
        <v>3475</v>
      </c>
    </row>
    <row r="5057" spans="4:5" x14ac:dyDescent="0.25">
      <c r="D5057" t="s">
        <v>14995</v>
      </c>
      <c r="E5057" t="s">
        <v>3475</v>
      </c>
    </row>
    <row r="5058" spans="4:5" x14ac:dyDescent="0.25">
      <c r="D5058" t="s">
        <v>8673</v>
      </c>
      <c r="E5058" t="s">
        <v>3475</v>
      </c>
    </row>
    <row r="5059" spans="4:5" x14ac:dyDescent="0.25">
      <c r="D5059" t="s">
        <v>14998</v>
      </c>
      <c r="E5059" t="s">
        <v>3475</v>
      </c>
    </row>
    <row r="5060" spans="4:5" x14ac:dyDescent="0.25">
      <c r="D5060" t="s">
        <v>8674</v>
      </c>
      <c r="E5060" t="s">
        <v>3475</v>
      </c>
    </row>
    <row r="5061" spans="4:5" x14ac:dyDescent="0.25">
      <c r="D5061" t="s">
        <v>15000</v>
      </c>
      <c r="E5061" t="s">
        <v>3475</v>
      </c>
    </row>
    <row r="5062" spans="4:5" x14ac:dyDescent="0.25">
      <c r="D5062" t="s">
        <v>8675</v>
      </c>
      <c r="E5062" t="s">
        <v>3475</v>
      </c>
    </row>
    <row r="5063" spans="4:5" x14ac:dyDescent="0.25">
      <c r="D5063" t="s">
        <v>15002</v>
      </c>
      <c r="E5063" t="s">
        <v>3475</v>
      </c>
    </row>
    <row r="5064" spans="4:5" x14ac:dyDescent="0.25">
      <c r="D5064" t="s">
        <v>8676</v>
      </c>
      <c r="E5064" t="s">
        <v>3475</v>
      </c>
    </row>
    <row r="5065" spans="4:5" x14ac:dyDescent="0.25">
      <c r="D5065" t="s">
        <v>15005</v>
      </c>
      <c r="E5065" t="s">
        <v>3475</v>
      </c>
    </row>
    <row r="5066" spans="4:5" x14ac:dyDescent="0.25">
      <c r="D5066" t="s">
        <v>8677</v>
      </c>
      <c r="E5066" t="s">
        <v>3475</v>
      </c>
    </row>
    <row r="5067" spans="4:5" x14ac:dyDescent="0.25">
      <c r="D5067" t="s">
        <v>15008</v>
      </c>
      <c r="E5067" t="s">
        <v>3475</v>
      </c>
    </row>
    <row r="5068" spans="4:5" x14ac:dyDescent="0.25">
      <c r="D5068" t="s">
        <v>8678</v>
      </c>
      <c r="E5068" t="s">
        <v>3475</v>
      </c>
    </row>
    <row r="5069" spans="4:5" x14ac:dyDescent="0.25">
      <c r="D5069" t="s">
        <v>15011</v>
      </c>
      <c r="E5069" t="s">
        <v>3475</v>
      </c>
    </row>
    <row r="5070" spans="4:5" x14ac:dyDescent="0.25">
      <c r="D5070" t="s">
        <v>8679</v>
      </c>
      <c r="E5070" t="s">
        <v>3475</v>
      </c>
    </row>
    <row r="5071" spans="4:5" x14ac:dyDescent="0.25">
      <c r="D5071" t="s">
        <v>15014</v>
      </c>
      <c r="E5071" t="s">
        <v>3475</v>
      </c>
    </row>
    <row r="5072" spans="4:5" x14ac:dyDescent="0.25">
      <c r="D5072" t="s">
        <v>8680</v>
      </c>
      <c r="E5072" t="s">
        <v>3475</v>
      </c>
    </row>
    <row r="5073" spans="4:5" x14ac:dyDescent="0.25">
      <c r="D5073" t="s">
        <v>15017</v>
      </c>
      <c r="E5073" t="s">
        <v>3475</v>
      </c>
    </row>
    <row r="5074" spans="4:5" x14ac:dyDescent="0.25">
      <c r="D5074" t="s">
        <v>8681</v>
      </c>
      <c r="E5074" t="s">
        <v>3475</v>
      </c>
    </row>
    <row r="5075" spans="4:5" x14ac:dyDescent="0.25">
      <c r="D5075" t="s">
        <v>15020</v>
      </c>
      <c r="E5075" t="s">
        <v>3475</v>
      </c>
    </row>
    <row r="5076" spans="4:5" x14ac:dyDescent="0.25">
      <c r="D5076" t="s">
        <v>8682</v>
      </c>
      <c r="E5076" t="s">
        <v>3475</v>
      </c>
    </row>
    <row r="5077" spans="4:5" x14ac:dyDescent="0.25">
      <c r="D5077" t="s">
        <v>15023</v>
      </c>
      <c r="E5077" t="s">
        <v>3475</v>
      </c>
    </row>
    <row r="5078" spans="4:5" x14ac:dyDescent="0.25">
      <c r="D5078" t="s">
        <v>8683</v>
      </c>
      <c r="E5078" t="s">
        <v>3475</v>
      </c>
    </row>
    <row r="5079" spans="4:5" x14ac:dyDescent="0.25">
      <c r="D5079" t="s">
        <v>15026</v>
      </c>
      <c r="E5079" t="s">
        <v>3475</v>
      </c>
    </row>
    <row r="5080" spans="4:5" x14ac:dyDescent="0.25">
      <c r="D5080" t="s">
        <v>8684</v>
      </c>
      <c r="E5080" t="s">
        <v>3475</v>
      </c>
    </row>
    <row r="5081" spans="4:5" x14ac:dyDescent="0.25">
      <c r="D5081" t="s">
        <v>15029</v>
      </c>
      <c r="E5081" t="s">
        <v>3475</v>
      </c>
    </row>
    <row r="5082" spans="4:5" x14ac:dyDescent="0.25">
      <c r="D5082" t="s">
        <v>8685</v>
      </c>
      <c r="E5082" t="s">
        <v>3475</v>
      </c>
    </row>
    <row r="5083" spans="4:5" x14ac:dyDescent="0.25">
      <c r="D5083" t="s">
        <v>15032</v>
      </c>
      <c r="E5083" t="s">
        <v>3475</v>
      </c>
    </row>
    <row r="5084" spans="4:5" x14ac:dyDescent="0.25">
      <c r="D5084" t="s">
        <v>8686</v>
      </c>
      <c r="E5084" t="s">
        <v>3475</v>
      </c>
    </row>
    <row r="5085" spans="4:5" x14ac:dyDescent="0.25">
      <c r="D5085" t="s">
        <v>15035</v>
      </c>
      <c r="E5085" t="s">
        <v>3475</v>
      </c>
    </row>
    <row r="5086" spans="4:5" x14ac:dyDescent="0.25">
      <c r="D5086" t="s">
        <v>8687</v>
      </c>
      <c r="E5086" t="s">
        <v>3475</v>
      </c>
    </row>
    <row r="5087" spans="4:5" x14ac:dyDescent="0.25">
      <c r="D5087" t="s">
        <v>15038</v>
      </c>
      <c r="E5087" t="s">
        <v>3475</v>
      </c>
    </row>
    <row r="5088" spans="4:5" x14ac:dyDescent="0.25">
      <c r="D5088" t="s">
        <v>8688</v>
      </c>
      <c r="E5088" t="s">
        <v>3475</v>
      </c>
    </row>
    <row r="5089" spans="4:5" x14ac:dyDescent="0.25">
      <c r="D5089" t="s">
        <v>15041</v>
      </c>
      <c r="E5089" t="s">
        <v>3475</v>
      </c>
    </row>
    <row r="5090" spans="4:5" x14ac:dyDescent="0.25">
      <c r="D5090" t="s">
        <v>8689</v>
      </c>
      <c r="E5090" t="s">
        <v>3475</v>
      </c>
    </row>
    <row r="5091" spans="4:5" x14ac:dyDescent="0.25">
      <c r="D5091" t="s">
        <v>15044</v>
      </c>
      <c r="E5091" t="s">
        <v>3475</v>
      </c>
    </row>
    <row r="5092" spans="4:5" x14ac:dyDescent="0.25">
      <c r="D5092" t="s">
        <v>8690</v>
      </c>
      <c r="E5092" t="s">
        <v>3475</v>
      </c>
    </row>
    <row r="5093" spans="4:5" x14ac:dyDescent="0.25">
      <c r="D5093" t="s">
        <v>15047</v>
      </c>
      <c r="E5093" t="s">
        <v>3475</v>
      </c>
    </row>
    <row r="5094" spans="4:5" x14ac:dyDescent="0.25">
      <c r="D5094" t="s">
        <v>8691</v>
      </c>
      <c r="E5094" t="s">
        <v>3475</v>
      </c>
    </row>
    <row r="5095" spans="4:5" x14ac:dyDescent="0.25">
      <c r="D5095" t="s">
        <v>15050</v>
      </c>
      <c r="E5095" t="s">
        <v>3475</v>
      </c>
    </row>
    <row r="5096" spans="4:5" x14ac:dyDescent="0.25">
      <c r="D5096" t="s">
        <v>8692</v>
      </c>
      <c r="E5096" t="s">
        <v>3475</v>
      </c>
    </row>
    <row r="5097" spans="4:5" x14ac:dyDescent="0.25">
      <c r="D5097" t="s">
        <v>15053</v>
      </c>
      <c r="E5097" t="s">
        <v>3475</v>
      </c>
    </row>
    <row r="5098" spans="4:5" x14ac:dyDescent="0.25">
      <c r="D5098" t="s">
        <v>8693</v>
      </c>
      <c r="E5098" t="s">
        <v>3475</v>
      </c>
    </row>
    <row r="5099" spans="4:5" x14ac:dyDescent="0.25">
      <c r="D5099" t="s">
        <v>15056</v>
      </c>
      <c r="E5099" t="s">
        <v>3475</v>
      </c>
    </row>
    <row r="5100" spans="4:5" x14ac:dyDescent="0.25">
      <c r="D5100" t="s">
        <v>8694</v>
      </c>
      <c r="E5100" t="s">
        <v>3475</v>
      </c>
    </row>
    <row r="5101" spans="4:5" x14ac:dyDescent="0.25">
      <c r="D5101" t="s">
        <v>15059</v>
      </c>
      <c r="E5101" t="s">
        <v>3475</v>
      </c>
    </row>
    <row r="5102" spans="4:5" x14ac:dyDescent="0.25">
      <c r="D5102" t="s">
        <v>8695</v>
      </c>
      <c r="E5102" t="s">
        <v>3475</v>
      </c>
    </row>
    <row r="5103" spans="4:5" x14ac:dyDescent="0.25">
      <c r="D5103" t="s">
        <v>15062</v>
      </c>
      <c r="E5103" t="s">
        <v>3475</v>
      </c>
    </row>
    <row r="5104" spans="4:5" x14ac:dyDescent="0.25">
      <c r="D5104" t="s">
        <v>8696</v>
      </c>
      <c r="E5104" t="s">
        <v>3475</v>
      </c>
    </row>
    <row r="5105" spans="4:5" x14ac:dyDescent="0.25">
      <c r="D5105" t="s">
        <v>15065</v>
      </c>
      <c r="E5105" t="s">
        <v>3475</v>
      </c>
    </row>
    <row r="5106" spans="4:5" x14ac:dyDescent="0.25">
      <c r="D5106" t="s">
        <v>8697</v>
      </c>
      <c r="E5106" t="s">
        <v>3475</v>
      </c>
    </row>
    <row r="5107" spans="4:5" x14ac:dyDescent="0.25">
      <c r="D5107" t="s">
        <v>15068</v>
      </c>
      <c r="E5107" t="s">
        <v>3475</v>
      </c>
    </row>
    <row r="5108" spans="4:5" x14ac:dyDescent="0.25">
      <c r="D5108" t="s">
        <v>8698</v>
      </c>
      <c r="E5108" t="s">
        <v>3475</v>
      </c>
    </row>
    <row r="5109" spans="4:5" x14ac:dyDescent="0.25">
      <c r="D5109" t="s">
        <v>15071</v>
      </c>
      <c r="E5109" t="s">
        <v>3475</v>
      </c>
    </row>
    <row r="5110" spans="4:5" x14ac:dyDescent="0.25">
      <c r="D5110" t="s">
        <v>8699</v>
      </c>
      <c r="E5110" t="s">
        <v>3475</v>
      </c>
    </row>
    <row r="5111" spans="4:5" x14ac:dyDescent="0.25">
      <c r="D5111" t="s">
        <v>15074</v>
      </c>
      <c r="E5111" t="s">
        <v>3475</v>
      </c>
    </row>
    <row r="5112" spans="4:5" x14ac:dyDescent="0.25">
      <c r="D5112" t="s">
        <v>8700</v>
      </c>
      <c r="E5112" t="s">
        <v>3475</v>
      </c>
    </row>
    <row r="5113" spans="4:5" x14ac:dyDescent="0.25">
      <c r="D5113" t="s">
        <v>15077</v>
      </c>
      <c r="E5113" t="s">
        <v>3475</v>
      </c>
    </row>
    <row r="5114" spans="4:5" x14ac:dyDescent="0.25">
      <c r="D5114" t="s">
        <v>8701</v>
      </c>
      <c r="E5114" t="s">
        <v>3475</v>
      </c>
    </row>
    <row r="5115" spans="4:5" x14ac:dyDescent="0.25">
      <c r="D5115" t="s">
        <v>15080</v>
      </c>
      <c r="E5115" t="s">
        <v>3475</v>
      </c>
    </row>
    <row r="5116" spans="4:5" x14ac:dyDescent="0.25">
      <c r="D5116" t="s">
        <v>8702</v>
      </c>
      <c r="E5116" t="s">
        <v>3475</v>
      </c>
    </row>
    <row r="5117" spans="4:5" x14ac:dyDescent="0.25">
      <c r="D5117" t="s">
        <v>15083</v>
      </c>
      <c r="E5117" t="s">
        <v>3475</v>
      </c>
    </row>
    <row r="5118" spans="4:5" x14ac:dyDescent="0.25">
      <c r="D5118" t="s">
        <v>8703</v>
      </c>
      <c r="E5118" t="s">
        <v>3475</v>
      </c>
    </row>
    <row r="5119" spans="4:5" x14ac:dyDescent="0.25">
      <c r="D5119" t="s">
        <v>15086</v>
      </c>
      <c r="E5119" t="s">
        <v>3475</v>
      </c>
    </row>
    <row r="5120" spans="4:5" x14ac:dyDescent="0.25">
      <c r="D5120" t="s">
        <v>8704</v>
      </c>
      <c r="E5120" t="s">
        <v>3475</v>
      </c>
    </row>
    <row r="5121" spans="4:5" x14ac:dyDescent="0.25">
      <c r="D5121" t="s">
        <v>15089</v>
      </c>
      <c r="E5121" t="s">
        <v>3475</v>
      </c>
    </row>
    <row r="5122" spans="4:5" x14ac:dyDescent="0.25">
      <c r="D5122" t="s">
        <v>8705</v>
      </c>
      <c r="E5122" t="s">
        <v>3475</v>
      </c>
    </row>
    <row r="5123" spans="4:5" x14ac:dyDescent="0.25">
      <c r="D5123" t="s">
        <v>15092</v>
      </c>
      <c r="E5123" t="s">
        <v>3475</v>
      </c>
    </row>
    <row r="5124" spans="4:5" x14ac:dyDescent="0.25">
      <c r="D5124" t="s">
        <v>8706</v>
      </c>
      <c r="E5124" t="s">
        <v>3475</v>
      </c>
    </row>
    <row r="5125" spans="4:5" x14ac:dyDescent="0.25">
      <c r="D5125" t="s">
        <v>15095</v>
      </c>
      <c r="E5125" t="s">
        <v>3475</v>
      </c>
    </row>
    <row r="5126" spans="4:5" x14ac:dyDescent="0.25">
      <c r="D5126" t="s">
        <v>8707</v>
      </c>
      <c r="E5126" t="s">
        <v>3475</v>
      </c>
    </row>
    <row r="5127" spans="4:5" x14ac:dyDescent="0.25">
      <c r="D5127" t="s">
        <v>15098</v>
      </c>
      <c r="E5127" t="s">
        <v>3475</v>
      </c>
    </row>
    <row r="5128" spans="4:5" x14ac:dyDescent="0.25">
      <c r="D5128" t="s">
        <v>8708</v>
      </c>
      <c r="E5128" t="s">
        <v>3475</v>
      </c>
    </row>
    <row r="5129" spans="4:5" x14ac:dyDescent="0.25">
      <c r="D5129" t="s">
        <v>15101</v>
      </c>
      <c r="E5129" t="s">
        <v>3475</v>
      </c>
    </row>
    <row r="5130" spans="4:5" x14ac:dyDescent="0.25">
      <c r="D5130" t="s">
        <v>8709</v>
      </c>
      <c r="E5130" t="s">
        <v>3475</v>
      </c>
    </row>
    <row r="5131" spans="4:5" x14ac:dyDescent="0.25">
      <c r="D5131" t="s">
        <v>15104</v>
      </c>
      <c r="E5131" t="s">
        <v>3475</v>
      </c>
    </row>
    <row r="5132" spans="4:5" x14ac:dyDescent="0.25">
      <c r="D5132" t="s">
        <v>8710</v>
      </c>
      <c r="E5132" t="s">
        <v>3475</v>
      </c>
    </row>
    <row r="5133" spans="4:5" x14ac:dyDescent="0.25">
      <c r="D5133" t="s">
        <v>15107</v>
      </c>
      <c r="E5133" t="s">
        <v>3475</v>
      </c>
    </row>
    <row r="5134" spans="4:5" x14ac:dyDescent="0.25">
      <c r="D5134" t="s">
        <v>8711</v>
      </c>
      <c r="E5134" t="s">
        <v>3475</v>
      </c>
    </row>
    <row r="5135" spans="4:5" x14ac:dyDescent="0.25">
      <c r="D5135" t="s">
        <v>15110</v>
      </c>
      <c r="E5135" t="s">
        <v>3475</v>
      </c>
    </row>
    <row r="5136" spans="4:5" x14ac:dyDescent="0.25">
      <c r="D5136" t="s">
        <v>8712</v>
      </c>
      <c r="E5136" t="s">
        <v>3475</v>
      </c>
    </row>
    <row r="5137" spans="4:5" x14ac:dyDescent="0.25">
      <c r="D5137" t="s">
        <v>15113</v>
      </c>
      <c r="E5137" t="s">
        <v>3475</v>
      </c>
    </row>
    <row r="5138" spans="4:5" x14ac:dyDescent="0.25">
      <c r="D5138" t="s">
        <v>8713</v>
      </c>
      <c r="E5138" t="s">
        <v>3475</v>
      </c>
    </row>
    <row r="5139" spans="4:5" x14ac:dyDescent="0.25">
      <c r="D5139" t="s">
        <v>15116</v>
      </c>
      <c r="E5139" t="s">
        <v>3475</v>
      </c>
    </row>
    <row r="5140" spans="4:5" x14ac:dyDescent="0.25">
      <c r="D5140" t="s">
        <v>8714</v>
      </c>
      <c r="E5140" t="s">
        <v>3475</v>
      </c>
    </row>
    <row r="5141" spans="4:5" x14ac:dyDescent="0.25">
      <c r="D5141" t="s">
        <v>15119</v>
      </c>
      <c r="E5141" t="s">
        <v>3475</v>
      </c>
    </row>
    <row r="5142" spans="4:5" x14ac:dyDescent="0.25">
      <c r="D5142" t="s">
        <v>8715</v>
      </c>
      <c r="E5142" t="s">
        <v>3475</v>
      </c>
    </row>
    <row r="5143" spans="4:5" x14ac:dyDescent="0.25">
      <c r="D5143" t="s">
        <v>15122</v>
      </c>
      <c r="E5143" t="s">
        <v>3475</v>
      </c>
    </row>
    <row r="5144" spans="4:5" x14ac:dyDescent="0.25">
      <c r="D5144" t="s">
        <v>8716</v>
      </c>
      <c r="E5144" t="s">
        <v>3475</v>
      </c>
    </row>
    <row r="5145" spans="4:5" x14ac:dyDescent="0.25">
      <c r="D5145" t="s">
        <v>15125</v>
      </c>
      <c r="E5145" t="s">
        <v>3475</v>
      </c>
    </row>
    <row r="5146" spans="4:5" x14ac:dyDescent="0.25">
      <c r="D5146" t="s">
        <v>8717</v>
      </c>
      <c r="E5146" t="s">
        <v>3475</v>
      </c>
    </row>
    <row r="5147" spans="4:5" x14ac:dyDescent="0.25">
      <c r="D5147" t="s">
        <v>15128</v>
      </c>
      <c r="E5147" t="s">
        <v>3475</v>
      </c>
    </row>
    <row r="5148" spans="4:5" x14ac:dyDescent="0.25">
      <c r="D5148" t="s">
        <v>8718</v>
      </c>
      <c r="E5148" t="s">
        <v>3475</v>
      </c>
    </row>
    <row r="5149" spans="4:5" x14ac:dyDescent="0.25">
      <c r="D5149" t="s">
        <v>15131</v>
      </c>
      <c r="E5149" t="s">
        <v>3475</v>
      </c>
    </row>
    <row r="5150" spans="4:5" x14ac:dyDescent="0.25">
      <c r="D5150" t="s">
        <v>8719</v>
      </c>
      <c r="E5150" t="s">
        <v>3475</v>
      </c>
    </row>
    <row r="5151" spans="4:5" x14ac:dyDescent="0.25">
      <c r="D5151" t="s">
        <v>15134</v>
      </c>
      <c r="E5151" t="s">
        <v>3475</v>
      </c>
    </row>
    <row r="5152" spans="4:5" x14ac:dyDescent="0.25">
      <c r="D5152" t="s">
        <v>8720</v>
      </c>
      <c r="E5152" t="s">
        <v>3475</v>
      </c>
    </row>
    <row r="5153" spans="4:5" x14ac:dyDescent="0.25">
      <c r="D5153" t="s">
        <v>15137</v>
      </c>
      <c r="E5153" t="s">
        <v>3475</v>
      </c>
    </row>
    <row r="5154" spans="4:5" x14ac:dyDescent="0.25">
      <c r="D5154" t="s">
        <v>8721</v>
      </c>
      <c r="E5154" t="s">
        <v>3475</v>
      </c>
    </row>
    <row r="5155" spans="4:5" x14ac:dyDescent="0.25">
      <c r="D5155" t="s">
        <v>15140</v>
      </c>
      <c r="E5155" t="s">
        <v>3475</v>
      </c>
    </row>
    <row r="5156" spans="4:5" x14ac:dyDescent="0.25">
      <c r="D5156" t="s">
        <v>8722</v>
      </c>
      <c r="E5156" t="s">
        <v>3475</v>
      </c>
    </row>
    <row r="5157" spans="4:5" x14ac:dyDescent="0.25">
      <c r="D5157" t="s">
        <v>15143</v>
      </c>
      <c r="E5157" t="s">
        <v>3475</v>
      </c>
    </row>
    <row r="5158" spans="4:5" x14ac:dyDescent="0.25">
      <c r="D5158" t="s">
        <v>8723</v>
      </c>
      <c r="E5158" t="s">
        <v>3475</v>
      </c>
    </row>
    <row r="5159" spans="4:5" x14ac:dyDescent="0.25">
      <c r="D5159" t="s">
        <v>15146</v>
      </c>
      <c r="E5159" t="s">
        <v>3475</v>
      </c>
    </row>
    <row r="5160" spans="4:5" x14ac:dyDescent="0.25">
      <c r="D5160" t="s">
        <v>8724</v>
      </c>
      <c r="E5160" t="s">
        <v>3475</v>
      </c>
    </row>
    <row r="5161" spans="4:5" x14ac:dyDescent="0.25">
      <c r="D5161" t="s">
        <v>15149</v>
      </c>
      <c r="E5161" t="s">
        <v>3475</v>
      </c>
    </row>
    <row r="5162" spans="4:5" x14ac:dyDescent="0.25">
      <c r="D5162" t="s">
        <v>8725</v>
      </c>
      <c r="E5162" t="s">
        <v>3475</v>
      </c>
    </row>
    <row r="5163" spans="4:5" x14ac:dyDescent="0.25">
      <c r="D5163" t="s">
        <v>15152</v>
      </c>
      <c r="E5163" t="s">
        <v>3475</v>
      </c>
    </row>
    <row r="5164" spans="4:5" x14ac:dyDescent="0.25">
      <c r="D5164" t="s">
        <v>8726</v>
      </c>
      <c r="E5164" t="s">
        <v>3475</v>
      </c>
    </row>
    <row r="5165" spans="4:5" x14ac:dyDescent="0.25">
      <c r="D5165" t="s">
        <v>15155</v>
      </c>
      <c r="E5165" t="s">
        <v>3475</v>
      </c>
    </row>
    <row r="5166" spans="4:5" x14ac:dyDescent="0.25">
      <c r="D5166" t="s">
        <v>8727</v>
      </c>
      <c r="E5166" t="s">
        <v>3475</v>
      </c>
    </row>
    <row r="5167" spans="4:5" x14ac:dyDescent="0.25">
      <c r="D5167" t="s">
        <v>15158</v>
      </c>
      <c r="E5167" t="s">
        <v>3475</v>
      </c>
    </row>
    <row r="5168" spans="4:5" x14ac:dyDescent="0.25">
      <c r="D5168" t="s">
        <v>8728</v>
      </c>
      <c r="E5168" t="s">
        <v>3475</v>
      </c>
    </row>
    <row r="5169" spans="4:5" x14ac:dyDescent="0.25">
      <c r="D5169" t="s">
        <v>15161</v>
      </c>
      <c r="E5169" t="s">
        <v>3475</v>
      </c>
    </row>
    <row r="5170" spans="4:5" x14ac:dyDescent="0.25">
      <c r="D5170" t="s">
        <v>8729</v>
      </c>
      <c r="E5170" t="s">
        <v>3475</v>
      </c>
    </row>
    <row r="5171" spans="4:5" x14ac:dyDescent="0.25">
      <c r="D5171" t="s">
        <v>15164</v>
      </c>
      <c r="E5171" t="s">
        <v>3475</v>
      </c>
    </row>
    <row r="5172" spans="4:5" x14ac:dyDescent="0.25">
      <c r="D5172" t="s">
        <v>8730</v>
      </c>
      <c r="E5172" t="s">
        <v>3475</v>
      </c>
    </row>
    <row r="5173" spans="4:5" x14ac:dyDescent="0.25">
      <c r="D5173" t="s">
        <v>15167</v>
      </c>
      <c r="E5173" t="s">
        <v>3475</v>
      </c>
    </row>
    <row r="5174" spans="4:5" x14ac:dyDescent="0.25">
      <c r="D5174" t="s">
        <v>8731</v>
      </c>
      <c r="E5174" t="s">
        <v>3475</v>
      </c>
    </row>
    <row r="5175" spans="4:5" x14ac:dyDescent="0.25">
      <c r="D5175" t="s">
        <v>15170</v>
      </c>
      <c r="E5175" t="s">
        <v>3475</v>
      </c>
    </row>
    <row r="5176" spans="4:5" x14ac:dyDescent="0.25">
      <c r="D5176" t="s">
        <v>8732</v>
      </c>
      <c r="E5176" t="s">
        <v>3475</v>
      </c>
    </row>
    <row r="5177" spans="4:5" x14ac:dyDescent="0.25">
      <c r="D5177" t="s">
        <v>15173</v>
      </c>
      <c r="E5177" t="s">
        <v>3475</v>
      </c>
    </row>
    <row r="5178" spans="4:5" x14ac:dyDescent="0.25">
      <c r="D5178" t="s">
        <v>8733</v>
      </c>
      <c r="E5178" t="s">
        <v>3475</v>
      </c>
    </row>
    <row r="5179" spans="4:5" x14ac:dyDescent="0.25">
      <c r="D5179" t="s">
        <v>15176</v>
      </c>
      <c r="E5179" t="s">
        <v>3475</v>
      </c>
    </row>
    <row r="5180" spans="4:5" x14ac:dyDescent="0.25">
      <c r="D5180" t="s">
        <v>8734</v>
      </c>
      <c r="E5180" t="s">
        <v>3475</v>
      </c>
    </row>
    <row r="5181" spans="4:5" x14ac:dyDescent="0.25">
      <c r="D5181" t="s">
        <v>15179</v>
      </c>
      <c r="E5181" t="s">
        <v>3475</v>
      </c>
    </row>
    <row r="5182" spans="4:5" x14ac:dyDescent="0.25">
      <c r="D5182" t="s">
        <v>8735</v>
      </c>
      <c r="E5182" t="s">
        <v>3475</v>
      </c>
    </row>
    <row r="5183" spans="4:5" x14ac:dyDescent="0.25">
      <c r="D5183" t="s">
        <v>15182</v>
      </c>
      <c r="E5183" t="s">
        <v>3475</v>
      </c>
    </row>
    <row r="5184" spans="4:5" x14ac:dyDescent="0.25">
      <c r="D5184" t="s">
        <v>8736</v>
      </c>
      <c r="E5184" t="s">
        <v>3475</v>
      </c>
    </row>
    <row r="5185" spans="4:5" x14ac:dyDescent="0.25">
      <c r="D5185" t="s">
        <v>15185</v>
      </c>
      <c r="E5185" t="s">
        <v>3475</v>
      </c>
    </row>
    <row r="5186" spans="4:5" x14ac:dyDescent="0.25">
      <c r="D5186" t="s">
        <v>8737</v>
      </c>
      <c r="E5186" t="s">
        <v>3475</v>
      </c>
    </row>
    <row r="5187" spans="4:5" x14ac:dyDescent="0.25">
      <c r="D5187" t="s">
        <v>15188</v>
      </c>
      <c r="E5187" t="s">
        <v>3475</v>
      </c>
    </row>
    <row r="5188" spans="4:5" x14ac:dyDescent="0.25">
      <c r="D5188" t="s">
        <v>8738</v>
      </c>
      <c r="E5188" t="s">
        <v>3475</v>
      </c>
    </row>
    <row r="5189" spans="4:5" x14ac:dyDescent="0.25">
      <c r="D5189" t="s">
        <v>15191</v>
      </c>
      <c r="E5189" t="s">
        <v>3475</v>
      </c>
    </row>
    <row r="5190" spans="4:5" x14ac:dyDescent="0.25">
      <c r="D5190" t="s">
        <v>8739</v>
      </c>
      <c r="E5190" t="s">
        <v>3475</v>
      </c>
    </row>
    <row r="5191" spans="4:5" x14ac:dyDescent="0.25">
      <c r="D5191" t="s">
        <v>15194</v>
      </c>
      <c r="E5191" t="s">
        <v>3475</v>
      </c>
    </row>
    <row r="5192" spans="4:5" x14ac:dyDescent="0.25">
      <c r="D5192" t="s">
        <v>8740</v>
      </c>
      <c r="E5192" t="s">
        <v>3475</v>
      </c>
    </row>
    <row r="5193" spans="4:5" x14ac:dyDescent="0.25">
      <c r="D5193" t="s">
        <v>15197</v>
      </c>
      <c r="E5193" t="s">
        <v>3475</v>
      </c>
    </row>
    <row r="5194" spans="4:5" x14ac:dyDescent="0.25">
      <c r="D5194" t="s">
        <v>8741</v>
      </c>
      <c r="E5194" t="s">
        <v>3475</v>
      </c>
    </row>
    <row r="5195" spans="4:5" x14ac:dyDescent="0.25">
      <c r="D5195" t="s">
        <v>15200</v>
      </c>
      <c r="E5195" t="s">
        <v>3475</v>
      </c>
    </row>
    <row r="5196" spans="4:5" x14ac:dyDescent="0.25">
      <c r="D5196" t="s">
        <v>8742</v>
      </c>
      <c r="E5196" t="s">
        <v>3475</v>
      </c>
    </row>
    <row r="5197" spans="4:5" x14ac:dyDescent="0.25">
      <c r="D5197" t="s">
        <v>15203</v>
      </c>
      <c r="E5197" t="s">
        <v>3475</v>
      </c>
    </row>
    <row r="5198" spans="4:5" x14ac:dyDescent="0.25">
      <c r="D5198" t="s">
        <v>1788</v>
      </c>
      <c r="E5198" t="s">
        <v>10004</v>
      </c>
    </row>
    <row r="5199" spans="4:5" x14ac:dyDescent="0.25">
      <c r="D5199" t="s">
        <v>1789</v>
      </c>
      <c r="E5199" t="s">
        <v>3467</v>
      </c>
    </row>
    <row r="5200" spans="4:5" x14ac:dyDescent="0.25">
      <c r="D5200" t="s">
        <v>1790</v>
      </c>
      <c r="E5200" t="s">
        <v>10004</v>
      </c>
    </row>
    <row r="5201" spans="4:5" x14ac:dyDescent="0.25">
      <c r="D5201" t="s">
        <v>1791</v>
      </c>
      <c r="E5201" t="s">
        <v>3467</v>
      </c>
    </row>
    <row r="5202" spans="4:5" x14ac:dyDescent="0.25">
      <c r="D5202" t="s">
        <v>1792</v>
      </c>
      <c r="E5202" t="s">
        <v>10004</v>
      </c>
    </row>
    <row r="5203" spans="4:5" x14ac:dyDescent="0.25">
      <c r="D5203" t="s">
        <v>1793</v>
      </c>
      <c r="E5203" t="s">
        <v>3467</v>
      </c>
    </row>
    <row r="5204" spans="4:5" x14ac:dyDescent="0.25">
      <c r="D5204" t="s">
        <v>1794</v>
      </c>
      <c r="E5204" t="s">
        <v>10004</v>
      </c>
    </row>
    <row r="5205" spans="4:5" x14ac:dyDescent="0.25">
      <c r="D5205" t="s">
        <v>1795</v>
      </c>
      <c r="E5205" t="s">
        <v>3467</v>
      </c>
    </row>
    <row r="5206" spans="4:5" x14ac:dyDescent="0.25">
      <c r="D5206" t="s">
        <v>1796</v>
      </c>
      <c r="E5206" t="s">
        <v>3475</v>
      </c>
    </row>
    <row r="5207" spans="4:5" x14ac:dyDescent="0.25">
      <c r="D5207" t="s">
        <v>1797</v>
      </c>
      <c r="E5207" t="s">
        <v>3475</v>
      </c>
    </row>
    <row r="5208" spans="4:5" x14ac:dyDescent="0.25">
      <c r="D5208" t="s">
        <v>1798</v>
      </c>
      <c r="E5208" t="s">
        <v>3475</v>
      </c>
    </row>
    <row r="5209" spans="4:5" x14ac:dyDescent="0.25">
      <c r="D5209" t="s">
        <v>1799</v>
      </c>
      <c r="E5209" t="s">
        <v>3475</v>
      </c>
    </row>
    <row r="5210" spans="4:5" x14ac:dyDescent="0.25">
      <c r="D5210" t="s">
        <v>1800</v>
      </c>
      <c r="E5210" t="s">
        <v>3475</v>
      </c>
    </row>
    <row r="5211" spans="4:5" x14ac:dyDescent="0.25">
      <c r="D5211" t="s">
        <v>1801</v>
      </c>
      <c r="E5211" t="s">
        <v>3475</v>
      </c>
    </row>
    <row r="5212" spans="4:5" x14ac:dyDescent="0.25">
      <c r="D5212" t="s">
        <v>1802</v>
      </c>
      <c r="E5212" t="s">
        <v>3475</v>
      </c>
    </row>
    <row r="5213" spans="4:5" x14ac:dyDescent="0.25">
      <c r="D5213" t="s">
        <v>1803</v>
      </c>
      <c r="E5213" t="s">
        <v>3475</v>
      </c>
    </row>
    <row r="5214" spans="4:5" x14ac:dyDescent="0.25">
      <c r="D5214" t="s">
        <v>1804</v>
      </c>
      <c r="E5214" t="s">
        <v>3475</v>
      </c>
    </row>
    <row r="5215" spans="4:5" x14ac:dyDescent="0.25">
      <c r="D5215" t="s">
        <v>1805</v>
      </c>
      <c r="E5215" t="s">
        <v>3475</v>
      </c>
    </row>
    <row r="5216" spans="4:5" x14ac:dyDescent="0.25">
      <c r="D5216" t="s">
        <v>1806</v>
      </c>
      <c r="E5216" t="s">
        <v>3475</v>
      </c>
    </row>
    <row r="5217" spans="4:5" x14ac:dyDescent="0.25">
      <c r="D5217" t="s">
        <v>1807</v>
      </c>
      <c r="E5217" t="s">
        <v>3475</v>
      </c>
    </row>
    <row r="5218" spans="4:5" x14ac:dyDescent="0.25">
      <c r="D5218" t="s">
        <v>1808</v>
      </c>
      <c r="E5218" t="s">
        <v>3475</v>
      </c>
    </row>
    <row r="5219" spans="4:5" x14ac:dyDescent="0.25">
      <c r="D5219" t="s">
        <v>1809</v>
      </c>
      <c r="E5219" t="s">
        <v>3475</v>
      </c>
    </row>
    <row r="5220" spans="4:5" x14ac:dyDescent="0.25">
      <c r="D5220" t="s">
        <v>1810</v>
      </c>
      <c r="E5220" t="s">
        <v>3475</v>
      </c>
    </row>
    <row r="5221" spans="4:5" x14ac:dyDescent="0.25">
      <c r="D5221" t="s">
        <v>1811</v>
      </c>
      <c r="E5221" t="s">
        <v>3475</v>
      </c>
    </row>
    <row r="5222" spans="4:5" x14ac:dyDescent="0.25">
      <c r="D5222" t="s">
        <v>1812</v>
      </c>
      <c r="E5222" t="s">
        <v>3475</v>
      </c>
    </row>
    <row r="5223" spans="4:5" x14ac:dyDescent="0.25">
      <c r="D5223" t="s">
        <v>1813</v>
      </c>
      <c r="E5223" t="s">
        <v>3475</v>
      </c>
    </row>
    <row r="5224" spans="4:5" x14ac:dyDescent="0.25">
      <c r="D5224" t="s">
        <v>1814</v>
      </c>
      <c r="E5224" t="s">
        <v>3475</v>
      </c>
    </row>
    <row r="5225" spans="4:5" x14ac:dyDescent="0.25">
      <c r="D5225" t="s">
        <v>1815</v>
      </c>
      <c r="E5225" t="s">
        <v>3475</v>
      </c>
    </row>
    <row r="5226" spans="4:5" x14ac:dyDescent="0.25">
      <c r="D5226" t="s">
        <v>1816</v>
      </c>
      <c r="E5226" t="s">
        <v>3475</v>
      </c>
    </row>
    <row r="5227" spans="4:5" x14ac:dyDescent="0.25">
      <c r="D5227" t="s">
        <v>1817</v>
      </c>
      <c r="E5227" t="s">
        <v>3475</v>
      </c>
    </row>
    <row r="5228" spans="4:5" x14ac:dyDescent="0.25">
      <c r="D5228" t="s">
        <v>1818</v>
      </c>
      <c r="E5228" t="s">
        <v>3475</v>
      </c>
    </row>
    <row r="5229" spans="4:5" x14ac:dyDescent="0.25">
      <c r="D5229" t="s">
        <v>1819</v>
      </c>
      <c r="E5229" t="s">
        <v>3475</v>
      </c>
    </row>
    <row r="5230" spans="4:5" x14ac:dyDescent="0.25">
      <c r="D5230" t="s">
        <v>1820</v>
      </c>
      <c r="E5230" t="s">
        <v>3475</v>
      </c>
    </row>
    <row r="5231" spans="4:5" x14ac:dyDescent="0.25">
      <c r="D5231" t="s">
        <v>1821</v>
      </c>
      <c r="E5231" t="s">
        <v>3475</v>
      </c>
    </row>
    <row r="5232" spans="4:5" x14ac:dyDescent="0.25">
      <c r="D5232" t="s">
        <v>1822</v>
      </c>
      <c r="E5232" t="s">
        <v>3475</v>
      </c>
    </row>
    <row r="5233" spans="4:5" x14ac:dyDescent="0.25">
      <c r="D5233" t="s">
        <v>1823</v>
      </c>
      <c r="E5233" t="s">
        <v>3475</v>
      </c>
    </row>
    <row r="5234" spans="4:5" x14ac:dyDescent="0.25">
      <c r="D5234" t="s">
        <v>1824</v>
      </c>
      <c r="E5234" t="s">
        <v>3475</v>
      </c>
    </row>
    <row r="5235" spans="4:5" x14ac:dyDescent="0.25">
      <c r="D5235" t="s">
        <v>1825</v>
      </c>
      <c r="E5235" t="s">
        <v>3475</v>
      </c>
    </row>
    <row r="5236" spans="4:5" x14ac:dyDescent="0.25">
      <c r="D5236" t="s">
        <v>1826</v>
      </c>
      <c r="E5236" t="s">
        <v>3475</v>
      </c>
    </row>
    <row r="5237" spans="4:5" x14ac:dyDescent="0.25">
      <c r="D5237" t="s">
        <v>1827</v>
      </c>
      <c r="E5237" t="s">
        <v>3475</v>
      </c>
    </row>
    <row r="5238" spans="4:5" x14ac:dyDescent="0.25">
      <c r="D5238" t="s">
        <v>1828</v>
      </c>
      <c r="E5238" t="s">
        <v>3475</v>
      </c>
    </row>
    <row r="5239" spans="4:5" x14ac:dyDescent="0.25">
      <c r="D5239" t="s">
        <v>1829</v>
      </c>
      <c r="E5239" t="s">
        <v>3475</v>
      </c>
    </row>
    <row r="5240" spans="4:5" x14ac:dyDescent="0.25">
      <c r="D5240" t="s">
        <v>1830</v>
      </c>
      <c r="E5240" t="s">
        <v>3475</v>
      </c>
    </row>
    <row r="5241" spans="4:5" x14ac:dyDescent="0.25">
      <c r="D5241" t="s">
        <v>1831</v>
      </c>
      <c r="E5241" t="s">
        <v>3475</v>
      </c>
    </row>
    <row r="5242" spans="4:5" x14ac:dyDescent="0.25">
      <c r="D5242" t="s">
        <v>1832</v>
      </c>
      <c r="E5242" t="s">
        <v>3475</v>
      </c>
    </row>
    <row r="5243" spans="4:5" x14ac:dyDescent="0.25">
      <c r="D5243" t="s">
        <v>1833</v>
      </c>
      <c r="E5243" t="s">
        <v>3475</v>
      </c>
    </row>
    <row r="5244" spans="4:5" x14ac:dyDescent="0.25">
      <c r="D5244" t="s">
        <v>1834</v>
      </c>
      <c r="E5244" t="s">
        <v>3475</v>
      </c>
    </row>
    <row r="5245" spans="4:5" x14ac:dyDescent="0.25">
      <c r="D5245" t="s">
        <v>1835</v>
      </c>
      <c r="E5245" t="s">
        <v>3475</v>
      </c>
    </row>
    <row r="5246" spans="4:5" x14ac:dyDescent="0.25">
      <c r="D5246" t="s">
        <v>1836</v>
      </c>
      <c r="E5246" t="s">
        <v>3475</v>
      </c>
    </row>
    <row r="5247" spans="4:5" x14ac:dyDescent="0.25">
      <c r="D5247" t="s">
        <v>1837</v>
      </c>
      <c r="E5247" t="s">
        <v>3475</v>
      </c>
    </row>
    <row r="5248" spans="4:5" x14ac:dyDescent="0.25">
      <c r="D5248" t="s">
        <v>1838</v>
      </c>
      <c r="E5248" t="s">
        <v>3477</v>
      </c>
    </row>
    <row r="5249" spans="4:5" x14ac:dyDescent="0.25">
      <c r="D5249" t="s">
        <v>1841</v>
      </c>
      <c r="E5249" t="s">
        <v>3437</v>
      </c>
    </row>
    <row r="5250" spans="4:5" x14ac:dyDescent="0.25">
      <c r="D5250" t="s">
        <v>1842</v>
      </c>
      <c r="E5250" t="s">
        <v>3437</v>
      </c>
    </row>
    <row r="5251" spans="4:5" x14ac:dyDescent="0.25">
      <c r="D5251" t="s">
        <v>1844</v>
      </c>
      <c r="E5251" t="s">
        <v>3476</v>
      </c>
    </row>
    <row r="5252" spans="4:5" x14ac:dyDescent="0.25">
      <c r="D5252" t="s">
        <v>1845</v>
      </c>
      <c r="E5252" t="s">
        <v>3476</v>
      </c>
    </row>
    <row r="5253" spans="4:5" x14ac:dyDescent="0.25">
      <c r="D5253" t="s">
        <v>1846</v>
      </c>
      <c r="E5253" t="s">
        <v>3476</v>
      </c>
    </row>
    <row r="5254" spans="4:5" x14ac:dyDescent="0.25">
      <c r="D5254" t="s">
        <v>1847</v>
      </c>
      <c r="E5254" t="s">
        <v>3476</v>
      </c>
    </row>
    <row r="5255" spans="4:5" x14ac:dyDescent="0.25">
      <c r="D5255" t="s">
        <v>1848</v>
      </c>
      <c r="E5255" t="s">
        <v>3471</v>
      </c>
    </row>
    <row r="5256" spans="4:5" x14ac:dyDescent="0.25">
      <c r="D5256" t="s">
        <v>1849</v>
      </c>
      <c r="E5256" t="s">
        <v>3467</v>
      </c>
    </row>
    <row r="5257" spans="4:5" x14ac:dyDescent="0.25">
      <c r="D5257" t="s">
        <v>1850</v>
      </c>
      <c r="E5257" t="s">
        <v>3471</v>
      </c>
    </row>
    <row r="5258" spans="4:5" x14ac:dyDescent="0.25">
      <c r="D5258" t="s">
        <v>8743</v>
      </c>
      <c r="E5258" t="s">
        <v>3471</v>
      </c>
    </row>
    <row r="5259" spans="4:5" x14ac:dyDescent="0.25">
      <c r="D5259" t="s">
        <v>1851</v>
      </c>
      <c r="E5259" t="s">
        <v>3471</v>
      </c>
    </row>
    <row r="5260" spans="4:5" x14ac:dyDescent="0.25">
      <c r="D5260" t="s">
        <v>1852</v>
      </c>
      <c r="E5260" t="s">
        <v>3471</v>
      </c>
    </row>
    <row r="5261" spans="4:5" x14ac:dyDescent="0.25">
      <c r="D5261" t="s">
        <v>1853</v>
      </c>
      <c r="E5261" t="s">
        <v>3471</v>
      </c>
    </row>
    <row r="5262" spans="4:5" x14ac:dyDescent="0.25">
      <c r="D5262" t="s">
        <v>1854</v>
      </c>
      <c r="E5262" t="s">
        <v>3471</v>
      </c>
    </row>
    <row r="5263" spans="4:5" x14ac:dyDescent="0.25">
      <c r="D5263" t="s">
        <v>1855</v>
      </c>
      <c r="E5263" t="s">
        <v>3471</v>
      </c>
    </row>
    <row r="5264" spans="4:5" x14ac:dyDescent="0.25">
      <c r="D5264" t="s">
        <v>1856</v>
      </c>
      <c r="E5264" t="s">
        <v>3471</v>
      </c>
    </row>
    <row r="5265" spans="4:5" x14ac:dyDescent="0.25">
      <c r="D5265" t="s">
        <v>1857</v>
      </c>
      <c r="E5265" t="s">
        <v>3471</v>
      </c>
    </row>
    <row r="5266" spans="4:5" x14ac:dyDescent="0.25">
      <c r="D5266" t="s">
        <v>1858</v>
      </c>
      <c r="E5266" t="s">
        <v>3471</v>
      </c>
    </row>
    <row r="5267" spans="4:5" x14ac:dyDescent="0.25">
      <c r="D5267" t="s">
        <v>1859</v>
      </c>
      <c r="E5267" t="s">
        <v>3471</v>
      </c>
    </row>
    <row r="5268" spans="4:5" x14ac:dyDescent="0.25">
      <c r="D5268" t="s">
        <v>1860</v>
      </c>
      <c r="E5268" t="s">
        <v>3471</v>
      </c>
    </row>
    <row r="5269" spans="4:5" x14ac:dyDescent="0.25">
      <c r="D5269" t="s">
        <v>1861</v>
      </c>
      <c r="E5269" t="s">
        <v>3471</v>
      </c>
    </row>
    <row r="5270" spans="4:5" x14ac:dyDescent="0.25">
      <c r="D5270" t="s">
        <v>1862</v>
      </c>
      <c r="E5270" t="s">
        <v>3471</v>
      </c>
    </row>
    <row r="5271" spans="4:5" x14ac:dyDescent="0.25">
      <c r="D5271" t="s">
        <v>1863</v>
      </c>
      <c r="E5271" t="s">
        <v>3471</v>
      </c>
    </row>
    <row r="5272" spans="4:5" x14ac:dyDescent="0.25">
      <c r="D5272" t="s">
        <v>1864</v>
      </c>
      <c r="E5272" t="s">
        <v>3471</v>
      </c>
    </row>
    <row r="5273" spans="4:5" x14ac:dyDescent="0.25">
      <c r="D5273" t="s">
        <v>1865</v>
      </c>
      <c r="E5273" t="s">
        <v>3471</v>
      </c>
    </row>
    <row r="5274" spans="4:5" x14ac:dyDescent="0.25">
      <c r="D5274" t="s">
        <v>1866</v>
      </c>
      <c r="E5274" t="s">
        <v>3471</v>
      </c>
    </row>
    <row r="5275" spans="4:5" x14ac:dyDescent="0.25">
      <c r="D5275" t="s">
        <v>1867</v>
      </c>
      <c r="E5275" t="s">
        <v>3471</v>
      </c>
    </row>
    <row r="5276" spans="4:5" x14ac:dyDescent="0.25">
      <c r="D5276" t="s">
        <v>1868</v>
      </c>
      <c r="E5276" t="s">
        <v>3471</v>
      </c>
    </row>
    <row r="5277" spans="4:5" x14ac:dyDescent="0.25">
      <c r="D5277" t="s">
        <v>1869</v>
      </c>
      <c r="E5277" t="s">
        <v>3471</v>
      </c>
    </row>
    <row r="5278" spans="4:5" x14ac:dyDescent="0.25">
      <c r="D5278" t="s">
        <v>1870</v>
      </c>
      <c r="E5278" t="s">
        <v>3471</v>
      </c>
    </row>
    <row r="5279" spans="4:5" x14ac:dyDescent="0.25">
      <c r="D5279" t="s">
        <v>1871</v>
      </c>
      <c r="E5279" t="s">
        <v>3471</v>
      </c>
    </row>
    <row r="5280" spans="4:5" x14ac:dyDescent="0.25">
      <c r="D5280" t="s">
        <v>1872</v>
      </c>
      <c r="E5280" t="s">
        <v>3471</v>
      </c>
    </row>
    <row r="5281" spans="4:5" x14ac:dyDescent="0.25">
      <c r="D5281" t="s">
        <v>1873</v>
      </c>
      <c r="E5281" t="s">
        <v>3471</v>
      </c>
    </row>
    <row r="5282" spans="4:5" x14ac:dyDescent="0.25">
      <c r="D5282" t="s">
        <v>1874</v>
      </c>
      <c r="E5282" t="s">
        <v>3471</v>
      </c>
    </row>
    <row r="5283" spans="4:5" x14ac:dyDescent="0.25">
      <c r="D5283" t="s">
        <v>1875</v>
      </c>
      <c r="E5283" t="s">
        <v>3471</v>
      </c>
    </row>
    <row r="5284" spans="4:5" x14ac:dyDescent="0.25">
      <c r="D5284" t="s">
        <v>1876</v>
      </c>
      <c r="E5284" t="s">
        <v>3471</v>
      </c>
    </row>
    <row r="5285" spans="4:5" x14ac:dyDescent="0.25">
      <c r="D5285" t="s">
        <v>1877</v>
      </c>
      <c r="E5285" t="s">
        <v>3471</v>
      </c>
    </row>
    <row r="5286" spans="4:5" x14ac:dyDescent="0.25">
      <c r="D5286" t="s">
        <v>1878</v>
      </c>
      <c r="E5286" t="s">
        <v>3471</v>
      </c>
    </row>
    <row r="5287" spans="4:5" x14ac:dyDescent="0.25">
      <c r="D5287" t="s">
        <v>1879</v>
      </c>
      <c r="E5287" t="s">
        <v>3471</v>
      </c>
    </row>
    <row r="5288" spans="4:5" x14ac:dyDescent="0.25">
      <c r="D5288" t="s">
        <v>1880</v>
      </c>
      <c r="E5288" t="s">
        <v>3471</v>
      </c>
    </row>
    <row r="5289" spans="4:5" x14ac:dyDescent="0.25">
      <c r="D5289" t="s">
        <v>1881</v>
      </c>
      <c r="E5289" t="s">
        <v>3471</v>
      </c>
    </row>
    <row r="5290" spans="4:5" x14ac:dyDescent="0.25">
      <c r="D5290" t="s">
        <v>1882</v>
      </c>
      <c r="E5290" t="s">
        <v>3471</v>
      </c>
    </row>
    <row r="5291" spans="4:5" x14ac:dyDescent="0.25">
      <c r="D5291" t="s">
        <v>1883</v>
      </c>
      <c r="E5291" t="s">
        <v>3471</v>
      </c>
    </row>
    <row r="5292" spans="4:5" x14ac:dyDescent="0.25">
      <c r="D5292" t="s">
        <v>1884</v>
      </c>
      <c r="E5292" t="s">
        <v>3471</v>
      </c>
    </row>
    <row r="5293" spans="4:5" x14ac:dyDescent="0.25">
      <c r="D5293" t="s">
        <v>1885</v>
      </c>
      <c r="E5293" t="s">
        <v>3471</v>
      </c>
    </row>
    <row r="5294" spans="4:5" x14ac:dyDescent="0.25">
      <c r="D5294" t="s">
        <v>1886</v>
      </c>
      <c r="E5294" t="s">
        <v>3471</v>
      </c>
    </row>
    <row r="5295" spans="4:5" x14ac:dyDescent="0.25">
      <c r="D5295" t="s">
        <v>1887</v>
      </c>
      <c r="E5295" t="s">
        <v>3471</v>
      </c>
    </row>
    <row r="5296" spans="4:5" x14ac:dyDescent="0.25">
      <c r="D5296" t="s">
        <v>1888</v>
      </c>
      <c r="E5296" t="s">
        <v>3471</v>
      </c>
    </row>
    <row r="5297" spans="4:5" x14ac:dyDescent="0.25">
      <c r="D5297" t="s">
        <v>1889</v>
      </c>
      <c r="E5297" t="s">
        <v>3471</v>
      </c>
    </row>
    <row r="5298" spans="4:5" x14ac:dyDescent="0.25">
      <c r="D5298" t="s">
        <v>1890</v>
      </c>
      <c r="E5298" t="s">
        <v>3471</v>
      </c>
    </row>
    <row r="5299" spans="4:5" x14ac:dyDescent="0.25">
      <c r="D5299" t="s">
        <v>1891</v>
      </c>
      <c r="E5299" t="s">
        <v>3471</v>
      </c>
    </row>
    <row r="5300" spans="4:5" x14ac:dyDescent="0.25">
      <c r="D5300" t="s">
        <v>1892</v>
      </c>
      <c r="E5300" t="s">
        <v>3471</v>
      </c>
    </row>
    <row r="5301" spans="4:5" x14ac:dyDescent="0.25">
      <c r="D5301" t="s">
        <v>1893</v>
      </c>
      <c r="E5301" t="s">
        <v>3471</v>
      </c>
    </row>
    <row r="5302" spans="4:5" x14ac:dyDescent="0.25">
      <c r="D5302" t="s">
        <v>1894</v>
      </c>
      <c r="E5302" t="s">
        <v>3471</v>
      </c>
    </row>
    <row r="5303" spans="4:5" x14ac:dyDescent="0.25">
      <c r="D5303" t="s">
        <v>1895</v>
      </c>
      <c r="E5303" t="s">
        <v>3471</v>
      </c>
    </row>
    <row r="5304" spans="4:5" x14ac:dyDescent="0.25">
      <c r="D5304" t="s">
        <v>1896</v>
      </c>
      <c r="E5304" t="s">
        <v>3471</v>
      </c>
    </row>
    <row r="5305" spans="4:5" x14ac:dyDescent="0.25">
      <c r="D5305" t="s">
        <v>1897</v>
      </c>
      <c r="E5305" t="s">
        <v>3471</v>
      </c>
    </row>
    <row r="5306" spans="4:5" x14ac:dyDescent="0.25">
      <c r="D5306" t="s">
        <v>1898</v>
      </c>
      <c r="E5306" t="s">
        <v>3471</v>
      </c>
    </row>
    <row r="5307" spans="4:5" x14ac:dyDescent="0.25">
      <c r="D5307" t="s">
        <v>1899</v>
      </c>
      <c r="E5307" t="s">
        <v>3471</v>
      </c>
    </row>
    <row r="5308" spans="4:5" x14ac:dyDescent="0.25">
      <c r="D5308" t="s">
        <v>1900</v>
      </c>
      <c r="E5308" t="s">
        <v>3471</v>
      </c>
    </row>
    <row r="5309" spans="4:5" x14ac:dyDescent="0.25">
      <c r="D5309" t="s">
        <v>1901</v>
      </c>
      <c r="E5309" t="s">
        <v>3471</v>
      </c>
    </row>
    <row r="5310" spans="4:5" x14ac:dyDescent="0.25">
      <c r="D5310" t="s">
        <v>1902</v>
      </c>
      <c r="E5310" t="s">
        <v>3471</v>
      </c>
    </row>
    <row r="5311" spans="4:5" x14ac:dyDescent="0.25">
      <c r="D5311" t="s">
        <v>1903</v>
      </c>
      <c r="E5311" t="s">
        <v>3471</v>
      </c>
    </row>
    <row r="5312" spans="4:5" x14ac:dyDescent="0.25">
      <c r="D5312" t="s">
        <v>1904</v>
      </c>
      <c r="E5312" t="s">
        <v>3471</v>
      </c>
    </row>
    <row r="5313" spans="4:5" x14ac:dyDescent="0.25">
      <c r="D5313" t="s">
        <v>1905</v>
      </c>
      <c r="E5313" t="s">
        <v>3471</v>
      </c>
    </row>
    <row r="5314" spans="4:5" x14ac:dyDescent="0.25">
      <c r="D5314" t="s">
        <v>1906</v>
      </c>
      <c r="E5314" t="s">
        <v>3471</v>
      </c>
    </row>
    <row r="5315" spans="4:5" x14ac:dyDescent="0.25">
      <c r="D5315" t="s">
        <v>1907</v>
      </c>
      <c r="E5315" t="s">
        <v>3471</v>
      </c>
    </row>
    <row r="5316" spans="4:5" x14ac:dyDescent="0.25">
      <c r="D5316" t="s">
        <v>1908</v>
      </c>
      <c r="E5316" t="s">
        <v>3471</v>
      </c>
    </row>
    <row r="5317" spans="4:5" x14ac:dyDescent="0.25">
      <c r="D5317" t="s">
        <v>1909</v>
      </c>
      <c r="E5317" t="s">
        <v>3471</v>
      </c>
    </row>
    <row r="5318" spans="4:5" x14ac:dyDescent="0.25">
      <c r="D5318" t="s">
        <v>1910</v>
      </c>
      <c r="E5318" t="s">
        <v>3471</v>
      </c>
    </row>
    <row r="5319" spans="4:5" x14ac:dyDescent="0.25">
      <c r="D5319" t="s">
        <v>1911</v>
      </c>
      <c r="E5319" t="s">
        <v>3471</v>
      </c>
    </row>
    <row r="5320" spans="4:5" x14ac:dyDescent="0.25">
      <c r="D5320" t="s">
        <v>1912</v>
      </c>
      <c r="E5320" t="s">
        <v>3471</v>
      </c>
    </row>
    <row r="5321" spans="4:5" x14ac:dyDescent="0.25">
      <c r="D5321" t="s">
        <v>1913</v>
      </c>
      <c r="E5321" t="s">
        <v>3471</v>
      </c>
    </row>
    <row r="5322" spans="4:5" x14ac:dyDescent="0.25">
      <c r="D5322" t="s">
        <v>1914</v>
      </c>
      <c r="E5322" t="s">
        <v>3471</v>
      </c>
    </row>
    <row r="5323" spans="4:5" x14ac:dyDescent="0.25">
      <c r="D5323" t="s">
        <v>1915</v>
      </c>
      <c r="E5323" t="s">
        <v>3471</v>
      </c>
    </row>
    <row r="5324" spans="4:5" x14ac:dyDescent="0.25">
      <c r="D5324" t="s">
        <v>1916</v>
      </c>
      <c r="E5324" t="s">
        <v>3471</v>
      </c>
    </row>
    <row r="5325" spans="4:5" x14ac:dyDescent="0.25">
      <c r="D5325" t="s">
        <v>1917</v>
      </c>
      <c r="E5325" t="s">
        <v>3471</v>
      </c>
    </row>
    <row r="5326" spans="4:5" x14ac:dyDescent="0.25">
      <c r="D5326" t="s">
        <v>1918</v>
      </c>
      <c r="E5326" t="s">
        <v>3471</v>
      </c>
    </row>
    <row r="5327" spans="4:5" x14ac:dyDescent="0.25">
      <c r="D5327" t="s">
        <v>1919</v>
      </c>
      <c r="E5327" t="s">
        <v>3471</v>
      </c>
    </row>
    <row r="5328" spans="4:5" x14ac:dyDescent="0.25">
      <c r="D5328" t="s">
        <v>1920</v>
      </c>
      <c r="E5328" t="s">
        <v>3471</v>
      </c>
    </row>
    <row r="5329" spans="4:5" x14ac:dyDescent="0.25">
      <c r="D5329" t="s">
        <v>1921</v>
      </c>
      <c r="E5329" t="s">
        <v>3471</v>
      </c>
    </row>
    <row r="5330" spans="4:5" x14ac:dyDescent="0.25">
      <c r="D5330" t="s">
        <v>1922</v>
      </c>
      <c r="E5330" t="s">
        <v>3471</v>
      </c>
    </row>
    <row r="5331" spans="4:5" x14ac:dyDescent="0.25">
      <c r="D5331" t="s">
        <v>1923</v>
      </c>
      <c r="E5331" t="s">
        <v>3471</v>
      </c>
    </row>
    <row r="5332" spans="4:5" x14ac:dyDescent="0.25">
      <c r="D5332" t="s">
        <v>1924</v>
      </c>
      <c r="E5332" t="s">
        <v>3471</v>
      </c>
    </row>
    <row r="5333" spans="4:5" x14ac:dyDescent="0.25">
      <c r="D5333" t="s">
        <v>1925</v>
      </c>
      <c r="E5333" t="s">
        <v>3471</v>
      </c>
    </row>
    <row r="5334" spans="4:5" x14ac:dyDescent="0.25">
      <c r="D5334" t="s">
        <v>1926</v>
      </c>
      <c r="E5334" t="s">
        <v>3471</v>
      </c>
    </row>
    <row r="5335" spans="4:5" x14ac:dyDescent="0.25">
      <c r="D5335" t="s">
        <v>1927</v>
      </c>
      <c r="E5335" t="s">
        <v>3471</v>
      </c>
    </row>
    <row r="5336" spans="4:5" x14ac:dyDescent="0.25">
      <c r="D5336" t="s">
        <v>1928</v>
      </c>
      <c r="E5336" t="s">
        <v>3471</v>
      </c>
    </row>
    <row r="5337" spans="4:5" x14ac:dyDescent="0.25">
      <c r="D5337" t="s">
        <v>1929</v>
      </c>
      <c r="E5337" t="s">
        <v>3471</v>
      </c>
    </row>
    <row r="5338" spans="4:5" x14ac:dyDescent="0.25">
      <c r="D5338" t="s">
        <v>1930</v>
      </c>
      <c r="E5338" t="s">
        <v>3471</v>
      </c>
    </row>
    <row r="5339" spans="4:5" x14ac:dyDescent="0.25">
      <c r="D5339" t="s">
        <v>1931</v>
      </c>
      <c r="E5339" t="s">
        <v>3471</v>
      </c>
    </row>
    <row r="5340" spans="4:5" x14ac:dyDescent="0.25">
      <c r="D5340" t="s">
        <v>1932</v>
      </c>
      <c r="E5340" t="s">
        <v>3471</v>
      </c>
    </row>
    <row r="5341" spans="4:5" x14ac:dyDescent="0.25">
      <c r="D5341" t="s">
        <v>1933</v>
      </c>
      <c r="E5341" t="s">
        <v>3471</v>
      </c>
    </row>
    <row r="5342" spans="4:5" x14ac:dyDescent="0.25">
      <c r="D5342" t="s">
        <v>1934</v>
      </c>
      <c r="E5342" t="s">
        <v>3471</v>
      </c>
    </row>
    <row r="5343" spans="4:5" x14ac:dyDescent="0.25">
      <c r="D5343" t="s">
        <v>1935</v>
      </c>
      <c r="E5343" t="s">
        <v>3471</v>
      </c>
    </row>
    <row r="5344" spans="4:5" x14ac:dyDescent="0.25">
      <c r="D5344" t="s">
        <v>1936</v>
      </c>
      <c r="E5344" t="s">
        <v>3471</v>
      </c>
    </row>
    <row r="5345" spans="4:5" x14ac:dyDescent="0.25">
      <c r="D5345" t="s">
        <v>1937</v>
      </c>
      <c r="E5345" t="s">
        <v>3471</v>
      </c>
    </row>
    <row r="5346" spans="4:5" x14ac:dyDescent="0.25">
      <c r="D5346" t="s">
        <v>1938</v>
      </c>
      <c r="E5346" t="s">
        <v>3471</v>
      </c>
    </row>
    <row r="5347" spans="4:5" x14ac:dyDescent="0.25">
      <c r="D5347" t="s">
        <v>1939</v>
      </c>
      <c r="E5347" t="s">
        <v>3471</v>
      </c>
    </row>
    <row r="5348" spans="4:5" x14ac:dyDescent="0.25">
      <c r="D5348" t="s">
        <v>1940</v>
      </c>
      <c r="E5348" t="s">
        <v>3471</v>
      </c>
    </row>
    <row r="5349" spans="4:5" x14ac:dyDescent="0.25">
      <c r="D5349" t="s">
        <v>1941</v>
      </c>
      <c r="E5349" t="s">
        <v>3471</v>
      </c>
    </row>
    <row r="5350" spans="4:5" x14ac:dyDescent="0.25">
      <c r="D5350" t="s">
        <v>1942</v>
      </c>
      <c r="E5350" t="s">
        <v>3471</v>
      </c>
    </row>
    <row r="5351" spans="4:5" x14ac:dyDescent="0.25">
      <c r="D5351" t="s">
        <v>1943</v>
      </c>
      <c r="E5351" t="s">
        <v>3471</v>
      </c>
    </row>
    <row r="5352" spans="4:5" x14ac:dyDescent="0.25">
      <c r="D5352" t="s">
        <v>1944</v>
      </c>
      <c r="E5352" t="s">
        <v>3471</v>
      </c>
    </row>
    <row r="5353" spans="4:5" x14ac:dyDescent="0.25">
      <c r="D5353" t="s">
        <v>1945</v>
      </c>
      <c r="E5353" t="s">
        <v>3471</v>
      </c>
    </row>
    <row r="5354" spans="4:5" x14ac:dyDescent="0.25">
      <c r="D5354" t="s">
        <v>1946</v>
      </c>
      <c r="E5354" t="s">
        <v>3471</v>
      </c>
    </row>
    <row r="5355" spans="4:5" x14ac:dyDescent="0.25">
      <c r="D5355" t="s">
        <v>1947</v>
      </c>
      <c r="E5355" t="s">
        <v>3471</v>
      </c>
    </row>
    <row r="5356" spans="4:5" x14ac:dyDescent="0.25">
      <c r="D5356" t="s">
        <v>1948</v>
      </c>
      <c r="E5356" t="s">
        <v>3471</v>
      </c>
    </row>
    <row r="5357" spans="4:5" x14ac:dyDescent="0.25">
      <c r="D5357" t="s">
        <v>1949</v>
      </c>
      <c r="E5357" t="s">
        <v>3471</v>
      </c>
    </row>
    <row r="5358" spans="4:5" x14ac:dyDescent="0.25">
      <c r="D5358" t="s">
        <v>1950</v>
      </c>
      <c r="E5358" t="s">
        <v>3471</v>
      </c>
    </row>
    <row r="5359" spans="4:5" x14ac:dyDescent="0.25">
      <c r="D5359" t="s">
        <v>1951</v>
      </c>
      <c r="E5359" t="s">
        <v>3471</v>
      </c>
    </row>
    <row r="5360" spans="4:5" x14ac:dyDescent="0.25">
      <c r="D5360" t="s">
        <v>1952</v>
      </c>
      <c r="E5360" t="s">
        <v>3471</v>
      </c>
    </row>
    <row r="5361" spans="4:5" x14ac:dyDescent="0.25">
      <c r="D5361" t="s">
        <v>1953</v>
      </c>
      <c r="E5361" t="s">
        <v>3471</v>
      </c>
    </row>
    <row r="5362" spans="4:5" x14ac:dyDescent="0.25">
      <c r="D5362" t="s">
        <v>1954</v>
      </c>
      <c r="E5362" t="s">
        <v>3471</v>
      </c>
    </row>
    <row r="5363" spans="4:5" x14ac:dyDescent="0.25">
      <c r="D5363" t="s">
        <v>1955</v>
      </c>
      <c r="E5363" t="s">
        <v>3471</v>
      </c>
    </row>
    <row r="5364" spans="4:5" x14ac:dyDescent="0.25">
      <c r="D5364" t="s">
        <v>1956</v>
      </c>
      <c r="E5364" t="s">
        <v>3471</v>
      </c>
    </row>
    <row r="5365" spans="4:5" x14ac:dyDescent="0.25">
      <c r="D5365" t="s">
        <v>1957</v>
      </c>
      <c r="E5365" t="s">
        <v>3471</v>
      </c>
    </row>
    <row r="5366" spans="4:5" x14ac:dyDescent="0.25">
      <c r="D5366" t="s">
        <v>1958</v>
      </c>
      <c r="E5366" t="s">
        <v>3471</v>
      </c>
    </row>
    <row r="5367" spans="4:5" x14ac:dyDescent="0.25">
      <c r="D5367" t="s">
        <v>1959</v>
      </c>
      <c r="E5367" t="s">
        <v>3471</v>
      </c>
    </row>
    <row r="5368" spans="4:5" x14ac:dyDescent="0.25">
      <c r="D5368" t="s">
        <v>1960</v>
      </c>
      <c r="E5368" t="s">
        <v>3471</v>
      </c>
    </row>
    <row r="5369" spans="4:5" x14ac:dyDescent="0.25">
      <c r="D5369" t="s">
        <v>1961</v>
      </c>
      <c r="E5369" t="s">
        <v>3471</v>
      </c>
    </row>
    <row r="5370" spans="4:5" x14ac:dyDescent="0.25">
      <c r="D5370" t="s">
        <v>1962</v>
      </c>
      <c r="E5370" t="s">
        <v>3471</v>
      </c>
    </row>
    <row r="5371" spans="4:5" x14ac:dyDescent="0.25">
      <c r="D5371" t="s">
        <v>1963</v>
      </c>
      <c r="E5371" t="s">
        <v>3471</v>
      </c>
    </row>
    <row r="5372" spans="4:5" x14ac:dyDescent="0.25">
      <c r="D5372" t="s">
        <v>1964</v>
      </c>
      <c r="E5372" t="s">
        <v>3471</v>
      </c>
    </row>
    <row r="5373" spans="4:5" x14ac:dyDescent="0.25">
      <c r="D5373" t="s">
        <v>1965</v>
      </c>
      <c r="E5373" t="s">
        <v>3471</v>
      </c>
    </row>
    <row r="5374" spans="4:5" x14ac:dyDescent="0.25">
      <c r="D5374" t="s">
        <v>1966</v>
      </c>
      <c r="E5374" t="s">
        <v>3471</v>
      </c>
    </row>
    <row r="5375" spans="4:5" x14ac:dyDescent="0.25">
      <c r="D5375" t="s">
        <v>1967</v>
      </c>
      <c r="E5375" t="s">
        <v>3471</v>
      </c>
    </row>
    <row r="5376" spans="4:5" x14ac:dyDescent="0.25">
      <c r="D5376" t="s">
        <v>1968</v>
      </c>
      <c r="E5376" t="s">
        <v>3471</v>
      </c>
    </row>
    <row r="5377" spans="4:5" x14ac:dyDescent="0.25">
      <c r="D5377" t="s">
        <v>1969</v>
      </c>
      <c r="E5377" t="s">
        <v>3471</v>
      </c>
    </row>
    <row r="5378" spans="4:5" x14ac:dyDescent="0.25">
      <c r="D5378" t="s">
        <v>1970</v>
      </c>
      <c r="E5378" t="s">
        <v>3471</v>
      </c>
    </row>
    <row r="5379" spans="4:5" x14ac:dyDescent="0.25">
      <c r="D5379" t="s">
        <v>1971</v>
      </c>
      <c r="E5379" t="s">
        <v>3471</v>
      </c>
    </row>
    <row r="5380" spans="4:5" x14ac:dyDescent="0.25">
      <c r="D5380" t="s">
        <v>1972</v>
      </c>
      <c r="E5380" t="s">
        <v>3471</v>
      </c>
    </row>
    <row r="5381" spans="4:5" x14ac:dyDescent="0.25">
      <c r="D5381" t="s">
        <v>1973</v>
      </c>
      <c r="E5381" t="s">
        <v>3471</v>
      </c>
    </row>
    <row r="5382" spans="4:5" x14ac:dyDescent="0.25">
      <c r="D5382" t="s">
        <v>1974</v>
      </c>
      <c r="E5382" t="s">
        <v>3471</v>
      </c>
    </row>
    <row r="5383" spans="4:5" x14ac:dyDescent="0.25">
      <c r="D5383" t="s">
        <v>1975</v>
      </c>
      <c r="E5383" t="s">
        <v>3471</v>
      </c>
    </row>
    <row r="5384" spans="4:5" x14ac:dyDescent="0.25">
      <c r="D5384" t="s">
        <v>1976</v>
      </c>
      <c r="E5384" t="s">
        <v>3471</v>
      </c>
    </row>
    <row r="5385" spans="4:5" x14ac:dyDescent="0.25">
      <c r="D5385" t="s">
        <v>1977</v>
      </c>
      <c r="E5385" t="s">
        <v>3471</v>
      </c>
    </row>
    <row r="5386" spans="4:5" x14ac:dyDescent="0.25">
      <c r="D5386" t="s">
        <v>1978</v>
      </c>
      <c r="E5386" t="s">
        <v>3471</v>
      </c>
    </row>
    <row r="5387" spans="4:5" x14ac:dyDescent="0.25">
      <c r="D5387" t="s">
        <v>1979</v>
      </c>
      <c r="E5387" t="s">
        <v>3471</v>
      </c>
    </row>
    <row r="5388" spans="4:5" x14ac:dyDescent="0.25">
      <c r="D5388" t="s">
        <v>1980</v>
      </c>
      <c r="E5388" t="s">
        <v>3471</v>
      </c>
    </row>
    <row r="5389" spans="4:5" x14ac:dyDescent="0.25">
      <c r="D5389" t="s">
        <v>1981</v>
      </c>
      <c r="E5389" t="s">
        <v>3471</v>
      </c>
    </row>
    <row r="5390" spans="4:5" x14ac:dyDescent="0.25">
      <c r="D5390" t="s">
        <v>1982</v>
      </c>
      <c r="E5390" t="s">
        <v>3471</v>
      </c>
    </row>
    <row r="5391" spans="4:5" x14ac:dyDescent="0.25">
      <c r="D5391" t="s">
        <v>1983</v>
      </c>
      <c r="E5391" t="s">
        <v>3471</v>
      </c>
    </row>
    <row r="5392" spans="4:5" x14ac:dyDescent="0.25">
      <c r="D5392" t="s">
        <v>1984</v>
      </c>
      <c r="E5392" t="s">
        <v>3471</v>
      </c>
    </row>
    <row r="5393" spans="4:5" x14ac:dyDescent="0.25">
      <c r="D5393" t="s">
        <v>1985</v>
      </c>
      <c r="E5393" t="s">
        <v>3471</v>
      </c>
    </row>
    <row r="5394" spans="4:5" x14ac:dyDescent="0.25">
      <c r="D5394" t="s">
        <v>1986</v>
      </c>
      <c r="E5394" t="s">
        <v>3471</v>
      </c>
    </row>
    <row r="5395" spans="4:5" x14ac:dyDescent="0.25">
      <c r="D5395" t="s">
        <v>1987</v>
      </c>
      <c r="E5395" t="s">
        <v>3471</v>
      </c>
    </row>
    <row r="5396" spans="4:5" x14ac:dyDescent="0.25">
      <c r="D5396" t="s">
        <v>1988</v>
      </c>
      <c r="E5396" t="s">
        <v>3471</v>
      </c>
    </row>
    <row r="5397" spans="4:5" x14ac:dyDescent="0.25">
      <c r="D5397" t="s">
        <v>1989</v>
      </c>
      <c r="E5397" t="s">
        <v>3471</v>
      </c>
    </row>
    <row r="5398" spans="4:5" x14ac:dyDescent="0.25">
      <c r="D5398" t="s">
        <v>1990</v>
      </c>
      <c r="E5398" t="s">
        <v>3471</v>
      </c>
    </row>
    <row r="5399" spans="4:5" x14ac:dyDescent="0.25">
      <c r="D5399" t="s">
        <v>1991</v>
      </c>
      <c r="E5399" t="s">
        <v>3471</v>
      </c>
    </row>
    <row r="5400" spans="4:5" x14ac:dyDescent="0.25">
      <c r="D5400" t="s">
        <v>1992</v>
      </c>
      <c r="E5400" t="s">
        <v>3471</v>
      </c>
    </row>
    <row r="5401" spans="4:5" x14ac:dyDescent="0.25">
      <c r="D5401" t="s">
        <v>1993</v>
      </c>
      <c r="E5401" t="s">
        <v>3471</v>
      </c>
    </row>
    <row r="5402" spans="4:5" x14ac:dyDescent="0.25">
      <c r="D5402" t="s">
        <v>1994</v>
      </c>
      <c r="E5402" t="s">
        <v>3471</v>
      </c>
    </row>
    <row r="5403" spans="4:5" x14ac:dyDescent="0.25">
      <c r="D5403" t="s">
        <v>1995</v>
      </c>
      <c r="E5403" t="s">
        <v>3471</v>
      </c>
    </row>
    <row r="5404" spans="4:5" x14ac:dyDescent="0.25">
      <c r="D5404" t="s">
        <v>1996</v>
      </c>
      <c r="E5404" t="s">
        <v>3471</v>
      </c>
    </row>
    <row r="5405" spans="4:5" x14ac:dyDescent="0.25">
      <c r="D5405" t="s">
        <v>1997</v>
      </c>
      <c r="E5405" t="s">
        <v>3471</v>
      </c>
    </row>
    <row r="5406" spans="4:5" x14ac:dyDescent="0.25">
      <c r="D5406" t="s">
        <v>1998</v>
      </c>
      <c r="E5406" t="s">
        <v>3471</v>
      </c>
    </row>
    <row r="5407" spans="4:5" x14ac:dyDescent="0.25">
      <c r="D5407" t="s">
        <v>1999</v>
      </c>
      <c r="E5407" t="s">
        <v>3471</v>
      </c>
    </row>
    <row r="5408" spans="4:5" x14ac:dyDescent="0.25">
      <c r="D5408" t="s">
        <v>2000</v>
      </c>
      <c r="E5408" t="s">
        <v>3478</v>
      </c>
    </row>
    <row r="5409" spans="4:5" x14ac:dyDescent="0.25">
      <c r="D5409" t="s">
        <v>2001</v>
      </c>
      <c r="E5409" t="s">
        <v>3478</v>
      </c>
    </row>
    <row r="5410" spans="4:5" x14ac:dyDescent="0.25">
      <c r="D5410" t="s">
        <v>2002</v>
      </c>
      <c r="E5410" t="s">
        <v>3471</v>
      </c>
    </row>
    <row r="5411" spans="4:5" x14ac:dyDescent="0.25">
      <c r="D5411" t="s">
        <v>2003</v>
      </c>
      <c r="E5411" t="s">
        <v>3471</v>
      </c>
    </row>
    <row r="5412" spans="4:5" x14ac:dyDescent="0.25">
      <c r="D5412" t="s">
        <v>2004</v>
      </c>
      <c r="E5412" t="s">
        <v>3471</v>
      </c>
    </row>
    <row r="5413" spans="4:5" x14ac:dyDescent="0.25">
      <c r="D5413" t="s">
        <v>2005</v>
      </c>
      <c r="E5413" t="s">
        <v>3471</v>
      </c>
    </row>
    <row r="5414" spans="4:5" x14ac:dyDescent="0.25">
      <c r="D5414" t="s">
        <v>2006</v>
      </c>
      <c r="E5414" t="s">
        <v>3471</v>
      </c>
    </row>
    <row r="5415" spans="4:5" x14ac:dyDescent="0.25">
      <c r="D5415" t="s">
        <v>2007</v>
      </c>
      <c r="E5415" t="s">
        <v>3471</v>
      </c>
    </row>
    <row r="5416" spans="4:5" x14ac:dyDescent="0.25">
      <c r="D5416" t="s">
        <v>2008</v>
      </c>
      <c r="E5416" t="s">
        <v>3471</v>
      </c>
    </row>
    <row r="5417" spans="4:5" x14ac:dyDescent="0.25">
      <c r="D5417" t="s">
        <v>2009</v>
      </c>
      <c r="E5417" t="s">
        <v>3471</v>
      </c>
    </row>
    <row r="5418" spans="4:5" x14ac:dyDescent="0.25">
      <c r="D5418" t="s">
        <v>2010</v>
      </c>
      <c r="E5418" t="s">
        <v>3471</v>
      </c>
    </row>
    <row r="5419" spans="4:5" x14ac:dyDescent="0.25">
      <c r="D5419" t="s">
        <v>2011</v>
      </c>
      <c r="E5419" t="s">
        <v>3471</v>
      </c>
    </row>
    <row r="5420" spans="4:5" x14ac:dyDescent="0.25">
      <c r="D5420" t="s">
        <v>2012</v>
      </c>
      <c r="E5420" t="s">
        <v>3471</v>
      </c>
    </row>
    <row r="5421" spans="4:5" x14ac:dyDescent="0.25">
      <c r="D5421" t="s">
        <v>2013</v>
      </c>
      <c r="E5421" t="s">
        <v>3471</v>
      </c>
    </row>
    <row r="5422" spans="4:5" x14ac:dyDescent="0.25">
      <c r="D5422" t="s">
        <v>2014</v>
      </c>
      <c r="E5422" t="s">
        <v>3471</v>
      </c>
    </row>
    <row r="5423" spans="4:5" x14ac:dyDescent="0.25">
      <c r="D5423" t="s">
        <v>2015</v>
      </c>
      <c r="E5423" t="s">
        <v>3471</v>
      </c>
    </row>
    <row r="5424" spans="4:5" x14ac:dyDescent="0.25">
      <c r="D5424" t="s">
        <v>2016</v>
      </c>
      <c r="E5424" t="s">
        <v>3471</v>
      </c>
    </row>
    <row r="5425" spans="4:5" x14ac:dyDescent="0.25">
      <c r="D5425" t="s">
        <v>2017</v>
      </c>
      <c r="E5425" t="s">
        <v>3471</v>
      </c>
    </row>
    <row r="5426" spans="4:5" x14ac:dyDescent="0.25">
      <c r="D5426" t="s">
        <v>2018</v>
      </c>
      <c r="E5426" t="s">
        <v>3471</v>
      </c>
    </row>
    <row r="5427" spans="4:5" x14ac:dyDescent="0.25">
      <c r="D5427" t="s">
        <v>2019</v>
      </c>
      <c r="E5427" t="s">
        <v>3471</v>
      </c>
    </row>
    <row r="5428" spans="4:5" x14ac:dyDescent="0.25">
      <c r="D5428" t="s">
        <v>2020</v>
      </c>
      <c r="E5428" t="s">
        <v>3471</v>
      </c>
    </row>
    <row r="5429" spans="4:5" x14ac:dyDescent="0.25">
      <c r="D5429" t="s">
        <v>2021</v>
      </c>
      <c r="E5429" t="s">
        <v>3471</v>
      </c>
    </row>
    <row r="5430" spans="4:5" x14ac:dyDescent="0.25">
      <c r="D5430" t="s">
        <v>2022</v>
      </c>
      <c r="E5430" t="s">
        <v>3471</v>
      </c>
    </row>
    <row r="5431" spans="4:5" x14ac:dyDescent="0.25">
      <c r="D5431" t="s">
        <v>2023</v>
      </c>
      <c r="E5431" t="s">
        <v>3471</v>
      </c>
    </row>
    <row r="5432" spans="4:5" x14ac:dyDescent="0.25">
      <c r="D5432" t="s">
        <v>2024</v>
      </c>
      <c r="E5432" t="s">
        <v>3471</v>
      </c>
    </row>
    <row r="5433" spans="4:5" x14ac:dyDescent="0.25">
      <c r="D5433" t="s">
        <v>2025</v>
      </c>
      <c r="E5433" t="s">
        <v>3471</v>
      </c>
    </row>
    <row r="5434" spans="4:5" x14ac:dyDescent="0.25">
      <c r="D5434" t="s">
        <v>2026</v>
      </c>
      <c r="E5434" t="s">
        <v>3471</v>
      </c>
    </row>
    <row r="5435" spans="4:5" x14ac:dyDescent="0.25">
      <c r="D5435" t="s">
        <v>2027</v>
      </c>
      <c r="E5435" t="s">
        <v>3471</v>
      </c>
    </row>
    <row r="5436" spans="4:5" x14ac:dyDescent="0.25">
      <c r="D5436" t="s">
        <v>2028</v>
      </c>
      <c r="E5436" t="s">
        <v>3471</v>
      </c>
    </row>
    <row r="5437" spans="4:5" x14ac:dyDescent="0.25">
      <c r="D5437" t="s">
        <v>2029</v>
      </c>
      <c r="E5437" t="s">
        <v>3471</v>
      </c>
    </row>
    <row r="5438" spans="4:5" x14ac:dyDescent="0.25">
      <c r="D5438" t="s">
        <v>2030</v>
      </c>
      <c r="E5438" t="s">
        <v>3471</v>
      </c>
    </row>
    <row r="5439" spans="4:5" x14ac:dyDescent="0.25">
      <c r="D5439" t="s">
        <v>2031</v>
      </c>
      <c r="E5439" t="s">
        <v>3471</v>
      </c>
    </row>
    <row r="5440" spans="4:5" x14ac:dyDescent="0.25">
      <c r="D5440" t="s">
        <v>2032</v>
      </c>
      <c r="E5440" t="s">
        <v>3471</v>
      </c>
    </row>
    <row r="5441" spans="4:5" x14ac:dyDescent="0.25">
      <c r="D5441" t="s">
        <v>2033</v>
      </c>
      <c r="E5441" t="s">
        <v>3471</v>
      </c>
    </row>
    <row r="5442" spans="4:5" x14ac:dyDescent="0.25">
      <c r="D5442" t="s">
        <v>2034</v>
      </c>
      <c r="E5442" t="s">
        <v>3471</v>
      </c>
    </row>
    <row r="5443" spans="4:5" x14ac:dyDescent="0.25">
      <c r="D5443" t="s">
        <v>2035</v>
      </c>
      <c r="E5443" t="s">
        <v>3471</v>
      </c>
    </row>
    <row r="5444" spans="4:5" x14ac:dyDescent="0.25">
      <c r="D5444" t="s">
        <v>2036</v>
      </c>
      <c r="E5444" t="s">
        <v>3471</v>
      </c>
    </row>
    <row r="5445" spans="4:5" x14ac:dyDescent="0.25">
      <c r="D5445" t="s">
        <v>2037</v>
      </c>
      <c r="E5445" t="s">
        <v>3471</v>
      </c>
    </row>
    <row r="5446" spans="4:5" x14ac:dyDescent="0.25">
      <c r="D5446" t="s">
        <v>2038</v>
      </c>
      <c r="E5446" t="s">
        <v>3471</v>
      </c>
    </row>
    <row r="5447" spans="4:5" x14ac:dyDescent="0.25">
      <c r="D5447" t="s">
        <v>2039</v>
      </c>
      <c r="E5447" t="s">
        <v>3471</v>
      </c>
    </row>
    <row r="5448" spans="4:5" x14ac:dyDescent="0.25">
      <c r="D5448" t="s">
        <v>2040</v>
      </c>
      <c r="E5448" t="s">
        <v>3471</v>
      </c>
    </row>
    <row r="5449" spans="4:5" x14ac:dyDescent="0.25">
      <c r="D5449" t="s">
        <v>2041</v>
      </c>
      <c r="E5449" t="s">
        <v>3471</v>
      </c>
    </row>
    <row r="5450" spans="4:5" x14ac:dyDescent="0.25">
      <c r="D5450" t="s">
        <v>2042</v>
      </c>
      <c r="E5450" t="s">
        <v>3471</v>
      </c>
    </row>
    <row r="5451" spans="4:5" x14ac:dyDescent="0.25">
      <c r="D5451" t="s">
        <v>2043</v>
      </c>
      <c r="E5451" t="s">
        <v>3471</v>
      </c>
    </row>
    <row r="5452" spans="4:5" x14ac:dyDescent="0.25">
      <c r="D5452" t="s">
        <v>2044</v>
      </c>
      <c r="E5452" t="s">
        <v>3471</v>
      </c>
    </row>
    <row r="5453" spans="4:5" x14ac:dyDescent="0.25">
      <c r="D5453" t="s">
        <v>2045</v>
      </c>
      <c r="E5453" t="s">
        <v>3471</v>
      </c>
    </row>
    <row r="5454" spans="4:5" x14ac:dyDescent="0.25">
      <c r="D5454" t="s">
        <v>2046</v>
      </c>
      <c r="E5454" t="s">
        <v>3471</v>
      </c>
    </row>
    <row r="5455" spans="4:5" x14ac:dyDescent="0.25">
      <c r="D5455" t="s">
        <v>2047</v>
      </c>
      <c r="E5455" t="s">
        <v>3471</v>
      </c>
    </row>
    <row r="5456" spans="4:5" x14ac:dyDescent="0.25">
      <c r="D5456" t="s">
        <v>2048</v>
      </c>
      <c r="E5456" t="s">
        <v>3471</v>
      </c>
    </row>
    <row r="5457" spans="4:5" x14ac:dyDescent="0.25">
      <c r="D5457" t="s">
        <v>2049</v>
      </c>
      <c r="E5457" t="s">
        <v>3471</v>
      </c>
    </row>
    <row r="5458" spans="4:5" x14ac:dyDescent="0.25">
      <c r="D5458" t="s">
        <v>2050</v>
      </c>
      <c r="E5458" t="s">
        <v>3471</v>
      </c>
    </row>
    <row r="5459" spans="4:5" x14ac:dyDescent="0.25">
      <c r="D5459" t="s">
        <v>2051</v>
      </c>
      <c r="E5459" t="s">
        <v>3471</v>
      </c>
    </row>
    <row r="5460" spans="4:5" x14ac:dyDescent="0.25">
      <c r="D5460" t="s">
        <v>2052</v>
      </c>
      <c r="E5460" t="s">
        <v>3471</v>
      </c>
    </row>
    <row r="5461" spans="4:5" x14ac:dyDescent="0.25">
      <c r="D5461" t="s">
        <v>2053</v>
      </c>
      <c r="E5461" t="s">
        <v>3471</v>
      </c>
    </row>
    <row r="5462" spans="4:5" x14ac:dyDescent="0.25">
      <c r="D5462" t="s">
        <v>2054</v>
      </c>
      <c r="E5462" t="s">
        <v>3471</v>
      </c>
    </row>
    <row r="5463" spans="4:5" x14ac:dyDescent="0.25">
      <c r="D5463" t="s">
        <v>2055</v>
      </c>
      <c r="E5463" t="s">
        <v>3471</v>
      </c>
    </row>
    <row r="5464" spans="4:5" x14ac:dyDescent="0.25">
      <c r="D5464" t="s">
        <v>2056</v>
      </c>
      <c r="E5464" t="s">
        <v>3471</v>
      </c>
    </row>
    <row r="5465" spans="4:5" x14ac:dyDescent="0.25">
      <c r="D5465" t="s">
        <v>2057</v>
      </c>
      <c r="E5465" t="s">
        <v>3471</v>
      </c>
    </row>
    <row r="5466" spans="4:5" x14ac:dyDescent="0.25">
      <c r="D5466" t="s">
        <v>2058</v>
      </c>
      <c r="E5466" t="s">
        <v>3471</v>
      </c>
    </row>
    <row r="5467" spans="4:5" x14ac:dyDescent="0.25">
      <c r="D5467" t="s">
        <v>2059</v>
      </c>
      <c r="E5467" t="s">
        <v>3471</v>
      </c>
    </row>
    <row r="5468" spans="4:5" x14ac:dyDescent="0.25">
      <c r="D5468" t="s">
        <v>2060</v>
      </c>
      <c r="E5468" t="s">
        <v>3471</v>
      </c>
    </row>
    <row r="5469" spans="4:5" x14ac:dyDescent="0.25">
      <c r="D5469" t="s">
        <v>2061</v>
      </c>
      <c r="E5469" t="s">
        <v>3471</v>
      </c>
    </row>
    <row r="5470" spans="4:5" x14ac:dyDescent="0.25">
      <c r="D5470" t="s">
        <v>2062</v>
      </c>
      <c r="E5470" t="s">
        <v>3471</v>
      </c>
    </row>
    <row r="5471" spans="4:5" x14ac:dyDescent="0.25">
      <c r="D5471" t="s">
        <v>2063</v>
      </c>
      <c r="E5471" t="s">
        <v>3471</v>
      </c>
    </row>
    <row r="5472" spans="4:5" x14ac:dyDescent="0.25">
      <c r="D5472" t="s">
        <v>2064</v>
      </c>
      <c r="E5472" t="s">
        <v>3471</v>
      </c>
    </row>
    <row r="5473" spans="4:5" x14ac:dyDescent="0.25">
      <c r="D5473" t="s">
        <v>2065</v>
      </c>
      <c r="E5473" t="s">
        <v>3471</v>
      </c>
    </row>
    <row r="5474" spans="4:5" x14ac:dyDescent="0.25">
      <c r="D5474" t="s">
        <v>2066</v>
      </c>
      <c r="E5474" t="s">
        <v>3471</v>
      </c>
    </row>
    <row r="5475" spans="4:5" x14ac:dyDescent="0.25">
      <c r="D5475" t="s">
        <v>2067</v>
      </c>
      <c r="E5475" t="s">
        <v>3471</v>
      </c>
    </row>
    <row r="5476" spans="4:5" x14ac:dyDescent="0.25">
      <c r="D5476" t="s">
        <v>2068</v>
      </c>
      <c r="E5476" t="s">
        <v>3471</v>
      </c>
    </row>
    <row r="5477" spans="4:5" x14ac:dyDescent="0.25">
      <c r="D5477" t="s">
        <v>2069</v>
      </c>
      <c r="E5477" t="s">
        <v>3471</v>
      </c>
    </row>
    <row r="5478" spans="4:5" x14ac:dyDescent="0.25">
      <c r="D5478" t="s">
        <v>2070</v>
      </c>
      <c r="E5478" t="s">
        <v>3471</v>
      </c>
    </row>
    <row r="5479" spans="4:5" x14ac:dyDescent="0.25">
      <c r="D5479" t="s">
        <v>2071</v>
      </c>
      <c r="E5479" t="s">
        <v>3471</v>
      </c>
    </row>
    <row r="5480" spans="4:5" x14ac:dyDescent="0.25">
      <c r="D5480" t="s">
        <v>2072</v>
      </c>
      <c r="E5480" t="s">
        <v>3471</v>
      </c>
    </row>
    <row r="5481" spans="4:5" x14ac:dyDescent="0.25">
      <c r="D5481" t="s">
        <v>2073</v>
      </c>
      <c r="E5481" t="s">
        <v>3471</v>
      </c>
    </row>
    <row r="5482" spans="4:5" x14ac:dyDescent="0.25">
      <c r="D5482" t="s">
        <v>2074</v>
      </c>
      <c r="E5482" t="s">
        <v>3471</v>
      </c>
    </row>
    <row r="5483" spans="4:5" x14ac:dyDescent="0.25">
      <c r="D5483" t="s">
        <v>2075</v>
      </c>
      <c r="E5483" t="s">
        <v>3471</v>
      </c>
    </row>
    <row r="5484" spans="4:5" x14ac:dyDescent="0.25">
      <c r="D5484" t="s">
        <v>2076</v>
      </c>
      <c r="E5484" t="s">
        <v>3471</v>
      </c>
    </row>
    <row r="5485" spans="4:5" x14ac:dyDescent="0.25">
      <c r="D5485" t="s">
        <v>2077</v>
      </c>
      <c r="E5485" t="s">
        <v>3471</v>
      </c>
    </row>
    <row r="5486" spans="4:5" x14ac:dyDescent="0.25">
      <c r="D5486" t="s">
        <v>2078</v>
      </c>
      <c r="E5486" t="s">
        <v>3471</v>
      </c>
    </row>
    <row r="5487" spans="4:5" x14ac:dyDescent="0.25">
      <c r="D5487" t="s">
        <v>2079</v>
      </c>
      <c r="E5487" t="s">
        <v>3471</v>
      </c>
    </row>
    <row r="5488" spans="4:5" x14ac:dyDescent="0.25">
      <c r="D5488" t="s">
        <v>2080</v>
      </c>
      <c r="E5488" t="s">
        <v>3471</v>
      </c>
    </row>
    <row r="5489" spans="4:5" x14ac:dyDescent="0.25">
      <c r="D5489" t="s">
        <v>2081</v>
      </c>
      <c r="E5489" t="s">
        <v>3471</v>
      </c>
    </row>
    <row r="5490" spans="4:5" x14ac:dyDescent="0.25">
      <c r="D5490" t="s">
        <v>2082</v>
      </c>
      <c r="E5490" t="s">
        <v>3471</v>
      </c>
    </row>
    <row r="5491" spans="4:5" x14ac:dyDescent="0.25">
      <c r="D5491" t="s">
        <v>2083</v>
      </c>
      <c r="E5491" t="s">
        <v>3471</v>
      </c>
    </row>
    <row r="5492" spans="4:5" x14ac:dyDescent="0.25">
      <c r="D5492" t="s">
        <v>2084</v>
      </c>
      <c r="E5492" t="s">
        <v>3471</v>
      </c>
    </row>
    <row r="5493" spans="4:5" x14ac:dyDescent="0.25">
      <c r="D5493" t="s">
        <v>2085</v>
      </c>
      <c r="E5493" t="s">
        <v>3471</v>
      </c>
    </row>
    <row r="5494" spans="4:5" x14ac:dyDescent="0.25">
      <c r="D5494" t="s">
        <v>2086</v>
      </c>
      <c r="E5494" t="s">
        <v>3471</v>
      </c>
    </row>
    <row r="5495" spans="4:5" x14ac:dyDescent="0.25">
      <c r="D5495" t="s">
        <v>2087</v>
      </c>
      <c r="E5495" t="s">
        <v>3471</v>
      </c>
    </row>
    <row r="5496" spans="4:5" x14ac:dyDescent="0.25">
      <c r="D5496" t="s">
        <v>2088</v>
      </c>
      <c r="E5496" t="s">
        <v>3471</v>
      </c>
    </row>
    <row r="5497" spans="4:5" x14ac:dyDescent="0.25">
      <c r="D5497" t="s">
        <v>2089</v>
      </c>
      <c r="E5497" t="s">
        <v>3471</v>
      </c>
    </row>
    <row r="5498" spans="4:5" x14ac:dyDescent="0.25">
      <c r="D5498" t="s">
        <v>2090</v>
      </c>
      <c r="E5498" t="s">
        <v>3471</v>
      </c>
    </row>
    <row r="5499" spans="4:5" x14ac:dyDescent="0.25">
      <c r="D5499" t="s">
        <v>2091</v>
      </c>
      <c r="E5499" t="s">
        <v>3471</v>
      </c>
    </row>
    <row r="5500" spans="4:5" x14ac:dyDescent="0.25">
      <c r="D5500" t="s">
        <v>2092</v>
      </c>
      <c r="E5500" t="s">
        <v>3471</v>
      </c>
    </row>
    <row r="5501" spans="4:5" x14ac:dyDescent="0.25">
      <c r="D5501" t="s">
        <v>2093</v>
      </c>
      <c r="E5501" t="s">
        <v>3471</v>
      </c>
    </row>
    <row r="5502" spans="4:5" x14ac:dyDescent="0.25">
      <c r="D5502" t="s">
        <v>2094</v>
      </c>
      <c r="E5502" t="s">
        <v>3471</v>
      </c>
    </row>
    <row r="5503" spans="4:5" x14ac:dyDescent="0.25">
      <c r="D5503" t="s">
        <v>2095</v>
      </c>
      <c r="E5503" t="s">
        <v>3471</v>
      </c>
    </row>
    <row r="5504" spans="4:5" x14ac:dyDescent="0.25">
      <c r="D5504" t="s">
        <v>2096</v>
      </c>
      <c r="E5504" t="s">
        <v>3471</v>
      </c>
    </row>
    <row r="5505" spans="4:5" x14ac:dyDescent="0.25">
      <c r="D5505" t="s">
        <v>2097</v>
      </c>
      <c r="E5505" t="s">
        <v>3471</v>
      </c>
    </row>
    <row r="5506" spans="4:5" x14ac:dyDescent="0.25">
      <c r="D5506" t="s">
        <v>2098</v>
      </c>
      <c r="E5506" t="s">
        <v>3471</v>
      </c>
    </row>
    <row r="5507" spans="4:5" x14ac:dyDescent="0.25">
      <c r="D5507" t="s">
        <v>2099</v>
      </c>
      <c r="E5507" t="s">
        <v>3471</v>
      </c>
    </row>
    <row r="5508" spans="4:5" x14ac:dyDescent="0.25">
      <c r="D5508" t="s">
        <v>2100</v>
      </c>
      <c r="E5508" t="s">
        <v>3471</v>
      </c>
    </row>
    <row r="5509" spans="4:5" x14ac:dyDescent="0.25">
      <c r="D5509" t="s">
        <v>2101</v>
      </c>
      <c r="E5509" t="s">
        <v>3471</v>
      </c>
    </row>
    <row r="5510" spans="4:5" x14ac:dyDescent="0.25">
      <c r="D5510" t="s">
        <v>2102</v>
      </c>
      <c r="E5510" t="s">
        <v>3471</v>
      </c>
    </row>
    <row r="5511" spans="4:5" x14ac:dyDescent="0.25">
      <c r="D5511" t="s">
        <v>2103</v>
      </c>
      <c r="E5511" t="s">
        <v>3471</v>
      </c>
    </row>
    <row r="5512" spans="4:5" x14ac:dyDescent="0.25">
      <c r="D5512" t="s">
        <v>2104</v>
      </c>
      <c r="E5512" t="s">
        <v>3471</v>
      </c>
    </row>
    <row r="5513" spans="4:5" x14ac:dyDescent="0.25">
      <c r="D5513" t="s">
        <v>2105</v>
      </c>
      <c r="E5513" t="s">
        <v>3471</v>
      </c>
    </row>
    <row r="5514" spans="4:5" x14ac:dyDescent="0.25">
      <c r="D5514" t="s">
        <v>2106</v>
      </c>
      <c r="E5514" t="s">
        <v>3471</v>
      </c>
    </row>
    <row r="5515" spans="4:5" x14ac:dyDescent="0.25">
      <c r="D5515" t="s">
        <v>2107</v>
      </c>
      <c r="E5515" t="s">
        <v>3471</v>
      </c>
    </row>
    <row r="5516" spans="4:5" x14ac:dyDescent="0.25">
      <c r="D5516" t="s">
        <v>2108</v>
      </c>
      <c r="E5516" t="s">
        <v>3471</v>
      </c>
    </row>
    <row r="5517" spans="4:5" x14ac:dyDescent="0.25">
      <c r="D5517" t="s">
        <v>2109</v>
      </c>
      <c r="E5517" t="s">
        <v>3471</v>
      </c>
    </row>
    <row r="5518" spans="4:5" x14ac:dyDescent="0.25">
      <c r="D5518" t="s">
        <v>2110</v>
      </c>
      <c r="E5518" t="s">
        <v>3471</v>
      </c>
    </row>
    <row r="5519" spans="4:5" x14ac:dyDescent="0.25">
      <c r="D5519" t="s">
        <v>2111</v>
      </c>
      <c r="E5519" t="s">
        <v>3471</v>
      </c>
    </row>
    <row r="5520" spans="4:5" x14ac:dyDescent="0.25">
      <c r="D5520" t="s">
        <v>2112</v>
      </c>
      <c r="E5520" t="s">
        <v>3471</v>
      </c>
    </row>
    <row r="5521" spans="4:5" x14ac:dyDescent="0.25">
      <c r="D5521" t="s">
        <v>2113</v>
      </c>
      <c r="E5521" t="s">
        <v>3471</v>
      </c>
    </row>
    <row r="5522" spans="4:5" x14ac:dyDescent="0.25">
      <c r="D5522" t="s">
        <v>2114</v>
      </c>
      <c r="E5522" t="s">
        <v>3471</v>
      </c>
    </row>
    <row r="5523" spans="4:5" x14ac:dyDescent="0.25">
      <c r="D5523" t="s">
        <v>2115</v>
      </c>
      <c r="E5523" t="s">
        <v>3471</v>
      </c>
    </row>
    <row r="5524" spans="4:5" x14ac:dyDescent="0.25">
      <c r="D5524" t="s">
        <v>2116</v>
      </c>
      <c r="E5524" t="s">
        <v>3471</v>
      </c>
    </row>
    <row r="5525" spans="4:5" x14ac:dyDescent="0.25">
      <c r="D5525" t="s">
        <v>2117</v>
      </c>
      <c r="E5525" t="s">
        <v>3471</v>
      </c>
    </row>
    <row r="5526" spans="4:5" x14ac:dyDescent="0.25">
      <c r="D5526" t="s">
        <v>2118</v>
      </c>
      <c r="E5526" t="s">
        <v>3471</v>
      </c>
    </row>
    <row r="5527" spans="4:5" x14ac:dyDescent="0.25">
      <c r="D5527" t="s">
        <v>2119</v>
      </c>
      <c r="E5527" t="s">
        <v>3471</v>
      </c>
    </row>
    <row r="5528" spans="4:5" x14ac:dyDescent="0.25">
      <c r="D5528" t="s">
        <v>2120</v>
      </c>
      <c r="E5528" t="s">
        <v>3471</v>
      </c>
    </row>
    <row r="5529" spans="4:5" x14ac:dyDescent="0.25">
      <c r="D5529" t="s">
        <v>2121</v>
      </c>
      <c r="E5529" t="s">
        <v>3471</v>
      </c>
    </row>
    <row r="5530" spans="4:5" x14ac:dyDescent="0.25">
      <c r="D5530" t="s">
        <v>2122</v>
      </c>
      <c r="E5530" t="s">
        <v>3471</v>
      </c>
    </row>
    <row r="5531" spans="4:5" x14ac:dyDescent="0.25">
      <c r="D5531" t="s">
        <v>2123</v>
      </c>
      <c r="E5531" t="s">
        <v>3471</v>
      </c>
    </row>
    <row r="5532" spans="4:5" x14ac:dyDescent="0.25">
      <c r="D5532" t="s">
        <v>2124</v>
      </c>
      <c r="E5532" t="s">
        <v>3471</v>
      </c>
    </row>
    <row r="5533" spans="4:5" x14ac:dyDescent="0.25">
      <c r="D5533" t="s">
        <v>2125</v>
      </c>
      <c r="E5533" t="s">
        <v>3471</v>
      </c>
    </row>
    <row r="5534" spans="4:5" x14ac:dyDescent="0.25">
      <c r="D5534" t="s">
        <v>2126</v>
      </c>
      <c r="E5534" t="s">
        <v>3471</v>
      </c>
    </row>
    <row r="5535" spans="4:5" x14ac:dyDescent="0.25">
      <c r="D5535" t="s">
        <v>2127</v>
      </c>
      <c r="E5535" t="s">
        <v>3471</v>
      </c>
    </row>
    <row r="5536" spans="4:5" x14ac:dyDescent="0.25">
      <c r="D5536" t="s">
        <v>2128</v>
      </c>
      <c r="E5536" t="s">
        <v>3471</v>
      </c>
    </row>
    <row r="5537" spans="4:5" x14ac:dyDescent="0.25">
      <c r="D5537" t="s">
        <v>2129</v>
      </c>
      <c r="E5537" t="s">
        <v>3471</v>
      </c>
    </row>
    <row r="5538" spans="4:5" x14ac:dyDescent="0.25">
      <c r="D5538" t="s">
        <v>2130</v>
      </c>
      <c r="E5538" t="s">
        <v>3471</v>
      </c>
    </row>
    <row r="5539" spans="4:5" x14ac:dyDescent="0.25">
      <c r="D5539" t="s">
        <v>2131</v>
      </c>
      <c r="E5539" t="s">
        <v>3471</v>
      </c>
    </row>
    <row r="5540" spans="4:5" x14ac:dyDescent="0.25">
      <c r="D5540" t="s">
        <v>2132</v>
      </c>
      <c r="E5540" t="s">
        <v>3471</v>
      </c>
    </row>
    <row r="5541" spans="4:5" x14ac:dyDescent="0.25">
      <c r="D5541" t="s">
        <v>2133</v>
      </c>
      <c r="E5541" t="s">
        <v>3471</v>
      </c>
    </row>
    <row r="5542" spans="4:5" x14ac:dyDescent="0.25">
      <c r="D5542" t="s">
        <v>2134</v>
      </c>
      <c r="E5542" t="s">
        <v>3471</v>
      </c>
    </row>
    <row r="5543" spans="4:5" x14ac:dyDescent="0.25">
      <c r="D5543" t="s">
        <v>2135</v>
      </c>
      <c r="E5543" t="s">
        <v>3471</v>
      </c>
    </row>
    <row r="5544" spans="4:5" x14ac:dyDescent="0.25">
      <c r="D5544" t="s">
        <v>2136</v>
      </c>
      <c r="E5544" t="s">
        <v>3471</v>
      </c>
    </row>
    <row r="5545" spans="4:5" x14ac:dyDescent="0.25">
      <c r="D5545" t="s">
        <v>2137</v>
      </c>
      <c r="E5545" t="s">
        <v>3471</v>
      </c>
    </row>
    <row r="5546" spans="4:5" x14ac:dyDescent="0.25">
      <c r="D5546" t="s">
        <v>2138</v>
      </c>
      <c r="E5546" t="s">
        <v>3471</v>
      </c>
    </row>
    <row r="5547" spans="4:5" x14ac:dyDescent="0.25">
      <c r="D5547" t="s">
        <v>2139</v>
      </c>
      <c r="E5547" t="s">
        <v>3471</v>
      </c>
    </row>
    <row r="5548" spans="4:5" x14ac:dyDescent="0.25">
      <c r="D5548" t="s">
        <v>2140</v>
      </c>
      <c r="E5548" t="s">
        <v>3471</v>
      </c>
    </row>
    <row r="5549" spans="4:5" x14ac:dyDescent="0.25">
      <c r="D5549" t="s">
        <v>2141</v>
      </c>
      <c r="E5549" t="s">
        <v>3471</v>
      </c>
    </row>
    <row r="5550" spans="4:5" x14ac:dyDescent="0.25">
      <c r="D5550" t="s">
        <v>2142</v>
      </c>
      <c r="E5550" t="s">
        <v>3471</v>
      </c>
    </row>
    <row r="5551" spans="4:5" x14ac:dyDescent="0.25">
      <c r="D5551" t="s">
        <v>2143</v>
      </c>
      <c r="E5551" t="s">
        <v>3471</v>
      </c>
    </row>
    <row r="5552" spans="4:5" x14ac:dyDescent="0.25">
      <c r="D5552" t="s">
        <v>2144</v>
      </c>
      <c r="E5552" t="s">
        <v>3471</v>
      </c>
    </row>
    <row r="5553" spans="4:5" x14ac:dyDescent="0.25">
      <c r="D5553" t="s">
        <v>2145</v>
      </c>
      <c r="E5553" t="s">
        <v>3471</v>
      </c>
    </row>
    <row r="5554" spans="4:5" x14ac:dyDescent="0.25">
      <c r="D5554" t="s">
        <v>2146</v>
      </c>
      <c r="E5554" t="s">
        <v>3471</v>
      </c>
    </row>
    <row r="5555" spans="4:5" x14ac:dyDescent="0.25">
      <c r="D5555" t="s">
        <v>2147</v>
      </c>
      <c r="E5555" t="s">
        <v>3471</v>
      </c>
    </row>
    <row r="5556" spans="4:5" x14ac:dyDescent="0.25">
      <c r="D5556" t="s">
        <v>2148</v>
      </c>
      <c r="E5556" t="s">
        <v>3471</v>
      </c>
    </row>
    <row r="5557" spans="4:5" x14ac:dyDescent="0.25">
      <c r="D5557" t="s">
        <v>2149</v>
      </c>
      <c r="E5557" t="s">
        <v>3471</v>
      </c>
    </row>
    <row r="5558" spans="4:5" x14ac:dyDescent="0.25">
      <c r="D5558" t="s">
        <v>2150</v>
      </c>
      <c r="E5558" t="s">
        <v>3471</v>
      </c>
    </row>
    <row r="5559" spans="4:5" x14ac:dyDescent="0.25">
      <c r="D5559" t="s">
        <v>2151</v>
      </c>
      <c r="E5559" t="s">
        <v>3467</v>
      </c>
    </row>
    <row r="5560" spans="4:5" x14ac:dyDescent="0.25">
      <c r="D5560" t="s">
        <v>2152</v>
      </c>
      <c r="E5560" t="s">
        <v>3471</v>
      </c>
    </row>
    <row r="5561" spans="4:5" x14ac:dyDescent="0.25">
      <c r="D5561" t="s">
        <v>2153</v>
      </c>
      <c r="E5561" t="s">
        <v>3471</v>
      </c>
    </row>
    <row r="5562" spans="4:5" x14ac:dyDescent="0.25">
      <c r="D5562" t="s">
        <v>2154</v>
      </c>
      <c r="E5562" t="s">
        <v>3467</v>
      </c>
    </row>
    <row r="5563" spans="4:5" x14ac:dyDescent="0.25">
      <c r="D5563" t="s">
        <v>2155</v>
      </c>
      <c r="E5563" t="s">
        <v>3471</v>
      </c>
    </row>
    <row r="5564" spans="4:5" x14ac:dyDescent="0.25">
      <c r="D5564" t="s">
        <v>2156</v>
      </c>
      <c r="E5564" t="s">
        <v>3471</v>
      </c>
    </row>
    <row r="5565" spans="4:5" x14ac:dyDescent="0.25">
      <c r="D5565" t="s">
        <v>2157</v>
      </c>
      <c r="E5565" t="s">
        <v>3471</v>
      </c>
    </row>
    <row r="5566" spans="4:5" x14ac:dyDescent="0.25">
      <c r="D5566" t="s">
        <v>2158</v>
      </c>
      <c r="E5566" t="s">
        <v>3471</v>
      </c>
    </row>
    <row r="5567" spans="4:5" x14ac:dyDescent="0.25">
      <c r="D5567" t="s">
        <v>2159</v>
      </c>
      <c r="E5567" t="s">
        <v>3471</v>
      </c>
    </row>
    <row r="5568" spans="4:5" x14ac:dyDescent="0.25">
      <c r="D5568" t="s">
        <v>2160</v>
      </c>
      <c r="E5568" t="s">
        <v>3471</v>
      </c>
    </row>
    <row r="5569" spans="4:5" x14ac:dyDescent="0.25">
      <c r="D5569" t="s">
        <v>2161</v>
      </c>
      <c r="E5569" t="s">
        <v>3471</v>
      </c>
    </row>
    <row r="5570" spans="4:5" x14ac:dyDescent="0.25">
      <c r="D5570" t="s">
        <v>2162</v>
      </c>
      <c r="E5570" t="s">
        <v>3471</v>
      </c>
    </row>
    <row r="5571" spans="4:5" x14ac:dyDescent="0.25">
      <c r="D5571" t="s">
        <v>2163</v>
      </c>
      <c r="E5571" t="s">
        <v>3471</v>
      </c>
    </row>
    <row r="5572" spans="4:5" x14ac:dyDescent="0.25">
      <c r="D5572" t="s">
        <v>2164</v>
      </c>
      <c r="E5572" t="s">
        <v>3467</v>
      </c>
    </row>
    <row r="5573" spans="4:5" x14ac:dyDescent="0.25">
      <c r="D5573" t="s">
        <v>2165</v>
      </c>
      <c r="E5573" t="s">
        <v>3471</v>
      </c>
    </row>
    <row r="5574" spans="4:5" x14ac:dyDescent="0.25">
      <c r="D5574" t="s">
        <v>2166</v>
      </c>
      <c r="E5574" t="s">
        <v>3471</v>
      </c>
    </row>
    <row r="5575" spans="4:5" x14ac:dyDescent="0.25">
      <c r="D5575" t="s">
        <v>8744</v>
      </c>
      <c r="E5575" t="s">
        <v>3471</v>
      </c>
    </row>
    <row r="5576" spans="4:5" x14ac:dyDescent="0.25">
      <c r="D5576" t="s">
        <v>2167</v>
      </c>
      <c r="E5576" t="s">
        <v>3467</v>
      </c>
    </row>
    <row r="5577" spans="4:5" x14ac:dyDescent="0.25">
      <c r="D5577" t="s">
        <v>2168</v>
      </c>
      <c r="E5577" t="s">
        <v>3471</v>
      </c>
    </row>
    <row r="5578" spans="4:5" x14ac:dyDescent="0.25">
      <c r="D5578" t="s">
        <v>2169</v>
      </c>
      <c r="E5578" t="s">
        <v>3471</v>
      </c>
    </row>
    <row r="5579" spans="4:5" x14ac:dyDescent="0.25">
      <c r="D5579" t="s">
        <v>2170</v>
      </c>
      <c r="E5579" t="s">
        <v>3471</v>
      </c>
    </row>
    <row r="5580" spans="4:5" x14ac:dyDescent="0.25">
      <c r="D5580" t="s">
        <v>2171</v>
      </c>
      <c r="E5580" t="s">
        <v>3467</v>
      </c>
    </row>
    <row r="5581" spans="4:5" x14ac:dyDescent="0.25">
      <c r="D5581" t="s">
        <v>2172</v>
      </c>
      <c r="E5581" t="s">
        <v>3467</v>
      </c>
    </row>
    <row r="5582" spans="4:5" x14ac:dyDescent="0.25">
      <c r="D5582" t="s">
        <v>6134</v>
      </c>
      <c r="E5582" t="s">
        <v>6135</v>
      </c>
    </row>
    <row r="5583" spans="4:5" x14ac:dyDescent="0.25">
      <c r="D5583" t="s">
        <v>6127</v>
      </c>
      <c r="E5583" t="s">
        <v>3479</v>
      </c>
    </row>
    <row r="5584" spans="4:5" x14ac:dyDescent="0.25">
      <c r="D5584" t="s">
        <v>6129</v>
      </c>
      <c r="E5584" t="s">
        <v>3479</v>
      </c>
    </row>
    <row r="5585" spans="4:5" x14ac:dyDescent="0.25">
      <c r="D5585" t="s">
        <v>6130</v>
      </c>
      <c r="E5585" t="s">
        <v>3479</v>
      </c>
    </row>
    <row r="5586" spans="4:5" x14ac:dyDescent="0.25">
      <c r="D5586" t="s">
        <v>6133</v>
      </c>
      <c r="E5586" t="s">
        <v>3479</v>
      </c>
    </row>
    <row r="5587" spans="4:5" x14ac:dyDescent="0.25">
      <c r="D5587" t="s">
        <v>6131</v>
      </c>
      <c r="E5587" t="s">
        <v>3479</v>
      </c>
    </row>
    <row r="5588" spans="4:5" x14ac:dyDescent="0.25">
      <c r="D5588" t="s">
        <v>6132</v>
      </c>
      <c r="E5588" t="s">
        <v>3479</v>
      </c>
    </row>
    <row r="5589" spans="4:5" x14ac:dyDescent="0.25">
      <c r="D5589" t="s">
        <v>6128</v>
      </c>
      <c r="E5589" t="s">
        <v>3479</v>
      </c>
    </row>
    <row r="5590" spans="4:5" x14ac:dyDescent="0.25">
      <c r="D5590" t="s">
        <v>2173</v>
      </c>
      <c r="E5590" t="s">
        <v>3480</v>
      </c>
    </row>
    <row r="5591" spans="4:5" x14ac:dyDescent="0.25">
      <c r="D5591" t="s">
        <v>2174</v>
      </c>
      <c r="E5591" t="s">
        <v>3467</v>
      </c>
    </row>
    <row r="5592" spans="4:5" x14ac:dyDescent="0.25">
      <c r="D5592" t="s">
        <v>15224</v>
      </c>
      <c r="E5592" t="s">
        <v>6135</v>
      </c>
    </row>
    <row r="5593" spans="4:5" x14ac:dyDescent="0.25">
      <c r="D5593" t="s">
        <v>8745</v>
      </c>
      <c r="E5593" t="s">
        <v>6135</v>
      </c>
    </row>
    <row r="5594" spans="4:5" x14ac:dyDescent="0.25">
      <c r="D5594" t="s">
        <v>8746</v>
      </c>
      <c r="E5594" t="s">
        <v>6135</v>
      </c>
    </row>
    <row r="5595" spans="4:5" x14ac:dyDescent="0.25">
      <c r="D5595" t="s">
        <v>8747</v>
      </c>
      <c r="E5595" t="s">
        <v>6135</v>
      </c>
    </row>
    <row r="5596" spans="4:5" x14ac:dyDescent="0.25">
      <c r="D5596" t="s">
        <v>8748</v>
      </c>
      <c r="E5596" t="s">
        <v>6135</v>
      </c>
    </row>
    <row r="5597" spans="4:5" x14ac:dyDescent="0.25">
      <c r="D5597" t="s">
        <v>8749</v>
      </c>
      <c r="E5597" t="s">
        <v>6135</v>
      </c>
    </row>
    <row r="5598" spans="4:5" x14ac:dyDescent="0.25">
      <c r="D5598" t="s">
        <v>8750</v>
      </c>
      <c r="E5598" t="s">
        <v>6135</v>
      </c>
    </row>
    <row r="5599" spans="4:5" x14ac:dyDescent="0.25">
      <c r="D5599" t="s">
        <v>8751</v>
      </c>
      <c r="E5599" t="s">
        <v>6135</v>
      </c>
    </row>
    <row r="5600" spans="4:5" x14ac:dyDescent="0.25">
      <c r="D5600" t="s">
        <v>8752</v>
      </c>
      <c r="E5600" t="s">
        <v>6135</v>
      </c>
    </row>
    <row r="5601" spans="4:5" x14ac:dyDescent="0.25">
      <c r="D5601" t="s">
        <v>8753</v>
      </c>
      <c r="E5601" t="s">
        <v>6135</v>
      </c>
    </row>
    <row r="5602" spans="4:5" x14ac:dyDescent="0.25">
      <c r="D5602" t="s">
        <v>8754</v>
      </c>
      <c r="E5602" t="s">
        <v>6135</v>
      </c>
    </row>
    <row r="5603" spans="4:5" x14ac:dyDescent="0.25">
      <c r="D5603" t="s">
        <v>8755</v>
      </c>
      <c r="E5603" t="s">
        <v>6135</v>
      </c>
    </row>
    <row r="5604" spans="4:5" x14ac:dyDescent="0.25">
      <c r="D5604" t="s">
        <v>8756</v>
      </c>
      <c r="E5604" t="s">
        <v>6135</v>
      </c>
    </row>
    <row r="5605" spans="4:5" x14ac:dyDescent="0.25">
      <c r="D5605" t="s">
        <v>8757</v>
      </c>
      <c r="E5605" t="s">
        <v>6135</v>
      </c>
    </row>
    <row r="5606" spans="4:5" x14ac:dyDescent="0.25">
      <c r="D5606" t="s">
        <v>8758</v>
      </c>
      <c r="E5606" t="s">
        <v>6135</v>
      </c>
    </row>
    <row r="5607" spans="4:5" x14ac:dyDescent="0.25">
      <c r="D5607" t="s">
        <v>8759</v>
      </c>
      <c r="E5607" t="s">
        <v>6135</v>
      </c>
    </row>
    <row r="5608" spans="4:5" x14ac:dyDescent="0.25">
      <c r="D5608" t="s">
        <v>8760</v>
      </c>
      <c r="E5608" t="s">
        <v>6135</v>
      </c>
    </row>
    <row r="5609" spans="4:5" x14ac:dyDescent="0.25">
      <c r="D5609" t="s">
        <v>8761</v>
      </c>
      <c r="E5609" t="s">
        <v>6135</v>
      </c>
    </row>
    <row r="5610" spans="4:5" x14ac:dyDescent="0.25">
      <c r="D5610" t="s">
        <v>8762</v>
      </c>
      <c r="E5610" t="s">
        <v>6135</v>
      </c>
    </row>
    <row r="5611" spans="4:5" x14ac:dyDescent="0.25">
      <c r="D5611" t="s">
        <v>8763</v>
      </c>
      <c r="E5611" t="s">
        <v>6135</v>
      </c>
    </row>
    <row r="5612" spans="4:5" x14ac:dyDescent="0.25">
      <c r="D5612" t="s">
        <v>8764</v>
      </c>
      <c r="E5612" t="s">
        <v>6135</v>
      </c>
    </row>
    <row r="5613" spans="4:5" x14ac:dyDescent="0.25">
      <c r="D5613" t="s">
        <v>8765</v>
      </c>
      <c r="E5613" t="s">
        <v>6135</v>
      </c>
    </row>
    <row r="5614" spans="4:5" x14ac:dyDescent="0.25">
      <c r="D5614" t="s">
        <v>8766</v>
      </c>
      <c r="E5614" t="s">
        <v>6135</v>
      </c>
    </row>
    <row r="5615" spans="4:5" x14ac:dyDescent="0.25">
      <c r="D5615" t="s">
        <v>8767</v>
      </c>
      <c r="E5615" t="s">
        <v>6135</v>
      </c>
    </row>
    <row r="5616" spans="4:5" x14ac:dyDescent="0.25">
      <c r="D5616" t="s">
        <v>8768</v>
      </c>
      <c r="E5616" t="s">
        <v>6135</v>
      </c>
    </row>
    <row r="5617" spans="4:5" x14ac:dyDescent="0.25">
      <c r="D5617" t="s">
        <v>8769</v>
      </c>
      <c r="E5617" t="s">
        <v>6135</v>
      </c>
    </row>
    <row r="5618" spans="4:5" x14ac:dyDescent="0.25">
      <c r="D5618" t="s">
        <v>8770</v>
      </c>
      <c r="E5618" t="s">
        <v>6135</v>
      </c>
    </row>
    <row r="5619" spans="4:5" x14ac:dyDescent="0.25">
      <c r="D5619" t="s">
        <v>8771</v>
      </c>
      <c r="E5619" t="s">
        <v>6135</v>
      </c>
    </row>
    <row r="5620" spans="4:5" x14ac:dyDescent="0.25">
      <c r="D5620" t="s">
        <v>8772</v>
      </c>
      <c r="E5620" t="s">
        <v>6135</v>
      </c>
    </row>
    <row r="5621" spans="4:5" x14ac:dyDescent="0.25">
      <c r="D5621" t="s">
        <v>8773</v>
      </c>
      <c r="E5621" t="s">
        <v>6135</v>
      </c>
    </row>
    <row r="5622" spans="4:5" x14ac:dyDescent="0.25">
      <c r="D5622" t="s">
        <v>8774</v>
      </c>
      <c r="E5622" t="s">
        <v>6135</v>
      </c>
    </row>
    <row r="5623" spans="4:5" x14ac:dyDescent="0.25">
      <c r="D5623" t="s">
        <v>8775</v>
      </c>
      <c r="E5623" t="s">
        <v>6135</v>
      </c>
    </row>
    <row r="5624" spans="4:5" x14ac:dyDescent="0.25">
      <c r="D5624" t="s">
        <v>8776</v>
      </c>
      <c r="E5624" t="s">
        <v>6135</v>
      </c>
    </row>
    <row r="5625" spans="4:5" x14ac:dyDescent="0.25">
      <c r="D5625" t="s">
        <v>8777</v>
      </c>
      <c r="E5625" t="s">
        <v>6135</v>
      </c>
    </row>
    <row r="5626" spans="4:5" x14ac:dyDescent="0.25">
      <c r="D5626" t="s">
        <v>8778</v>
      </c>
      <c r="E5626" t="s">
        <v>6135</v>
      </c>
    </row>
    <row r="5627" spans="4:5" x14ac:dyDescent="0.25">
      <c r="D5627" t="s">
        <v>8779</v>
      </c>
      <c r="E5627" t="s">
        <v>6135</v>
      </c>
    </row>
    <row r="5628" spans="4:5" x14ac:dyDescent="0.25">
      <c r="D5628" t="s">
        <v>8780</v>
      </c>
      <c r="E5628" t="s">
        <v>6135</v>
      </c>
    </row>
    <row r="5629" spans="4:5" x14ac:dyDescent="0.25">
      <c r="D5629" t="s">
        <v>8781</v>
      </c>
      <c r="E5629" t="s">
        <v>6135</v>
      </c>
    </row>
    <row r="5630" spans="4:5" x14ac:dyDescent="0.25">
      <c r="D5630" t="s">
        <v>8782</v>
      </c>
      <c r="E5630" t="s">
        <v>6135</v>
      </c>
    </row>
    <row r="5631" spans="4:5" x14ac:dyDescent="0.25">
      <c r="D5631" t="s">
        <v>8783</v>
      </c>
      <c r="E5631" t="s">
        <v>6135</v>
      </c>
    </row>
    <row r="5632" spans="4:5" x14ac:dyDescent="0.25">
      <c r="D5632" t="s">
        <v>8784</v>
      </c>
      <c r="E5632" t="s">
        <v>6135</v>
      </c>
    </row>
    <row r="5633" spans="4:5" x14ac:dyDescent="0.25">
      <c r="D5633" t="s">
        <v>8785</v>
      </c>
      <c r="E5633" t="s">
        <v>6135</v>
      </c>
    </row>
    <row r="5634" spans="4:5" x14ac:dyDescent="0.25">
      <c r="D5634" t="s">
        <v>8786</v>
      </c>
      <c r="E5634" t="s">
        <v>6135</v>
      </c>
    </row>
    <row r="5635" spans="4:5" x14ac:dyDescent="0.25">
      <c r="D5635" t="s">
        <v>15267</v>
      </c>
      <c r="E5635" t="s">
        <v>6135</v>
      </c>
    </row>
    <row r="5636" spans="4:5" x14ac:dyDescent="0.25">
      <c r="D5636" t="s">
        <v>8787</v>
      </c>
      <c r="E5636" t="s">
        <v>6135</v>
      </c>
    </row>
    <row r="5637" spans="4:5" x14ac:dyDescent="0.25">
      <c r="D5637" t="s">
        <v>8788</v>
      </c>
      <c r="E5637" t="s">
        <v>6135</v>
      </c>
    </row>
    <row r="5638" spans="4:5" x14ac:dyDescent="0.25">
      <c r="D5638" t="s">
        <v>8789</v>
      </c>
      <c r="E5638" t="s">
        <v>6135</v>
      </c>
    </row>
    <row r="5639" spans="4:5" x14ac:dyDescent="0.25">
      <c r="D5639" t="s">
        <v>8790</v>
      </c>
      <c r="E5639" t="s">
        <v>6135</v>
      </c>
    </row>
    <row r="5640" spans="4:5" x14ac:dyDescent="0.25">
      <c r="D5640" t="s">
        <v>8791</v>
      </c>
      <c r="E5640" t="s">
        <v>6135</v>
      </c>
    </row>
    <row r="5641" spans="4:5" x14ac:dyDescent="0.25">
      <c r="D5641" t="s">
        <v>8792</v>
      </c>
      <c r="E5641" t="s">
        <v>6135</v>
      </c>
    </row>
    <row r="5642" spans="4:5" x14ac:dyDescent="0.25">
      <c r="D5642" t="s">
        <v>8793</v>
      </c>
      <c r="E5642" t="s">
        <v>6135</v>
      </c>
    </row>
    <row r="5643" spans="4:5" x14ac:dyDescent="0.25">
      <c r="D5643" t="s">
        <v>8794</v>
      </c>
      <c r="E5643" t="s">
        <v>6135</v>
      </c>
    </row>
    <row r="5644" spans="4:5" x14ac:dyDescent="0.25">
      <c r="D5644" t="s">
        <v>8795</v>
      </c>
      <c r="E5644" t="s">
        <v>6135</v>
      </c>
    </row>
    <row r="5645" spans="4:5" x14ac:dyDescent="0.25">
      <c r="D5645" t="s">
        <v>8796</v>
      </c>
      <c r="E5645" t="s">
        <v>6135</v>
      </c>
    </row>
    <row r="5646" spans="4:5" x14ac:dyDescent="0.25">
      <c r="D5646" t="s">
        <v>8797</v>
      </c>
      <c r="E5646" t="s">
        <v>6135</v>
      </c>
    </row>
    <row r="5647" spans="4:5" x14ac:dyDescent="0.25">
      <c r="D5647" t="s">
        <v>8798</v>
      </c>
      <c r="E5647" t="s">
        <v>6135</v>
      </c>
    </row>
    <row r="5648" spans="4:5" x14ac:dyDescent="0.25">
      <c r="D5648" t="s">
        <v>8799</v>
      </c>
      <c r="E5648" t="s">
        <v>6135</v>
      </c>
    </row>
    <row r="5649" spans="4:5" x14ac:dyDescent="0.25">
      <c r="D5649" t="s">
        <v>8800</v>
      </c>
      <c r="E5649" t="s">
        <v>6135</v>
      </c>
    </row>
    <row r="5650" spans="4:5" x14ac:dyDescent="0.25">
      <c r="D5650" t="s">
        <v>8801</v>
      </c>
      <c r="E5650" t="s">
        <v>6135</v>
      </c>
    </row>
    <row r="5651" spans="4:5" x14ac:dyDescent="0.25">
      <c r="D5651" t="s">
        <v>8802</v>
      </c>
      <c r="E5651" t="s">
        <v>6135</v>
      </c>
    </row>
    <row r="5652" spans="4:5" x14ac:dyDescent="0.25">
      <c r="D5652" t="s">
        <v>8803</v>
      </c>
      <c r="E5652" t="s">
        <v>6135</v>
      </c>
    </row>
    <row r="5653" spans="4:5" x14ac:dyDescent="0.25">
      <c r="D5653" t="s">
        <v>8804</v>
      </c>
      <c r="E5653" t="s">
        <v>6135</v>
      </c>
    </row>
    <row r="5654" spans="4:5" x14ac:dyDescent="0.25">
      <c r="D5654" t="s">
        <v>8805</v>
      </c>
      <c r="E5654" t="s">
        <v>6135</v>
      </c>
    </row>
    <row r="5655" spans="4:5" x14ac:dyDescent="0.25">
      <c r="D5655" t="s">
        <v>8806</v>
      </c>
      <c r="E5655" t="s">
        <v>6135</v>
      </c>
    </row>
    <row r="5656" spans="4:5" x14ac:dyDescent="0.25">
      <c r="D5656" t="s">
        <v>8807</v>
      </c>
      <c r="E5656" t="s">
        <v>6135</v>
      </c>
    </row>
    <row r="5657" spans="4:5" x14ac:dyDescent="0.25">
      <c r="D5657" t="s">
        <v>8808</v>
      </c>
      <c r="E5657" t="s">
        <v>6135</v>
      </c>
    </row>
    <row r="5658" spans="4:5" x14ac:dyDescent="0.25">
      <c r="D5658" t="s">
        <v>8809</v>
      </c>
      <c r="E5658" t="s">
        <v>6135</v>
      </c>
    </row>
    <row r="5659" spans="4:5" x14ac:dyDescent="0.25">
      <c r="D5659" t="s">
        <v>8810</v>
      </c>
      <c r="E5659" t="s">
        <v>6135</v>
      </c>
    </row>
    <row r="5660" spans="4:5" x14ac:dyDescent="0.25">
      <c r="D5660" t="s">
        <v>8811</v>
      </c>
      <c r="E5660" t="s">
        <v>6135</v>
      </c>
    </row>
    <row r="5661" spans="4:5" x14ac:dyDescent="0.25">
      <c r="D5661" t="s">
        <v>8812</v>
      </c>
      <c r="E5661" t="s">
        <v>6135</v>
      </c>
    </row>
    <row r="5662" spans="4:5" x14ac:dyDescent="0.25">
      <c r="D5662" t="s">
        <v>8813</v>
      </c>
      <c r="E5662" t="s">
        <v>6135</v>
      </c>
    </row>
    <row r="5663" spans="4:5" x14ac:dyDescent="0.25">
      <c r="D5663" t="s">
        <v>8814</v>
      </c>
      <c r="E5663" t="s">
        <v>6135</v>
      </c>
    </row>
    <row r="5664" spans="4:5" x14ac:dyDescent="0.25">
      <c r="D5664" t="s">
        <v>8815</v>
      </c>
      <c r="E5664" t="s">
        <v>6135</v>
      </c>
    </row>
    <row r="5665" spans="4:5" x14ac:dyDescent="0.25">
      <c r="D5665" t="s">
        <v>8816</v>
      </c>
      <c r="E5665" t="s">
        <v>6135</v>
      </c>
    </row>
    <row r="5666" spans="4:5" x14ac:dyDescent="0.25">
      <c r="D5666" t="s">
        <v>8817</v>
      </c>
      <c r="E5666" t="s">
        <v>6135</v>
      </c>
    </row>
    <row r="5667" spans="4:5" x14ac:dyDescent="0.25">
      <c r="D5667" t="s">
        <v>8818</v>
      </c>
      <c r="E5667" t="s">
        <v>6135</v>
      </c>
    </row>
    <row r="5668" spans="4:5" x14ac:dyDescent="0.25">
      <c r="D5668" t="s">
        <v>8819</v>
      </c>
      <c r="E5668" t="s">
        <v>6135</v>
      </c>
    </row>
    <row r="5669" spans="4:5" x14ac:dyDescent="0.25">
      <c r="D5669" t="s">
        <v>8820</v>
      </c>
      <c r="E5669" t="s">
        <v>6135</v>
      </c>
    </row>
    <row r="5670" spans="4:5" x14ac:dyDescent="0.25">
      <c r="D5670" t="s">
        <v>8821</v>
      </c>
      <c r="E5670" t="s">
        <v>6135</v>
      </c>
    </row>
    <row r="5671" spans="4:5" x14ac:dyDescent="0.25">
      <c r="D5671" t="s">
        <v>8822</v>
      </c>
      <c r="E5671" t="s">
        <v>6135</v>
      </c>
    </row>
    <row r="5672" spans="4:5" x14ac:dyDescent="0.25">
      <c r="D5672" t="s">
        <v>8823</v>
      </c>
      <c r="E5672" t="s">
        <v>6135</v>
      </c>
    </row>
    <row r="5673" spans="4:5" x14ac:dyDescent="0.25">
      <c r="D5673" t="s">
        <v>8824</v>
      </c>
      <c r="E5673" t="s">
        <v>6135</v>
      </c>
    </row>
    <row r="5674" spans="4:5" x14ac:dyDescent="0.25">
      <c r="D5674" t="s">
        <v>8825</v>
      </c>
      <c r="E5674" t="s">
        <v>6135</v>
      </c>
    </row>
    <row r="5675" spans="4:5" x14ac:dyDescent="0.25">
      <c r="D5675" t="s">
        <v>8826</v>
      </c>
      <c r="E5675" t="s">
        <v>6135</v>
      </c>
    </row>
    <row r="5676" spans="4:5" x14ac:dyDescent="0.25">
      <c r="D5676" t="s">
        <v>8827</v>
      </c>
      <c r="E5676" t="s">
        <v>6135</v>
      </c>
    </row>
    <row r="5677" spans="4:5" x14ac:dyDescent="0.25">
      <c r="D5677" t="s">
        <v>8828</v>
      </c>
      <c r="E5677" t="s">
        <v>6135</v>
      </c>
    </row>
    <row r="5678" spans="4:5" x14ac:dyDescent="0.25">
      <c r="D5678" t="s">
        <v>15309</v>
      </c>
      <c r="E5678" t="s">
        <v>6135</v>
      </c>
    </row>
    <row r="5679" spans="4:5" x14ac:dyDescent="0.25">
      <c r="D5679" t="s">
        <v>8829</v>
      </c>
      <c r="E5679" t="s">
        <v>6135</v>
      </c>
    </row>
    <row r="5680" spans="4:5" x14ac:dyDescent="0.25">
      <c r="D5680" t="s">
        <v>8830</v>
      </c>
      <c r="E5680" t="s">
        <v>6135</v>
      </c>
    </row>
    <row r="5681" spans="4:5" x14ac:dyDescent="0.25">
      <c r="D5681" t="s">
        <v>8831</v>
      </c>
      <c r="E5681" t="s">
        <v>6135</v>
      </c>
    </row>
    <row r="5682" spans="4:5" x14ac:dyDescent="0.25">
      <c r="D5682" t="s">
        <v>8832</v>
      </c>
      <c r="E5682" t="s">
        <v>6135</v>
      </c>
    </row>
    <row r="5683" spans="4:5" x14ac:dyDescent="0.25">
      <c r="D5683" t="s">
        <v>8833</v>
      </c>
      <c r="E5683" t="s">
        <v>6135</v>
      </c>
    </row>
    <row r="5684" spans="4:5" x14ac:dyDescent="0.25">
      <c r="D5684" t="s">
        <v>8834</v>
      </c>
      <c r="E5684" t="s">
        <v>6135</v>
      </c>
    </row>
    <row r="5685" spans="4:5" x14ac:dyDescent="0.25">
      <c r="D5685" t="s">
        <v>8835</v>
      </c>
      <c r="E5685" t="s">
        <v>6135</v>
      </c>
    </row>
    <row r="5686" spans="4:5" x14ac:dyDescent="0.25">
      <c r="D5686" t="s">
        <v>8836</v>
      </c>
      <c r="E5686" t="s">
        <v>6135</v>
      </c>
    </row>
    <row r="5687" spans="4:5" x14ac:dyDescent="0.25">
      <c r="D5687" t="s">
        <v>8837</v>
      </c>
      <c r="E5687" t="s">
        <v>6135</v>
      </c>
    </row>
    <row r="5688" spans="4:5" x14ac:dyDescent="0.25">
      <c r="D5688" t="s">
        <v>8838</v>
      </c>
      <c r="E5688" t="s">
        <v>6135</v>
      </c>
    </row>
    <row r="5689" spans="4:5" x14ac:dyDescent="0.25">
      <c r="D5689" t="s">
        <v>8839</v>
      </c>
      <c r="E5689" t="s">
        <v>6135</v>
      </c>
    </row>
    <row r="5690" spans="4:5" x14ac:dyDescent="0.25">
      <c r="D5690" t="s">
        <v>8840</v>
      </c>
      <c r="E5690" t="s">
        <v>6135</v>
      </c>
    </row>
    <row r="5691" spans="4:5" x14ac:dyDescent="0.25">
      <c r="D5691" t="s">
        <v>8841</v>
      </c>
      <c r="E5691" t="s">
        <v>6135</v>
      </c>
    </row>
    <row r="5692" spans="4:5" x14ac:dyDescent="0.25">
      <c r="D5692" t="s">
        <v>8842</v>
      </c>
      <c r="E5692" t="s">
        <v>6135</v>
      </c>
    </row>
    <row r="5693" spans="4:5" x14ac:dyDescent="0.25">
      <c r="D5693" t="s">
        <v>8843</v>
      </c>
      <c r="E5693" t="s">
        <v>6135</v>
      </c>
    </row>
    <row r="5694" spans="4:5" x14ac:dyDescent="0.25">
      <c r="D5694" t="s">
        <v>8844</v>
      </c>
      <c r="E5694" t="s">
        <v>6135</v>
      </c>
    </row>
    <row r="5695" spans="4:5" x14ac:dyDescent="0.25">
      <c r="D5695" t="s">
        <v>8845</v>
      </c>
      <c r="E5695" t="s">
        <v>6135</v>
      </c>
    </row>
    <row r="5696" spans="4:5" x14ac:dyDescent="0.25">
      <c r="D5696" t="s">
        <v>8846</v>
      </c>
      <c r="E5696" t="s">
        <v>6135</v>
      </c>
    </row>
    <row r="5697" spans="4:5" x14ac:dyDescent="0.25">
      <c r="D5697" t="s">
        <v>8847</v>
      </c>
      <c r="E5697" t="s">
        <v>6135</v>
      </c>
    </row>
    <row r="5698" spans="4:5" x14ac:dyDescent="0.25">
      <c r="D5698" t="s">
        <v>8848</v>
      </c>
      <c r="E5698" t="s">
        <v>6135</v>
      </c>
    </row>
    <row r="5699" spans="4:5" x14ac:dyDescent="0.25">
      <c r="D5699" t="s">
        <v>8849</v>
      </c>
      <c r="E5699" t="s">
        <v>6135</v>
      </c>
    </row>
    <row r="5700" spans="4:5" x14ac:dyDescent="0.25">
      <c r="D5700" t="s">
        <v>8850</v>
      </c>
      <c r="E5700" t="s">
        <v>6135</v>
      </c>
    </row>
    <row r="5701" spans="4:5" x14ac:dyDescent="0.25">
      <c r="D5701" t="s">
        <v>8851</v>
      </c>
      <c r="E5701" t="s">
        <v>6135</v>
      </c>
    </row>
    <row r="5702" spans="4:5" x14ac:dyDescent="0.25">
      <c r="D5702" t="s">
        <v>8852</v>
      </c>
      <c r="E5702" t="s">
        <v>6135</v>
      </c>
    </row>
    <row r="5703" spans="4:5" x14ac:dyDescent="0.25">
      <c r="D5703" t="s">
        <v>8853</v>
      </c>
      <c r="E5703" t="s">
        <v>6135</v>
      </c>
    </row>
    <row r="5704" spans="4:5" x14ac:dyDescent="0.25">
      <c r="D5704" t="s">
        <v>8854</v>
      </c>
      <c r="E5704" t="s">
        <v>6135</v>
      </c>
    </row>
    <row r="5705" spans="4:5" x14ac:dyDescent="0.25">
      <c r="D5705" t="s">
        <v>8855</v>
      </c>
      <c r="E5705" t="s">
        <v>6135</v>
      </c>
    </row>
    <row r="5706" spans="4:5" x14ac:dyDescent="0.25">
      <c r="D5706" t="s">
        <v>8856</v>
      </c>
      <c r="E5706" t="s">
        <v>6135</v>
      </c>
    </row>
    <row r="5707" spans="4:5" x14ac:dyDescent="0.25">
      <c r="D5707" t="s">
        <v>8857</v>
      </c>
      <c r="E5707" t="s">
        <v>6135</v>
      </c>
    </row>
    <row r="5708" spans="4:5" x14ac:dyDescent="0.25">
      <c r="D5708" t="s">
        <v>8858</v>
      </c>
      <c r="E5708" t="s">
        <v>6135</v>
      </c>
    </row>
    <row r="5709" spans="4:5" x14ac:dyDescent="0.25">
      <c r="D5709" t="s">
        <v>8859</v>
      </c>
      <c r="E5709" t="s">
        <v>6135</v>
      </c>
    </row>
    <row r="5710" spans="4:5" x14ac:dyDescent="0.25">
      <c r="D5710" t="s">
        <v>8860</v>
      </c>
      <c r="E5710" t="s">
        <v>6135</v>
      </c>
    </row>
    <row r="5711" spans="4:5" x14ac:dyDescent="0.25">
      <c r="D5711" t="s">
        <v>8861</v>
      </c>
      <c r="E5711" t="s">
        <v>6135</v>
      </c>
    </row>
    <row r="5712" spans="4:5" x14ac:dyDescent="0.25">
      <c r="D5712" t="s">
        <v>8862</v>
      </c>
      <c r="E5712" t="s">
        <v>6135</v>
      </c>
    </row>
    <row r="5713" spans="4:5" x14ac:dyDescent="0.25">
      <c r="D5713" t="s">
        <v>8863</v>
      </c>
      <c r="E5713" t="s">
        <v>6135</v>
      </c>
    </row>
    <row r="5714" spans="4:5" x14ac:dyDescent="0.25">
      <c r="D5714" t="s">
        <v>8864</v>
      </c>
      <c r="E5714" t="s">
        <v>6135</v>
      </c>
    </row>
    <row r="5715" spans="4:5" x14ac:dyDescent="0.25">
      <c r="D5715" t="s">
        <v>8865</v>
      </c>
      <c r="E5715" t="s">
        <v>6135</v>
      </c>
    </row>
    <row r="5716" spans="4:5" x14ac:dyDescent="0.25">
      <c r="D5716" t="s">
        <v>8866</v>
      </c>
      <c r="E5716" t="s">
        <v>6135</v>
      </c>
    </row>
    <row r="5717" spans="4:5" x14ac:dyDescent="0.25">
      <c r="D5717" t="s">
        <v>8867</v>
      </c>
      <c r="E5717" t="s">
        <v>6135</v>
      </c>
    </row>
    <row r="5718" spans="4:5" x14ac:dyDescent="0.25">
      <c r="D5718" t="s">
        <v>8868</v>
      </c>
      <c r="E5718" t="s">
        <v>6135</v>
      </c>
    </row>
    <row r="5719" spans="4:5" x14ac:dyDescent="0.25">
      <c r="D5719" t="s">
        <v>8869</v>
      </c>
      <c r="E5719" t="s">
        <v>6135</v>
      </c>
    </row>
    <row r="5720" spans="4:5" x14ac:dyDescent="0.25">
      <c r="D5720" t="s">
        <v>8870</v>
      </c>
      <c r="E5720" t="s">
        <v>6135</v>
      </c>
    </row>
    <row r="5721" spans="4:5" x14ac:dyDescent="0.25">
      <c r="D5721" t="s">
        <v>15351</v>
      </c>
      <c r="E5721" t="s">
        <v>6135</v>
      </c>
    </row>
    <row r="5722" spans="4:5" x14ac:dyDescent="0.25">
      <c r="D5722" t="s">
        <v>15352</v>
      </c>
      <c r="E5722" t="s">
        <v>6135</v>
      </c>
    </row>
    <row r="5723" spans="4:5" x14ac:dyDescent="0.25">
      <c r="D5723" t="s">
        <v>15354</v>
      </c>
      <c r="E5723" t="s">
        <v>6135</v>
      </c>
    </row>
    <row r="5724" spans="4:5" x14ac:dyDescent="0.25">
      <c r="D5724" t="s">
        <v>15356</v>
      </c>
      <c r="E5724" t="s">
        <v>6135</v>
      </c>
    </row>
    <row r="5725" spans="4:5" x14ac:dyDescent="0.25">
      <c r="D5725" t="s">
        <v>15358</v>
      </c>
      <c r="E5725" t="s">
        <v>6135</v>
      </c>
    </row>
    <row r="5726" spans="4:5" x14ac:dyDescent="0.25">
      <c r="D5726" t="s">
        <v>15360</v>
      </c>
      <c r="E5726" t="s">
        <v>6135</v>
      </c>
    </row>
    <row r="5727" spans="4:5" x14ac:dyDescent="0.25">
      <c r="D5727" t="s">
        <v>15362</v>
      </c>
      <c r="E5727" t="s">
        <v>6135</v>
      </c>
    </row>
    <row r="5728" spans="4:5" x14ac:dyDescent="0.25">
      <c r="D5728" t="s">
        <v>15363</v>
      </c>
      <c r="E5728" t="s">
        <v>6135</v>
      </c>
    </row>
    <row r="5729" spans="4:5" x14ac:dyDescent="0.25">
      <c r="D5729" t="s">
        <v>15365</v>
      </c>
      <c r="E5729" t="s">
        <v>6135</v>
      </c>
    </row>
    <row r="5730" spans="4:5" x14ac:dyDescent="0.25">
      <c r="D5730" t="s">
        <v>15367</v>
      </c>
      <c r="E5730" t="s">
        <v>6135</v>
      </c>
    </row>
    <row r="5731" spans="4:5" x14ac:dyDescent="0.25">
      <c r="D5731" t="s">
        <v>15369</v>
      </c>
      <c r="E5731" t="s">
        <v>6135</v>
      </c>
    </row>
    <row r="5732" spans="4:5" x14ac:dyDescent="0.25">
      <c r="D5732" t="s">
        <v>15371</v>
      </c>
      <c r="E5732" t="s">
        <v>6135</v>
      </c>
    </row>
    <row r="5733" spans="4:5" x14ac:dyDescent="0.25">
      <c r="D5733" t="s">
        <v>15373</v>
      </c>
      <c r="E5733" t="s">
        <v>6135</v>
      </c>
    </row>
    <row r="5734" spans="4:5" x14ac:dyDescent="0.25">
      <c r="D5734" t="s">
        <v>15375</v>
      </c>
      <c r="E5734" t="s">
        <v>6135</v>
      </c>
    </row>
    <row r="5735" spans="4:5" x14ac:dyDescent="0.25">
      <c r="D5735" t="s">
        <v>15377</v>
      </c>
      <c r="E5735" t="s">
        <v>6135</v>
      </c>
    </row>
    <row r="5736" spans="4:5" x14ac:dyDescent="0.25">
      <c r="D5736" t="s">
        <v>15379</v>
      </c>
      <c r="E5736" t="s">
        <v>6135</v>
      </c>
    </row>
    <row r="5737" spans="4:5" x14ac:dyDescent="0.25">
      <c r="D5737" t="s">
        <v>15381</v>
      </c>
      <c r="E5737" t="s">
        <v>6135</v>
      </c>
    </row>
    <row r="5738" spans="4:5" x14ac:dyDescent="0.25">
      <c r="D5738" t="s">
        <v>15383</v>
      </c>
      <c r="E5738" t="s">
        <v>6135</v>
      </c>
    </row>
    <row r="5739" spans="4:5" x14ac:dyDescent="0.25">
      <c r="D5739" t="s">
        <v>15385</v>
      </c>
      <c r="E5739" t="s">
        <v>6135</v>
      </c>
    </row>
    <row r="5740" spans="4:5" x14ac:dyDescent="0.25">
      <c r="D5740" t="s">
        <v>15387</v>
      </c>
      <c r="E5740" t="s">
        <v>6135</v>
      </c>
    </row>
    <row r="5741" spans="4:5" x14ac:dyDescent="0.25">
      <c r="D5741" t="s">
        <v>15389</v>
      </c>
      <c r="E5741" t="s">
        <v>6135</v>
      </c>
    </row>
    <row r="5742" spans="4:5" x14ac:dyDescent="0.25">
      <c r="D5742" t="s">
        <v>15391</v>
      </c>
      <c r="E5742" t="s">
        <v>6135</v>
      </c>
    </row>
    <row r="5743" spans="4:5" x14ac:dyDescent="0.25">
      <c r="D5743" t="s">
        <v>15393</v>
      </c>
      <c r="E5743" t="s">
        <v>6135</v>
      </c>
    </row>
    <row r="5744" spans="4:5" x14ac:dyDescent="0.25">
      <c r="D5744" t="s">
        <v>15395</v>
      </c>
      <c r="E5744" t="s">
        <v>6135</v>
      </c>
    </row>
    <row r="5745" spans="4:5" x14ac:dyDescent="0.25">
      <c r="D5745" t="s">
        <v>15397</v>
      </c>
      <c r="E5745" t="s">
        <v>6135</v>
      </c>
    </row>
    <row r="5746" spans="4:5" x14ac:dyDescent="0.25">
      <c r="D5746" t="s">
        <v>15399</v>
      </c>
      <c r="E5746" t="s">
        <v>6135</v>
      </c>
    </row>
    <row r="5747" spans="4:5" x14ac:dyDescent="0.25">
      <c r="D5747" t="s">
        <v>15401</v>
      </c>
      <c r="E5747" t="s">
        <v>6135</v>
      </c>
    </row>
    <row r="5748" spans="4:5" x14ac:dyDescent="0.25">
      <c r="D5748" t="s">
        <v>15403</v>
      </c>
      <c r="E5748" t="s">
        <v>6135</v>
      </c>
    </row>
    <row r="5749" spans="4:5" x14ac:dyDescent="0.25">
      <c r="D5749" t="s">
        <v>15405</v>
      </c>
      <c r="E5749" t="s">
        <v>6135</v>
      </c>
    </row>
    <row r="5750" spans="4:5" x14ac:dyDescent="0.25">
      <c r="D5750" t="s">
        <v>15407</v>
      </c>
      <c r="E5750" t="s">
        <v>6135</v>
      </c>
    </row>
    <row r="5751" spans="4:5" x14ac:dyDescent="0.25">
      <c r="D5751" t="s">
        <v>15409</v>
      </c>
      <c r="E5751" t="s">
        <v>6135</v>
      </c>
    </row>
    <row r="5752" spans="4:5" x14ac:dyDescent="0.25">
      <c r="D5752" t="s">
        <v>15411</v>
      </c>
      <c r="E5752" t="s">
        <v>6135</v>
      </c>
    </row>
    <row r="5753" spans="4:5" x14ac:dyDescent="0.25">
      <c r="D5753" t="s">
        <v>8871</v>
      </c>
      <c r="E5753" t="s">
        <v>6135</v>
      </c>
    </row>
    <row r="5754" spans="4:5" x14ac:dyDescent="0.25">
      <c r="D5754" t="s">
        <v>8872</v>
      </c>
      <c r="E5754" t="s">
        <v>6135</v>
      </c>
    </row>
    <row r="5755" spans="4:5" x14ac:dyDescent="0.25">
      <c r="D5755" t="s">
        <v>8873</v>
      </c>
      <c r="E5755" t="s">
        <v>6135</v>
      </c>
    </row>
    <row r="5756" spans="4:5" x14ac:dyDescent="0.25">
      <c r="D5756" t="s">
        <v>8874</v>
      </c>
      <c r="E5756" t="s">
        <v>6135</v>
      </c>
    </row>
    <row r="5757" spans="4:5" x14ac:dyDescent="0.25">
      <c r="D5757" t="s">
        <v>8875</v>
      </c>
      <c r="E5757" t="s">
        <v>6135</v>
      </c>
    </row>
    <row r="5758" spans="4:5" x14ac:dyDescent="0.25">
      <c r="D5758" t="s">
        <v>8876</v>
      </c>
      <c r="E5758" t="s">
        <v>6135</v>
      </c>
    </row>
    <row r="5759" spans="4:5" x14ac:dyDescent="0.25">
      <c r="D5759" t="s">
        <v>8877</v>
      </c>
      <c r="E5759" t="s">
        <v>6135</v>
      </c>
    </row>
    <row r="5760" spans="4:5" x14ac:dyDescent="0.25">
      <c r="D5760" t="s">
        <v>8878</v>
      </c>
      <c r="E5760" t="s">
        <v>6135</v>
      </c>
    </row>
    <row r="5761" spans="4:5" x14ac:dyDescent="0.25">
      <c r="D5761" t="s">
        <v>8879</v>
      </c>
      <c r="E5761" t="s">
        <v>6135</v>
      </c>
    </row>
    <row r="5762" spans="4:5" x14ac:dyDescent="0.25">
      <c r="D5762" t="s">
        <v>8880</v>
      </c>
      <c r="E5762" t="s">
        <v>6135</v>
      </c>
    </row>
    <row r="5763" spans="4:5" x14ac:dyDescent="0.25">
      <c r="D5763" t="s">
        <v>8881</v>
      </c>
      <c r="E5763" t="s">
        <v>6135</v>
      </c>
    </row>
    <row r="5764" spans="4:5" x14ac:dyDescent="0.25">
      <c r="D5764" t="s">
        <v>8882</v>
      </c>
      <c r="E5764" t="s">
        <v>6135</v>
      </c>
    </row>
    <row r="5765" spans="4:5" x14ac:dyDescent="0.25">
      <c r="D5765" t="s">
        <v>8883</v>
      </c>
      <c r="E5765" t="s">
        <v>6135</v>
      </c>
    </row>
    <row r="5766" spans="4:5" x14ac:dyDescent="0.25">
      <c r="D5766" t="s">
        <v>8884</v>
      </c>
      <c r="E5766" t="s">
        <v>6135</v>
      </c>
    </row>
    <row r="5767" spans="4:5" x14ac:dyDescent="0.25">
      <c r="D5767" t="s">
        <v>8885</v>
      </c>
      <c r="E5767" t="s">
        <v>6135</v>
      </c>
    </row>
    <row r="5768" spans="4:5" x14ac:dyDescent="0.25">
      <c r="D5768" t="s">
        <v>8886</v>
      </c>
      <c r="E5768" t="s">
        <v>6135</v>
      </c>
    </row>
    <row r="5769" spans="4:5" x14ac:dyDescent="0.25">
      <c r="D5769" t="s">
        <v>8887</v>
      </c>
      <c r="E5769" t="s">
        <v>6135</v>
      </c>
    </row>
    <row r="5770" spans="4:5" x14ac:dyDescent="0.25">
      <c r="D5770" t="s">
        <v>8888</v>
      </c>
      <c r="E5770" t="s">
        <v>6135</v>
      </c>
    </row>
    <row r="5771" spans="4:5" x14ac:dyDescent="0.25">
      <c r="D5771" t="s">
        <v>8889</v>
      </c>
      <c r="E5771" t="s">
        <v>6135</v>
      </c>
    </row>
    <row r="5772" spans="4:5" x14ac:dyDescent="0.25">
      <c r="D5772" t="s">
        <v>8890</v>
      </c>
      <c r="E5772" t="s">
        <v>6135</v>
      </c>
    </row>
    <row r="5773" spans="4:5" x14ac:dyDescent="0.25">
      <c r="D5773" t="s">
        <v>8891</v>
      </c>
      <c r="E5773" t="s">
        <v>6135</v>
      </c>
    </row>
    <row r="5774" spans="4:5" x14ac:dyDescent="0.25">
      <c r="D5774" t="s">
        <v>8892</v>
      </c>
      <c r="E5774" t="s">
        <v>6135</v>
      </c>
    </row>
    <row r="5775" spans="4:5" x14ac:dyDescent="0.25">
      <c r="D5775" t="s">
        <v>8893</v>
      </c>
      <c r="E5775" t="s">
        <v>6135</v>
      </c>
    </row>
    <row r="5776" spans="4:5" x14ac:dyDescent="0.25">
      <c r="D5776" t="s">
        <v>8894</v>
      </c>
      <c r="E5776" t="s">
        <v>6135</v>
      </c>
    </row>
    <row r="5777" spans="4:5" x14ac:dyDescent="0.25">
      <c r="D5777" t="s">
        <v>8895</v>
      </c>
      <c r="E5777" t="s">
        <v>6135</v>
      </c>
    </row>
    <row r="5778" spans="4:5" x14ac:dyDescent="0.25">
      <c r="D5778" t="s">
        <v>8896</v>
      </c>
      <c r="E5778" t="s">
        <v>6135</v>
      </c>
    </row>
    <row r="5779" spans="4:5" x14ac:dyDescent="0.25">
      <c r="D5779" t="s">
        <v>8897</v>
      </c>
      <c r="E5779" t="s">
        <v>6135</v>
      </c>
    </row>
    <row r="5780" spans="4:5" x14ac:dyDescent="0.25">
      <c r="D5780" t="s">
        <v>8898</v>
      </c>
      <c r="E5780" t="s">
        <v>6135</v>
      </c>
    </row>
    <row r="5781" spans="4:5" x14ac:dyDescent="0.25">
      <c r="D5781" t="s">
        <v>8899</v>
      </c>
      <c r="E5781" t="s">
        <v>6135</v>
      </c>
    </row>
    <row r="5782" spans="4:5" x14ac:dyDescent="0.25">
      <c r="D5782" t="s">
        <v>8900</v>
      </c>
      <c r="E5782" t="s">
        <v>6135</v>
      </c>
    </row>
    <row r="5783" spans="4:5" x14ac:dyDescent="0.25">
      <c r="D5783" t="s">
        <v>8901</v>
      </c>
      <c r="E5783" t="s">
        <v>6135</v>
      </c>
    </row>
    <row r="5784" spans="4:5" x14ac:dyDescent="0.25">
      <c r="D5784" t="s">
        <v>8902</v>
      </c>
      <c r="E5784" t="s">
        <v>6135</v>
      </c>
    </row>
    <row r="5785" spans="4:5" x14ac:dyDescent="0.25">
      <c r="D5785" t="s">
        <v>8903</v>
      </c>
      <c r="E5785" t="s">
        <v>6135</v>
      </c>
    </row>
    <row r="5786" spans="4:5" x14ac:dyDescent="0.25">
      <c r="D5786" t="s">
        <v>8904</v>
      </c>
      <c r="E5786" t="s">
        <v>6135</v>
      </c>
    </row>
    <row r="5787" spans="4:5" x14ac:dyDescent="0.25">
      <c r="D5787" t="s">
        <v>8905</v>
      </c>
      <c r="E5787" t="s">
        <v>6135</v>
      </c>
    </row>
    <row r="5788" spans="4:5" x14ac:dyDescent="0.25">
      <c r="D5788" t="s">
        <v>8906</v>
      </c>
      <c r="E5788" t="s">
        <v>6135</v>
      </c>
    </row>
    <row r="5789" spans="4:5" x14ac:dyDescent="0.25">
      <c r="D5789" t="s">
        <v>8907</v>
      </c>
      <c r="E5789" t="s">
        <v>6135</v>
      </c>
    </row>
    <row r="5790" spans="4:5" x14ac:dyDescent="0.25">
      <c r="D5790" t="s">
        <v>8908</v>
      </c>
      <c r="E5790" t="s">
        <v>6135</v>
      </c>
    </row>
    <row r="5791" spans="4:5" x14ac:dyDescent="0.25">
      <c r="D5791" t="s">
        <v>8909</v>
      </c>
      <c r="E5791" t="s">
        <v>6135</v>
      </c>
    </row>
    <row r="5792" spans="4:5" x14ac:dyDescent="0.25">
      <c r="D5792" t="s">
        <v>8910</v>
      </c>
      <c r="E5792" t="s">
        <v>6135</v>
      </c>
    </row>
    <row r="5793" spans="4:5" x14ac:dyDescent="0.25">
      <c r="D5793" t="s">
        <v>8911</v>
      </c>
      <c r="E5793" t="s">
        <v>6135</v>
      </c>
    </row>
    <row r="5794" spans="4:5" x14ac:dyDescent="0.25">
      <c r="D5794" t="s">
        <v>8912</v>
      </c>
      <c r="E5794" t="s">
        <v>6135</v>
      </c>
    </row>
    <row r="5795" spans="4:5" x14ac:dyDescent="0.25">
      <c r="D5795" t="s">
        <v>15453</v>
      </c>
      <c r="E5795" t="s">
        <v>6135</v>
      </c>
    </row>
    <row r="5796" spans="4:5" x14ac:dyDescent="0.25">
      <c r="D5796" t="s">
        <v>8913</v>
      </c>
      <c r="E5796" t="s">
        <v>6135</v>
      </c>
    </row>
    <row r="5797" spans="4:5" x14ac:dyDescent="0.25">
      <c r="D5797" t="s">
        <v>8914</v>
      </c>
      <c r="E5797" t="s">
        <v>6135</v>
      </c>
    </row>
    <row r="5798" spans="4:5" x14ac:dyDescent="0.25">
      <c r="D5798" t="s">
        <v>8915</v>
      </c>
      <c r="E5798" t="s">
        <v>6135</v>
      </c>
    </row>
    <row r="5799" spans="4:5" x14ac:dyDescent="0.25">
      <c r="D5799" t="s">
        <v>8916</v>
      </c>
      <c r="E5799" t="s">
        <v>6135</v>
      </c>
    </row>
    <row r="5800" spans="4:5" x14ac:dyDescent="0.25">
      <c r="D5800" t="s">
        <v>8917</v>
      </c>
      <c r="E5800" t="s">
        <v>6135</v>
      </c>
    </row>
    <row r="5801" spans="4:5" x14ac:dyDescent="0.25">
      <c r="D5801" t="s">
        <v>8918</v>
      </c>
      <c r="E5801" t="s">
        <v>6135</v>
      </c>
    </row>
    <row r="5802" spans="4:5" x14ac:dyDescent="0.25">
      <c r="D5802" t="s">
        <v>8919</v>
      </c>
      <c r="E5802" t="s">
        <v>6135</v>
      </c>
    </row>
    <row r="5803" spans="4:5" x14ac:dyDescent="0.25">
      <c r="D5803" t="s">
        <v>8920</v>
      </c>
      <c r="E5803" t="s">
        <v>6135</v>
      </c>
    </row>
    <row r="5804" spans="4:5" x14ac:dyDescent="0.25">
      <c r="D5804" t="s">
        <v>8921</v>
      </c>
      <c r="E5804" t="s">
        <v>6135</v>
      </c>
    </row>
    <row r="5805" spans="4:5" x14ac:dyDescent="0.25">
      <c r="D5805" t="s">
        <v>8922</v>
      </c>
      <c r="E5805" t="s">
        <v>6135</v>
      </c>
    </row>
    <row r="5806" spans="4:5" x14ac:dyDescent="0.25">
      <c r="D5806" t="s">
        <v>8923</v>
      </c>
      <c r="E5806" t="s">
        <v>6135</v>
      </c>
    </row>
    <row r="5807" spans="4:5" x14ac:dyDescent="0.25">
      <c r="D5807" t="s">
        <v>8924</v>
      </c>
      <c r="E5807" t="s">
        <v>6135</v>
      </c>
    </row>
    <row r="5808" spans="4:5" x14ac:dyDescent="0.25">
      <c r="D5808" t="s">
        <v>8925</v>
      </c>
      <c r="E5808" t="s">
        <v>6135</v>
      </c>
    </row>
    <row r="5809" spans="4:5" x14ac:dyDescent="0.25">
      <c r="D5809" t="s">
        <v>8926</v>
      </c>
      <c r="E5809" t="s">
        <v>6135</v>
      </c>
    </row>
    <row r="5810" spans="4:5" x14ac:dyDescent="0.25">
      <c r="D5810" t="s">
        <v>8927</v>
      </c>
      <c r="E5810" t="s">
        <v>6135</v>
      </c>
    </row>
    <row r="5811" spans="4:5" x14ac:dyDescent="0.25">
      <c r="D5811" t="s">
        <v>8928</v>
      </c>
      <c r="E5811" t="s">
        <v>6135</v>
      </c>
    </row>
    <row r="5812" spans="4:5" x14ac:dyDescent="0.25">
      <c r="D5812" t="s">
        <v>8929</v>
      </c>
      <c r="E5812" t="s">
        <v>6135</v>
      </c>
    </row>
    <row r="5813" spans="4:5" x14ac:dyDescent="0.25">
      <c r="D5813" t="s">
        <v>8930</v>
      </c>
      <c r="E5813" t="s">
        <v>6135</v>
      </c>
    </row>
    <row r="5814" spans="4:5" x14ac:dyDescent="0.25">
      <c r="D5814" t="s">
        <v>8931</v>
      </c>
      <c r="E5814" t="s">
        <v>6135</v>
      </c>
    </row>
    <row r="5815" spans="4:5" x14ac:dyDescent="0.25">
      <c r="D5815" t="s">
        <v>8932</v>
      </c>
      <c r="E5815" t="s">
        <v>6135</v>
      </c>
    </row>
    <row r="5816" spans="4:5" x14ac:dyDescent="0.25">
      <c r="D5816" t="s">
        <v>15473</v>
      </c>
      <c r="E5816" t="s">
        <v>6135</v>
      </c>
    </row>
    <row r="5817" spans="4:5" x14ac:dyDescent="0.25">
      <c r="D5817" t="s">
        <v>8933</v>
      </c>
      <c r="E5817" t="s">
        <v>6135</v>
      </c>
    </row>
    <row r="5818" spans="4:5" x14ac:dyDescent="0.25">
      <c r="D5818" t="s">
        <v>8934</v>
      </c>
      <c r="E5818" t="s">
        <v>6135</v>
      </c>
    </row>
    <row r="5819" spans="4:5" x14ac:dyDescent="0.25">
      <c r="D5819" t="s">
        <v>8935</v>
      </c>
      <c r="E5819" t="s">
        <v>6135</v>
      </c>
    </row>
    <row r="5820" spans="4:5" x14ac:dyDescent="0.25">
      <c r="D5820" t="s">
        <v>8936</v>
      </c>
      <c r="E5820" t="s">
        <v>6135</v>
      </c>
    </row>
    <row r="5821" spans="4:5" x14ac:dyDescent="0.25">
      <c r="D5821" t="s">
        <v>8937</v>
      </c>
      <c r="E5821" t="s">
        <v>6135</v>
      </c>
    </row>
    <row r="5822" spans="4:5" x14ac:dyDescent="0.25">
      <c r="D5822" t="s">
        <v>8938</v>
      </c>
      <c r="E5822" t="s">
        <v>6135</v>
      </c>
    </row>
    <row r="5823" spans="4:5" x14ac:dyDescent="0.25">
      <c r="D5823" t="s">
        <v>8939</v>
      </c>
      <c r="E5823" t="s">
        <v>6135</v>
      </c>
    </row>
    <row r="5824" spans="4:5" x14ac:dyDescent="0.25">
      <c r="D5824" t="s">
        <v>8940</v>
      </c>
      <c r="E5824" t="s">
        <v>6135</v>
      </c>
    </row>
    <row r="5825" spans="4:5" x14ac:dyDescent="0.25">
      <c r="D5825" t="s">
        <v>8941</v>
      </c>
      <c r="E5825" t="s">
        <v>6135</v>
      </c>
    </row>
    <row r="5826" spans="4:5" x14ac:dyDescent="0.25">
      <c r="D5826" t="s">
        <v>8942</v>
      </c>
      <c r="E5826" t="s">
        <v>6135</v>
      </c>
    </row>
    <row r="5827" spans="4:5" x14ac:dyDescent="0.25">
      <c r="D5827" t="s">
        <v>8943</v>
      </c>
      <c r="E5827" t="s">
        <v>6135</v>
      </c>
    </row>
    <row r="5828" spans="4:5" x14ac:dyDescent="0.25">
      <c r="D5828" t="s">
        <v>8944</v>
      </c>
      <c r="E5828" t="s">
        <v>6135</v>
      </c>
    </row>
    <row r="5829" spans="4:5" x14ac:dyDescent="0.25">
      <c r="D5829" t="s">
        <v>8945</v>
      </c>
      <c r="E5829" t="s">
        <v>6135</v>
      </c>
    </row>
    <row r="5830" spans="4:5" x14ac:dyDescent="0.25">
      <c r="D5830" t="s">
        <v>8946</v>
      </c>
      <c r="E5830" t="s">
        <v>6135</v>
      </c>
    </row>
    <row r="5831" spans="4:5" x14ac:dyDescent="0.25">
      <c r="D5831" t="s">
        <v>8947</v>
      </c>
      <c r="E5831" t="s">
        <v>6135</v>
      </c>
    </row>
    <row r="5832" spans="4:5" x14ac:dyDescent="0.25">
      <c r="D5832" t="s">
        <v>8948</v>
      </c>
      <c r="E5832" t="s">
        <v>6135</v>
      </c>
    </row>
    <row r="5833" spans="4:5" x14ac:dyDescent="0.25">
      <c r="D5833" t="s">
        <v>8949</v>
      </c>
      <c r="E5833" t="s">
        <v>6135</v>
      </c>
    </row>
    <row r="5834" spans="4:5" x14ac:dyDescent="0.25">
      <c r="D5834" t="s">
        <v>8950</v>
      </c>
      <c r="E5834" t="s">
        <v>6135</v>
      </c>
    </row>
    <row r="5835" spans="4:5" x14ac:dyDescent="0.25">
      <c r="D5835" t="s">
        <v>8951</v>
      </c>
      <c r="E5835" t="s">
        <v>6135</v>
      </c>
    </row>
    <row r="5836" spans="4:5" x14ac:dyDescent="0.25">
      <c r="D5836" t="s">
        <v>8952</v>
      </c>
      <c r="E5836" t="s">
        <v>6135</v>
      </c>
    </row>
    <row r="5837" spans="4:5" x14ac:dyDescent="0.25">
      <c r="D5837" t="s">
        <v>8953</v>
      </c>
      <c r="E5837" t="s">
        <v>6135</v>
      </c>
    </row>
    <row r="5838" spans="4:5" x14ac:dyDescent="0.25">
      <c r="D5838" t="s">
        <v>8954</v>
      </c>
      <c r="E5838" t="s">
        <v>6135</v>
      </c>
    </row>
    <row r="5839" spans="4:5" x14ac:dyDescent="0.25">
      <c r="D5839" t="s">
        <v>8955</v>
      </c>
      <c r="E5839" t="s">
        <v>6135</v>
      </c>
    </row>
    <row r="5840" spans="4:5" x14ac:dyDescent="0.25">
      <c r="D5840" t="s">
        <v>8956</v>
      </c>
      <c r="E5840" t="s">
        <v>6135</v>
      </c>
    </row>
    <row r="5841" spans="4:5" x14ac:dyDescent="0.25">
      <c r="D5841" t="s">
        <v>8957</v>
      </c>
      <c r="E5841" t="s">
        <v>6135</v>
      </c>
    </row>
    <row r="5842" spans="4:5" x14ac:dyDescent="0.25">
      <c r="D5842" t="s">
        <v>8958</v>
      </c>
      <c r="E5842" t="s">
        <v>6135</v>
      </c>
    </row>
    <row r="5843" spans="4:5" x14ac:dyDescent="0.25">
      <c r="D5843" t="s">
        <v>8959</v>
      </c>
      <c r="E5843" t="s">
        <v>6135</v>
      </c>
    </row>
    <row r="5844" spans="4:5" x14ac:dyDescent="0.25">
      <c r="D5844" t="s">
        <v>8960</v>
      </c>
      <c r="E5844" t="s">
        <v>6135</v>
      </c>
    </row>
    <row r="5845" spans="4:5" x14ac:dyDescent="0.25">
      <c r="D5845" t="s">
        <v>8961</v>
      </c>
      <c r="E5845" t="s">
        <v>6135</v>
      </c>
    </row>
    <row r="5846" spans="4:5" x14ac:dyDescent="0.25">
      <c r="D5846" t="s">
        <v>8962</v>
      </c>
      <c r="E5846" t="s">
        <v>6135</v>
      </c>
    </row>
    <row r="5847" spans="4:5" x14ac:dyDescent="0.25">
      <c r="D5847" t="s">
        <v>8963</v>
      </c>
      <c r="E5847" t="s">
        <v>6135</v>
      </c>
    </row>
    <row r="5848" spans="4:5" x14ac:dyDescent="0.25">
      <c r="D5848" t="s">
        <v>8964</v>
      </c>
      <c r="E5848" t="s">
        <v>6135</v>
      </c>
    </row>
    <row r="5849" spans="4:5" x14ac:dyDescent="0.25">
      <c r="D5849" t="s">
        <v>8965</v>
      </c>
      <c r="E5849" t="s">
        <v>6135</v>
      </c>
    </row>
    <row r="5850" spans="4:5" x14ac:dyDescent="0.25">
      <c r="D5850" t="s">
        <v>8966</v>
      </c>
      <c r="E5850" t="s">
        <v>6135</v>
      </c>
    </row>
    <row r="5851" spans="4:5" x14ac:dyDescent="0.25">
      <c r="D5851" t="s">
        <v>8967</v>
      </c>
      <c r="E5851" t="s">
        <v>6135</v>
      </c>
    </row>
    <row r="5852" spans="4:5" x14ac:dyDescent="0.25">
      <c r="D5852" t="s">
        <v>8968</v>
      </c>
      <c r="E5852" t="s">
        <v>6135</v>
      </c>
    </row>
    <row r="5853" spans="4:5" x14ac:dyDescent="0.25">
      <c r="D5853" t="s">
        <v>8969</v>
      </c>
      <c r="E5853" t="s">
        <v>6135</v>
      </c>
    </row>
    <row r="5854" spans="4:5" x14ac:dyDescent="0.25">
      <c r="D5854" t="s">
        <v>8970</v>
      </c>
      <c r="E5854" t="s">
        <v>6135</v>
      </c>
    </row>
    <row r="5855" spans="4:5" x14ac:dyDescent="0.25">
      <c r="D5855" t="s">
        <v>8971</v>
      </c>
      <c r="E5855" t="s">
        <v>6135</v>
      </c>
    </row>
    <row r="5856" spans="4:5" x14ac:dyDescent="0.25">
      <c r="D5856" t="s">
        <v>8972</v>
      </c>
      <c r="E5856" t="s">
        <v>6135</v>
      </c>
    </row>
    <row r="5857" spans="4:5" x14ac:dyDescent="0.25">
      <c r="D5857" t="s">
        <v>8973</v>
      </c>
      <c r="E5857" t="s">
        <v>6135</v>
      </c>
    </row>
    <row r="5858" spans="4:5" x14ac:dyDescent="0.25">
      <c r="D5858" t="s">
        <v>8974</v>
      </c>
      <c r="E5858" t="s">
        <v>6135</v>
      </c>
    </row>
    <row r="5859" spans="4:5" x14ac:dyDescent="0.25">
      <c r="D5859" t="s">
        <v>8975</v>
      </c>
      <c r="E5859" t="s">
        <v>6135</v>
      </c>
    </row>
    <row r="5860" spans="4:5" x14ac:dyDescent="0.25">
      <c r="D5860" t="s">
        <v>8976</v>
      </c>
      <c r="E5860" t="s">
        <v>6135</v>
      </c>
    </row>
    <row r="5861" spans="4:5" x14ac:dyDescent="0.25">
      <c r="D5861" t="s">
        <v>8977</v>
      </c>
      <c r="E5861" t="s">
        <v>6135</v>
      </c>
    </row>
    <row r="5862" spans="4:5" x14ac:dyDescent="0.25">
      <c r="D5862" t="s">
        <v>8978</v>
      </c>
      <c r="E5862" t="s">
        <v>6135</v>
      </c>
    </row>
    <row r="5863" spans="4:5" x14ac:dyDescent="0.25">
      <c r="D5863" t="s">
        <v>8979</v>
      </c>
      <c r="E5863" t="s">
        <v>6135</v>
      </c>
    </row>
    <row r="5864" spans="4:5" x14ac:dyDescent="0.25">
      <c r="D5864" t="s">
        <v>8980</v>
      </c>
      <c r="E5864" t="s">
        <v>6135</v>
      </c>
    </row>
    <row r="5865" spans="4:5" x14ac:dyDescent="0.25">
      <c r="D5865" t="s">
        <v>8981</v>
      </c>
      <c r="E5865" t="s">
        <v>6135</v>
      </c>
    </row>
    <row r="5866" spans="4:5" x14ac:dyDescent="0.25">
      <c r="D5866" t="s">
        <v>8982</v>
      </c>
      <c r="E5866" t="s">
        <v>6135</v>
      </c>
    </row>
    <row r="5867" spans="4:5" x14ac:dyDescent="0.25">
      <c r="D5867" t="s">
        <v>8983</v>
      </c>
      <c r="E5867" t="s">
        <v>6135</v>
      </c>
    </row>
    <row r="5868" spans="4:5" x14ac:dyDescent="0.25">
      <c r="D5868" t="s">
        <v>8984</v>
      </c>
      <c r="E5868" t="s">
        <v>6135</v>
      </c>
    </row>
    <row r="5869" spans="4:5" x14ac:dyDescent="0.25">
      <c r="D5869" t="s">
        <v>8985</v>
      </c>
      <c r="E5869" t="s">
        <v>6135</v>
      </c>
    </row>
    <row r="5870" spans="4:5" x14ac:dyDescent="0.25">
      <c r="D5870" t="s">
        <v>8986</v>
      </c>
      <c r="E5870" t="s">
        <v>6135</v>
      </c>
    </row>
    <row r="5871" spans="4:5" x14ac:dyDescent="0.25">
      <c r="D5871" t="s">
        <v>8987</v>
      </c>
      <c r="E5871" t="s">
        <v>6135</v>
      </c>
    </row>
    <row r="5872" spans="4:5" x14ac:dyDescent="0.25">
      <c r="D5872" t="s">
        <v>8988</v>
      </c>
      <c r="E5872" t="s">
        <v>6135</v>
      </c>
    </row>
    <row r="5873" spans="4:5" x14ac:dyDescent="0.25">
      <c r="D5873" t="s">
        <v>8989</v>
      </c>
      <c r="E5873" t="s">
        <v>6135</v>
      </c>
    </row>
    <row r="5874" spans="4:5" x14ac:dyDescent="0.25">
      <c r="D5874" t="s">
        <v>8990</v>
      </c>
      <c r="E5874" t="s">
        <v>6135</v>
      </c>
    </row>
    <row r="5875" spans="4:5" x14ac:dyDescent="0.25">
      <c r="D5875" t="s">
        <v>8991</v>
      </c>
      <c r="E5875" t="s">
        <v>6135</v>
      </c>
    </row>
    <row r="5876" spans="4:5" x14ac:dyDescent="0.25">
      <c r="D5876" t="s">
        <v>8992</v>
      </c>
      <c r="E5876" t="s">
        <v>6135</v>
      </c>
    </row>
    <row r="5877" spans="4:5" x14ac:dyDescent="0.25">
      <c r="D5877" t="s">
        <v>8993</v>
      </c>
      <c r="E5877" t="s">
        <v>6135</v>
      </c>
    </row>
    <row r="5878" spans="4:5" x14ac:dyDescent="0.25">
      <c r="D5878" t="s">
        <v>15534</v>
      </c>
      <c r="E5878" t="s">
        <v>6135</v>
      </c>
    </row>
    <row r="5879" spans="4:5" x14ac:dyDescent="0.25">
      <c r="D5879" t="s">
        <v>8994</v>
      </c>
      <c r="E5879" t="s">
        <v>6135</v>
      </c>
    </row>
    <row r="5880" spans="4:5" x14ac:dyDescent="0.25">
      <c r="D5880" t="s">
        <v>8995</v>
      </c>
      <c r="E5880" t="s">
        <v>6135</v>
      </c>
    </row>
    <row r="5881" spans="4:5" x14ac:dyDescent="0.25">
      <c r="D5881" t="s">
        <v>8996</v>
      </c>
      <c r="E5881" t="s">
        <v>6135</v>
      </c>
    </row>
    <row r="5882" spans="4:5" x14ac:dyDescent="0.25">
      <c r="D5882" t="s">
        <v>8997</v>
      </c>
      <c r="E5882" t="s">
        <v>6135</v>
      </c>
    </row>
    <row r="5883" spans="4:5" x14ac:dyDescent="0.25">
      <c r="D5883" t="s">
        <v>8998</v>
      </c>
      <c r="E5883" t="s">
        <v>6135</v>
      </c>
    </row>
    <row r="5884" spans="4:5" x14ac:dyDescent="0.25">
      <c r="D5884" t="s">
        <v>8999</v>
      </c>
      <c r="E5884" t="s">
        <v>6135</v>
      </c>
    </row>
    <row r="5885" spans="4:5" x14ac:dyDescent="0.25">
      <c r="D5885" t="s">
        <v>9000</v>
      </c>
      <c r="E5885" t="s">
        <v>6135</v>
      </c>
    </row>
    <row r="5886" spans="4:5" x14ac:dyDescent="0.25">
      <c r="D5886" t="s">
        <v>9001</v>
      </c>
      <c r="E5886" t="s">
        <v>6135</v>
      </c>
    </row>
    <row r="5887" spans="4:5" x14ac:dyDescent="0.25">
      <c r="D5887" t="s">
        <v>9002</v>
      </c>
      <c r="E5887" t="s">
        <v>6135</v>
      </c>
    </row>
    <row r="5888" spans="4:5" x14ac:dyDescent="0.25">
      <c r="D5888" t="s">
        <v>9003</v>
      </c>
      <c r="E5888" t="s">
        <v>6135</v>
      </c>
    </row>
    <row r="5889" spans="4:5" x14ac:dyDescent="0.25">
      <c r="D5889" t="s">
        <v>9004</v>
      </c>
      <c r="E5889" t="s">
        <v>6135</v>
      </c>
    </row>
    <row r="5890" spans="4:5" x14ac:dyDescent="0.25">
      <c r="D5890" t="s">
        <v>9005</v>
      </c>
      <c r="E5890" t="s">
        <v>6135</v>
      </c>
    </row>
    <row r="5891" spans="4:5" x14ac:dyDescent="0.25">
      <c r="D5891" t="s">
        <v>9006</v>
      </c>
      <c r="E5891" t="s">
        <v>6135</v>
      </c>
    </row>
    <row r="5892" spans="4:5" x14ac:dyDescent="0.25">
      <c r="D5892" t="s">
        <v>9007</v>
      </c>
      <c r="E5892" t="s">
        <v>6135</v>
      </c>
    </row>
    <row r="5893" spans="4:5" x14ac:dyDescent="0.25">
      <c r="D5893" t="s">
        <v>9008</v>
      </c>
      <c r="E5893" t="s">
        <v>6135</v>
      </c>
    </row>
    <row r="5894" spans="4:5" x14ac:dyDescent="0.25">
      <c r="D5894" t="s">
        <v>9009</v>
      </c>
      <c r="E5894" t="s">
        <v>6135</v>
      </c>
    </row>
    <row r="5895" spans="4:5" x14ac:dyDescent="0.25">
      <c r="D5895" t="s">
        <v>9010</v>
      </c>
      <c r="E5895" t="s">
        <v>6135</v>
      </c>
    </row>
    <row r="5896" spans="4:5" x14ac:dyDescent="0.25">
      <c r="D5896" t="s">
        <v>9011</v>
      </c>
      <c r="E5896" t="s">
        <v>6135</v>
      </c>
    </row>
    <row r="5897" spans="4:5" x14ac:dyDescent="0.25">
      <c r="D5897" t="s">
        <v>9012</v>
      </c>
      <c r="E5897" t="s">
        <v>6135</v>
      </c>
    </row>
    <row r="5898" spans="4:5" x14ac:dyDescent="0.25">
      <c r="D5898" t="s">
        <v>9013</v>
      </c>
      <c r="E5898" t="s">
        <v>6135</v>
      </c>
    </row>
    <row r="5899" spans="4:5" x14ac:dyDescent="0.25">
      <c r="D5899" t="s">
        <v>9014</v>
      </c>
      <c r="E5899" t="s">
        <v>6135</v>
      </c>
    </row>
    <row r="5900" spans="4:5" x14ac:dyDescent="0.25">
      <c r="D5900" t="s">
        <v>9015</v>
      </c>
      <c r="E5900" t="s">
        <v>6135</v>
      </c>
    </row>
    <row r="5901" spans="4:5" x14ac:dyDescent="0.25">
      <c r="D5901" t="s">
        <v>9016</v>
      </c>
      <c r="E5901" t="s">
        <v>6135</v>
      </c>
    </row>
    <row r="5902" spans="4:5" x14ac:dyDescent="0.25">
      <c r="D5902" t="s">
        <v>9017</v>
      </c>
      <c r="E5902" t="s">
        <v>6135</v>
      </c>
    </row>
    <row r="5903" spans="4:5" x14ac:dyDescent="0.25">
      <c r="D5903" t="s">
        <v>9018</v>
      </c>
      <c r="E5903" t="s">
        <v>6135</v>
      </c>
    </row>
    <row r="5904" spans="4:5" x14ac:dyDescent="0.25">
      <c r="D5904" t="s">
        <v>9019</v>
      </c>
      <c r="E5904" t="s">
        <v>6135</v>
      </c>
    </row>
    <row r="5905" spans="4:5" x14ac:dyDescent="0.25">
      <c r="D5905" t="s">
        <v>9020</v>
      </c>
      <c r="E5905" t="s">
        <v>6135</v>
      </c>
    </row>
    <row r="5906" spans="4:5" x14ac:dyDescent="0.25">
      <c r="D5906" t="s">
        <v>9021</v>
      </c>
      <c r="E5906" t="s">
        <v>6135</v>
      </c>
    </row>
    <row r="5907" spans="4:5" x14ac:dyDescent="0.25">
      <c r="D5907" t="s">
        <v>9022</v>
      </c>
      <c r="E5907" t="s">
        <v>6135</v>
      </c>
    </row>
    <row r="5908" spans="4:5" x14ac:dyDescent="0.25">
      <c r="D5908" t="s">
        <v>9023</v>
      </c>
      <c r="E5908" t="s">
        <v>6135</v>
      </c>
    </row>
    <row r="5909" spans="4:5" x14ac:dyDescent="0.25">
      <c r="D5909" t="s">
        <v>9024</v>
      </c>
      <c r="E5909" t="s">
        <v>6135</v>
      </c>
    </row>
    <row r="5910" spans="4:5" x14ac:dyDescent="0.25">
      <c r="D5910" t="s">
        <v>9025</v>
      </c>
      <c r="E5910" t="s">
        <v>6135</v>
      </c>
    </row>
    <row r="5911" spans="4:5" x14ac:dyDescent="0.25">
      <c r="D5911" t="s">
        <v>9026</v>
      </c>
      <c r="E5911" t="s">
        <v>6135</v>
      </c>
    </row>
    <row r="5912" spans="4:5" x14ac:dyDescent="0.25">
      <c r="D5912" t="s">
        <v>9027</v>
      </c>
      <c r="E5912" t="s">
        <v>6135</v>
      </c>
    </row>
    <row r="5913" spans="4:5" x14ac:dyDescent="0.25">
      <c r="D5913" t="s">
        <v>9028</v>
      </c>
      <c r="E5913" t="s">
        <v>6135</v>
      </c>
    </row>
    <row r="5914" spans="4:5" x14ac:dyDescent="0.25">
      <c r="D5914" t="s">
        <v>9029</v>
      </c>
      <c r="E5914" t="s">
        <v>6135</v>
      </c>
    </row>
    <row r="5915" spans="4:5" x14ac:dyDescent="0.25">
      <c r="D5915" t="s">
        <v>9030</v>
      </c>
      <c r="E5915" t="s">
        <v>6135</v>
      </c>
    </row>
    <row r="5916" spans="4:5" x14ac:dyDescent="0.25">
      <c r="D5916" t="s">
        <v>9031</v>
      </c>
      <c r="E5916" t="s">
        <v>6135</v>
      </c>
    </row>
    <row r="5917" spans="4:5" x14ac:dyDescent="0.25">
      <c r="D5917" t="s">
        <v>9032</v>
      </c>
      <c r="E5917" t="s">
        <v>6135</v>
      </c>
    </row>
    <row r="5918" spans="4:5" x14ac:dyDescent="0.25">
      <c r="D5918" t="s">
        <v>9033</v>
      </c>
      <c r="E5918" t="s">
        <v>6135</v>
      </c>
    </row>
    <row r="5919" spans="4:5" x14ac:dyDescent="0.25">
      <c r="D5919" t="s">
        <v>9034</v>
      </c>
      <c r="E5919" t="s">
        <v>6135</v>
      </c>
    </row>
    <row r="5920" spans="4:5" x14ac:dyDescent="0.25">
      <c r="D5920" t="s">
        <v>9035</v>
      </c>
      <c r="E5920" t="s">
        <v>6135</v>
      </c>
    </row>
    <row r="5921" spans="4:5" x14ac:dyDescent="0.25">
      <c r="D5921" t="s">
        <v>15576</v>
      </c>
      <c r="E5921" t="s">
        <v>6135</v>
      </c>
    </row>
    <row r="5922" spans="4:5" x14ac:dyDescent="0.25">
      <c r="D5922" t="s">
        <v>9036</v>
      </c>
      <c r="E5922" t="s">
        <v>6135</v>
      </c>
    </row>
    <row r="5923" spans="4:5" x14ac:dyDescent="0.25">
      <c r="D5923" t="s">
        <v>9037</v>
      </c>
      <c r="E5923" t="s">
        <v>6135</v>
      </c>
    </row>
    <row r="5924" spans="4:5" x14ac:dyDescent="0.25">
      <c r="D5924" t="s">
        <v>9038</v>
      </c>
      <c r="E5924" t="s">
        <v>6135</v>
      </c>
    </row>
    <row r="5925" spans="4:5" x14ac:dyDescent="0.25">
      <c r="D5925" t="s">
        <v>9039</v>
      </c>
      <c r="E5925" t="s">
        <v>6135</v>
      </c>
    </row>
    <row r="5926" spans="4:5" x14ac:dyDescent="0.25">
      <c r="D5926" t="s">
        <v>9040</v>
      </c>
      <c r="E5926" t="s">
        <v>6135</v>
      </c>
    </row>
    <row r="5927" spans="4:5" x14ac:dyDescent="0.25">
      <c r="D5927" t="s">
        <v>9041</v>
      </c>
      <c r="E5927" t="s">
        <v>6135</v>
      </c>
    </row>
    <row r="5928" spans="4:5" x14ac:dyDescent="0.25">
      <c r="D5928" t="s">
        <v>9042</v>
      </c>
      <c r="E5928" t="s">
        <v>6135</v>
      </c>
    </row>
    <row r="5929" spans="4:5" x14ac:dyDescent="0.25">
      <c r="D5929" t="s">
        <v>9043</v>
      </c>
      <c r="E5929" t="s">
        <v>6135</v>
      </c>
    </row>
    <row r="5930" spans="4:5" x14ac:dyDescent="0.25">
      <c r="D5930" t="s">
        <v>9044</v>
      </c>
      <c r="E5930" t="s">
        <v>6135</v>
      </c>
    </row>
    <row r="5931" spans="4:5" x14ac:dyDescent="0.25">
      <c r="D5931" t="s">
        <v>9045</v>
      </c>
      <c r="E5931" t="s">
        <v>6135</v>
      </c>
    </row>
    <row r="5932" spans="4:5" x14ac:dyDescent="0.25">
      <c r="D5932" t="s">
        <v>9046</v>
      </c>
      <c r="E5932" t="s">
        <v>6135</v>
      </c>
    </row>
    <row r="5933" spans="4:5" x14ac:dyDescent="0.25">
      <c r="D5933" t="s">
        <v>9047</v>
      </c>
      <c r="E5933" t="s">
        <v>6135</v>
      </c>
    </row>
    <row r="5934" spans="4:5" x14ac:dyDescent="0.25">
      <c r="D5934" t="s">
        <v>9048</v>
      </c>
      <c r="E5934" t="s">
        <v>6135</v>
      </c>
    </row>
    <row r="5935" spans="4:5" x14ac:dyDescent="0.25">
      <c r="D5935" t="s">
        <v>9049</v>
      </c>
      <c r="E5935" t="s">
        <v>6135</v>
      </c>
    </row>
    <row r="5936" spans="4:5" x14ac:dyDescent="0.25">
      <c r="D5936" t="s">
        <v>9050</v>
      </c>
      <c r="E5936" t="s">
        <v>6135</v>
      </c>
    </row>
    <row r="5937" spans="4:5" x14ac:dyDescent="0.25">
      <c r="D5937" t="s">
        <v>9051</v>
      </c>
      <c r="E5937" t="s">
        <v>6135</v>
      </c>
    </row>
    <row r="5938" spans="4:5" x14ac:dyDescent="0.25">
      <c r="D5938" t="s">
        <v>9052</v>
      </c>
      <c r="E5938" t="s">
        <v>6135</v>
      </c>
    </row>
    <row r="5939" spans="4:5" x14ac:dyDescent="0.25">
      <c r="D5939" t="s">
        <v>9053</v>
      </c>
      <c r="E5939" t="s">
        <v>6135</v>
      </c>
    </row>
    <row r="5940" spans="4:5" x14ac:dyDescent="0.25">
      <c r="D5940" t="s">
        <v>9054</v>
      </c>
      <c r="E5940" t="s">
        <v>6135</v>
      </c>
    </row>
    <row r="5941" spans="4:5" x14ac:dyDescent="0.25">
      <c r="D5941" t="s">
        <v>9055</v>
      </c>
      <c r="E5941" t="s">
        <v>6135</v>
      </c>
    </row>
    <row r="5942" spans="4:5" x14ac:dyDescent="0.25">
      <c r="D5942" t="s">
        <v>9056</v>
      </c>
      <c r="E5942" t="s">
        <v>6135</v>
      </c>
    </row>
    <row r="5943" spans="4:5" x14ac:dyDescent="0.25">
      <c r="D5943" t="s">
        <v>9057</v>
      </c>
      <c r="E5943" t="s">
        <v>6135</v>
      </c>
    </row>
    <row r="5944" spans="4:5" x14ac:dyDescent="0.25">
      <c r="D5944" t="s">
        <v>9058</v>
      </c>
      <c r="E5944" t="s">
        <v>6135</v>
      </c>
    </row>
    <row r="5945" spans="4:5" x14ac:dyDescent="0.25">
      <c r="D5945" t="s">
        <v>9059</v>
      </c>
      <c r="E5945" t="s">
        <v>6135</v>
      </c>
    </row>
    <row r="5946" spans="4:5" x14ac:dyDescent="0.25">
      <c r="D5946" t="s">
        <v>9060</v>
      </c>
      <c r="E5946" t="s">
        <v>6135</v>
      </c>
    </row>
    <row r="5947" spans="4:5" x14ac:dyDescent="0.25">
      <c r="D5947" t="s">
        <v>9061</v>
      </c>
      <c r="E5947" t="s">
        <v>6135</v>
      </c>
    </row>
    <row r="5948" spans="4:5" x14ac:dyDescent="0.25">
      <c r="D5948" t="s">
        <v>9062</v>
      </c>
      <c r="E5948" t="s">
        <v>6135</v>
      </c>
    </row>
    <row r="5949" spans="4:5" x14ac:dyDescent="0.25">
      <c r="D5949" t="s">
        <v>9063</v>
      </c>
      <c r="E5949" t="s">
        <v>6135</v>
      </c>
    </row>
    <row r="5950" spans="4:5" x14ac:dyDescent="0.25">
      <c r="D5950" t="s">
        <v>9064</v>
      </c>
      <c r="E5950" t="s">
        <v>6135</v>
      </c>
    </row>
    <row r="5951" spans="4:5" x14ac:dyDescent="0.25">
      <c r="D5951" t="s">
        <v>9065</v>
      </c>
      <c r="E5951" t="s">
        <v>6135</v>
      </c>
    </row>
    <row r="5952" spans="4:5" x14ac:dyDescent="0.25">
      <c r="D5952" t="s">
        <v>9066</v>
      </c>
      <c r="E5952" t="s">
        <v>6135</v>
      </c>
    </row>
    <row r="5953" spans="4:5" x14ac:dyDescent="0.25">
      <c r="D5953" t="s">
        <v>9067</v>
      </c>
      <c r="E5953" t="s">
        <v>6135</v>
      </c>
    </row>
    <row r="5954" spans="4:5" x14ac:dyDescent="0.25">
      <c r="D5954" t="s">
        <v>9068</v>
      </c>
      <c r="E5954" t="s">
        <v>6135</v>
      </c>
    </row>
    <row r="5955" spans="4:5" x14ac:dyDescent="0.25">
      <c r="D5955" t="s">
        <v>9069</v>
      </c>
      <c r="E5955" t="s">
        <v>6135</v>
      </c>
    </row>
    <row r="5956" spans="4:5" x14ac:dyDescent="0.25">
      <c r="D5956" t="s">
        <v>9070</v>
      </c>
      <c r="E5956" t="s">
        <v>6135</v>
      </c>
    </row>
    <row r="5957" spans="4:5" x14ac:dyDescent="0.25">
      <c r="D5957" t="s">
        <v>9071</v>
      </c>
      <c r="E5957" t="s">
        <v>6135</v>
      </c>
    </row>
    <row r="5958" spans="4:5" x14ac:dyDescent="0.25">
      <c r="D5958" t="s">
        <v>9072</v>
      </c>
      <c r="E5958" t="s">
        <v>6135</v>
      </c>
    </row>
    <row r="5959" spans="4:5" x14ac:dyDescent="0.25">
      <c r="D5959" t="s">
        <v>9073</v>
      </c>
      <c r="E5959" t="s">
        <v>6135</v>
      </c>
    </row>
    <row r="5960" spans="4:5" x14ac:dyDescent="0.25">
      <c r="D5960" t="s">
        <v>9074</v>
      </c>
      <c r="E5960" t="s">
        <v>6135</v>
      </c>
    </row>
    <row r="5961" spans="4:5" x14ac:dyDescent="0.25">
      <c r="D5961" t="s">
        <v>9075</v>
      </c>
      <c r="E5961" t="s">
        <v>6135</v>
      </c>
    </row>
    <row r="5962" spans="4:5" x14ac:dyDescent="0.25">
      <c r="D5962" t="s">
        <v>9076</v>
      </c>
      <c r="E5962" t="s">
        <v>6135</v>
      </c>
    </row>
    <row r="5963" spans="4:5" x14ac:dyDescent="0.25">
      <c r="D5963" t="s">
        <v>9077</v>
      </c>
      <c r="E5963" t="s">
        <v>6135</v>
      </c>
    </row>
    <row r="5964" spans="4:5" x14ac:dyDescent="0.25">
      <c r="D5964" t="s">
        <v>9078</v>
      </c>
      <c r="E5964" t="s">
        <v>6135</v>
      </c>
    </row>
    <row r="5965" spans="4:5" x14ac:dyDescent="0.25">
      <c r="D5965" t="s">
        <v>9079</v>
      </c>
      <c r="E5965" t="s">
        <v>6135</v>
      </c>
    </row>
    <row r="5966" spans="4:5" x14ac:dyDescent="0.25">
      <c r="D5966" t="s">
        <v>9080</v>
      </c>
      <c r="E5966" t="s">
        <v>6135</v>
      </c>
    </row>
    <row r="5967" spans="4:5" x14ac:dyDescent="0.25">
      <c r="D5967" t="s">
        <v>15621</v>
      </c>
      <c r="E5967" t="s">
        <v>6135</v>
      </c>
    </row>
    <row r="5968" spans="4:5" x14ac:dyDescent="0.25">
      <c r="D5968" t="s">
        <v>9081</v>
      </c>
      <c r="E5968" t="s">
        <v>6135</v>
      </c>
    </row>
    <row r="5969" spans="4:5" x14ac:dyDescent="0.25">
      <c r="D5969" t="s">
        <v>9082</v>
      </c>
      <c r="E5969" t="s">
        <v>6135</v>
      </c>
    </row>
    <row r="5970" spans="4:5" x14ac:dyDescent="0.25">
      <c r="D5970" t="s">
        <v>9083</v>
      </c>
      <c r="E5970" t="s">
        <v>6135</v>
      </c>
    </row>
    <row r="5971" spans="4:5" x14ac:dyDescent="0.25">
      <c r="D5971" t="s">
        <v>9084</v>
      </c>
      <c r="E5971" t="s">
        <v>6135</v>
      </c>
    </row>
    <row r="5972" spans="4:5" x14ac:dyDescent="0.25">
      <c r="D5972" t="s">
        <v>9085</v>
      </c>
      <c r="E5972" t="s">
        <v>6135</v>
      </c>
    </row>
    <row r="5973" spans="4:5" x14ac:dyDescent="0.25">
      <c r="D5973" t="s">
        <v>9086</v>
      </c>
      <c r="E5973" t="s">
        <v>6135</v>
      </c>
    </row>
    <row r="5974" spans="4:5" x14ac:dyDescent="0.25">
      <c r="D5974" t="s">
        <v>9087</v>
      </c>
      <c r="E5974" t="s">
        <v>6135</v>
      </c>
    </row>
    <row r="5975" spans="4:5" x14ac:dyDescent="0.25">
      <c r="D5975" t="s">
        <v>9088</v>
      </c>
      <c r="E5975" t="s">
        <v>6135</v>
      </c>
    </row>
    <row r="5976" spans="4:5" x14ac:dyDescent="0.25">
      <c r="D5976" t="s">
        <v>9089</v>
      </c>
      <c r="E5976" t="s">
        <v>6135</v>
      </c>
    </row>
    <row r="5977" spans="4:5" x14ac:dyDescent="0.25">
      <c r="D5977" t="s">
        <v>9090</v>
      </c>
      <c r="E5977" t="s">
        <v>6135</v>
      </c>
    </row>
    <row r="5978" spans="4:5" x14ac:dyDescent="0.25">
      <c r="D5978" t="s">
        <v>9091</v>
      </c>
      <c r="E5978" t="s">
        <v>6135</v>
      </c>
    </row>
    <row r="5979" spans="4:5" x14ac:dyDescent="0.25">
      <c r="D5979" t="s">
        <v>9092</v>
      </c>
      <c r="E5979" t="s">
        <v>6135</v>
      </c>
    </row>
    <row r="5980" spans="4:5" x14ac:dyDescent="0.25">
      <c r="D5980" t="s">
        <v>9093</v>
      </c>
      <c r="E5980" t="s">
        <v>6135</v>
      </c>
    </row>
    <row r="5981" spans="4:5" x14ac:dyDescent="0.25">
      <c r="D5981" t="s">
        <v>9094</v>
      </c>
      <c r="E5981" t="s">
        <v>6135</v>
      </c>
    </row>
    <row r="5982" spans="4:5" x14ac:dyDescent="0.25">
      <c r="D5982" t="s">
        <v>9095</v>
      </c>
      <c r="E5982" t="s">
        <v>6135</v>
      </c>
    </row>
    <row r="5983" spans="4:5" x14ac:dyDescent="0.25">
      <c r="D5983" t="s">
        <v>9096</v>
      </c>
      <c r="E5983" t="s">
        <v>6135</v>
      </c>
    </row>
    <row r="5984" spans="4:5" x14ac:dyDescent="0.25">
      <c r="D5984" t="s">
        <v>9097</v>
      </c>
      <c r="E5984" t="s">
        <v>6135</v>
      </c>
    </row>
    <row r="5985" spans="4:5" x14ac:dyDescent="0.25">
      <c r="D5985" t="s">
        <v>9098</v>
      </c>
      <c r="E5985" t="s">
        <v>6135</v>
      </c>
    </row>
    <row r="5986" spans="4:5" x14ac:dyDescent="0.25">
      <c r="D5986" t="s">
        <v>9099</v>
      </c>
      <c r="E5986" t="s">
        <v>6135</v>
      </c>
    </row>
    <row r="5987" spans="4:5" x14ac:dyDescent="0.25">
      <c r="D5987" t="s">
        <v>9100</v>
      </c>
      <c r="E5987" t="s">
        <v>6135</v>
      </c>
    </row>
    <row r="5988" spans="4:5" x14ac:dyDescent="0.25">
      <c r="D5988" t="s">
        <v>9101</v>
      </c>
      <c r="E5988" t="s">
        <v>6135</v>
      </c>
    </row>
    <row r="5989" spans="4:5" x14ac:dyDescent="0.25">
      <c r="D5989" t="s">
        <v>9102</v>
      </c>
      <c r="E5989" t="s">
        <v>6135</v>
      </c>
    </row>
    <row r="5990" spans="4:5" x14ac:dyDescent="0.25">
      <c r="D5990" t="s">
        <v>9103</v>
      </c>
      <c r="E5990" t="s">
        <v>6135</v>
      </c>
    </row>
    <row r="5991" spans="4:5" x14ac:dyDescent="0.25">
      <c r="D5991" t="s">
        <v>9104</v>
      </c>
      <c r="E5991" t="s">
        <v>6135</v>
      </c>
    </row>
    <row r="5992" spans="4:5" x14ac:dyDescent="0.25">
      <c r="D5992" t="s">
        <v>9105</v>
      </c>
      <c r="E5992" t="s">
        <v>6135</v>
      </c>
    </row>
    <row r="5993" spans="4:5" x14ac:dyDescent="0.25">
      <c r="D5993" t="s">
        <v>9106</v>
      </c>
      <c r="E5993" t="s">
        <v>6135</v>
      </c>
    </row>
    <row r="5994" spans="4:5" x14ac:dyDescent="0.25">
      <c r="D5994" t="s">
        <v>9107</v>
      </c>
      <c r="E5994" t="s">
        <v>6135</v>
      </c>
    </row>
    <row r="5995" spans="4:5" x14ac:dyDescent="0.25">
      <c r="D5995" t="s">
        <v>9108</v>
      </c>
      <c r="E5995" t="s">
        <v>6135</v>
      </c>
    </row>
    <row r="5996" spans="4:5" x14ac:dyDescent="0.25">
      <c r="D5996" t="s">
        <v>9109</v>
      </c>
      <c r="E5996" t="s">
        <v>6135</v>
      </c>
    </row>
    <row r="5997" spans="4:5" x14ac:dyDescent="0.25">
      <c r="D5997" t="s">
        <v>9110</v>
      </c>
      <c r="E5997" t="s">
        <v>6135</v>
      </c>
    </row>
    <row r="5998" spans="4:5" x14ac:dyDescent="0.25">
      <c r="D5998" t="s">
        <v>15651</v>
      </c>
      <c r="E5998" t="s">
        <v>6135</v>
      </c>
    </row>
    <row r="5999" spans="4:5" x14ac:dyDescent="0.25">
      <c r="D5999" t="s">
        <v>9111</v>
      </c>
      <c r="E5999" t="s">
        <v>6135</v>
      </c>
    </row>
    <row r="6000" spans="4:5" x14ac:dyDescent="0.25">
      <c r="D6000" t="s">
        <v>9112</v>
      </c>
      <c r="E6000" t="s">
        <v>6135</v>
      </c>
    </row>
    <row r="6001" spans="4:5" x14ac:dyDescent="0.25">
      <c r="D6001" t="s">
        <v>9113</v>
      </c>
      <c r="E6001" t="s">
        <v>6135</v>
      </c>
    </row>
    <row r="6002" spans="4:5" x14ac:dyDescent="0.25">
      <c r="D6002" t="s">
        <v>9114</v>
      </c>
      <c r="E6002" t="s">
        <v>6135</v>
      </c>
    </row>
    <row r="6003" spans="4:5" x14ac:dyDescent="0.25">
      <c r="D6003" t="s">
        <v>9115</v>
      </c>
      <c r="E6003" t="s">
        <v>6135</v>
      </c>
    </row>
    <row r="6004" spans="4:5" x14ac:dyDescent="0.25">
      <c r="D6004" t="s">
        <v>9116</v>
      </c>
      <c r="E6004" t="s">
        <v>6135</v>
      </c>
    </row>
    <row r="6005" spans="4:5" x14ac:dyDescent="0.25">
      <c r="D6005" t="s">
        <v>9117</v>
      </c>
      <c r="E6005" t="s">
        <v>6135</v>
      </c>
    </row>
    <row r="6006" spans="4:5" x14ac:dyDescent="0.25">
      <c r="D6006" t="s">
        <v>9118</v>
      </c>
      <c r="E6006" t="s">
        <v>6135</v>
      </c>
    </row>
    <row r="6007" spans="4:5" x14ac:dyDescent="0.25">
      <c r="D6007" t="s">
        <v>9119</v>
      </c>
      <c r="E6007" t="s">
        <v>6135</v>
      </c>
    </row>
    <row r="6008" spans="4:5" x14ac:dyDescent="0.25">
      <c r="D6008" t="s">
        <v>9120</v>
      </c>
      <c r="E6008" t="s">
        <v>6135</v>
      </c>
    </row>
    <row r="6009" spans="4:5" x14ac:dyDescent="0.25">
      <c r="D6009" t="s">
        <v>9121</v>
      </c>
      <c r="E6009" t="s">
        <v>6135</v>
      </c>
    </row>
    <row r="6010" spans="4:5" x14ac:dyDescent="0.25">
      <c r="D6010" t="s">
        <v>9122</v>
      </c>
      <c r="E6010" t="s">
        <v>6135</v>
      </c>
    </row>
    <row r="6011" spans="4:5" x14ac:dyDescent="0.25">
      <c r="D6011" t="s">
        <v>9123</v>
      </c>
      <c r="E6011" t="s">
        <v>6135</v>
      </c>
    </row>
    <row r="6012" spans="4:5" x14ac:dyDescent="0.25">
      <c r="D6012" t="s">
        <v>9124</v>
      </c>
      <c r="E6012" t="s">
        <v>6135</v>
      </c>
    </row>
    <row r="6013" spans="4:5" x14ac:dyDescent="0.25">
      <c r="D6013" t="s">
        <v>9125</v>
      </c>
      <c r="E6013" t="s">
        <v>6135</v>
      </c>
    </row>
    <row r="6014" spans="4:5" x14ac:dyDescent="0.25">
      <c r="D6014" t="s">
        <v>9126</v>
      </c>
      <c r="E6014" t="s">
        <v>6135</v>
      </c>
    </row>
    <row r="6015" spans="4:5" x14ac:dyDescent="0.25">
      <c r="D6015" t="s">
        <v>9127</v>
      </c>
      <c r="E6015" t="s">
        <v>6135</v>
      </c>
    </row>
    <row r="6016" spans="4:5" x14ac:dyDescent="0.25">
      <c r="D6016" t="s">
        <v>9128</v>
      </c>
      <c r="E6016" t="s">
        <v>6135</v>
      </c>
    </row>
    <row r="6017" spans="4:5" x14ac:dyDescent="0.25">
      <c r="D6017" t="s">
        <v>9129</v>
      </c>
      <c r="E6017" t="s">
        <v>6135</v>
      </c>
    </row>
    <row r="6018" spans="4:5" x14ac:dyDescent="0.25">
      <c r="D6018" t="s">
        <v>9130</v>
      </c>
      <c r="E6018" t="s">
        <v>6135</v>
      </c>
    </row>
    <row r="6019" spans="4:5" x14ac:dyDescent="0.25">
      <c r="D6019" t="s">
        <v>9131</v>
      </c>
      <c r="E6019" t="s">
        <v>6135</v>
      </c>
    </row>
    <row r="6020" spans="4:5" x14ac:dyDescent="0.25">
      <c r="D6020" t="s">
        <v>9132</v>
      </c>
      <c r="E6020" t="s">
        <v>6135</v>
      </c>
    </row>
    <row r="6021" spans="4:5" x14ac:dyDescent="0.25">
      <c r="D6021" t="s">
        <v>9133</v>
      </c>
      <c r="E6021" t="s">
        <v>6135</v>
      </c>
    </row>
    <row r="6022" spans="4:5" x14ac:dyDescent="0.25">
      <c r="D6022" t="s">
        <v>9134</v>
      </c>
      <c r="E6022" t="s">
        <v>6135</v>
      </c>
    </row>
    <row r="6023" spans="4:5" x14ac:dyDescent="0.25">
      <c r="D6023" t="s">
        <v>9135</v>
      </c>
      <c r="E6023" t="s">
        <v>6135</v>
      </c>
    </row>
    <row r="6024" spans="4:5" x14ac:dyDescent="0.25">
      <c r="D6024" t="s">
        <v>9136</v>
      </c>
      <c r="E6024" t="s">
        <v>6135</v>
      </c>
    </row>
    <row r="6025" spans="4:5" x14ac:dyDescent="0.25">
      <c r="D6025" t="s">
        <v>9137</v>
      </c>
      <c r="E6025" t="s">
        <v>6135</v>
      </c>
    </row>
    <row r="6026" spans="4:5" x14ac:dyDescent="0.25">
      <c r="D6026" t="s">
        <v>9138</v>
      </c>
      <c r="E6026" t="s">
        <v>6135</v>
      </c>
    </row>
    <row r="6027" spans="4:5" x14ac:dyDescent="0.25">
      <c r="D6027" t="s">
        <v>9139</v>
      </c>
      <c r="E6027" t="s">
        <v>6135</v>
      </c>
    </row>
    <row r="6028" spans="4:5" x14ac:dyDescent="0.25">
      <c r="D6028" t="s">
        <v>9140</v>
      </c>
      <c r="E6028" t="s">
        <v>6135</v>
      </c>
    </row>
    <row r="6029" spans="4:5" x14ac:dyDescent="0.25">
      <c r="D6029" t="s">
        <v>9141</v>
      </c>
      <c r="E6029" t="s">
        <v>6135</v>
      </c>
    </row>
    <row r="6030" spans="4:5" x14ac:dyDescent="0.25">
      <c r="D6030" t="s">
        <v>9142</v>
      </c>
      <c r="E6030" t="s">
        <v>6135</v>
      </c>
    </row>
    <row r="6031" spans="4:5" x14ac:dyDescent="0.25">
      <c r="D6031" t="s">
        <v>9143</v>
      </c>
      <c r="E6031" t="s">
        <v>6135</v>
      </c>
    </row>
    <row r="6032" spans="4:5" x14ac:dyDescent="0.25">
      <c r="D6032" t="s">
        <v>9144</v>
      </c>
      <c r="E6032" t="s">
        <v>6135</v>
      </c>
    </row>
    <row r="6033" spans="4:5" x14ac:dyDescent="0.25">
      <c r="D6033" t="s">
        <v>9145</v>
      </c>
      <c r="E6033" t="s">
        <v>6135</v>
      </c>
    </row>
    <row r="6034" spans="4:5" x14ac:dyDescent="0.25">
      <c r="D6034" t="s">
        <v>9146</v>
      </c>
      <c r="E6034" t="s">
        <v>6135</v>
      </c>
    </row>
    <row r="6035" spans="4:5" x14ac:dyDescent="0.25">
      <c r="D6035" t="s">
        <v>9147</v>
      </c>
      <c r="E6035" t="s">
        <v>6135</v>
      </c>
    </row>
    <row r="6036" spans="4:5" x14ac:dyDescent="0.25">
      <c r="D6036" t="s">
        <v>9148</v>
      </c>
      <c r="E6036" t="s">
        <v>6135</v>
      </c>
    </row>
    <row r="6037" spans="4:5" x14ac:dyDescent="0.25">
      <c r="D6037" t="s">
        <v>9149</v>
      </c>
      <c r="E6037" t="s">
        <v>6135</v>
      </c>
    </row>
    <row r="6038" spans="4:5" x14ac:dyDescent="0.25">
      <c r="D6038" t="s">
        <v>9150</v>
      </c>
      <c r="E6038" t="s">
        <v>6135</v>
      </c>
    </row>
    <row r="6039" spans="4:5" x14ac:dyDescent="0.25">
      <c r="D6039" t="s">
        <v>9151</v>
      </c>
      <c r="E6039" t="s">
        <v>6135</v>
      </c>
    </row>
    <row r="6040" spans="4:5" x14ac:dyDescent="0.25">
      <c r="D6040" t="s">
        <v>9152</v>
      </c>
      <c r="E6040" t="s">
        <v>6135</v>
      </c>
    </row>
    <row r="6041" spans="4:5" x14ac:dyDescent="0.25">
      <c r="D6041" t="s">
        <v>9153</v>
      </c>
      <c r="E6041" t="s">
        <v>6135</v>
      </c>
    </row>
    <row r="6042" spans="4:5" x14ac:dyDescent="0.25">
      <c r="D6042" t="s">
        <v>9154</v>
      </c>
      <c r="E6042" t="s">
        <v>6135</v>
      </c>
    </row>
    <row r="6043" spans="4:5" x14ac:dyDescent="0.25">
      <c r="D6043" t="s">
        <v>9155</v>
      </c>
      <c r="E6043" t="s">
        <v>6135</v>
      </c>
    </row>
    <row r="6044" spans="4:5" x14ac:dyDescent="0.25">
      <c r="D6044" t="s">
        <v>9156</v>
      </c>
      <c r="E6044" t="s">
        <v>6135</v>
      </c>
    </row>
    <row r="6045" spans="4:5" x14ac:dyDescent="0.25">
      <c r="D6045" t="s">
        <v>9157</v>
      </c>
      <c r="E6045" t="s">
        <v>6135</v>
      </c>
    </row>
    <row r="6046" spans="4:5" x14ac:dyDescent="0.25">
      <c r="D6046" t="s">
        <v>9158</v>
      </c>
      <c r="E6046" t="s">
        <v>6135</v>
      </c>
    </row>
    <row r="6047" spans="4:5" x14ac:dyDescent="0.25">
      <c r="D6047" t="s">
        <v>9159</v>
      </c>
      <c r="E6047" t="s">
        <v>6135</v>
      </c>
    </row>
    <row r="6048" spans="4:5" x14ac:dyDescent="0.25">
      <c r="D6048" t="s">
        <v>9160</v>
      </c>
      <c r="E6048" t="s">
        <v>6135</v>
      </c>
    </row>
    <row r="6049" spans="4:5" x14ac:dyDescent="0.25">
      <c r="D6049" t="s">
        <v>9161</v>
      </c>
      <c r="E6049" t="s">
        <v>6135</v>
      </c>
    </row>
    <row r="6050" spans="4:5" x14ac:dyDescent="0.25">
      <c r="D6050" t="s">
        <v>15702</v>
      </c>
      <c r="E6050" t="s">
        <v>6135</v>
      </c>
    </row>
    <row r="6051" spans="4:5" x14ac:dyDescent="0.25">
      <c r="D6051" t="s">
        <v>15703</v>
      </c>
      <c r="E6051" t="s">
        <v>6135</v>
      </c>
    </row>
    <row r="6052" spans="4:5" x14ac:dyDescent="0.25">
      <c r="D6052" t="s">
        <v>15705</v>
      </c>
      <c r="E6052" t="s">
        <v>6135</v>
      </c>
    </row>
    <row r="6053" spans="4:5" x14ac:dyDescent="0.25">
      <c r="D6053" t="s">
        <v>15707</v>
      </c>
      <c r="E6053" t="s">
        <v>6135</v>
      </c>
    </row>
    <row r="6054" spans="4:5" x14ac:dyDescent="0.25">
      <c r="D6054" t="s">
        <v>15709</v>
      </c>
      <c r="E6054" t="s">
        <v>6135</v>
      </c>
    </row>
    <row r="6055" spans="4:5" x14ac:dyDescent="0.25">
      <c r="D6055" t="s">
        <v>15711</v>
      </c>
      <c r="E6055" t="s">
        <v>6135</v>
      </c>
    </row>
    <row r="6056" spans="4:5" x14ac:dyDescent="0.25">
      <c r="D6056" t="s">
        <v>15713</v>
      </c>
      <c r="E6056" t="s">
        <v>6135</v>
      </c>
    </row>
    <row r="6057" spans="4:5" x14ac:dyDescent="0.25">
      <c r="D6057" t="s">
        <v>15714</v>
      </c>
      <c r="E6057" t="s">
        <v>6135</v>
      </c>
    </row>
    <row r="6058" spans="4:5" x14ac:dyDescent="0.25">
      <c r="D6058" t="s">
        <v>15716</v>
      </c>
      <c r="E6058" t="s">
        <v>6135</v>
      </c>
    </row>
    <row r="6059" spans="4:5" x14ac:dyDescent="0.25">
      <c r="D6059" t="s">
        <v>15718</v>
      </c>
      <c r="E6059" t="s">
        <v>6135</v>
      </c>
    </row>
    <row r="6060" spans="4:5" x14ac:dyDescent="0.25">
      <c r="D6060" t="s">
        <v>15720</v>
      </c>
      <c r="E6060" t="s">
        <v>6135</v>
      </c>
    </row>
    <row r="6061" spans="4:5" x14ac:dyDescent="0.25">
      <c r="D6061" t="s">
        <v>15722</v>
      </c>
      <c r="E6061" t="s">
        <v>6135</v>
      </c>
    </row>
    <row r="6062" spans="4:5" x14ac:dyDescent="0.25">
      <c r="D6062" t="s">
        <v>15724</v>
      </c>
      <c r="E6062" t="s">
        <v>6135</v>
      </c>
    </row>
    <row r="6063" spans="4:5" x14ac:dyDescent="0.25">
      <c r="D6063" t="s">
        <v>15726</v>
      </c>
      <c r="E6063" t="s">
        <v>6135</v>
      </c>
    </row>
    <row r="6064" spans="4:5" x14ac:dyDescent="0.25">
      <c r="D6064" t="s">
        <v>15728</v>
      </c>
      <c r="E6064" t="s">
        <v>6135</v>
      </c>
    </row>
    <row r="6065" spans="4:5" x14ac:dyDescent="0.25">
      <c r="D6065" t="s">
        <v>15730</v>
      </c>
      <c r="E6065" t="s">
        <v>6135</v>
      </c>
    </row>
    <row r="6066" spans="4:5" x14ac:dyDescent="0.25">
      <c r="D6066" t="s">
        <v>15732</v>
      </c>
      <c r="E6066" t="s">
        <v>6135</v>
      </c>
    </row>
    <row r="6067" spans="4:5" x14ac:dyDescent="0.25">
      <c r="D6067" t="s">
        <v>15734</v>
      </c>
      <c r="E6067" t="s">
        <v>6135</v>
      </c>
    </row>
    <row r="6068" spans="4:5" x14ac:dyDescent="0.25">
      <c r="D6068" t="s">
        <v>15736</v>
      </c>
      <c r="E6068" t="s">
        <v>6135</v>
      </c>
    </row>
    <row r="6069" spans="4:5" x14ac:dyDescent="0.25">
      <c r="D6069" t="s">
        <v>15738</v>
      </c>
      <c r="E6069" t="s">
        <v>6135</v>
      </c>
    </row>
    <row r="6070" spans="4:5" x14ac:dyDescent="0.25">
      <c r="D6070" t="s">
        <v>15740</v>
      </c>
      <c r="E6070" t="s">
        <v>6135</v>
      </c>
    </row>
    <row r="6071" spans="4:5" x14ac:dyDescent="0.25">
      <c r="D6071" t="s">
        <v>15742</v>
      </c>
      <c r="E6071" t="s">
        <v>6135</v>
      </c>
    </row>
    <row r="6072" spans="4:5" x14ac:dyDescent="0.25">
      <c r="D6072" t="s">
        <v>15744</v>
      </c>
      <c r="E6072" t="s">
        <v>6135</v>
      </c>
    </row>
    <row r="6073" spans="4:5" x14ac:dyDescent="0.25">
      <c r="D6073" t="s">
        <v>15746</v>
      </c>
      <c r="E6073" t="s">
        <v>6135</v>
      </c>
    </row>
    <row r="6074" spans="4:5" x14ac:dyDescent="0.25">
      <c r="D6074" t="s">
        <v>15748</v>
      </c>
      <c r="E6074" t="s">
        <v>6135</v>
      </c>
    </row>
    <row r="6075" spans="4:5" x14ac:dyDescent="0.25">
      <c r="D6075" t="s">
        <v>15750</v>
      </c>
      <c r="E6075" t="s">
        <v>6135</v>
      </c>
    </row>
    <row r="6076" spans="4:5" x14ac:dyDescent="0.25">
      <c r="D6076" t="s">
        <v>15752</v>
      </c>
      <c r="E6076" t="s">
        <v>6135</v>
      </c>
    </row>
    <row r="6077" spans="4:5" x14ac:dyDescent="0.25">
      <c r="D6077" t="s">
        <v>15754</v>
      </c>
      <c r="E6077" t="s">
        <v>6135</v>
      </c>
    </row>
    <row r="6078" spans="4:5" x14ac:dyDescent="0.25">
      <c r="D6078" t="s">
        <v>15756</v>
      </c>
      <c r="E6078" t="s">
        <v>6135</v>
      </c>
    </row>
    <row r="6079" spans="4:5" x14ac:dyDescent="0.25">
      <c r="D6079" t="s">
        <v>15758</v>
      </c>
      <c r="E6079" t="s">
        <v>6135</v>
      </c>
    </row>
    <row r="6080" spans="4:5" x14ac:dyDescent="0.25">
      <c r="D6080" t="s">
        <v>15760</v>
      </c>
      <c r="E6080" t="s">
        <v>6135</v>
      </c>
    </row>
    <row r="6081" spans="4:5" x14ac:dyDescent="0.25">
      <c r="D6081" t="s">
        <v>15762</v>
      </c>
      <c r="E6081" t="s">
        <v>6135</v>
      </c>
    </row>
    <row r="6082" spans="4:5" x14ac:dyDescent="0.25">
      <c r="D6082" t="s">
        <v>15764</v>
      </c>
      <c r="E6082" t="s">
        <v>6135</v>
      </c>
    </row>
    <row r="6083" spans="4:5" x14ac:dyDescent="0.25">
      <c r="D6083" t="s">
        <v>15766</v>
      </c>
      <c r="E6083" t="s">
        <v>6135</v>
      </c>
    </row>
    <row r="6084" spans="4:5" x14ac:dyDescent="0.25">
      <c r="D6084" t="s">
        <v>15768</v>
      </c>
      <c r="E6084" t="s">
        <v>6135</v>
      </c>
    </row>
    <row r="6085" spans="4:5" x14ac:dyDescent="0.25">
      <c r="D6085" t="s">
        <v>15770</v>
      </c>
      <c r="E6085" t="s">
        <v>6135</v>
      </c>
    </row>
    <row r="6086" spans="4:5" x14ac:dyDescent="0.25">
      <c r="D6086" t="s">
        <v>15772</v>
      </c>
      <c r="E6086" t="s">
        <v>6135</v>
      </c>
    </row>
    <row r="6087" spans="4:5" x14ac:dyDescent="0.25">
      <c r="D6087" t="s">
        <v>15774</v>
      </c>
      <c r="E6087" t="s">
        <v>6135</v>
      </c>
    </row>
    <row r="6088" spans="4:5" x14ac:dyDescent="0.25">
      <c r="D6088" t="s">
        <v>15776</v>
      </c>
      <c r="E6088" t="s">
        <v>6135</v>
      </c>
    </row>
    <row r="6089" spans="4:5" x14ac:dyDescent="0.25">
      <c r="D6089" t="s">
        <v>15778</v>
      </c>
      <c r="E6089" t="s">
        <v>6135</v>
      </c>
    </row>
    <row r="6090" spans="4:5" x14ac:dyDescent="0.25">
      <c r="D6090" t="s">
        <v>15780</v>
      </c>
      <c r="E6090" t="s">
        <v>6135</v>
      </c>
    </row>
    <row r="6091" spans="4:5" x14ac:dyDescent="0.25">
      <c r="D6091" t="s">
        <v>15782</v>
      </c>
      <c r="E6091" t="s">
        <v>6135</v>
      </c>
    </row>
    <row r="6092" spans="4:5" x14ac:dyDescent="0.25">
      <c r="D6092" t="s">
        <v>15784</v>
      </c>
      <c r="E6092" t="s">
        <v>6135</v>
      </c>
    </row>
    <row r="6093" spans="4:5" x14ac:dyDescent="0.25">
      <c r="D6093" t="s">
        <v>15786</v>
      </c>
      <c r="E6093" t="s">
        <v>6135</v>
      </c>
    </row>
    <row r="6094" spans="4:5" x14ac:dyDescent="0.25">
      <c r="D6094" t="s">
        <v>9162</v>
      </c>
      <c r="E6094" t="s">
        <v>6135</v>
      </c>
    </row>
    <row r="6095" spans="4:5" x14ac:dyDescent="0.25">
      <c r="D6095" t="s">
        <v>9163</v>
      </c>
      <c r="E6095" t="s">
        <v>6135</v>
      </c>
    </row>
    <row r="6096" spans="4:5" x14ac:dyDescent="0.25">
      <c r="D6096" t="s">
        <v>9164</v>
      </c>
      <c r="E6096" t="s">
        <v>6135</v>
      </c>
    </row>
    <row r="6097" spans="4:5" x14ac:dyDescent="0.25">
      <c r="D6097" t="s">
        <v>9165</v>
      </c>
      <c r="E6097" t="s">
        <v>6135</v>
      </c>
    </row>
    <row r="6098" spans="4:5" x14ac:dyDescent="0.25">
      <c r="D6098" t="s">
        <v>9166</v>
      </c>
      <c r="E6098" t="s">
        <v>6135</v>
      </c>
    </row>
    <row r="6099" spans="4:5" x14ac:dyDescent="0.25">
      <c r="D6099" t="s">
        <v>9167</v>
      </c>
      <c r="E6099" t="s">
        <v>6135</v>
      </c>
    </row>
    <row r="6100" spans="4:5" x14ac:dyDescent="0.25">
      <c r="D6100" t="s">
        <v>9168</v>
      </c>
      <c r="E6100" t="s">
        <v>6135</v>
      </c>
    </row>
    <row r="6101" spans="4:5" x14ac:dyDescent="0.25">
      <c r="D6101" t="s">
        <v>9169</v>
      </c>
      <c r="E6101" t="s">
        <v>6135</v>
      </c>
    </row>
    <row r="6102" spans="4:5" x14ac:dyDescent="0.25">
      <c r="D6102" t="s">
        <v>9170</v>
      </c>
      <c r="E6102" t="s">
        <v>6135</v>
      </c>
    </row>
    <row r="6103" spans="4:5" x14ac:dyDescent="0.25">
      <c r="D6103" t="s">
        <v>9171</v>
      </c>
      <c r="E6103" t="s">
        <v>6135</v>
      </c>
    </row>
    <row r="6104" spans="4:5" x14ac:dyDescent="0.25">
      <c r="D6104" t="s">
        <v>9172</v>
      </c>
      <c r="E6104" t="s">
        <v>6135</v>
      </c>
    </row>
    <row r="6105" spans="4:5" x14ac:dyDescent="0.25">
      <c r="D6105" t="s">
        <v>9173</v>
      </c>
      <c r="E6105" t="s">
        <v>6135</v>
      </c>
    </row>
    <row r="6106" spans="4:5" x14ac:dyDescent="0.25">
      <c r="D6106" t="s">
        <v>9174</v>
      </c>
      <c r="E6106" t="s">
        <v>6135</v>
      </c>
    </row>
    <row r="6107" spans="4:5" x14ac:dyDescent="0.25">
      <c r="D6107" t="s">
        <v>9175</v>
      </c>
      <c r="E6107" t="s">
        <v>6135</v>
      </c>
    </row>
    <row r="6108" spans="4:5" x14ac:dyDescent="0.25">
      <c r="D6108" t="s">
        <v>9176</v>
      </c>
      <c r="E6108" t="s">
        <v>6135</v>
      </c>
    </row>
    <row r="6109" spans="4:5" x14ac:dyDescent="0.25">
      <c r="D6109" t="s">
        <v>9177</v>
      </c>
      <c r="E6109" t="s">
        <v>6135</v>
      </c>
    </row>
    <row r="6110" spans="4:5" x14ac:dyDescent="0.25">
      <c r="D6110" t="s">
        <v>9178</v>
      </c>
      <c r="E6110" t="s">
        <v>6135</v>
      </c>
    </row>
    <row r="6111" spans="4:5" x14ac:dyDescent="0.25">
      <c r="D6111" t="s">
        <v>9179</v>
      </c>
      <c r="E6111" t="s">
        <v>6135</v>
      </c>
    </row>
    <row r="6112" spans="4:5" x14ac:dyDescent="0.25">
      <c r="D6112" t="s">
        <v>9180</v>
      </c>
      <c r="E6112" t="s">
        <v>6135</v>
      </c>
    </row>
    <row r="6113" spans="4:5" x14ac:dyDescent="0.25">
      <c r="D6113" t="s">
        <v>9181</v>
      </c>
      <c r="E6113" t="s">
        <v>6135</v>
      </c>
    </row>
    <row r="6114" spans="4:5" x14ac:dyDescent="0.25">
      <c r="D6114" t="s">
        <v>9182</v>
      </c>
      <c r="E6114" t="s">
        <v>6135</v>
      </c>
    </row>
    <row r="6115" spans="4:5" x14ac:dyDescent="0.25">
      <c r="D6115" t="s">
        <v>9183</v>
      </c>
      <c r="E6115" t="s">
        <v>6135</v>
      </c>
    </row>
    <row r="6116" spans="4:5" x14ac:dyDescent="0.25">
      <c r="D6116" t="s">
        <v>9184</v>
      </c>
      <c r="E6116" t="s">
        <v>6135</v>
      </c>
    </row>
    <row r="6117" spans="4:5" x14ac:dyDescent="0.25">
      <c r="D6117" t="s">
        <v>9185</v>
      </c>
      <c r="E6117" t="s">
        <v>6135</v>
      </c>
    </row>
    <row r="6118" spans="4:5" x14ac:dyDescent="0.25">
      <c r="D6118" t="s">
        <v>9186</v>
      </c>
      <c r="E6118" t="s">
        <v>6135</v>
      </c>
    </row>
    <row r="6119" spans="4:5" x14ac:dyDescent="0.25">
      <c r="D6119" t="s">
        <v>9187</v>
      </c>
      <c r="E6119" t="s">
        <v>6135</v>
      </c>
    </row>
    <row r="6120" spans="4:5" x14ac:dyDescent="0.25">
      <c r="D6120" t="s">
        <v>9188</v>
      </c>
      <c r="E6120" t="s">
        <v>6135</v>
      </c>
    </row>
    <row r="6121" spans="4:5" x14ac:dyDescent="0.25">
      <c r="D6121" t="s">
        <v>9189</v>
      </c>
      <c r="E6121" t="s">
        <v>6135</v>
      </c>
    </row>
    <row r="6122" spans="4:5" x14ac:dyDescent="0.25">
      <c r="D6122" t="s">
        <v>9190</v>
      </c>
      <c r="E6122" t="s">
        <v>6135</v>
      </c>
    </row>
    <row r="6123" spans="4:5" x14ac:dyDescent="0.25">
      <c r="D6123" t="s">
        <v>9191</v>
      </c>
      <c r="E6123" t="s">
        <v>6135</v>
      </c>
    </row>
    <row r="6124" spans="4:5" x14ac:dyDescent="0.25">
      <c r="D6124" t="s">
        <v>9192</v>
      </c>
      <c r="E6124" t="s">
        <v>6135</v>
      </c>
    </row>
    <row r="6125" spans="4:5" x14ac:dyDescent="0.25">
      <c r="D6125" t="s">
        <v>9193</v>
      </c>
      <c r="E6125" t="s">
        <v>6135</v>
      </c>
    </row>
    <row r="6126" spans="4:5" x14ac:dyDescent="0.25">
      <c r="D6126" t="s">
        <v>9194</v>
      </c>
      <c r="E6126" t="s">
        <v>6135</v>
      </c>
    </row>
    <row r="6127" spans="4:5" x14ac:dyDescent="0.25">
      <c r="D6127" t="s">
        <v>9195</v>
      </c>
      <c r="E6127" t="s">
        <v>6135</v>
      </c>
    </row>
    <row r="6128" spans="4:5" x14ac:dyDescent="0.25">
      <c r="D6128" t="s">
        <v>9196</v>
      </c>
      <c r="E6128" t="s">
        <v>6135</v>
      </c>
    </row>
    <row r="6129" spans="4:5" x14ac:dyDescent="0.25">
      <c r="D6129" t="s">
        <v>9197</v>
      </c>
      <c r="E6129" t="s">
        <v>6135</v>
      </c>
    </row>
    <row r="6130" spans="4:5" x14ac:dyDescent="0.25">
      <c r="D6130" t="s">
        <v>9198</v>
      </c>
      <c r="E6130" t="s">
        <v>6135</v>
      </c>
    </row>
    <row r="6131" spans="4:5" x14ac:dyDescent="0.25">
      <c r="D6131" t="s">
        <v>9199</v>
      </c>
      <c r="E6131" t="s">
        <v>6135</v>
      </c>
    </row>
    <row r="6132" spans="4:5" x14ac:dyDescent="0.25">
      <c r="D6132" t="s">
        <v>9200</v>
      </c>
      <c r="E6132" t="s">
        <v>6135</v>
      </c>
    </row>
    <row r="6133" spans="4:5" x14ac:dyDescent="0.25">
      <c r="D6133" t="s">
        <v>15825</v>
      </c>
      <c r="E6133" t="s">
        <v>6135</v>
      </c>
    </row>
    <row r="6134" spans="4:5" x14ac:dyDescent="0.25">
      <c r="D6134" t="s">
        <v>15826</v>
      </c>
      <c r="E6134" t="s">
        <v>6135</v>
      </c>
    </row>
    <row r="6135" spans="4:5" x14ac:dyDescent="0.25">
      <c r="D6135" t="s">
        <v>15828</v>
      </c>
      <c r="E6135" t="s">
        <v>6135</v>
      </c>
    </row>
    <row r="6136" spans="4:5" x14ac:dyDescent="0.25">
      <c r="D6136" t="s">
        <v>15830</v>
      </c>
      <c r="E6136" t="s">
        <v>6135</v>
      </c>
    </row>
    <row r="6137" spans="4:5" x14ac:dyDescent="0.25">
      <c r="D6137" t="s">
        <v>15832</v>
      </c>
      <c r="E6137" t="s">
        <v>6135</v>
      </c>
    </row>
    <row r="6138" spans="4:5" x14ac:dyDescent="0.25">
      <c r="D6138" t="s">
        <v>15834</v>
      </c>
      <c r="E6138" t="s">
        <v>6135</v>
      </c>
    </row>
    <row r="6139" spans="4:5" x14ac:dyDescent="0.25">
      <c r="D6139" t="s">
        <v>15836</v>
      </c>
      <c r="E6139" t="s">
        <v>6135</v>
      </c>
    </row>
    <row r="6140" spans="4:5" x14ac:dyDescent="0.25">
      <c r="D6140" t="s">
        <v>15837</v>
      </c>
      <c r="E6140" t="s">
        <v>6135</v>
      </c>
    </row>
    <row r="6141" spans="4:5" x14ac:dyDescent="0.25">
      <c r="D6141" t="s">
        <v>15839</v>
      </c>
      <c r="E6141" t="s">
        <v>6135</v>
      </c>
    </row>
    <row r="6142" spans="4:5" x14ac:dyDescent="0.25">
      <c r="D6142" t="s">
        <v>15841</v>
      </c>
      <c r="E6142" t="s">
        <v>6135</v>
      </c>
    </row>
    <row r="6143" spans="4:5" x14ac:dyDescent="0.25">
      <c r="D6143" t="s">
        <v>15843</v>
      </c>
      <c r="E6143" t="s">
        <v>6135</v>
      </c>
    </row>
    <row r="6144" spans="4:5" x14ac:dyDescent="0.25">
      <c r="D6144" t="s">
        <v>15845</v>
      </c>
      <c r="E6144" t="s">
        <v>6135</v>
      </c>
    </row>
    <row r="6145" spans="4:5" x14ac:dyDescent="0.25">
      <c r="D6145" t="s">
        <v>15847</v>
      </c>
      <c r="E6145" t="s">
        <v>6135</v>
      </c>
    </row>
    <row r="6146" spans="4:5" x14ac:dyDescent="0.25">
      <c r="D6146" t="s">
        <v>15849</v>
      </c>
      <c r="E6146" t="s">
        <v>6135</v>
      </c>
    </row>
    <row r="6147" spans="4:5" x14ac:dyDescent="0.25">
      <c r="D6147" t="s">
        <v>15851</v>
      </c>
      <c r="E6147" t="s">
        <v>6135</v>
      </c>
    </row>
    <row r="6148" spans="4:5" x14ac:dyDescent="0.25">
      <c r="D6148" t="s">
        <v>15853</v>
      </c>
      <c r="E6148" t="s">
        <v>6135</v>
      </c>
    </row>
    <row r="6149" spans="4:5" x14ac:dyDescent="0.25">
      <c r="D6149" t="s">
        <v>15855</v>
      </c>
      <c r="E6149" t="s">
        <v>6135</v>
      </c>
    </row>
    <row r="6150" spans="4:5" x14ac:dyDescent="0.25">
      <c r="D6150" t="s">
        <v>15857</v>
      </c>
      <c r="E6150" t="s">
        <v>6135</v>
      </c>
    </row>
    <row r="6151" spans="4:5" x14ac:dyDescent="0.25">
      <c r="D6151" t="s">
        <v>15859</v>
      </c>
      <c r="E6151" t="s">
        <v>6135</v>
      </c>
    </row>
    <row r="6152" spans="4:5" x14ac:dyDescent="0.25">
      <c r="D6152" t="s">
        <v>15861</v>
      </c>
      <c r="E6152" t="s">
        <v>6135</v>
      </c>
    </row>
    <row r="6153" spans="4:5" x14ac:dyDescent="0.25">
      <c r="D6153" t="s">
        <v>15863</v>
      </c>
      <c r="E6153" t="s">
        <v>6135</v>
      </c>
    </row>
    <row r="6154" spans="4:5" x14ac:dyDescent="0.25">
      <c r="D6154" t="s">
        <v>15865</v>
      </c>
      <c r="E6154" t="s">
        <v>6135</v>
      </c>
    </row>
    <row r="6155" spans="4:5" x14ac:dyDescent="0.25">
      <c r="D6155" t="s">
        <v>15867</v>
      </c>
      <c r="E6155" t="s">
        <v>6135</v>
      </c>
    </row>
    <row r="6156" spans="4:5" x14ac:dyDescent="0.25">
      <c r="D6156" t="s">
        <v>15869</v>
      </c>
      <c r="E6156" t="s">
        <v>6135</v>
      </c>
    </row>
    <row r="6157" spans="4:5" x14ac:dyDescent="0.25">
      <c r="D6157" t="s">
        <v>15871</v>
      </c>
      <c r="E6157" t="s">
        <v>6135</v>
      </c>
    </row>
    <row r="6158" spans="4:5" x14ac:dyDescent="0.25">
      <c r="D6158" t="s">
        <v>15873</v>
      </c>
      <c r="E6158" t="s">
        <v>6135</v>
      </c>
    </row>
    <row r="6159" spans="4:5" x14ac:dyDescent="0.25">
      <c r="D6159" t="s">
        <v>15875</v>
      </c>
      <c r="E6159" t="s">
        <v>6135</v>
      </c>
    </row>
    <row r="6160" spans="4:5" x14ac:dyDescent="0.25">
      <c r="D6160" t="s">
        <v>15877</v>
      </c>
      <c r="E6160" t="s">
        <v>6135</v>
      </c>
    </row>
    <row r="6161" spans="4:5" x14ac:dyDescent="0.25">
      <c r="D6161" t="s">
        <v>15879</v>
      </c>
      <c r="E6161" t="s">
        <v>6135</v>
      </c>
    </row>
    <row r="6162" spans="4:5" x14ac:dyDescent="0.25">
      <c r="D6162" t="s">
        <v>15881</v>
      </c>
      <c r="E6162" t="s">
        <v>6135</v>
      </c>
    </row>
    <row r="6163" spans="4:5" x14ac:dyDescent="0.25">
      <c r="D6163" t="s">
        <v>15883</v>
      </c>
      <c r="E6163" t="s">
        <v>6135</v>
      </c>
    </row>
    <row r="6164" spans="4:5" x14ac:dyDescent="0.25">
      <c r="D6164" t="s">
        <v>15885</v>
      </c>
      <c r="E6164" t="s">
        <v>6135</v>
      </c>
    </row>
    <row r="6165" spans="4:5" x14ac:dyDescent="0.25">
      <c r="D6165" t="s">
        <v>15887</v>
      </c>
      <c r="E6165" t="s">
        <v>6135</v>
      </c>
    </row>
    <row r="6166" spans="4:5" x14ac:dyDescent="0.25">
      <c r="D6166" t="s">
        <v>15889</v>
      </c>
      <c r="E6166" t="s">
        <v>6135</v>
      </c>
    </row>
    <row r="6167" spans="4:5" x14ac:dyDescent="0.25">
      <c r="D6167" t="s">
        <v>15891</v>
      </c>
      <c r="E6167" t="s">
        <v>6135</v>
      </c>
    </row>
    <row r="6168" spans="4:5" x14ac:dyDescent="0.25">
      <c r="D6168" t="s">
        <v>15893</v>
      </c>
      <c r="E6168" t="s">
        <v>6135</v>
      </c>
    </row>
    <row r="6169" spans="4:5" x14ac:dyDescent="0.25">
      <c r="D6169" t="s">
        <v>15895</v>
      </c>
      <c r="E6169" t="s">
        <v>6135</v>
      </c>
    </row>
    <row r="6170" spans="4:5" x14ac:dyDescent="0.25">
      <c r="D6170" t="s">
        <v>15897</v>
      </c>
      <c r="E6170" t="s">
        <v>6135</v>
      </c>
    </row>
    <row r="6171" spans="4:5" x14ac:dyDescent="0.25">
      <c r="D6171" t="s">
        <v>15899</v>
      </c>
      <c r="E6171" t="s">
        <v>6135</v>
      </c>
    </row>
    <row r="6172" spans="4:5" x14ac:dyDescent="0.25">
      <c r="D6172" t="s">
        <v>15901</v>
      </c>
      <c r="E6172" t="s">
        <v>6135</v>
      </c>
    </row>
    <row r="6173" spans="4:5" x14ac:dyDescent="0.25">
      <c r="D6173" t="s">
        <v>15903</v>
      </c>
      <c r="E6173" t="s">
        <v>6135</v>
      </c>
    </row>
    <row r="6174" spans="4:5" x14ac:dyDescent="0.25">
      <c r="D6174" t="s">
        <v>15905</v>
      </c>
      <c r="E6174" t="s">
        <v>6135</v>
      </c>
    </row>
    <row r="6175" spans="4:5" x14ac:dyDescent="0.25">
      <c r="D6175" t="s">
        <v>15907</v>
      </c>
      <c r="E6175" t="s">
        <v>6135</v>
      </c>
    </row>
    <row r="6176" spans="4:5" x14ac:dyDescent="0.25">
      <c r="D6176" t="s">
        <v>9201</v>
      </c>
      <c r="E6176" t="s">
        <v>6135</v>
      </c>
    </row>
    <row r="6177" spans="4:5" x14ac:dyDescent="0.25">
      <c r="D6177" t="s">
        <v>9202</v>
      </c>
      <c r="E6177" t="s">
        <v>6135</v>
      </c>
    </row>
    <row r="6178" spans="4:5" x14ac:dyDescent="0.25">
      <c r="D6178" t="s">
        <v>9203</v>
      </c>
      <c r="E6178" t="s">
        <v>6135</v>
      </c>
    </row>
    <row r="6179" spans="4:5" x14ac:dyDescent="0.25">
      <c r="D6179" t="s">
        <v>15912</v>
      </c>
      <c r="E6179" t="s">
        <v>6135</v>
      </c>
    </row>
    <row r="6180" spans="4:5" x14ac:dyDescent="0.25">
      <c r="D6180" t="s">
        <v>15913</v>
      </c>
      <c r="E6180" t="s">
        <v>6135</v>
      </c>
    </row>
    <row r="6181" spans="4:5" x14ac:dyDescent="0.25">
      <c r="D6181" t="s">
        <v>15915</v>
      </c>
      <c r="E6181" t="s">
        <v>6135</v>
      </c>
    </row>
    <row r="6182" spans="4:5" x14ac:dyDescent="0.25">
      <c r="D6182" t="s">
        <v>15917</v>
      </c>
      <c r="E6182" t="s">
        <v>6135</v>
      </c>
    </row>
    <row r="6183" spans="4:5" x14ac:dyDescent="0.25">
      <c r="D6183" t="s">
        <v>15919</v>
      </c>
      <c r="E6183" t="s">
        <v>6135</v>
      </c>
    </row>
    <row r="6184" spans="4:5" x14ac:dyDescent="0.25">
      <c r="D6184" t="s">
        <v>15921</v>
      </c>
      <c r="E6184" t="s">
        <v>6135</v>
      </c>
    </row>
    <row r="6185" spans="4:5" x14ac:dyDescent="0.25">
      <c r="D6185" t="s">
        <v>15923</v>
      </c>
      <c r="E6185" t="s">
        <v>6135</v>
      </c>
    </row>
    <row r="6186" spans="4:5" x14ac:dyDescent="0.25">
      <c r="D6186" t="s">
        <v>15924</v>
      </c>
      <c r="E6186" t="s">
        <v>6135</v>
      </c>
    </row>
    <row r="6187" spans="4:5" x14ac:dyDescent="0.25">
      <c r="D6187" t="s">
        <v>15926</v>
      </c>
      <c r="E6187" t="s">
        <v>6135</v>
      </c>
    </row>
    <row r="6188" spans="4:5" x14ac:dyDescent="0.25">
      <c r="D6188" t="s">
        <v>15928</v>
      </c>
      <c r="E6188" t="s">
        <v>6135</v>
      </c>
    </row>
    <row r="6189" spans="4:5" x14ac:dyDescent="0.25">
      <c r="D6189" t="s">
        <v>15930</v>
      </c>
      <c r="E6189" t="s">
        <v>6135</v>
      </c>
    </row>
    <row r="6190" spans="4:5" x14ac:dyDescent="0.25">
      <c r="D6190" t="s">
        <v>15932</v>
      </c>
      <c r="E6190" t="s">
        <v>6135</v>
      </c>
    </row>
    <row r="6191" spans="4:5" x14ac:dyDescent="0.25">
      <c r="D6191" t="s">
        <v>15934</v>
      </c>
      <c r="E6191" t="s">
        <v>6135</v>
      </c>
    </row>
    <row r="6192" spans="4:5" x14ac:dyDescent="0.25">
      <c r="D6192" t="s">
        <v>15936</v>
      </c>
      <c r="E6192" t="s">
        <v>6135</v>
      </c>
    </row>
    <row r="6193" spans="4:5" x14ac:dyDescent="0.25">
      <c r="D6193" t="s">
        <v>15938</v>
      </c>
      <c r="E6193" t="s">
        <v>6135</v>
      </c>
    </row>
    <row r="6194" spans="4:5" x14ac:dyDescent="0.25">
      <c r="D6194" t="s">
        <v>15940</v>
      </c>
      <c r="E6194" t="s">
        <v>6135</v>
      </c>
    </row>
    <row r="6195" spans="4:5" x14ac:dyDescent="0.25">
      <c r="D6195" t="s">
        <v>15942</v>
      </c>
      <c r="E6195" t="s">
        <v>6135</v>
      </c>
    </row>
    <row r="6196" spans="4:5" x14ac:dyDescent="0.25">
      <c r="D6196" t="s">
        <v>15944</v>
      </c>
      <c r="E6196" t="s">
        <v>6135</v>
      </c>
    </row>
    <row r="6197" spans="4:5" x14ac:dyDescent="0.25">
      <c r="D6197" t="s">
        <v>15946</v>
      </c>
      <c r="E6197" t="s">
        <v>6135</v>
      </c>
    </row>
    <row r="6198" spans="4:5" x14ac:dyDescent="0.25">
      <c r="D6198" t="s">
        <v>15948</v>
      </c>
      <c r="E6198" t="s">
        <v>6135</v>
      </c>
    </row>
    <row r="6199" spans="4:5" x14ac:dyDescent="0.25">
      <c r="D6199" t="s">
        <v>15950</v>
      </c>
      <c r="E6199" t="s">
        <v>6135</v>
      </c>
    </row>
    <row r="6200" spans="4:5" x14ac:dyDescent="0.25">
      <c r="D6200" t="s">
        <v>15952</v>
      </c>
      <c r="E6200" t="s">
        <v>6135</v>
      </c>
    </row>
    <row r="6201" spans="4:5" x14ac:dyDescent="0.25">
      <c r="D6201" t="s">
        <v>15954</v>
      </c>
      <c r="E6201" t="s">
        <v>6135</v>
      </c>
    </row>
    <row r="6202" spans="4:5" x14ac:dyDescent="0.25">
      <c r="D6202" t="s">
        <v>15956</v>
      </c>
      <c r="E6202" t="s">
        <v>6135</v>
      </c>
    </row>
    <row r="6203" spans="4:5" x14ac:dyDescent="0.25">
      <c r="D6203" t="s">
        <v>15958</v>
      </c>
      <c r="E6203" t="s">
        <v>6135</v>
      </c>
    </row>
    <row r="6204" spans="4:5" x14ac:dyDescent="0.25">
      <c r="D6204" t="s">
        <v>15960</v>
      </c>
      <c r="E6204" t="s">
        <v>6135</v>
      </c>
    </row>
    <row r="6205" spans="4:5" x14ac:dyDescent="0.25">
      <c r="D6205" t="s">
        <v>15962</v>
      </c>
      <c r="E6205" t="s">
        <v>6135</v>
      </c>
    </row>
    <row r="6206" spans="4:5" x14ac:dyDescent="0.25">
      <c r="D6206" t="s">
        <v>15964</v>
      </c>
      <c r="E6206" t="s">
        <v>6135</v>
      </c>
    </row>
    <row r="6207" spans="4:5" x14ac:dyDescent="0.25">
      <c r="D6207" t="s">
        <v>15966</v>
      </c>
      <c r="E6207" t="s">
        <v>6135</v>
      </c>
    </row>
    <row r="6208" spans="4:5" x14ac:dyDescent="0.25">
      <c r="D6208" t="s">
        <v>15968</v>
      </c>
      <c r="E6208" t="s">
        <v>6135</v>
      </c>
    </row>
    <row r="6209" spans="4:5" x14ac:dyDescent="0.25">
      <c r="D6209" t="s">
        <v>15970</v>
      </c>
      <c r="E6209" t="s">
        <v>6135</v>
      </c>
    </row>
    <row r="6210" spans="4:5" x14ac:dyDescent="0.25">
      <c r="D6210" t="s">
        <v>15972</v>
      </c>
      <c r="E6210" t="s">
        <v>6135</v>
      </c>
    </row>
    <row r="6211" spans="4:5" x14ac:dyDescent="0.25">
      <c r="D6211" t="s">
        <v>15974</v>
      </c>
      <c r="E6211" t="s">
        <v>6135</v>
      </c>
    </row>
    <row r="6212" spans="4:5" x14ac:dyDescent="0.25">
      <c r="D6212" t="s">
        <v>15976</v>
      </c>
      <c r="E6212" t="s">
        <v>6135</v>
      </c>
    </row>
    <row r="6213" spans="4:5" x14ac:dyDescent="0.25">
      <c r="D6213" t="s">
        <v>15978</v>
      </c>
      <c r="E6213" t="s">
        <v>6135</v>
      </c>
    </row>
    <row r="6214" spans="4:5" x14ac:dyDescent="0.25">
      <c r="D6214" t="s">
        <v>15980</v>
      </c>
      <c r="E6214" t="s">
        <v>6135</v>
      </c>
    </row>
    <row r="6215" spans="4:5" x14ac:dyDescent="0.25">
      <c r="D6215" t="s">
        <v>15982</v>
      </c>
      <c r="E6215" t="s">
        <v>6135</v>
      </c>
    </row>
    <row r="6216" spans="4:5" x14ac:dyDescent="0.25">
      <c r="D6216" t="s">
        <v>15984</v>
      </c>
      <c r="E6216" t="s">
        <v>6135</v>
      </c>
    </row>
    <row r="6217" spans="4:5" x14ac:dyDescent="0.25">
      <c r="D6217" t="s">
        <v>15986</v>
      </c>
      <c r="E6217" t="s">
        <v>6135</v>
      </c>
    </row>
    <row r="6218" spans="4:5" x14ac:dyDescent="0.25">
      <c r="D6218" t="s">
        <v>15988</v>
      </c>
      <c r="E6218" t="s">
        <v>6135</v>
      </c>
    </row>
    <row r="6219" spans="4:5" x14ac:dyDescent="0.25">
      <c r="D6219" t="s">
        <v>15990</v>
      </c>
      <c r="E6219" t="s">
        <v>6135</v>
      </c>
    </row>
    <row r="6220" spans="4:5" x14ac:dyDescent="0.25">
      <c r="D6220" t="s">
        <v>15992</v>
      </c>
      <c r="E6220" t="s">
        <v>6135</v>
      </c>
    </row>
    <row r="6221" spans="4:5" x14ac:dyDescent="0.25">
      <c r="D6221" t="s">
        <v>15994</v>
      </c>
      <c r="E6221" t="s">
        <v>6135</v>
      </c>
    </row>
    <row r="6222" spans="4:5" x14ac:dyDescent="0.25">
      <c r="D6222" t="s">
        <v>15996</v>
      </c>
      <c r="E6222" t="s">
        <v>6135</v>
      </c>
    </row>
    <row r="6223" spans="4:5" x14ac:dyDescent="0.25">
      <c r="D6223" t="s">
        <v>9204</v>
      </c>
      <c r="E6223" t="s">
        <v>6135</v>
      </c>
    </row>
    <row r="6224" spans="4:5" x14ac:dyDescent="0.25">
      <c r="D6224" t="s">
        <v>9205</v>
      </c>
      <c r="E6224" t="s">
        <v>6135</v>
      </c>
    </row>
    <row r="6225" spans="4:5" x14ac:dyDescent="0.25">
      <c r="D6225" t="s">
        <v>9206</v>
      </c>
      <c r="E6225" t="s">
        <v>6135</v>
      </c>
    </row>
    <row r="6226" spans="4:5" x14ac:dyDescent="0.25">
      <c r="D6226" t="s">
        <v>9207</v>
      </c>
      <c r="E6226" t="s">
        <v>6135</v>
      </c>
    </row>
    <row r="6227" spans="4:5" x14ac:dyDescent="0.25">
      <c r="D6227" t="s">
        <v>9208</v>
      </c>
      <c r="E6227" t="s">
        <v>6135</v>
      </c>
    </row>
    <row r="6228" spans="4:5" x14ac:dyDescent="0.25">
      <c r="D6228" t="s">
        <v>9209</v>
      </c>
      <c r="E6228" t="s">
        <v>6135</v>
      </c>
    </row>
    <row r="6229" spans="4:5" x14ac:dyDescent="0.25">
      <c r="D6229" t="s">
        <v>9210</v>
      </c>
      <c r="E6229" t="s">
        <v>6135</v>
      </c>
    </row>
    <row r="6230" spans="4:5" x14ac:dyDescent="0.25">
      <c r="D6230" t="s">
        <v>9211</v>
      </c>
      <c r="E6230" t="s">
        <v>6135</v>
      </c>
    </row>
    <row r="6231" spans="4:5" x14ac:dyDescent="0.25">
      <c r="D6231" t="s">
        <v>9212</v>
      </c>
      <c r="E6231" t="s">
        <v>6135</v>
      </c>
    </row>
    <row r="6232" spans="4:5" x14ac:dyDescent="0.25">
      <c r="D6232" t="s">
        <v>9213</v>
      </c>
      <c r="E6232" t="s">
        <v>6135</v>
      </c>
    </row>
    <row r="6233" spans="4:5" x14ac:dyDescent="0.25">
      <c r="D6233" t="s">
        <v>9214</v>
      </c>
      <c r="E6233" t="s">
        <v>6135</v>
      </c>
    </row>
    <row r="6234" spans="4:5" x14ac:dyDescent="0.25">
      <c r="D6234" t="s">
        <v>9215</v>
      </c>
      <c r="E6234" t="s">
        <v>6135</v>
      </c>
    </row>
    <row r="6235" spans="4:5" x14ac:dyDescent="0.25">
      <c r="D6235" t="s">
        <v>9216</v>
      </c>
      <c r="E6235" t="s">
        <v>6135</v>
      </c>
    </row>
    <row r="6236" spans="4:5" x14ac:dyDescent="0.25">
      <c r="D6236" t="s">
        <v>9217</v>
      </c>
      <c r="E6236" t="s">
        <v>6135</v>
      </c>
    </row>
    <row r="6237" spans="4:5" x14ac:dyDescent="0.25">
      <c r="D6237" t="s">
        <v>9218</v>
      </c>
      <c r="E6237" t="s">
        <v>6135</v>
      </c>
    </row>
    <row r="6238" spans="4:5" x14ac:dyDescent="0.25">
      <c r="D6238" t="s">
        <v>9219</v>
      </c>
      <c r="E6238" t="s">
        <v>6135</v>
      </c>
    </row>
    <row r="6239" spans="4:5" x14ac:dyDescent="0.25">
      <c r="D6239" t="s">
        <v>9220</v>
      </c>
      <c r="E6239" t="s">
        <v>6135</v>
      </c>
    </row>
    <row r="6240" spans="4:5" x14ac:dyDescent="0.25">
      <c r="D6240" t="s">
        <v>9221</v>
      </c>
      <c r="E6240" t="s">
        <v>6135</v>
      </c>
    </row>
    <row r="6241" spans="4:5" x14ac:dyDescent="0.25">
      <c r="D6241" t="s">
        <v>9222</v>
      </c>
      <c r="E6241" t="s">
        <v>6135</v>
      </c>
    </row>
    <row r="6242" spans="4:5" x14ac:dyDescent="0.25">
      <c r="D6242" t="s">
        <v>9223</v>
      </c>
      <c r="E6242" t="s">
        <v>6135</v>
      </c>
    </row>
    <row r="6243" spans="4:5" x14ac:dyDescent="0.25">
      <c r="D6243" t="s">
        <v>9224</v>
      </c>
      <c r="E6243" t="s">
        <v>6135</v>
      </c>
    </row>
    <row r="6244" spans="4:5" x14ac:dyDescent="0.25">
      <c r="D6244" t="s">
        <v>9225</v>
      </c>
      <c r="E6244" t="s">
        <v>6135</v>
      </c>
    </row>
    <row r="6245" spans="4:5" x14ac:dyDescent="0.25">
      <c r="D6245" t="s">
        <v>9226</v>
      </c>
      <c r="E6245" t="s">
        <v>6135</v>
      </c>
    </row>
    <row r="6246" spans="4:5" x14ac:dyDescent="0.25">
      <c r="D6246" t="s">
        <v>9227</v>
      </c>
      <c r="E6246" t="s">
        <v>6135</v>
      </c>
    </row>
    <row r="6247" spans="4:5" x14ac:dyDescent="0.25">
      <c r="D6247" t="s">
        <v>9228</v>
      </c>
      <c r="E6247" t="s">
        <v>6135</v>
      </c>
    </row>
    <row r="6248" spans="4:5" x14ac:dyDescent="0.25">
      <c r="D6248" t="s">
        <v>9229</v>
      </c>
      <c r="E6248" t="s">
        <v>6135</v>
      </c>
    </row>
    <row r="6249" spans="4:5" x14ac:dyDescent="0.25">
      <c r="D6249" t="s">
        <v>9230</v>
      </c>
      <c r="E6249" t="s">
        <v>6135</v>
      </c>
    </row>
    <row r="6250" spans="4:5" x14ac:dyDescent="0.25">
      <c r="D6250" t="s">
        <v>9231</v>
      </c>
      <c r="E6250" t="s">
        <v>6135</v>
      </c>
    </row>
    <row r="6251" spans="4:5" x14ac:dyDescent="0.25">
      <c r="D6251" t="s">
        <v>9232</v>
      </c>
      <c r="E6251" t="s">
        <v>6135</v>
      </c>
    </row>
    <row r="6252" spans="4:5" x14ac:dyDescent="0.25">
      <c r="D6252" t="s">
        <v>9233</v>
      </c>
      <c r="E6252" t="s">
        <v>6135</v>
      </c>
    </row>
    <row r="6253" spans="4:5" x14ac:dyDescent="0.25">
      <c r="D6253" t="s">
        <v>9234</v>
      </c>
      <c r="E6253" t="s">
        <v>6135</v>
      </c>
    </row>
    <row r="6254" spans="4:5" x14ac:dyDescent="0.25">
      <c r="D6254" t="s">
        <v>9235</v>
      </c>
      <c r="E6254" t="s">
        <v>6135</v>
      </c>
    </row>
    <row r="6255" spans="4:5" x14ac:dyDescent="0.25">
      <c r="D6255" t="s">
        <v>9236</v>
      </c>
      <c r="E6255" t="s">
        <v>6135</v>
      </c>
    </row>
    <row r="6256" spans="4:5" x14ac:dyDescent="0.25">
      <c r="D6256" t="s">
        <v>9237</v>
      </c>
      <c r="E6256" t="s">
        <v>6135</v>
      </c>
    </row>
    <row r="6257" spans="4:5" x14ac:dyDescent="0.25">
      <c r="D6257" t="s">
        <v>9238</v>
      </c>
      <c r="E6257" t="s">
        <v>6135</v>
      </c>
    </row>
    <row r="6258" spans="4:5" x14ac:dyDescent="0.25">
      <c r="D6258" t="s">
        <v>9239</v>
      </c>
      <c r="E6258" t="s">
        <v>6135</v>
      </c>
    </row>
    <row r="6259" spans="4:5" x14ac:dyDescent="0.25">
      <c r="D6259" t="s">
        <v>9240</v>
      </c>
      <c r="E6259" t="s">
        <v>6135</v>
      </c>
    </row>
    <row r="6260" spans="4:5" x14ac:dyDescent="0.25">
      <c r="D6260" t="s">
        <v>9241</v>
      </c>
      <c r="E6260" t="s">
        <v>6135</v>
      </c>
    </row>
    <row r="6261" spans="4:5" x14ac:dyDescent="0.25">
      <c r="D6261" t="s">
        <v>9242</v>
      </c>
      <c r="E6261" t="s">
        <v>6135</v>
      </c>
    </row>
    <row r="6262" spans="4:5" x14ac:dyDescent="0.25">
      <c r="D6262" t="s">
        <v>16035</v>
      </c>
      <c r="E6262" t="s">
        <v>6135</v>
      </c>
    </row>
    <row r="6263" spans="4:5" x14ac:dyDescent="0.25">
      <c r="D6263" t="s">
        <v>16036</v>
      </c>
      <c r="E6263" t="s">
        <v>6135</v>
      </c>
    </row>
    <row r="6264" spans="4:5" x14ac:dyDescent="0.25">
      <c r="D6264" t="s">
        <v>16038</v>
      </c>
      <c r="E6264" t="s">
        <v>6135</v>
      </c>
    </row>
    <row r="6265" spans="4:5" x14ac:dyDescent="0.25">
      <c r="D6265" t="s">
        <v>16040</v>
      </c>
      <c r="E6265" t="s">
        <v>6135</v>
      </c>
    </row>
    <row r="6266" spans="4:5" x14ac:dyDescent="0.25">
      <c r="D6266" t="s">
        <v>16042</v>
      </c>
      <c r="E6266" t="s">
        <v>6135</v>
      </c>
    </row>
    <row r="6267" spans="4:5" x14ac:dyDescent="0.25">
      <c r="D6267" t="s">
        <v>16044</v>
      </c>
      <c r="E6267" t="s">
        <v>6135</v>
      </c>
    </row>
    <row r="6268" spans="4:5" x14ac:dyDescent="0.25">
      <c r="D6268" t="s">
        <v>16046</v>
      </c>
      <c r="E6268" t="s">
        <v>6135</v>
      </c>
    </row>
    <row r="6269" spans="4:5" x14ac:dyDescent="0.25">
      <c r="D6269" t="s">
        <v>16047</v>
      </c>
      <c r="E6269" t="s">
        <v>6135</v>
      </c>
    </row>
    <row r="6270" spans="4:5" x14ac:dyDescent="0.25">
      <c r="D6270" t="s">
        <v>16049</v>
      </c>
      <c r="E6270" t="s">
        <v>6135</v>
      </c>
    </row>
    <row r="6271" spans="4:5" x14ac:dyDescent="0.25">
      <c r="D6271" t="s">
        <v>16051</v>
      </c>
      <c r="E6271" t="s">
        <v>6135</v>
      </c>
    </row>
    <row r="6272" spans="4:5" x14ac:dyDescent="0.25">
      <c r="D6272" t="s">
        <v>16053</v>
      </c>
      <c r="E6272" t="s">
        <v>6135</v>
      </c>
    </row>
    <row r="6273" spans="4:5" x14ac:dyDescent="0.25">
      <c r="D6273" t="s">
        <v>16055</v>
      </c>
      <c r="E6273" t="s">
        <v>6135</v>
      </c>
    </row>
    <row r="6274" spans="4:5" x14ac:dyDescent="0.25">
      <c r="D6274" t="s">
        <v>16057</v>
      </c>
      <c r="E6274" t="s">
        <v>6135</v>
      </c>
    </row>
    <row r="6275" spans="4:5" x14ac:dyDescent="0.25">
      <c r="D6275" t="s">
        <v>16059</v>
      </c>
      <c r="E6275" t="s">
        <v>6135</v>
      </c>
    </row>
    <row r="6276" spans="4:5" x14ac:dyDescent="0.25">
      <c r="D6276" t="s">
        <v>16061</v>
      </c>
      <c r="E6276" t="s">
        <v>6135</v>
      </c>
    </row>
    <row r="6277" spans="4:5" x14ac:dyDescent="0.25">
      <c r="D6277" t="s">
        <v>16063</v>
      </c>
      <c r="E6277" t="s">
        <v>6135</v>
      </c>
    </row>
    <row r="6278" spans="4:5" x14ac:dyDescent="0.25">
      <c r="D6278" t="s">
        <v>16065</v>
      </c>
      <c r="E6278" t="s">
        <v>6135</v>
      </c>
    </row>
    <row r="6279" spans="4:5" x14ac:dyDescent="0.25">
      <c r="D6279" t="s">
        <v>16067</v>
      </c>
      <c r="E6279" t="s">
        <v>6135</v>
      </c>
    </row>
    <row r="6280" spans="4:5" x14ac:dyDescent="0.25">
      <c r="D6280" t="s">
        <v>16069</v>
      </c>
      <c r="E6280" t="s">
        <v>6135</v>
      </c>
    </row>
    <row r="6281" spans="4:5" x14ac:dyDescent="0.25">
      <c r="D6281" t="s">
        <v>16071</v>
      </c>
      <c r="E6281" t="s">
        <v>6135</v>
      </c>
    </row>
    <row r="6282" spans="4:5" x14ac:dyDescent="0.25">
      <c r="D6282" t="s">
        <v>16073</v>
      </c>
      <c r="E6282" t="s">
        <v>6135</v>
      </c>
    </row>
    <row r="6283" spans="4:5" x14ac:dyDescent="0.25">
      <c r="D6283" t="s">
        <v>16075</v>
      </c>
      <c r="E6283" t="s">
        <v>6135</v>
      </c>
    </row>
    <row r="6284" spans="4:5" x14ac:dyDescent="0.25">
      <c r="D6284" t="s">
        <v>16077</v>
      </c>
      <c r="E6284" t="s">
        <v>6135</v>
      </c>
    </row>
    <row r="6285" spans="4:5" x14ac:dyDescent="0.25">
      <c r="D6285" t="s">
        <v>16079</v>
      </c>
      <c r="E6285" t="s">
        <v>6135</v>
      </c>
    </row>
    <row r="6286" spans="4:5" x14ac:dyDescent="0.25">
      <c r="D6286" t="s">
        <v>16081</v>
      </c>
      <c r="E6286" t="s">
        <v>6135</v>
      </c>
    </row>
    <row r="6287" spans="4:5" x14ac:dyDescent="0.25">
      <c r="D6287" t="s">
        <v>16083</v>
      </c>
      <c r="E6287" t="s">
        <v>6135</v>
      </c>
    </row>
    <row r="6288" spans="4:5" x14ac:dyDescent="0.25">
      <c r="D6288" t="s">
        <v>16085</v>
      </c>
      <c r="E6288" t="s">
        <v>6135</v>
      </c>
    </row>
    <row r="6289" spans="4:5" x14ac:dyDescent="0.25">
      <c r="D6289" t="s">
        <v>16087</v>
      </c>
      <c r="E6289" t="s">
        <v>6135</v>
      </c>
    </row>
    <row r="6290" spans="4:5" x14ac:dyDescent="0.25">
      <c r="D6290" t="s">
        <v>16089</v>
      </c>
      <c r="E6290" t="s">
        <v>6135</v>
      </c>
    </row>
    <row r="6291" spans="4:5" x14ac:dyDescent="0.25">
      <c r="D6291" t="s">
        <v>16091</v>
      </c>
      <c r="E6291" t="s">
        <v>6135</v>
      </c>
    </row>
    <row r="6292" spans="4:5" x14ac:dyDescent="0.25">
      <c r="D6292" t="s">
        <v>16093</v>
      </c>
      <c r="E6292" t="s">
        <v>6135</v>
      </c>
    </row>
    <row r="6293" spans="4:5" x14ac:dyDescent="0.25">
      <c r="D6293" t="s">
        <v>16095</v>
      </c>
      <c r="E6293" t="s">
        <v>6135</v>
      </c>
    </row>
    <row r="6294" spans="4:5" x14ac:dyDescent="0.25">
      <c r="D6294" t="s">
        <v>16097</v>
      </c>
      <c r="E6294" t="s">
        <v>6135</v>
      </c>
    </row>
    <row r="6295" spans="4:5" x14ac:dyDescent="0.25">
      <c r="D6295" t="s">
        <v>16099</v>
      </c>
      <c r="E6295" t="s">
        <v>6135</v>
      </c>
    </row>
    <row r="6296" spans="4:5" x14ac:dyDescent="0.25">
      <c r="D6296" t="s">
        <v>16101</v>
      </c>
      <c r="E6296" t="s">
        <v>6135</v>
      </c>
    </row>
    <row r="6297" spans="4:5" x14ac:dyDescent="0.25">
      <c r="D6297" t="s">
        <v>16103</v>
      </c>
      <c r="E6297" t="s">
        <v>6135</v>
      </c>
    </row>
    <row r="6298" spans="4:5" x14ac:dyDescent="0.25">
      <c r="D6298" t="s">
        <v>16105</v>
      </c>
      <c r="E6298" t="s">
        <v>6135</v>
      </c>
    </row>
    <row r="6299" spans="4:5" x14ac:dyDescent="0.25">
      <c r="D6299" t="s">
        <v>16107</v>
      </c>
      <c r="E6299" t="s">
        <v>6135</v>
      </c>
    </row>
    <row r="6300" spans="4:5" x14ac:dyDescent="0.25">
      <c r="D6300" t="s">
        <v>16109</v>
      </c>
      <c r="E6300" t="s">
        <v>6135</v>
      </c>
    </row>
    <row r="6301" spans="4:5" x14ac:dyDescent="0.25">
      <c r="D6301" t="s">
        <v>16111</v>
      </c>
      <c r="E6301" t="s">
        <v>6135</v>
      </c>
    </row>
    <row r="6302" spans="4:5" x14ac:dyDescent="0.25">
      <c r="D6302" t="s">
        <v>16113</v>
      </c>
      <c r="E6302" t="s">
        <v>6135</v>
      </c>
    </row>
    <row r="6303" spans="4:5" x14ac:dyDescent="0.25">
      <c r="D6303" t="s">
        <v>16115</v>
      </c>
      <c r="E6303" t="s">
        <v>6135</v>
      </c>
    </row>
    <row r="6304" spans="4:5" x14ac:dyDescent="0.25">
      <c r="D6304" t="s">
        <v>16117</v>
      </c>
      <c r="E6304" t="s">
        <v>6135</v>
      </c>
    </row>
    <row r="6305" spans="4:5" x14ac:dyDescent="0.25">
      <c r="D6305" t="s">
        <v>9243</v>
      </c>
      <c r="E6305" t="s">
        <v>6135</v>
      </c>
    </row>
    <row r="6306" spans="4:5" x14ac:dyDescent="0.25">
      <c r="D6306" t="s">
        <v>9244</v>
      </c>
      <c r="E6306" t="s">
        <v>6135</v>
      </c>
    </row>
    <row r="6307" spans="4:5" x14ac:dyDescent="0.25">
      <c r="D6307" t="s">
        <v>9245</v>
      </c>
      <c r="E6307" t="s">
        <v>6135</v>
      </c>
    </row>
    <row r="6308" spans="4:5" x14ac:dyDescent="0.25">
      <c r="D6308" t="s">
        <v>16122</v>
      </c>
      <c r="E6308" t="s">
        <v>6135</v>
      </c>
    </row>
    <row r="6309" spans="4:5" x14ac:dyDescent="0.25">
      <c r="D6309" t="s">
        <v>9246</v>
      </c>
      <c r="E6309" t="s">
        <v>6135</v>
      </c>
    </row>
    <row r="6310" spans="4:5" x14ac:dyDescent="0.25">
      <c r="D6310" t="s">
        <v>9247</v>
      </c>
      <c r="E6310" t="s">
        <v>6135</v>
      </c>
    </row>
    <row r="6311" spans="4:5" x14ac:dyDescent="0.25">
      <c r="D6311" t="s">
        <v>9248</v>
      </c>
      <c r="E6311" t="s">
        <v>6135</v>
      </c>
    </row>
    <row r="6312" spans="4:5" x14ac:dyDescent="0.25">
      <c r="D6312" t="s">
        <v>9249</v>
      </c>
      <c r="E6312" t="s">
        <v>6135</v>
      </c>
    </row>
    <row r="6313" spans="4:5" x14ac:dyDescent="0.25">
      <c r="D6313" t="s">
        <v>9250</v>
      </c>
      <c r="E6313" t="s">
        <v>6135</v>
      </c>
    </row>
    <row r="6314" spans="4:5" x14ac:dyDescent="0.25">
      <c r="D6314" t="s">
        <v>9251</v>
      </c>
      <c r="E6314" t="s">
        <v>6135</v>
      </c>
    </row>
    <row r="6315" spans="4:5" x14ac:dyDescent="0.25">
      <c r="D6315" t="s">
        <v>9252</v>
      </c>
      <c r="E6315" t="s">
        <v>6135</v>
      </c>
    </row>
    <row r="6316" spans="4:5" x14ac:dyDescent="0.25">
      <c r="D6316" t="s">
        <v>9253</v>
      </c>
      <c r="E6316" t="s">
        <v>6135</v>
      </c>
    </row>
    <row r="6317" spans="4:5" x14ac:dyDescent="0.25">
      <c r="D6317" t="s">
        <v>9254</v>
      </c>
      <c r="E6317" t="s">
        <v>6135</v>
      </c>
    </row>
    <row r="6318" spans="4:5" x14ac:dyDescent="0.25">
      <c r="D6318" t="s">
        <v>9255</v>
      </c>
      <c r="E6318" t="s">
        <v>6135</v>
      </c>
    </row>
    <row r="6319" spans="4:5" x14ac:dyDescent="0.25">
      <c r="D6319" t="s">
        <v>9256</v>
      </c>
      <c r="E6319" t="s">
        <v>6135</v>
      </c>
    </row>
    <row r="6320" spans="4:5" x14ac:dyDescent="0.25">
      <c r="D6320" t="s">
        <v>9257</v>
      </c>
      <c r="E6320" t="s">
        <v>6135</v>
      </c>
    </row>
    <row r="6321" spans="4:5" x14ac:dyDescent="0.25">
      <c r="D6321" t="s">
        <v>9258</v>
      </c>
      <c r="E6321" t="s">
        <v>6135</v>
      </c>
    </row>
    <row r="6322" spans="4:5" x14ac:dyDescent="0.25">
      <c r="D6322" t="s">
        <v>9259</v>
      </c>
      <c r="E6322" t="s">
        <v>6135</v>
      </c>
    </row>
    <row r="6323" spans="4:5" x14ac:dyDescent="0.25">
      <c r="D6323" t="s">
        <v>9260</v>
      </c>
      <c r="E6323" t="s">
        <v>6135</v>
      </c>
    </row>
    <row r="6324" spans="4:5" x14ac:dyDescent="0.25">
      <c r="D6324" t="s">
        <v>9261</v>
      </c>
      <c r="E6324" t="s">
        <v>6135</v>
      </c>
    </row>
    <row r="6325" spans="4:5" x14ac:dyDescent="0.25">
      <c r="D6325" t="s">
        <v>9262</v>
      </c>
      <c r="E6325" t="s">
        <v>6135</v>
      </c>
    </row>
    <row r="6326" spans="4:5" x14ac:dyDescent="0.25">
      <c r="D6326" t="s">
        <v>9263</v>
      </c>
      <c r="E6326" t="s">
        <v>6135</v>
      </c>
    </row>
    <row r="6327" spans="4:5" x14ac:dyDescent="0.25">
      <c r="D6327" t="s">
        <v>9264</v>
      </c>
      <c r="E6327" t="s">
        <v>6135</v>
      </c>
    </row>
    <row r="6328" spans="4:5" x14ac:dyDescent="0.25">
      <c r="D6328" t="s">
        <v>9265</v>
      </c>
      <c r="E6328" t="s">
        <v>6135</v>
      </c>
    </row>
    <row r="6329" spans="4:5" x14ac:dyDescent="0.25">
      <c r="D6329" t="s">
        <v>9266</v>
      </c>
      <c r="E6329" t="s">
        <v>6135</v>
      </c>
    </row>
    <row r="6330" spans="4:5" x14ac:dyDescent="0.25">
      <c r="D6330" t="s">
        <v>9267</v>
      </c>
      <c r="E6330" t="s">
        <v>6135</v>
      </c>
    </row>
    <row r="6331" spans="4:5" x14ac:dyDescent="0.25">
      <c r="D6331" t="s">
        <v>9268</v>
      </c>
      <c r="E6331" t="s">
        <v>6135</v>
      </c>
    </row>
    <row r="6332" spans="4:5" x14ac:dyDescent="0.25">
      <c r="D6332" t="s">
        <v>9269</v>
      </c>
      <c r="E6332" t="s">
        <v>6135</v>
      </c>
    </row>
    <row r="6333" spans="4:5" x14ac:dyDescent="0.25">
      <c r="D6333" t="s">
        <v>9270</v>
      </c>
      <c r="E6333" t="s">
        <v>6135</v>
      </c>
    </row>
    <row r="6334" spans="4:5" x14ac:dyDescent="0.25">
      <c r="D6334" t="s">
        <v>9271</v>
      </c>
      <c r="E6334" t="s">
        <v>6135</v>
      </c>
    </row>
    <row r="6335" spans="4:5" x14ac:dyDescent="0.25">
      <c r="D6335" t="s">
        <v>9272</v>
      </c>
      <c r="E6335" t="s">
        <v>6135</v>
      </c>
    </row>
    <row r="6336" spans="4:5" x14ac:dyDescent="0.25">
      <c r="D6336" t="s">
        <v>9273</v>
      </c>
      <c r="E6336" t="s">
        <v>6135</v>
      </c>
    </row>
    <row r="6337" spans="4:5" x14ac:dyDescent="0.25">
      <c r="D6337" t="s">
        <v>9274</v>
      </c>
      <c r="E6337" t="s">
        <v>6135</v>
      </c>
    </row>
    <row r="6338" spans="4:5" x14ac:dyDescent="0.25">
      <c r="D6338" t="s">
        <v>9275</v>
      </c>
      <c r="E6338" t="s">
        <v>6135</v>
      </c>
    </row>
    <row r="6339" spans="4:5" x14ac:dyDescent="0.25">
      <c r="D6339" t="s">
        <v>9276</v>
      </c>
      <c r="E6339" t="s">
        <v>6135</v>
      </c>
    </row>
    <row r="6340" spans="4:5" x14ac:dyDescent="0.25">
      <c r="D6340" t="s">
        <v>9277</v>
      </c>
      <c r="E6340" t="s">
        <v>6135</v>
      </c>
    </row>
    <row r="6341" spans="4:5" x14ac:dyDescent="0.25">
      <c r="D6341" t="s">
        <v>9278</v>
      </c>
      <c r="E6341" t="s">
        <v>6135</v>
      </c>
    </row>
    <row r="6342" spans="4:5" x14ac:dyDescent="0.25">
      <c r="D6342" t="s">
        <v>9279</v>
      </c>
      <c r="E6342" t="s">
        <v>6135</v>
      </c>
    </row>
    <row r="6343" spans="4:5" x14ac:dyDescent="0.25">
      <c r="D6343" t="s">
        <v>9280</v>
      </c>
      <c r="E6343" t="s">
        <v>6135</v>
      </c>
    </row>
    <row r="6344" spans="4:5" x14ac:dyDescent="0.25">
      <c r="D6344" t="s">
        <v>9281</v>
      </c>
      <c r="E6344" t="s">
        <v>6135</v>
      </c>
    </row>
    <row r="6345" spans="4:5" x14ac:dyDescent="0.25">
      <c r="D6345" t="s">
        <v>9282</v>
      </c>
      <c r="E6345" t="s">
        <v>6135</v>
      </c>
    </row>
    <row r="6346" spans="4:5" x14ac:dyDescent="0.25">
      <c r="D6346" t="s">
        <v>9283</v>
      </c>
      <c r="E6346" t="s">
        <v>6135</v>
      </c>
    </row>
    <row r="6347" spans="4:5" x14ac:dyDescent="0.25">
      <c r="D6347" t="s">
        <v>9284</v>
      </c>
      <c r="E6347" t="s">
        <v>6135</v>
      </c>
    </row>
    <row r="6348" spans="4:5" x14ac:dyDescent="0.25">
      <c r="D6348" t="s">
        <v>9285</v>
      </c>
      <c r="E6348" t="s">
        <v>6135</v>
      </c>
    </row>
    <row r="6349" spans="4:5" x14ac:dyDescent="0.25">
      <c r="D6349" t="s">
        <v>9286</v>
      </c>
      <c r="E6349" t="s">
        <v>6135</v>
      </c>
    </row>
    <row r="6350" spans="4:5" x14ac:dyDescent="0.25">
      <c r="D6350" t="s">
        <v>9287</v>
      </c>
      <c r="E6350" t="s">
        <v>6135</v>
      </c>
    </row>
    <row r="6351" spans="4:5" x14ac:dyDescent="0.25">
      <c r="D6351" t="s">
        <v>16164</v>
      </c>
      <c r="E6351" t="s">
        <v>6135</v>
      </c>
    </row>
    <row r="6352" spans="4:5" x14ac:dyDescent="0.25">
      <c r="D6352" t="s">
        <v>9288</v>
      </c>
      <c r="E6352" t="s">
        <v>6135</v>
      </c>
    </row>
    <row r="6353" spans="4:5" x14ac:dyDescent="0.25">
      <c r="D6353" t="s">
        <v>9289</v>
      </c>
      <c r="E6353" t="s">
        <v>6135</v>
      </c>
    </row>
    <row r="6354" spans="4:5" x14ac:dyDescent="0.25">
      <c r="D6354" t="s">
        <v>9290</v>
      </c>
      <c r="E6354" t="s">
        <v>6135</v>
      </c>
    </row>
    <row r="6355" spans="4:5" x14ac:dyDescent="0.25">
      <c r="D6355" t="s">
        <v>9291</v>
      </c>
      <c r="E6355" t="s">
        <v>6135</v>
      </c>
    </row>
    <row r="6356" spans="4:5" x14ac:dyDescent="0.25">
      <c r="D6356" t="s">
        <v>9292</v>
      </c>
      <c r="E6356" t="s">
        <v>6135</v>
      </c>
    </row>
    <row r="6357" spans="4:5" x14ac:dyDescent="0.25">
      <c r="D6357" t="s">
        <v>9293</v>
      </c>
      <c r="E6357" t="s">
        <v>6135</v>
      </c>
    </row>
    <row r="6358" spans="4:5" x14ac:dyDescent="0.25">
      <c r="D6358" t="s">
        <v>9294</v>
      </c>
      <c r="E6358" t="s">
        <v>6135</v>
      </c>
    </row>
    <row r="6359" spans="4:5" x14ac:dyDescent="0.25">
      <c r="D6359" t="s">
        <v>9295</v>
      </c>
      <c r="E6359" t="s">
        <v>6135</v>
      </c>
    </row>
    <row r="6360" spans="4:5" x14ac:dyDescent="0.25">
      <c r="D6360" t="s">
        <v>9296</v>
      </c>
      <c r="E6360" t="s">
        <v>6135</v>
      </c>
    </row>
    <row r="6361" spans="4:5" x14ac:dyDescent="0.25">
      <c r="D6361" t="s">
        <v>9297</v>
      </c>
      <c r="E6361" t="s">
        <v>6135</v>
      </c>
    </row>
    <row r="6362" spans="4:5" x14ac:dyDescent="0.25">
      <c r="D6362" t="s">
        <v>9298</v>
      </c>
      <c r="E6362" t="s">
        <v>6135</v>
      </c>
    </row>
    <row r="6363" spans="4:5" x14ac:dyDescent="0.25">
      <c r="D6363" t="s">
        <v>9299</v>
      </c>
      <c r="E6363" t="s">
        <v>6135</v>
      </c>
    </row>
    <row r="6364" spans="4:5" x14ac:dyDescent="0.25">
      <c r="D6364" t="s">
        <v>9300</v>
      </c>
      <c r="E6364" t="s">
        <v>6135</v>
      </c>
    </row>
    <row r="6365" spans="4:5" x14ac:dyDescent="0.25">
      <c r="D6365" t="s">
        <v>9301</v>
      </c>
      <c r="E6365" t="s">
        <v>6135</v>
      </c>
    </row>
    <row r="6366" spans="4:5" x14ac:dyDescent="0.25">
      <c r="D6366" t="s">
        <v>9302</v>
      </c>
      <c r="E6366" t="s">
        <v>6135</v>
      </c>
    </row>
    <row r="6367" spans="4:5" x14ac:dyDescent="0.25">
      <c r="D6367" t="s">
        <v>9303</v>
      </c>
      <c r="E6367" t="s">
        <v>6135</v>
      </c>
    </row>
    <row r="6368" spans="4:5" x14ac:dyDescent="0.25">
      <c r="D6368" t="s">
        <v>9304</v>
      </c>
      <c r="E6368" t="s">
        <v>6135</v>
      </c>
    </row>
    <row r="6369" spans="4:5" x14ac:dyDescent="0.25">
      <c r="D6369" t="s">
        <v>9305</v>
      </c>
      <c r="E6369" t="s">
        <v>6135</v>
      </c>
    </row>
    <row r="6370" spans="4:5" x14ac:dyDescent="0.25">
      <c r="D6370" t="s">
        <v>9306</v>
      </c>
      <c r="E6370" t="s">
        <v>6135</v>
      </c>
    </row>
    <row r="6371" spans="4:5" x14ac:dyDescent="0.25">
      <c r="D6371" t="s">
        <v>9307</v>
      </c>
      <c r="E6371" t="s">
        <v>6135</v>
      </c>
    </row>
    <row r="6372" spans="4:5" x14ac:dyDescent="0.25">
      <c r="D6372" t="s">
        <v>9308</v>
      </c>
      <c r="E6372" t="s">
        <v>6135</v>
      </c>
    </row>
    <row r="6373" spans="4:5" x14ac:dyDescent="0.25">
      <c r="D6373" t="s">
        <v>9309</v>
      </c>
      <c r="E6373" t="s">
        <v>6135</v>
      </c>
    </row>
    <row r="6374" spans="4:5" x14ac:dyDescent="0.25">
      <c r="D6374" t="s">
        <v>9310</v>
      </c>
      <c r="E6374" t="s">
        <v>6135</v>
      </c>
    </row>
    <row r="6375" spans="4:5" x14ac:dyDescent="0.25">
      <c r="D6375" t="s">
        <v>9311</v>
      </c>
      <c r="E6375" t="s">
        <v>6135</v>
      </c>
    </row>
    <row r="6376" spans="4:5" x14ac:dyDescent="0.25">
      <c r="D6376" t="s">
        <v>9312</v>
      </c>
      <c r="E6376" t="s">
        <v>6135</v>
      </c>
    </row>
    <row r="6377" spans="4:5" x14ac:dyDescent="0.25">
      <c r="D6377" t="s">
        <v>9313</v>
      </c>
      <c r="E6377" t="s">
        <v>6135</v>
      </c>
    </row>
    <row r="6378" spans="4:5" x14ac:dyDescent="0.25">
      <c r="D6378" t="s">
        <v>9314</v>
      </c>
      <c r="E6378" t="s">
        <v>6135</v>
      </c>
    </row>
    <row r="6379" spans="4:5" x14ac:dyDescent="0.25">
      <c r="D6379" t="s">
        <v>9315</v>
      </c>
      <c r="E6379" t="s">
        <v>6135</v>
      </c>
    </row>
    <row r="6380" spans="4:5" x14ac:dyDescent="0.25">
      <c r="D6380" t="s">
        <v>9316</v>
      </c>
      <c r="E6380" t="s">
        <v>6135</v>
      </c>
    </row>
    <row r="6381" spans="4:5" x14ac:dyDescent="0.25">
      <c r="D6381" t="s">
        <v>9317</v>
      </c>
      <c r="E6381" t="s">
        <v>6135</v>
      </c>
    </row>
    <row r="6382" spans="4:5" x14ac:dyDescent="0.25">
      <c r="D6382" t="s">
        <v>9318</v>
      </c>
      <c r="E6382" t="s">
        <v>6135</v>
      </c>
    </row>
    <row r="6383" spans="4:5" x14ac:dyDescent="0.25">
      <c r="D6383" t="s">
        <v>9319</v>
      </c>
      <c r="E6383" t="s">
        <v>6135</v>
      </c>
    </row>
    <row r="6384" spans="4:5" x14ac:dyDescent="0.25">
      <c r="D6384" t="s">
        <v>9320</v>
      </c>
      <c r="E6384" t="s">
        <v>6135</v>
      </c>
    </row>
    <row r="6385" spans="4:5" x14ac:dyDescent="0.25">
      <c r="D6385" t="s">
        <v>9321</v>
      </c>
      <c r="E6385" t="s">
        <v>6135</v>
      </c>
    </row>
    <row r="6386" spans="4:5" x14ac:dyDescent="0.25">
      <c r="D6386" t="s">
        <v>9322</v>
      </c>
      <c r="E6386" t="s">
        <v>6135</v>
      </c>
    </row>
    <row r="6387" spans="4:5" x14ac:dyDescent="0.25">
      <c r="D6387" t="s">
        <v>9323</v>
      </c>
      <c r="E6387" t="s">
        <v>6135</v>
      </c>
    </row>
    <row r="6388" spans="4:5" x14ac:dyDescent="0.25">
      <c r="D6388" t="s">
        <v>9324</v>
      </c>
      <c r="E6388" t="s">
        <v>6135</v>
      </c>
    </row>
    <row r="6389" spans="4:5" x14ac:dyDescent="0.25">
      <c r="D6389" t="s">
        <v>9325</v>
      </c>
      <c r="E6389" t="s">
        <v>6135</v>
      </c>
    </row>
    <row r="6390" spans="4:5" x14ac:dyDescent="0.25">
      <c r="D6390" t="s">
        <v>9326</v>
      </c>
      <c r="E6390" t="s">
        <v>6135</v>
      </c>
    </row>
    <row r="6391" spans="4:5" x14ac:dyDescent="0.25">
      <c r="D6391" t="s">
        <v>9327</v>
      </c>
      <c r="E6391" t="s">
        <v>6135</v>
      </c>
    </row>
    <row r="6392" spans="4:5" x14ac:dyDescent="0.25">
      <c r="D6392" t="s">
        <v>9328</v>
      </c>
      <c r="E6392" t="s">
        <v>6135</v>
      </c>
    </row>
    <row r="6393" spans="4:5" x14ac:dyDescent="0.25">
      <c r="D6393" t="s">
        <v>9329</v>
      </c>
      <c r="E6393" t="s">
        <v>6135</v>
      </c>
    </row>
    <row r="6394" spans="4:5" x14ac:dyDescent="0.25">
      <c r="D6394" t="s">
        <v>16206</v>
      </c>
      <c r="E6394" t="s">
        <v>6135</v>
      </c>
    </row>
    <row r="6395" spans="4:5" x14ac:dyDescent="0.25">
      <c r="D6395" t="s">
        <v>9330</v>
      </c>
      <c r="E6395" t="s">
        <v>6135</v>
      </c>
    </row>
    <row r="6396" spans="4:5" x14ac:dyDescent="0.25">
      <c r="D6396" t="s">
        <v>9331</v>
      </c>
      <c r="E6396" t="s">
        <v>6135</v>
      </c>
    </row>
    <row r="6397" spans="4:5" x14ac:dyDescent="0.25">
      <c r="D6397" t="s">
        <v>9332</v>
      </c>
      <c r="E6397" t="s">
        <v>6135</v>
      </c>
    </row>
    <row r="6398" spans="4:5" x14ac:dyDescent="0.25">
      <c r="D6398" t="s">
        <v>9333</v>
      </c>
      <c r="E6398" t="s">
        <v>6135</v>
      </c>
    </row>
    <row r="6399" spans="4:5" x14ac:dyDescent="0.25">
      <c r="D6399" t="s">
        <v>9334</v>
      </c>
      <c r="E6399" t="s">
        <v>6135</v>
      </c>
    </row>
    <row r="6400" spans="4:5" x14ac:dyDescent="0.25">
      <c r="D6400" t="s">
        <v>9335</v>
      </c>
      <c r="E6400" t="s">
        <v>6135</v>
      </c>
    </row>
    <row r="6401" spans="4:5" x14ac:dyDescent="0.25">
      <c r="D6401" t="s">
        <v>9336</v>
      </c>
      <c r="E6401" t="s">
        <v>6135</v>
      </c>
    </row>
    <row r="6402" spans="4:5" x14ac:dyDescent="0.25">
      <c r="D6402" t="s">
        <v>9337</v>
      </c>
      <c r="E6402" t="s">
        <v>6135</v>
      </c>
    </row>
    <row r="6403" spans="4:5" x14ac:dyDescent="0.25">
      <c r="D6403" t="s">
        <v>9338</v>
      </c>
      <c r="E6403" t="s">
        <v>6135</v>
      </c>
    </row>
    <row r="6404" spans="4:5" x14ac:dyDescent="0.25">
      <c r="D6404" t="s">
        <v>9339</v>
      </c>
      <c r="E6404" t="s">
        <v>6135</v>
      </c>
    </row>
    <row r="6405" spans="4:5" x14ac:dyDescent="0.25">
      <c r="D6405" t="s">
        <v>9340</v>
      </c>
      <c r="E6405" t="s">
        <v>6135</v>
      </c>
    </row>
    <row r="6406" spans="4:5" x14ac:dyDescent="0.25">
      <c r="D6406" t="s">
        <v>9341</v>
      </c>
      <c r="E6406" t="s">
        <v>6135</v>
      </c>
    </row>
    <row r="6407" spans="4:5" x14ac:dyDescent="0.25">
      <c r="D6407" t="s">
        <v>9342</v>
      </c>
      <c r="E6407" t="s">
        <v>6135</v>
      </c>
    </row>
    <row r="6408" spans="4:5" x14ac:dyDescent="0.25">
      <c r="D6408" t="s">
        <v>9343</v>
      </c>
      <c r="E6408" t="s">
        <v>6135</v>
      </c>
    </row>
    <row r="6409" spans="4:5" x14ac:dyDescent="0.25">
      <c r="D6409" t="s">
        <v>9344</v>
      </c>
      <c r="E6409" t="s">
        <v>6135</v>
      </c>
    </row>
    <row r="6410" spans="4:5" x14ac:dyDescent="0.25">
      <c r="D6410" t="s">
        <v>9345</v>
      </c>
      <c r="E6410" t="s">
        <v>6135</v>
      </c>
    </row>
    <row r="6411" spans="4:5" x14ac:dyDescent="0.25">
      <c r="D6411" t="s">
        <v>9346</v>
      </c>
      <c r="E6411" t="s">
        <v>6135</v>
      </c>
    </row>
    <row r="6412" spans="4:5" x14ac:dyDescent="0.25">
      <c r="D6412" t="s">
        <v>9347</v>
      </c>
      <c r="E6412" t="s">
        <v>6135</v>
      </c>
    </row>
    <row r="6413" spans="4:5" x14ac:dyDescent="0.25">
      <c r="D6413" t="s">
        <v>9348</v>
      </c>
      <c r="E6413" t="s">
        <v>6135</v>
      </c>
    </row>
    <row r="6414" spans="4:5" x14ac:dyDescent="0.25">
      <c r="D6414" t="s">
        <v>9349</v>
      </c>
      <c r="E6414" t="s">
        <v>6135</v>
      </c>
    </row>
    <row r="6415" spans="4:5" x14ac:dyDescent="0.25">
      <c r="D6415" t="s">
        <v>9350</v>
      </c>
      <c r="E6415" t="s">
        <v>6135</v>
      </c>
    </row>
    <row r="6416" spans="4:5" x14ac:dyDescent="0.25">
      <c r="D6416" t="s">
        <v>9351</v>
      </c>
      <c r="E6416" t="s">
        <v>6135</v>
      </c>
    </row>
    <row r="6417" spans="4:5" x14ac:dyDescent="0.25">
      <c r="D6417" t="s">
        <v>9352</v>
      </c>
      <c r="E6417" t="s">
        <v>6135</v>
      </c>
    </row>
    <row r="6418" spans="4:5" x14ac:dyDescent="0.25">
      <c r="D6418" t="s">
        <v>9353</v>
      </c>
      <c r="E6418" t="s">
        <v>6135</v>
      </c>
    </row>
    <row r="6419" spans="4:5" x14ac:dyDescent="0.25">
      <c r="D6419" t="s">
        <v>9354</v>
      </c>
      <c r="E6419" t="s">
        <v>6135</v>
      </c>
    </row>
    <row r="6420" spans="4:5" x14ac:dyDescent="0.25">
      <c r="D6420" t="s">
        <v>9355</v>
      </c>
      <c r="E6420" t="s">
        <v>6135</v>
      </c>
    </row>
    <row r="6421" spans="4:5" x14ac:dyDescent="0.25">
      <c r="D6421" t="s">
        <v>9356</v>
      </c>
      <c r="E6421" t="s">
        <v>6135</v>
      </c>
    </row>
    <row r="6422" spans="4:5" x14ac:dyDescent="0.25">
      <c r="D6422" t="s">
        <v>9357</v>
      </c>
      <c r="E6422" t="s">
        <v>6135</v>
      </c>
    </row>
    <row r="6423" spans="4:5" x14ac:dyDescent="0.25">
      <c r="D6423" t="s">
        <v>9358</v>
      </c>
      <c r="E6423" t="s">
        <v>6135</v>
      </c>
    </row>
    <row r="6424" spans="4:5" x14ac:dyDescent="0.25">
      <c r="D6424" t="s">
        <v>9359</v>
      </c>
      <c r="E6424" t="s">
        <v>6135</v>
      </c>
    </row>
    <row r="6425" spans="4:5" x14ac:dyDescent="0.25">
      <c r="D6425" t="s">
        <v>9360</v>
      </c>
      <c r="E6425" t="s">
        <v>6135</v>
      </c>
    </row>
    <row r="6426" spans="4:5" x14ac:dyDescent="0.25">
      <c r="D6426" t="s">
        <v>9361</v>
      </c>
      <c r="E6426" t="s">
        <v>6135</v>
      </c>
    </row>
    <row r="6427" spans="4:5" x14ac:dyDescent="0.25">
      <c r="D6427" t="s">
        <v>9362</v>
      </c>
      <c r="E6427" t="s">
        <v>6135</v>
      </c>
    </row>
    <row r="6428" spans="4:5" x14ac:dyDescent="0.25">
      <c r="D6428" t="s">
        <v>9363</v>
      </c>
      <c r="E6428" t="s">
        <v>6135</v>
      </c>
    </row>
    <row r="6429" spans="4:5" x14ac:dyDescent="0.25">
      <c r="D6429" t="s">
        <v>9364</v>
      </c>
      <c r="E6429" t="s">
        <v>6135</v>
      </c>
    </row>
    <row r="6430" spans="4:5" x14ac:dyDescent="0.25">
      <c r="D6430" t="s">
        <v>9365</v>
      </c>
      <c r="E6430" t="s">
        <v>6135</v>
      </c>
    </row>
    <row r="6431" spans="4:5" x14ac:dyDescent="0.25">
      <c r="D6431" t="s">
        <v>9366</v>
      </c>
      <c r="E6431" t="s">
        <v>6135</v>
      </c>
    </row>
    <row r="6432" spans="4:5" x14ac:dyDescent="0.25">
      <c r="D6432" t="s">
        <v>9367</v>
      </c>
      <c r="E6432" t="s">
        <v>6135</v>
      </c>
    </row>
    <row r="6433" spans="4:5" x14ac:dyDescent="0.25">
      <c r="D6433" t="s">
        <v>9368</v>
      </c>
      <c r="E6433" t="s">
        <v>6135</v>
      </c>
    </row>
    <row r="6434" spans="4:5" x14ac:dyDescent="0.25">
      <c r="D6434" t="s">
        <v>9369</v>
      </c>
      <c r="E6434" t="s">
        <v>6135</v>
      </c>
    </row>
    <row r="6435" spans="4:5" x14ac:dyDescent="0.25">
      <c r="D6435" t="s">
        <v>9370</v>
      </c>
      <c r="E6435" t="s">
        <v>6135</v>
      </c>
    </row>
    <row r="6436" spans="4:5" x14ac:dyDescent="0.25">
      <c r="D6436" t="s">
        <v>9371</v>
      </c>
      <c r="E6436" t="s">
        <v>6135</v>
      </c>
    </row>
    <row r="6437" spans="4:5" x14ac:dyDescent="0.25">
      <c r="D6437" t="s">
        <v>9372</v>
      </c>
      <c r="E6437" t="s">
        <v>6135</v>
      </c>
    </row>
    <row r="6438" spans="4:5" x14ac:dyDescent="0.25">
      <c r="D6438" t="s">
        <v>9373</v>
      </c>
      <c r="E6438" t="s">
        <v>6135</v>
      </c>
    </row>
    <row r="6439" spans="4:5" x14ac:dyDescent="0.25">
      <c r="D6439" t="s">
        <v>9374</v>
      </c>
      <c r="E6439" t="s">
        <v>6135</v>
      </c>
    </row>
    <row r="6440" spans="4:5" x14ac:dyDescent="0.25">
      <c r="D6440" t="s">
        <v>16251</v>
      </c>
      <c r="E6440" t="s">
        <v>6135</v>
      </c>
    </row>
    <row r="6441" spans="4:5" x14ac:dyDescent="0.25">
      <c r="D6441" t="s">
        <v>16253</v>
      </c>
      <c r="E6441" t="s">
        <v>6135</v>
      </c>
    </row>
    <row r="6442" spans="4:5" x14ac:dyDescent="0.25">
      <c r="D6442" t="s">
        <v>16255</v>
      </c>
      <c r="E6442" t="s">
        <v>6135</v>
      </c>
    </row>
    <row r="6443" spans="4:5" x14ac:dyDescent="0.25">
      <c r="D6443" t="s">
        <v>16257</v>
      </c>
      <c r="E6443" t="s">
        <v>6135</v>
      </c>
    </row>
    <row r="6444" spans="4:5" x14ac:dyDescent="0.25">
      <c r="D6444" t="s">
        <v>16259</v>
      </c>
      <c r="E6444" t="s">
        <v>6135</v>
      </c>
    </row>
    <row r="6445" spans="4:5" x14ac:dyDescent="0.25">
      <c r="D6445" t="s">
        <v>16261</v>
      </c>
      <c r="E6445" t="s">
        <v>6135</v>
      </c>
    </row>
    <row r="6446" spans="4:5" x14ac:dyDescent="0.25">
      <c r="D6446" t="s">
        <v>16263</v>
      </c>
      <c r="E6446" t="s">
        <v>6135</v>
      </c>
    </row>
    <row r="6447" spans="4:5" x14ac:dyDescent="0.25">
      <c r="D6447" t="s">
        <v>16265</v>
      </c>
      <c r="E6447" t="s">
        <v>6135</v>
      </c>
    </row>
    <row r="6448" spans="4:5" x14ac:dyDescent="0.25">
      <c r="D6448" t="s">
        <v>16267</v>
      </c>
      <c r="E6448" t="s">
        <v>6135</v>
      </c>
    </row>
    <row r="6449" spans="4:5" x14ac:dyDescent="0.25">
      <c r="D6449" t="s">
        <v>16269</v>
      </c>
      <c r="E6449" t="s">
        <v>6135</v>
      </c>
    </row>
    <row r="6450" spans="4:5" x14ac:dyDescent="0.25">
      <c r="D6450" t="s">
        <v>9375</v>
      </c>
      <c r="E6450" t="s">
        <v>6135</v>
      </c>
    </row>
    <row r="6451" spans="4:5" x14ac:dyDescent="0.25">
      <c r="D6451" t="s">
        <v>9376</v>
      </c>
      <c r="E6451" t="s">
        <v>6135</v>
      </c>
    </row>
    <row r="6452" spans="4:5" x14ac:dyDescent="0.25">
      <c r="D6452" t="s">
        <v>9377</v>
      </c>
      <c r="E6452" t="s">
        <v>6135</v>
      </c>
    </row>
    <row r="6453" spans="4:5" x14ac:dyDescent="0.25">
      <c r="D6453" t="s">
        <v>9378</v>
      </c>
      <c r="E6453" t="s">
        <v>6135</v>
      </c>
    </row>
    <row r="6454" spans="4:5" x14ac:dyDescent="0.25">
      <c r="D6454" t="s">
        <v>9379</v>
      </c>
      <c r="E6454" t="s">
        <v>6135</v>
      </c>
    </row>
    <row r="6455" spans="4:5" x14ac:dyDescent="0.25">
      <c r="D6455" t="s">
        <v>9380</v>
      </c>
      <c r="E6455" t="s">
        <v>6135</v>
      </c>
    </row>
    <row r="6456" spans="4:5" x14ac:dyDescent="0.25">
      <c r="D6456" t="s">
        <v>9381</v>
      </c>
      <c r="E6456" t="s">
        <v>6135</v>
      </c>
    </row>
    <row r="6457" spans="4:5" x14ac:dyDescent="0.25">
      <c r="D6457" t="s">
        <v>9382</v>
      </c>
      <c r="E6457" t="s">
        <v>6135</v>
      </c>
    </row>
    <row r="6458" spans="4:5" x14ac:dyDescent="0.25">
      <c r="D6458" t="s">
        <v>9383</v>
      </c>
      <c r="E6458" t="s">
        <v>6135</v>
      </c>
    </row>
    <row r="6459" spans="4:5" x14ac:dyDescent="0.25">
      <c r="D6459" t="s">
        <v>9384</v>
      </c>
      <c r="E6459" t="s">
        <v>6135</v>
      </c>
    </row>
    <row r="6460" spans="4:5" x14ac:dyDescent="0.25">
      <c r="D6460" t="s">
        <v>9385</v>
      </c>
      <c r="E6460" t="s">
        <v>6135</v>
      </c>
    </row>
    <row r="6461" spans="4:5" x14ac:dyDescent="0.25">
      <c r="D6461" t="s">
        <v>9386</v>
      </c>
      <c r="E6461" t="s">
        <v>6135</v>
      </c>
    </row>
    <row r="6462" spans="4:5" x14ac:dyDescent="0.25">
      <c r="D6462" t="s">
        <v>9387</v>
      </c>
      <c r="E6462" t="s">
        <v>6135</v>
      </c>
    </row>
    <row r="6463" spans="4:5" x14ac:dyDescent="0.25">
      <c r="D6463" t="s">
        <v>9388</v>
      </c>
      <c r="E6463" t="s">
        <v>6135</v>
      </c>
    </row>
    <row r="6464" spans="4:5" x14ac:dyDescent="0.25">
      <c r="D6464" t="s">
        <v>9389</v>
      </c>
      <c r="E6464" t="s">
        <v>6135</v>
      </c>
    </row>
    <row r="6465" spans="4:5" x14ac:dyDescent="0.25">
      <c r="D6465" t="s">
        <v>9390</v>
      </c>
      <c r="E6465" t="s">
        <v>6135</v>
      </c>
    </row>
    <row r="6466" spans="4:5" x14ac:dyDescent="0.25">
      <c r="D6466" t="s">
        <v>9391</v>
      </c>
      <c r="E6466" t="s">
        <v>6135</v>
      </c>
    </row>
    <row r="6467" spans="4:5" x14ac:dyDescent="0.25">
      <c r="D6467" t="s">
        <v>9392</v>
      </c>
      <c r="E6467" t="s">
        <v>6135</v>
      </c>
    </row>
    <row r="6468" spans="4:5" x14ac:dyDescent="0.25">
      <c r="D6468" t="s">
        <v>9393</v>
      </c>
      <c r="E6468" t="s">
        <v>6135</v>
      </c>
    </row>
    <row r="6469" spans="4:5" x14ac:dyDescent="0.25">
      <c r="D6469" t="s">
        <v>9394</v>
      </c>
      <c r="E6469" t="s">
        <v>6135</v>
      </c>
    </row>
    <row r="6470" spans="4:5" x14ac:dyDescent="0.25">
      <c r="D6470" t="s">
        <v>9395</v>
      </c>
      <c r="E6470" t="s">
        <v>6135</v>
      </c>
    </row>
    <row r="6471" spans="4:5" x14ac:dyDescent="0.25">
      <c r="D6471" t="s">
        <v>9396</v>
      </c>
      <c r="E6471" t="s">
        <v>6135</v>
      </c>
    </row>
    <row r="6472" spans="4:5" x14ac:dyDescent="0.25">
      <c r="D6472" t="s">
        <v>9397</v>
      </c>
      <c r="E6472" t="s">
        <v>6135</v>
      </c>
    </row>
    <row r="6473" spans="4:5" x14ac:dyDescent="0.25">
      <c r="D6473" t="s">
        <v>9398</v>
      </c>
      <c r="E6473" t="s">
        <v>6135</v>
      </c>
    </row>
    <row r="6474" spans="4:5" x14ac:dyDescent="0.25">
      <c r="D6474" t="s">
        <v>9399</v>
      </c>
      <c r="E6474" t="s">
        <v>6135</v>
      </c>
    </row>
    <row r="6475" spans="4:5" x14ac:dyDescent="0.25">
      <c r="D6475" t="s">
        <v>9400</v>
      </c>
      <c r="E6475" t="s">
        <v>6135</v>
      </c>
    </row>
    <row r="6476" spans="4:5" x14ac:dyDescent="0.25">
      <c r="D6476" t="s">
        <v>9401</v>
      </c>
      <c r="E6476" t="s">
        <v>6135</v>
      </c>
    </row>
    <row r="6477" spans="4:5" x14ac:dyDescent="0.25">
      <c r="D6477" t="s">
        <v>9402</v>
      </c>
      <c r="E6477" t="s">
        <v>6135</v>
      </c>
    </row>
    <row r="6478" spans="4:5" x14ac:dyDescent="0.25">
      <c r="D6478" t="s">
        <v>9403</v>
      </c>
      <c r="E6478" t="s">
        <v>6135</v>
      </c>
    </row>
    <row r="6479" spans="4:5" x14ac:dyDescent="0.25">
      <c r="D6479" t="s">
        <v>9404</v>
      </c>
      <c r="E6479" t="s">
        <v>6135</v>
      </c>
    </row>
    <row r="6480" spans="4:5" x14ac:dyDescent="0.25">
      <c r="D6480" t="s">
        <v>9405</v>
      </c>
      <c r="E6480" t="s">
        <v>6135</v>
      </c>
    </row>
    <row r="6481" spans="4:5" x14ac:dyDescent="0.25">
      <c r="D6481" t="s">
        <v>9406</v>
      </c>
      <c r="E6481" t="s">
        <v>6135</v>
      </c>
    </row>
    <row r="6482" spans="4:5" x14ac:dyDescent="0.25">
      <c r="D6482" t="s">
        <v>9407</v>
      </c>
      <c r="E6482" t="s">
        <v>6135</v>
      </c>
    </row>
    <row r="6483" spans="4:5" x14ac:dyDescent="0.25">
      <c r="D6483" t="s">
        <v>9408</v>
      </c>
      <c r="E6483" t="s">
        <v>6135</v>
      </c>
    </row>
    <row r="6484" spans="4:5" x14ac:dyDescent="0.25">
      <c r="D6484" t="s">
        <v>9409</v>
      </c>
      <c r="E6484" t="s">
        <v>6135</v>
      </c>
    </row>
    <row r="6485" spans="4:5" x14ac:dyDescent="0.25">
      <c r="D6485" t="s">
        <v>9410</v>
      </c>
      <c r="E6485" t="s">
        <v>6135</v>
      </c>
    </row>
    <row r="6486" spans="4:5" x14ac:dyDescent="0.25">
      <c r="D6486" t="s">
        <v>9411</v>
      </c>
      <c r="E6486" t="s">
        <v>6135</v>
      </c>
    </row>
    <row r="6487" spans="4:5" x14ac:dyDescent="0.25">
      <c r="D6487" t="s">
        <v>9412</v>
      </c>
      <c r="E6487" t="s">
        <v>6135</v>
      </c>
    </row>
    <row r="6488" spans="4:5" x14ac:dyDescent="0.25">
      <c r="D6488" t="s">
        <v>9413</v>
      </c>
      <c r="E6488" t="s">
        <v>6135</v>
      </c>
    </row>
    <row r="6489" spans="4:5" x14ac:dyDescent="0.25">
      <c r="D6489" t="s">
        <v>9414</v>
      </c>
      <c r="E6489" t="s">
        <v>6135</v>
      </c>
    </row>
    <row r="6490" spans="4:5" x14ac:dyDescent="0.25">
      <c r="D6490" t="s">
        <v>9415</v>
      </c>
      <c r="E6490" t="s">
        <v>6135</v>
      </c>
    </row>
    <row r="6491" spans="4:5" x14ac:dyDescent="0.25">
      <c r="D6491" t="s">
        <v>9416</v>
      </c>
      <c r="E6491" t="s">
        <v>6135</v>
      </c>
    </row>
    <row r="6492" spans="4:5" x14ac:dyDescent="0.25">
      <c r="D6492" t="s">
        <v>16311</v>
      </c>
      <c r="E6492" t="s">
        <v>6135</v>
      </c>
    </row>
    <row r="6493" spans="4:5" x14ac:dyDescent="0.25">
      <c r="D6493" t="s">
        <v>9417</v>
      </c>
      <c r="E6493" t="s">
        <v>6135</v>
      </c>
    </row>
    <row r="6494" spans="4:5" x14ac:dyDescent="0.25">
      <c r="D6494" t="s">
        <v>9418</v>
      </c>
      <c r="E6494" t="s">
        <v>6135</v>
      </c>
    </row>
    <row r="6495" spans="4:5" x14ac:dyDescent="0.25">
      <c r="D6495" t="s">
        <v>9419</v>
      </c>
      <c r="E6495" t="s">
        <v>6135</v>
      </c>
    </row>
    <row r="6496" spans="4:5" x14ac:dyDescent="0.25">
      <c r="D6496" t="s">
        <v>9420</v>
      </c>
      <c r="E6496" t="s">
        <v>6135</v>
      </c>
    </row>
    <row r="6497" spans="4:5" x14ac:dyDescent="0.25">
      <c r="D6497" t="s">
        <v>9421</v>
      </c>
      <c r="E6497" t="s">
        <v>6135</v>
      </c>
    </row>
    <row r="6498" spans="4:5" x14ac:dyDescent="0.25">
      <c r="D6498" t="s">
        <v>9422</v>
      </c>
      <c r="E6498" t="s">
        <v>6135</v>
      </c>
    </row>
    <row r="6499" spans="4:5" x14ac:dyDescent="0.25">
      <c r="D6499" t="s">
        <v>9423</v>
      </c>
      <c r="E6499" t="s">
        <v>6135</v>
      </c>
    </row>
    <row r="6500" spans="4:5" x14ac:dyDescent="0.25">
      <c r="D6500" t="s">
        <v>9424</v>
      </c>
      <c r="E6500" t="s">
        <v>6135</v>
      </c>
    </row>
    <row r="6501" spans="4:5" x14ac:dyDescent="0.25">
      <c r="D6501" t="s">
        <v>9425</v>
      </c>
      <c r="E6501" t="s">
        <v>6135</v>
      </c>
    </row>
    <row r="6502" spans="4:5" x14ac:dyDescent="0.25">
      <c r="D6502" t="s">
        <v>9426</v>
      </c>
      <c r="E6502" t="s">
        <v>6135</v>
      </c>
    </row>
    <row r="6503" spans="4:5" x14ac:dyDescent="0.25">
      <c r="D6503" t="s">
        <v>9427</v>
      </c>
      <c r="E6503" t="s">
        <v>6135</v>
      </c>
    </row>
    <row r="6504" spans="4:5" x14ac:dyDescent="0.25">
      <c r="D6504" t="s">
        <v>9428</v>
      </c>
      <c r="E6504" t="s">
        <v>6135</v>
      </c>
    </row>
    <row r="6505" spans="4:5" x14ac:dyDescent="0.25">
      <c r="D6505" t="s">
        <v>9429</v>
      </c>
      <c r="E6505" t="s">
        <v>6135</v>
      </c>
    </row>
    <row r="6506" spans="4:5" x14ac:dyDescent="0.25">
      <c r="D6506" t="s">
        <v>9430</v>
      </c>
      <c r="E6506" t="s">
        <v>6135</v>
      </c>
    </row>
    <row r="6507" spans="4:5" x14ac:dyDescent="0.25">
      <c r="D6507" t="s">
        <v>9431</v>
      </c>
      <c r="E6507" t="s">
        <v>6135</v>
      </c>
    </row>
    <row r="6508" spans="4:5" x14ac:dyDescent="0.25">
      <c r="D6508" t="s">
        <v>9432</v>
      </c>
      <c r="E6508" t="s">
        <v>6135</v>
      </c>
    </row>
    <row r="6509" spans="4:5" x14ac:dyDescent="0.25">
      <c r="D6509" t="s">
        <v>9433</v>
      </c>
      <c r="E6509" t="s">
        <v>6135</v>
      </c>
    </row>
    <row r="6510" spans="4:5" x14ac:dyDescent="0.25">
      <c r="D6510" t="s">
        <v>9434</v>
      </c>
      <c r="E6510" t="s">
        <v>6135</v>
      </c>
    </row>
    <row r="6511" spans="4:5" x14ac:dyDescent="0.25">
      <c r="D6511" t="s">
        <v>9435</v>
      </c>
      <c r="E6511" t="s">
        <v>6135</v>
      </c>
    </row>
    <row r="6512" spans="4:5" x14ac:dyDescent="0.25">
      <c r="D6512" t="s">
        <v>9436</v>
      </c>
      <c r="E6512" t="s">
        <v>6135</v>
      </c>
    </row>
    <row r="6513" spans="4:5" x14ac:dyDescent="0.25">
      <c r="D6513" t="s">
        <v>9437</v>
      </c>
      <c r="E6513" t="s">
        <v>6135</v>
      </c>
    </row>
    <row r="6514" spans="4:5" x14ac:dyDescent="0.25">
      <c r="D6514" t="s">
        <v>9438</v>
      </c>
      <c r="E6514" t="s">
        <v>6135</v>
      </c>
    </row>
    <row r="6515" spans="4:5" x14ac:dyDescent="0.25">
      <c r="D6515" t="s">
        <v>9439</v>
      </c>
      <c r="E6515" t="s">
        <v>6135</v>
      </c>
    </row>
    <row r="6516" spans="4:5" x14ac:dyDescent="0.25">
      <c r="D6516" t="s">
        <v>9440</v>
      </c>
      <c r="E6516" t="s">
        <v>6135</v>
      </c>
    </row>
    <row r="6517" spans="4:5" x14ac:dyDescent="0.25">
      <c r="D6517" t="s">
        <v>9441</v>
      </c>
      <c r="E6517" t="s">
        <v>6135</v>
      </c>
    </row>
    <row r="6518" spans="4:5" x14ac:dyDescent="0.25">
      <c r="D6518" t="s">
        <v>9442</v>
      </c>
      <c r="E6518" t="s">
        <v>6135</v>
      </c>
    </row>
    <row r="6519" spans="4:5" x14ac:dyDescent="0.25">
      <c r="D6519" t="s">
        <v>9443</v>
      </c>
      <c r="E6519" t="s">
        <v>6135</v>
      </c>
    </row>
    <row r="6520" spans="4:5" x14ac:dyDescent="0.25">
      <c r="D6520" t="s">
        <v>9444</v>
      </c>
      <c r="E6520" t="s">
        <v>6135</v>
      </c>
    </row>
    <row r="6521" spans="4:5" x14ac:dyDescent="0.25">
      <c r="D6521" t="s">
        <v>9445</v>
      </c>
      <c r="E6521" t="s">
        <v>6135</v>
      </c>
    </row>
    <row r="6522" spans="4:5" x14ac:dyDescent="0.25">
      <c r="D6522" t="s">
        <v>9446</v>
      </c>
      <c r="E6522" t="s">
        <v>6135</v>
      </c>
    </row>
    <row r="6523" spans="4:5" x14ac:dyDescent="0.25">
      <c r="D6523" t="s">
        <v>9447</v>
      </c>
      <c r="E6523" t="s">
        <v>6135</v>
      </c>
    </row>
    <row r="6524" spans="4:5" x14ac:dyDescent="0.25">
      <c r="D6524" t="s">
        <v>9448</v>
      </c>
      <c r="E6524" t="s">
        <v>6135</v>
      </c>
    </row>
    <row r="6525" spans="4:5" x14ac:dyDescent="0.25">
      <c r="D6525" t="s">
        <v>9449</v>
      </c>
      <c r="E6525" t="s">
        <v>6135</v>
      </c>
    </row>
    <row r="6526" spans="4:5" x14ac:dyDescent="0.25">
      <c r="D6526" t="s">
        <v>9450</v>
      </c>
      <c r="E6526" t="s">
        <v>6135</v>
      </c>
    </row>
    <row r="6527" spans="4:5" x14ac:dyDescent="0.25">
      <c r="D6527" t="s">
        <v>9451</v>
      </c>
      <c r="E6527" t="s">
        <v>6135</v>
      </c>
    </row>
    <row r="6528" spans="4:5" x14ac:dyDescent="0.25">
      <c r="D6528" t="s">
        <v>9452</v>
      </c>
      <c r="E6528" t="s">
        <v>6135</v>
      </c>
    </row>
    <row r="6529" spans="4:5" x14ac:dyDescent="0.25">
      <c r="D6529" t="s">
        <v>9453</v>
      </c>
      <c r="E6529" t="s">
        <v>6135</v>
      </c>
    </row>
    <row r="6530" spans="4:5" x14ac:dyDescent="0.25">
      <c r="D6530" t="s">
        <v>9454</v>
      </c>
      <c r="E6530" t="s">
        <v>6135</v>
      </c>
    </row>
    <row r="6531" spans="4:5" x14ac:dyDescent="0.25">
      <c r="D6531" t="s">
        <v>9455</v>
      </c>
      <c r="E6531" t="s">
        <v>6135</v>
      </c>
    </row>
    <row r="6532" spans="4:5" x14ac:dyDescent="0.25">
      <c r="D6532" t="s">
        <v>9456</v>
      </c>
      <c r="E6532" t="s">
        <v>6135</v>
      </c>
    </row>
    <row r="6533" spans="4:5" x14ac:dyDescent="0.25">
      <c r="D6533" t="s">
        <v>9457</v>
      </c>
      <c r="E6533" t="s">
        <v>6135</v>
      </c>
    </row>
    <row r="6534" spans="4:5" x14ac:dyDescent="0.25">
      <c r="D6534" t="s">
        <v>9458</v>
      </c>
      <c r="E6534" t="s">
        <v>6135</v>
      </c>
    </row>
    <row r="6535" spans="4:5" x14ac:dyDescent="0.25">
      <c r="D6535" t="s">
        <v>16353</v>
      </c>
      <c r="E6535" t="s">
        <v>6135</v>
      </c>
    </row>
    <row r="6536" spans="4:5" x14ac:dyDescent="0.25">
      <c r="D6536" t="s">
        <v>9459</v>
      </c>
      <c r="E6536" t="s">
        <v>6135</v>
      </c>
    </row>
    <row r="6537" spans="4:5" x14ac:dyDescent="0.25">
      <c r="D6537" t="s">
        <v>9460</v>
      </c>
      <c r="E6537" t="s">
        <v>6135</v>
      </c>
    </row>
    <row r="6538" spans="4:5" x14ac:dyDescent="0.25">
      <c r="D6538" t="s">
        <v>9461</v>
      </c>
      <c r="E6538" t="s">
        <v>6135</v>
      </c>
    </row>
    <row r="6539" spans="4:5" x14ac:dyDescent="0.25">
      <c r="D6539" t="s">
        <v>9462</v>
      </c>
      <c r="E6539" t="s">
        <v>6135</v>
      </c>
    </row>
    <row r="6540" spans="4:5" x14ac:dyDescent="0.25">
      <c r="D6540" t="s">
        <v>9463</v>
      </c>
      <c r="E6540" t="s">
        <v>6135</v>
      </c>
    </row>
    <row r="6541" spans="4:5" x14ac:dyDescent="0.25">
      <c r="D6541" t="s">
        <v>9464</v>
      </c>
      <c r="E6541" t="s">
        <v>6135</v>
      </c>
    </row>
    <row r="6542" spans="4:5" x14ac:dyDescent="0.25">
      <c r="D6542" t="s">
        <v>9465</v>
      </c>
      <c r="E6542" t="s">
        <v>6135</v>
      </c>
    </row>
    <row r="6543" spans="4:5" x14ac:dyDescent="0.25">
      <c r="D6543" t="s">
        <v>9466</v>
      </c>
      <c r="E6543" t="s">
        <v>6135</v>
      </c>
    </row>
    <row r="6544" spans="4:5" x14ac:dyDescent="0.25">
      <c r="D6544" t="s">
        <v>9467</v>
      </c>
      <c r="E6544" t="s">
        <v>6135</v>
      </c>
    </row>
    <row r="6545" spans="4:5" x14ac:dyDescent="0.25">
      <c r="D6545" t="s">
        <v>9468</v>
      </c>
      <c r="E6545" t="s">
        <v>6135</v>
      </c>
    </row>
    <row r="6546" spans="4:5" x14ac:dyDescent="0.25">
      <c r="D6546" t="s">
        <v>9469</v>
      </c>
      <c r="E6546" t="s">
        <v>6135</v>
      </c>
    </row>
    <row r="6547" spans="4:5" x14ac:dyDescent="0.25">
      <c r="D6547" t="s">
        <v>9470</v>
      </c>
      <c r="E6547" t="s">
        <v>6135</v>
      </c>
    </row>
    <row r="6548" spans="4:5" x14ac:dyDescent="0.25">
      <c r="D6548" t="s">
        <v>9471</v>
      </c>
      <c r="E6548" t="s">
        <v>6135</v>
      </c>
    </row>
    <row r="6549" spans="4:5" x14ac:dyDescent="0.25">
      <c r="D6549" t="s">
        <v>9472</v>
      </c>
      <c r="E6549" t="s">
        <v>6135</v>
      </c>
    </row>
    <row r="6550" spans="4:5" x14ac:dyDescent="0.25">
      <c r="D6550" t="s">
        <v>9473</v>
      </c>
      <c r="E6550" t="s">
        <v>6135</v>
      </c>
    </row>
    <row r="6551" spans="4:5" x14ac:dyDescent="0.25">
      <c r="D6551" t="s">
        <v>9474</v>
      </c>
      <c r="E6551" t="s">
        <v>6135</v>
      </c>
    </row>
    <row r="6552" spans="4:5" x14ac:dyDescent="0.25">
      <c r="D6552" t="s">
        <v>9475</v>
      </c>
      <c r="E6552" t="s">
        <v>6135</v>
      </c>
    </row>
    <row r="6553" spans="4:5" x14ac:dyDescent="0.25">
      <c r="D6553" t="s">
        <v>9476</v>
      </c>
      <c r="E6553" t="s">
        <v>6135</v>
      </c>
    </row>
    <row r="6554" spans="4:5" x14ac:dyDescent="0.25">
      <c r="D6554" t="s">
        <v>9477</v>
      </c>
      <c r="E6554" t="s">
        <v>6135</v>
      </c>
    </row>
    <row r="6555" spans="4:5" x14ac:dyDescent="0.25">
      <c r="D6555" t="s">
        <v>9478</v>
      </c>
      <c r="E6555" t="s">
        <v>6135</v>
      </c>
    </row>
    <row r="6556" spans="4:5" x14ac:dyDescent="0.25">
      <c r="D6556" t="s">
        <v>9479</v>
      </c>
      <c r="E6556" t="s">
        <v>6135</v>
      </c>
    </row>
    <row r="6557" spans="4:5" x14ac:dyDescent="0.25">
      <c r="D6557" t="s">
        <v>9480</v>
      </c>
      <c r="E6557" t="s">
        <v>6135</v>
      </c>
    </row>
    <row r="6558" spans="4:5" x14ac:dyDescent="0.25">
      <c r="D6558" t="s">
        <v>9481</v>
      </c>
      <c r="E6558" t="s">
        <v>6135</v>
      </c>
    </row>
    <row r="6559" spans="4:5" x14ac:dyDescent="0.25">
      <c r="D6559" t="s">
        <v>9482</v>
      </c>
      <c r="E6559" t="s">
        <v>6135</v>
      </c>
    </row>
    <row r="6560" spans="4:5" x14ac:dyDescent="0.25">
      <c r="D6560" t="s">
        <v>9483</v>
      </c>
      <c r="E6560" t="s">
        <v>6135</v>
      </c>
    </row>
    <row r="6561" spans="4:5" x14ac:dyDescent="0.25">
      <c r="D6561" t="s">
        <v>9484</v>
      </c>
      <c r="E6561" t="s">
        <v>6135</v>
      </c>
    </row>
    <row r="6562" spans="4:5" x14ac:dyDescent="0.25">
      <c r="D6562" t="s">
        <v>9485</v>
      </c>
      <c r="E6562" t="s">
        <v>6135</v>
      </c>
    </row>
    <row r="6563" spans="4:5" x14ac:dyDescent="0.25">
      <c r="D6563" t="s">
        <v>9486</v>
      </c>
      <c r="E6563" t="s">
        <v>6135</v>
      </c>
    </row>
    <row r="6564" spans="4:5" x14ac:dyDescent="0.25">
      <c r="D6564" t="s">
        <v>9487</v>
      </c>
      <c r="E6564" t="s">
        <v>6135</v>
      </c>
    </row>
    <row r="6565" spans="4:5" x14ac:dyDescent="0.25">
      <c r="D6565" t="s">
        <v>9488</v>
      </c>
      <c r="E6565" t="s">
        <v>6135</v>
      </c>
    </row>
    <row r="6566" spans="4:5" x14ac:dyDescent="0.25">
      <c r="D6566" t="s">
        <v>9489</v>
      </c>
      <c r="E6566" t="s">
        <v>6135</v>
      </c>
    </row>
    <row r="6567" spans="4:5" x14ac:dyDescent="0.25">
      <c r="D6567" t="s">
        <v>9490</v>
      </c>
      <c r="E6567" t="s">
        <v>6135</v>
      </c>
    </row>
    <row r="6568" spans="4:5" x14ac:dyDescent="0.25">
      <c r="D6568" t="s">
        <v>9491</v>
      </c>
      <c r="E6568" t="s">
        <v>6135</v>
      </c>
    </row>
    <row r="6569" spans="4:5" x14ac:dyDescent="0.25">
      <c r="D6569" t="s">
        <v>9492</v>
      </c>
      <c r="E6569" t="s">
        <v>6135</v>
      </c>
    </row>
    <row r="6570" spans="4:5" x14ac:dyDescent="0.25">
      <c r="D6570" t="s">
        <v>9493</v>
      </c>
      <c r="E6570" t="s">
        <v>6135</v>
      </c>
    </row>
    <row r="6571" spans="4:5" x14ac:dyDescent="0.25">
      <c r="D6571" t="s">
        <v>9494</v>
      </c>
      <c r="E6571" t="s">
        <v>6135</v>
      </c>
    </row>
    <row r="6572" spans="4:5" x14ac:dyDescent="0.25">
      <c r="D6572" t="s">
        <v>9495</v>
      </c>
      <c r="E6572" t="s">
        <v>6135</v>
      </c>
    </row>
    <row r="6573" spans="4:5" x14ac:dyDescent="0.25">
      <c r="D6573" t="s">
        <v>9496</v>
      </c>
      <c r="E6573" t="s">
        <v>6135</v>
      </c>
    </row>
    <row r="6574" spans="4:5" x14ac:dyDescent="0.25">
      <c r="D6574" t="s">
        <v>9497</v>
      </c>
      <c r="E6574" t="s">
        <v>6135</v>
      </c>
    </row>
    <row r="6575" spans="4:5" x14ac:dyDescent="0.25">
      <c r="D6575" t="s">
        <v>9498</v>
      </c>
      <c r="E6575" t="s">
        <v>6135</v>
      </c>
    </row>
    <row r="6576" spans="4:5" x14ac:dyDescent="0.25">
      <c r="D6576" t="s">
        <v>9499</v>
      </c>
      <c r="E6576" t="s">
        <v>6135</v>
      </c>
    </row>
    <row r="6577" spans="4:5" x14ac:dyDescent="0.25">
      <c r="D6577" t="s">
        <v>9500</v>
      </c>
      <c r="E6577" t="s">
        <v>6135</v>
      </c>
    </row>
    <row r="6578" spans="4:5" x14ac:dyDescent="0.25">
      <c r="D6578" t="s">
        <v>16395</v>
      </c>
      <c r="E6578" t="s">
        <v>6135</v>
      </c>
    </row>
    <row r="6579" spans="4:5" x14ac:dyDescent="0.25">
      <c r="D6579" t="s">
        <v>16397</v>
      </c>
      <c r="E6579" t="s">
        <v>6135</v>
      </c>
    </row>
    <row r="6580" spans="4:5" x14ac:dyDescent="0.25">
      <c r="D6580" t="s">
        <v>16399</v>
      </c>
      <c r="E6580" t="s">
        <v>6135</v>
      </c>
    </row>
    <row r="6581" spans="4:5" x14ac:dyDescent="0.25">
      <c r="D6581" t="s">
        <v>16401</v>
      </c>
      <c r="E6581" t="s">
        <v>6135</v>
      </c>
    </row>
    <row r="6582" spans="4:5" x14ac:dyDescent="0.25">
      <c r="D6582" t="s">
        <v>9501</v>
      </c>
      <c r="E6582" t="s">
        <v>6135</v>
      </c>
    </row>
    <row r="6583" spans="4:5" x14ac:dyDescent="0.25">
      <c r="D6583" t="s">
        <v>9502</v>
      </c>
      <c r="E6583" t="s">
        <v>6135</v>
      </c>
    </row>
    <row r="6584" spans="4:5" x14ac:dyDescent="0.25">
      <c r="D6584" t="s">
        <v>9503</v>
      </c>
      <c r="E6584" t="s">
        <v>6135</v>
      </c>
    </row>
    <row r="6585" spans="4:5" x14ac:dyDescent="0.25">
      <c r="D6585" t="s">
        <v>9504</v>
      </c>
      <c r="E6585" t="s">
        <v>6135</v>
      </c>
    </row>
    <row r="6586" spans="4:5" x14ac:dyDescent="0.25">
      <c r="D6586" t="s">
        <v>9505</v>
      </c>
      <c r="E6586" t="s">
        <v>6135</v>
      </c>
    </row>
    <row r="6587" spans="4:5" x14ac:dyDescent="0.25">
      <c r="D6587" t="s">
        <v>9506</v>
      </c>
      <c r="E6587" t="s">
        <v>6135</v>
      </c>
    </row>
    <row r="6588" spans="4:5" x14ac:dyDescent="0.25">
      <c r="D6588" t="s">
        <v>9507</v>
      </c>
      <c r="E6588" t="s">
        <v>6135</v>
      </c>
    </row>
    <row r="6589" spans="4:5" x14ac:dyDescent="0.25">
      <c r="D6589" t="s">
        <v>9508</v>
      </c>
      <c r="E6589" t="s">
        <v>6135</v>
      </c>
    </row>
    <row r="6590" spans="4:5" x14ac:dyDescent="0.25">
      <c r="D6590" t="s">
        <v>9509</v>
      </c>
      <c r="E6590" t="s">
        <v>6135</v>
      </c>
    </row>
    <row r="6591" spans="4:5" x14ac:dyDescent="0.25">
      <c r="D6591" t="s">
        <v>9510</v>
      </c>
      <c r="E6591" t="s">
        <v>6135</v>
      </c>
    </row>
    <row r="6592" spans="4:5" x14ac:dyDescent="0.25">
      <c r="D6592" t="s">
        <v>9511</v>
      </c>
      <c r="E6592" t="s">
        <v>6135</v>
      </c>
    </row>
    <row r="6593" spans="4:5" x14ac:dyDescent="0.25">
      <c r="D6593" t="s">
        <v>9512</v>
      </c>
      <c r="E6593" t="s">
        <v>6135</v>
      </c>
    </row>
    <row r="6594" spans="4:5" x14ac:dyDescent="0.25">
      <c r="D6594" t="s">
        <v>9513</v>
      </c>
      <c r="E6594" t="s">
        <v>6135</v>
      </c>
    </row>
    <row r="6595" spans="4:5" x14ac:dyDescent="0.25">
      <c r="D6595" t="s">
        <v>9514</v>
      </c>
      <c r="E6595" t="s">
        <v>6135</v>
      </c>
    </row>
    <row r="6596" spans="4:5" x14ac:dyDescent="0.25">
      <c r="D6596" t="s">
        <v>9515</v>
      </c>
      <c r="E6596" t="s">
        <v>6135</v>
      </c>
    </row>
    <row r="6597" spans="4:5" x14ac:dyDescent="0.25">
      <c r="D6597" t="s">
        <v>9516</v>
      </c>
      <c r="E6597" t="s">
        <v>6135</v>
      </c>
    </row>
    <row r="6598" spans="4:5" x14ac:dyDescent="0.25">
      <c r="D6598" t="s">
        <v>9517</v>
      </c>
      <c r="E6598" t="s">
        <v>6135</v>
      </c>
    </row>
    <row r="6599" spans="4:5" x14ac:dyDescent="0.25">
      <c r="D6599" t="s">
        <v>9518</v>
      </c>
      <c r="E6599" t="s">
        <v>6135</v>
      </c>
    </row>
    <row r="6600" spans="4:5" x14ac:dyDescent="0.25">
      <c r="D6600" t="s">
        <v>9519</v>
      </c>
      <c r="E6600" t="s">
        <v>6135</v>
      </c>
    </row>
    <row r="6601" spans="4:5" x14ac:dyDescent="0.25">
      <c r="D6601" t="s">
        <v>9520</v>
      </c>
      <c r="E6601" t="s">
        <v>6135</v>
      </c>
    </row>
    <row r="6602" spans="4:5" x14ac:dyDescent="0.25">
      <c r="D6602" t="s">
        <v>9521</v>
      </c>
      <c r="E6602" t="s">
        <v>6135</v>
      </c>
    </row>
    <row r="6603" spans="4:5" x14ac:dyDescent="0.25">
      <c r="D6603" t="s">
        <v>9522</v>
      </c>
      <c r="E6603" t="s">
        <v>6135</v>
      </c>
    </row>
    <row r="6604" spans="4:5" x14ac:dyDescent="0.25">
      <c r="D6604" t="s">
        <v>9523</v>
      </c>
      <c r="E6604" t="s">
        <v>6135</v>
      </c>
    </row>
    <row r="6605" spans="4:5" x14ac:dyDescent="0.25">
      <c r="D6605" t="s">
        <v>9524</v>
      </c>
      <c r="E6605" t="s">
        <v>6135</v>
      </c>
    </row>
    <row r="6606" spans="4:5" x14ac:dyDescent="0.25">
      <c r="D6606" t="s">
        <v>9525</v>
      </c>
      <c r="E6606" t="s">
        <v>6135</v>
      </c>
    </row>
    <row r="6607" spans="4:5" x14ac:dyDescent="0.25">
      <c r="D6607" t="s">
        <v>9526</v>
      </c>
      <c r="E6607" t="s">
        <v>6135</v>
      </c>
    </row>
    <row r="6608" spans="4:5" x14ac:dyDescent="0.25">
      <c r="D6608" t="s">
        <v>9527</v>
      </c>
      <c r="E6608" t="s">
        <v>6135</v>
      </c>
    </row>
    <row r="6609" spans="4:5" x14ac:dyDescent="0.25">
      <c r="D6609" t="s">
        <v>9528</v>
      </c>
      <c r="E6609" t="s">
        <v>6135</v>
      </c>
    </row>
    <row r="6610" spans="4:5" x14ac:dyDescent="0.25">
      <c r="D6610" t="s">
        <v>9529</v>
      </c>
      <c r="E6610" t="s">
        <v>6135</v>
      </c>
    </row>
    <row r="6611" spans="4:5" x14ac:dyDescent="0.25">
      <c r="D6611" t="s">
        <v>9530</v>
      </c>
      <c r="E6611" t="s">
        <v>6135</v>
      </c>
    </row>
    <row r="6612" spans="4:5" x14ac:dyDescent="0.25">
      <c r="D6612" t="s">
        <v>9531</v>
      </c>
      <c r="E6612" t="s">
        <v>6135</v>
      </c>
    </row>
    <row r="6613" spans="4:5" x14ac:dyDescent="0.25">
      <c r="D6613" t="s">
        <v>9532</v>
      </c>
      <c r="E6613" t="s">
        <v>6135</v>
      </c>
    </row>
    <row r="6614" spans="4:5" x14ac:dyDescent="0.25">
      <c r="D6614" t="s">
        <v>9533</v>
      </c>
      <c r="E6614" t="s">
        <v>6135</v>
      </c>
    </row>
    <row r="6615" spans="4:5" x14ac:dyDescent="0.25">
      <c r="D6615" t="s">
        <v>9534</v>
      </c>
      <c r="E6615" t="s">
        <v>6135</v>
      </c>
    </row>
    <row r="6616" spans="4:5" x14ac:dyDescent="0.25">
      <c r="D6616" t="s">
        <v>9535</v>
      </c>
      <c r="E6616" t="s">
        <v>6135</v>
      </c>
    </row>
    <row r="6617" spans="4:5" x14ac:dyDescent="0.25">
      <c r="D6617" t="s">
        <v>9536</v>
      </c>
      <c r="E6617" t="s">
        <v>6135</v>
      </c>
    </row>
    <row r="6618" spans="4:5" x14ac:dyDescent="0.25">
      <c r="D6618" t="s">
        <v>9537</v>
      </c>
      <c r="E6618" t="s">
        <v>6135</v>
      </c>
    </row>
    <row r="6619" spans="4:5" x14ac:dyDescent="0.25">
      <c r="D6619" t="s">
        <v>9538</v>
      </c>
      <c r="E6619" t="s">
        <v>6135</v>
      </c>
    </row>
    <row r="6620" spans="4:5" x14ac:dyDescent="0.25">
      <c r="D6620" t="s">
        <v>9539</v>
      </c>
      <c r="E6620" t="s">
        <v>6135</v>
      </c>
    </row>
    <row r="6621" spans="4:5" x14ac:dyDescent="0.25">
      <c r="D6621" t="s">
        <v>9540</v>
      </c>
      <c r="E6621" t="s">
        <v>6135</v>
      </c>
    </row>
    <row r="6622" spans="4:5" x14ac:dyDescent="0.25">
      <c r="D6622" t="s">
        <v>9541</v>
      </c>
      <c r="E6622" t="s">
        <v>6135</v>
      </c>
    </row>
    <row r="6623" spans="4:5" x14ac:dyDescent="0.25">
      <c r="D6623" t="s">
        <v>9542</v>
      </c>
      <c r="E6623" t="s">
        <v>6135</v>
      </c>
    </row>
    <row r="6624" spans="4:5" x14ac:dyDescent="0.25">
      <c r="D6624" t="s">
        <v>16443</v>
      </c>
      <c r="E6624" t="s">
        <v>6135</v>
      </c>
    </row>
    <row r="6625" spans="4:5" x14ac:dyDescent="0.25">
      <c r="D6625" t="s">
        <v>9543</v>
      </c>
      <c r="E6625" t="s">
        <v>6135</v>
      </c>
    </row>
    <row r="6626" spans="4:5" x14ac:dyDescent="0.25">
      <c r="D6626" t="s">
        <v>9544</v>
      </c>
      <c r="E6626" t="s">
        <v>6135</v>
      </c>
    </row>
    <row r="6627" spans="4:5" x14ac:dyDescent="0.25">
      <c r="D6627" t="s">
        <v>9545</v>
      </c>
      <c r="E6627" t="s">
        <v>6135</v>
      </c>
    </row>
    <row r="6628" spans="4:5" x14ac:dyDescent="0.25">
      <c r="D6628" t="s">
        <v>9546</v>
      </c>
      <c r="E6628" t="s">
        <v>6135</v>
      </c>
    </row>
    <row r="6629" spans="4:5" x14ac:dyDescent="0.25">
      <c r="D6629" t="s">
        <v>9547</v>
      </c>
      <c r="E6629" t="s">
        <v>6135</v>
      </c>
    </row>
    <row r="6630" spans="4:5" x14ac:dyDescent="0.25">
      <c r="D6630" t="s">
        <v>9548</v>
      </c>
      <c r="E6630" t="s">
        <v>6135</v>
      </c>
    </row>
    <row r="6631" spans="4:5" x14ac:dyDescent="0.25">
      <c r="D6631" t="s">
        <v>9549</v>
      </c>
      <c r="E6631" t="s">
        <v>6135</v>
      </c>
    </row>
    <row r="6632" spans="4:5" x14ac:dyDescent="0.25">
      <c r="D6632" t="s">
        <v>9550</v>
      </c>
      <c r="E6632" t="s">
        <v>6135</v>
      </c>
    </row>
    <row r="6633" spans="4:5" x14ac:dyDescent="0.25">
      <c r="D6633" t="s">
        <v>9551</v>
      </c>
      <c r="E6633" t="s">
        <v>6135</v>
      </c>
    </row>
    <row r="6634" spans="4:5" x14ac:dyDescent="0.25">
      <c r="D6634" t="s">
        <v>9552</v>
      </c>
      <c r="E6634" t="s">
        <v>6135</v>
      </c>
    </row>
    <row r="6635" spans="4:5" x14ac:dyDescent="0.25">
      <c r="D6635" t="s">
        <v>9553</v>
      </c>
      <c r="E6635" t="s">
        <v>6135</v>
      </c>
    </row>
    <row r="6636" spans="4:5" x14ac:dyDescent="0.25">
      <c r="D6636" t="s">
        <v>9554</v>
      </c>
      <c r="E6636" t="s">
        <v>6135</v>
      </c>
    </row>
    <row r="6637" spans="4:5" x14ac:dyDescent="0.25">
      <c r="D6637" t="s">
        <v>9555</v>
      </c>
      <c r="E6637" t="s">
        <v>6135</v>
      </c>
    </row>
    <row r="6638" spans="4:5" x14ac:dyDescent="0.25">
      <c r="D6638" t="s">
        <v>9556</v>
      </c>
      <c r="E6638" t="s">
        <v>6135</v>
      </c>
    </row>
    <row r="6639" spans="4:5" x14ac:dyDescent="0.25">
      <c r="D6639" t="s">
        <v>9557</v>
      </c>
      <c r="E6639" t="s">
        <v>6135</v>
      </c>
    </row>
    <row r="6640" spans="4:5" x14ac:dyDescent="0.25">
      <c r="D6640" t="s">
        <v>9558</v>
      </c>
      <c r="E6640" t="s">
        <v>6135</v>
      </c>
    </row>
    <row r="6641" spans="4:5" x14ac:dyDescent="0.25">
      <c r="D6641" t="s">
        <v>9559</v>
      </c>
      <c r="E6641" t="s">
        <v>6135</v>
      </c>
    </row>
    <row r="6642" spans="4:5" x14ac:dyDescent="0.25">
      <c r="D6642" t="s">
        <v>9560</v>
      </c>
      <c r="E6642" t="s">
        <v>6135</v>
      </c>
    </row>
    <row r="6643" spans="4:5" x14ac:dyDescent="0.25">
      <c r="D6643" t="s">
        <v>9561</v>
      </c>
      <c r="E6643" t="s">
        <v>6135</v>
      </c>
    </row>
    <row r="6644" spans="4:5" x14ac:dyDescent="0.25">
      <c r="D6644" t="s">
        <v>9562</v>
      </c>
      <c r="E6644" t="s">
        <v>6135</v>
      </c>
    </row>
    <row r="6645" spans="4:5" x14ac:dyDescent="0.25">
      <c r="D6645" t="s">
        <v>9563</v>
      </c>
      <c r="E6645" t="s">
        <v>6135</v>
      </c>
    </row>
    <row r="6646" spans="4:5" x14ac:dyDescent="0.25">
      <c r="D6646" t="s">
        <v>9564</v>
      </c>
      <c r="E6646" t="s">
        <v>6135</v>
      </c>
    </row>
    <row r="6647" spans="4:5" x14ac:dyDescent="0.25">
      <c r="D6647" t="s">
        <v>9565</v>
      </c>
      <c r="E6647" t="s">
        <v>6135</v>
      </c>
    </row>
    <row r="6648" spans="4:5" x14ac:dyDescent="0.25">
      <c r="D6648" t="s">
        <v>9566</v>
      </c>
      <c r="E6648" t="s">
        <v>6135</v>
      </c>
    </row>
    <row r="6649" spans="4:5" x14ac:dyDescent="0.25">
      <c r="D6649" t="s">
        <v>9567</v>
      </c>
      <c r="E6649" t="s">
        <v>6135</v>
      </c>
    </row>
    <row r="6650" spans="4:5" x14ac:dyDescent="0.25">
      <c r="D6650" t="s">
        <v>9568</v>
      </c>
      <c r="E6650" t="s">
        <v>6135</v>
      </c>
    </row>
    <row r="6651" spans="4:5" x14ac:dyDescent="0.25">
      <c r="D6651" t="s">
        <v>9569</v>
      </c>
      <c r="E6651" t="s">
        <v>6135</v>
      </c>
    </row>
    <row r="6652" spans="4:5" x14ac:dyDescent="0.25">
      <c r="D6652" t="s">
        <v>9570</v>
      </c>
      <c r="E6652" t="s">
        <v>6135</v>
      </c>
    </row>
    <row r="6653" spans="4:5" x14ac:dyDescent="0.25">
      <c r="D6653" t="s">
        <v>9571</v>
      </c>
      <c r="E6653" t="s">
        <v>6135</v>
      </c>
    </row>
    <row r="6654" spans="4:5" x14ac:dyDescent="0.25">
      <c r="D6654" t="s">
        <v>9572</v>
      </c>
      <c r="E6654" t="s">
        <v>6135</v>
      </c>
    </row>
    <row r="6655" spans="4:5" x14ac:dyDescent="0.25">
      <c r="D6655" t="s">
        <v>9573</v>
      </c>
      <c r="E6655" t="s">
        <v>6135</v>
      </c>
    </row>
    <row r="6656" spans="4:5" x14ac:dyDescent="0.25">
      <c r="D6656" t="s">
        <v>9574</v>
      </c>
      <c r="E6656" t="s">
        <v>6135</v>
      </c>
    </row>
    <row r="6657" spans="4:5" x14ac:dyDescent="0.25">
      <c r="D6657" t="s">
        <v>9575</v>
      </c>
      <c r="E6657" t="s">
        <v>6135</v>
      </c>
    </row>
    <row r="6658" spans="4:5" x14ac:dyDescent="0.25">
      <c r="D6658" t="s">
        <v>9576</v>
      </c>
      <c r="E6658" t="s">
        <v>6135</v>
      </c>
    </row>
    <row r="6659" spans="4:5" x14ac:dyDescent="0.25">
      <c r="D6659" t="s">
        <v>9577</v>
      </c>
      <c r="E6659" t="s">
        <v>6135</v>
      </c>
    </row>
    <row r="6660" spans="4:5" x14ac:dyDescent="0.25">
      <c r="D6660" t="s">
        <v>9578</v>
      </c>
      <c r="E6660" t="s">
        <v>6135</v>
      </c>
    </row>
    <row r="6661" spans="4:5" x14ac:dyDescent="0.25">
      <c r="D6661" t="s">
        <v>9579</v>
      </c>
      <c r="E6661" t="s">
        <v>6135</v>
      </c>
    </row>
    <row r="6662" spans="4:5" x14ac:dyDescent="0.25">
      <c r="D6662" t="s">
        <v>9580</v>
      </c>
      <c r="E6662" t="s">
        <v>6135</v>
      </c>
    </row>
    <row r="6663" spans="4:5" x14ac:dyDescent="0.25">
      <c r="D6663" t="s">
        <v>9581</v>
      </c>
      <c r="E6663" t="s">
        <v>6135</v>
      </c>
    </row>
    <row r="6664" spans="4:5" x14ac:dyDescent="0.25">
      <c r="D6664" t="s">
        <v>9582</v>
      </c>
      <c r="E6664" t="s">
        <v>6135</v>
      </c>
    </row>
    <row r="6665" spans="4:5" x14ac:dyDescent="0.25">
      <c r="D6665" t="s">
        <v>9583</v>
      </c>
      <c r="E6665" t="s">
        <v>6135</v>
      </c>
    </row>
    <row r="6666" spans="4:5" x14ac:dyDescent="0.25">
      <c r="D6666" t="s">
        <v>9584</v>
      </c>
      <c r="E6666" t="s">
        <v>6135</v>
      </c>
    </row>
    <row r="6667" spans="4:5" x14ac:dyDescent="0.25">
      <c r="D6667" t="s">
        <v>16485</v>
      </c>
      <c r="E6667" t="s">
        <v>6135</v>
      </c>
    </row>
    <row r="6668" spans="4:5" x14ac:dyDescent="0.25">
      <c r="D6668" t="s">
        <v>9585</v>
      </c>
      <c r="E6668" t="s">
        <v>6135</v>
      </c>
    </row>
    <row r="6669" spans="4:5" x14ac:dyDescent="0.25">
      <c r="D6669" t="s">
        <v>9586</v>
      </c>
      <c r="E6669" t="s">
        <v>6135</v>
      </c>
    </row>
    <row r="6670" spans="4:5" x14ac:dyDescent="0.25">
      <c r="D6670" t="s">
        <v>9587</v>
      </c>
      <c r="E6670" t="s">
        <v>6135</v>
      </c>
    </row>
    <row r="6671" spans="4:5" x14ac:dyDescent="0.25">
      <c r="D6671" t="s">
        <v>9588</v>
      </c>
      <c r="E6671" t="s">
        <v>6135</v>
      </c>
    </row>
    <row r="6672" spans="4:5" x14ac:dyDescent="0.25">
      <c r="D6672" t="s">
        <v>9589</v>
      </c>
      <c r="E6672" t="s">
        <v>6135</v>
      </c>
    </row>
    <row r="6673" spans="4:5" x14ac:dyDescent="0.25">
      <c r="D6673" t="s">
        <v>9590</v>
      </c>
      <c r="E6673" t="s">
        <v>6135</v>
      </c>
    </row>
    <row r="6674" spans="4:5" x14ac:dyDescent="0.25">
      <c r="D6674" t="s">
        <v>9591</v>
      </c>
      <c r="E6674" t="s">
        <v>6135</v>
      </c>
    </row>
    <row r="6675" spans="4:5" x14ac:dyDescent="0.25">
      <c r="D6675" t="s">
        <v>9592</v>
      </c>
      <c r="E6675" t="s">
        <v>6135</v>
      </c>
    </row>
    <row r="6676" spans="4:5" x14ac:dyDescent="0.25">
      <c r="D6676" t="s">
        <v>9593</v>
      </c>
      <c r="E6676" t="s">
        <v>6135</v>
      </c>
    </row>
    <row r="6677" spans="4:5" x14ac:dyDescent="0.25">
      <c r="D6677" t="s">
        <v>9594</v>
      </c>
      <c r="E6677" t="s">
        <v>6135</v>
      </c>
    </row>
    <row r="6678" spans="4:5" x14ac:dyDescent="0.25">
      <c r="D6678" t="s">
        <v>9595</v>
      </c>
      <c r="E6678" t="s">
        <v>6135</v>
      </c>
    </row>
    <row r="6679" spans="4:5" x14ac:dyDescent="0.25">
      <c r="D6679" t="s">
        <v>9596</v>
      </c>
      <c r="E6679" t="s">
        <v>6135</v>
      </c>
    </row>
    <row r="6680" spans="4:5" x14ac:dyDescent="0.25">
      <c r="D6680" t="s">
        <v>9597</v>
      </c>
      <c r="E6680" t="s">
        <v>6135</v>
      </c>
    </row>
    <row r="6681" spans="4:5" x14ac:dyDescent="0.25">
      <c r="D6681" t="s">
        <v>9598</v>
      </c>
      <c r="E6681" t="s">
        <v>6135</v>
      </c>
    </row>
    <row r="6682" spans="4:5" x14ac:dyDescent="0.25">
      <c r="D6682" t="s">
        <v>9599</v>
      </c>
      <c r="E6682" t="s">
        <v>6135</v>
      </c>
    </row>
    <row r="6683" spans="4:5" x14ac:dyDescent="0.25">
      <c r="D6683" t="s">
        <v>9600</v>
      </c>
      <c r="E6683" t="s">
        <v>6135</v>
      </c>
    </row>
    <row r="6684" spans="4:5" x14ac:dyDescent="0.25">
      <c r="D6684" t="s">
        <v>9601</v>
      </c>
      <c r="E6684" t="s">
        <v>6135</v>
      </c>
    </row>
    <row r="6685" spans="4:5" x14ac:dyDescent="0.25">
      <c r="D6685" t="s">
        <v>9602</v>
      </c>
      <c r="E6685" t="s">
        <v>6135</v>
      </c>
    </row>
    <row r="6686" spans="4:5" x14ac:dyDescent="0.25">
      <c r="D6686" t="s">
        <v>9603</v>
      </c>
      <c r="E6686" t="s">
        <v>6135</v>
      </c>
    </row>
    <row r="6687" spans="4:5" x14ac:dyDescent="0.25">
      <c r="D6687" t="s">
        <v>9604</v>
      </c>
      <c r="E6687" t="s">
        <v>6135</v>
      </c>
    </row>
    <row r="6688" spans="4:5" x14ac:dyDescent="0.25">
      <c r="D6688" t="s">
        <v>9605</v>
      </c>
      <c r="E6688" t="s">
        <v>6135</v>
      </c>
    </row>
    <row r="6689" spans="4:5" x14ac:dyDescent="0.25">
      <c r="D6689" t="s">
        <v>9606</v>
      </c>
      <c r="E6689" t="s">
        <v>6135</v>
      </c>
    </row>
    <row r="6690" spans="4:5" x14ac:dyDescent="0.25">
      <c r="D6690" t="s">
        <v>9607</v>
      </c>
      <c r="E6690" t="s">
        <v>6135</v>
      </c>
    </row>
    <row r="6691" spans="4:5" x14ac:dyDescent="0.25">
      <c r="D6691" t="s">
        <v>9608</v>
      </c>
      <c r="E6691" t="s">
        <v>6135</v>
      </c>
    </row>
    <row r="6692" spans="4:5" x14ac:dyDescent="0.25">
      <c r="D6692" t="s">
        <v>9609</v>
      </c>
      <c r="E6692" t="s">
        <v>6135</v>
      </c>
    </row>
    <row r="6693" spans="4:5" x14ac:dyDescent="0.25">
      <c r="D6693" t="s">
        <v>9610</v>
      </c>
      <c r="E6693" t="s">
        <v>6135</v>
      </c>
    </row>
    <row r="6694" spans="4:5" x14ac:dyDescent="0.25">
      <c r="D6694" t="s">
        <v>9611</v>
      </c>
      <c r="E6694" t="s">
        <v>6135</v>
      </c>
    </row>
    <row r="6695" spans="4:5" x14ac:dyDescent="0.25">
      <c r="D6695" t="s">
        <v>9612</v>
      </c>
      <c r="E6695" t="s">
        <v>6135</v>
      </c>
    </row>
    <row r="6696" spans="4:5" x14ac:dyDescent="0.25">
      <c r="D6696" t="s">
        <v>9613</v>
      </c>
      <c r="E6696" t="s">
        <v>6135</v>
      </c>
    </row>
    <row r="6697" spans="4:5" x14ac:dyDescent="0.25">
      <c r="D6697" t="s">
        <v>9614</v>
      </c>
      <c r="E6697" t="s">
        <v>6135</v>
      </c>
    </row>
    <row r="6698" spans="4:5" x14ac:dyDescent="0.25">
      <c r="D6698" t="s">
        <v>9615</v>
      </c>
      <c r="E6698" t="s">
        <v>6135</v>
      </c>
    </row>
    <row r="6699" spans="4:5" x14ac:dyDescent="0.25">
      <c r="D6699" t="s">
        <v>9616</v>
      </c>
      <c r="E6699" t="s">
        <v>6135</v>
      </c>
    </row>
    <row r="6700" spans="4:5" x14ac:dyDescent="0.25">
      <c r="D6700" t="s">
        <v>9617</v>
      </c>
      <c r="E6700" t="s">
        <v>6135</v>
      </c>
    </row>
    <row r="6701" spans="4:5" x14ac:dyDescent="0.25">
      <c r="D6701" t="s">
        <v>9618</v>
      </c>
      <c r="E6701" t="s">
        <v>6135</v>
      </c>
    </row>
    <row r="6702" spans="4:5" x14ac:dyDescent="0.25">
      <c r="D6702" t="s">
        <v>9619</v>
      </c>
      <c r="E6702" t="s">
        <v>6135</v>
      </c>
    </row>
    <row r="6703" spans="4:5" x14ac:dyDescent="0.25">
      <c r="D6703" t="s">
        <v>9620</v>
      </c>
      <c r="E6703" t="s">
        <v>6135</v>
      </c>
    </row>
    <row r="6704" spans="4:5" x14ac:dyDescent="0.25">
      <c r="D6704" t="s">
        <v>9621</v>
      </c>
      <c r="E6704" t="s">
        <v>6135</v>
      </c>
    </row>
    <row r="6705" spans="4:5" x14ac:dyDescent="0.25">
      <c r="D6705" t="s">
        <v>9622</v>
      </c>
      <c r="E6705" t="s">
        <v>6135</v>
      </c>
    </row>
    <row r="6706" spans="4:5" x14ac:dyDescent="0.25">
      <c r="D6706" t="s">
        <v>9623</v>
      </c>
      <c r="E6706" t="s">
        <v>6135</v>
      </c>
    </row>
    <row r="6707" spans="4:5" x14ac:dyDescent="0.25">
      <c r="D6707" t="s">
        <v>9624</v>
      </c>
      <c r="E6707" t="s">
        <v>6135</v>
      </c>
    </row>
    <row r="6708" spans="4:5" x14ac:dyDescent="0.25">
      <c r="D6708" t="s">
        <v>9625</v>
      </c>
      <c r="E6708" t="s">
        <v>6135</v>
      </c>
    </row>
    <row r="6709" spans="4:5" x14ac:dyDescent="0.25">
      <c r="D6709" t="s">
        <v>9626</v>
      </c>
      <c r="E6709" t="s">
        <v>6135</v>
      </c>
    </row>
    <row r="6710" spans="4:5" x14ac:dyDescent="0.25">
      <c r="D6710" t="s">
        <v>16527</v>
      </c>
      <c r="E6710" t="s">
        <v>6135</v>
      </c>
    </row>
    <row r="6711" spans="4:5" x14ac:dyDescent="0.25">
      <c r="D6711" t="s">
        <v>9627</v>
      </c>
      <c r="E6711" t="s">
        <v>6135</v>
      </c>
    </row>
    <row r="6712" spans="4:5" x14ac:dyDescent="0.25">
      <c r="D6712" t="s">
        <v>9628</v>
      </c>
      <c r="E6712" t="s">
        <v>6135</v>
      </c>
    </row>
    <row r="6713" spans="4:5" x14ac:dyDescent="0.25">
      <c r="D6713" t="s">
        <v>9629</v>
      </c>
      <c r="E6713" t="s">
        <v>6135</v>
      </c>
    </row>
    <row r="6714" spans="4:5" x14ac:dyDescent="0.25">
      <c r="D6714" t="s">
        <v>9630</v>
      </c>
      <c r="E6714" t="s">
        <v>6135</v>
      </c>
    </row>
    <row r="6715" spans="4:5" x14ac:dyDescent="0.25">
      <c r="D6715" t="s">
        <v>9631</v>
      </c>
      <c r="E6715" t="s">
        <v>6135</v>
      </c>
    </row>
    <row r="6716" spans="4:5" x14ac:dyDescent="0.25">
      <c r="D6716" t="s">
        <v>9632</v>
      </c>
      <c r="E6716" t="s">
        <v>6135</v>
      </c>
    </row>
    <row r="6717" spans="4:5" x14ac:dyDescent="0.25">
      <c r="D6717" t="s">
        <v>9633</v>
      </c>
      <c r="E6717" t="s">
        <v>6135</v>
      </c>
    </row>
    <row r="6718" spans="4:5" x14ac:dyDescent="0.25">
      <c r="D6718" t="s">
        <v>9634</v>
      </c>
      <c r="E6718" t="s">
        <v>6135</v>
      </c>
    </row>
    <row r="6719" spans="4:5" x14ac:dyDescent="0.25">
      <c r="D6719" t="s">
        <v>9635</v>
      </c>
      <c r="E6719" t="s">
        <v>6135</v>
      </c>
    </row>
    <row r="6720" spans="4:5" x14ac:dyDescent="0.25">
      <c r="D6720" t="s">
        <v>9636</v>
      </c>
      <c r="E6720" t="s">
        <v>6135</v>
      </c>
    </row>
    <row r="6721" spans="4:5" x14ac:dyDescent="0.25">
      <c r="D6721" t="s">
        <v>9637</v>
      </c>
      <c r="E6721" t="s">
        <v>6135</v>
      </c>
    </row>
    <row r="6722" spans="4:5" x14ac:dyDescent="0.25">
      <c r="D6722" t="s">
        <v>9638</v>
      </c>
      <c r="E6722" t="s">
        <v>6135</v>
      </c>
    </row>
    <row r="6723" spans="4:5" x14ac:dyDescent="0.25">
      <c r="D6723" t="s">
        <v>9639</v>
      </c>
      <c r="E6723" t="s">
        <v>6135</v>
      </c>
    </row>
    <row r="6724" spans="4:5" x14ac:dyDescent="0.25">
      <c r="D6724" t="s">
        <v>9640</v>
      </c>
      <c r="E6724" t="s">
        <v>6135</v>
      </c>
    </row>
    <row r="6725" spans="4:5" x14ac:dyDescent="0.25">
      <c r="D6725" t="s">
        <v>9641</v>
      </c>
      <c r="E6725" t="s">
        <v>6135</v>
      </c>
    </row>
    <row r="6726" spans="4:5" x14ac:dyDescent="0.25">
      <c r="D6726" t="s">
        <v>9642</v>
      </c>
      <c r="E6726" t="s">
        <v>6135</v>
      </c>
    </row>
    <row r="6727" spans="4:5" x14ac:dyDescent="0.25">
      <c r="D6727" t="s">
        <v>9643</v>
      </c>
      <c r="E6727" t="s">
        <v>6135</v>
      </c>
    </row>
    <row r="6728" spans="4:5" x14ac:dyDescent="0.25">
      <c r="D6728" t="s">
        <v>9644</v>
      </c>
      <c r="E6728" t="s">
        <v>6135</v>
      </c>
    </row>
    <row r="6729" spans="4:5" x14ac:dyDescent="0.25">
      <c r="D6729" t="s">
        <v>9645</v>
      </c>
      <c r="E6729" t="s">
        <v>6135</v>
      </c>
    </row>
    <row r="6730" spans="4:5" x14ac:dyDescent="0.25">
      <c r="D6730" t="s">
        <v>9646</v>
      </c>
      <c r="E6730" t="s">
        <v>6135</v>
      </c>
    </row>
    <row r="6731" spans="4:5" x14ac:dyDescent="0.25">
      <c r="D6731" t="s">
        <v>9647</v>
      </c>
      <c r="E6731" t="s">
        <v>6135</v>
      </c>
    </row>
    <row r="6732" spans="4:5" x14ac:dyDescent="0.25">
      <c r="D6732" t="s">
        <v>9648</v>
      </c>
      <c r="E6732" t="s">
        <v>6135</v>
      </c>
    </row>
    <row r="6733" spans="4:5" x14ac:dyDescent="0.25">
      <c r="D6733" t="s">
        <v>9649</v>
      </c>
      <c r="E6733" t="s">
        <v>6135</v>
      </c>
    </row>
    <row r="6734" spans="4:5" x14ac:dyDescent="0.25">
      <c r="D6734" t="s">
        <v>9650</v>
      </c>
      <c r="E6734" t="s">
        <v>6135</v>
      </c>
    </row>
    <row r="6735" spans="4:5" x14ac:dyDescent="0.25">
      <c r="D6735" t="s">
        <v>9651</v>
      </c>
      <c r="E6735" t="s">
        <v>6135</v>
      </c>
    </row>
    <row r="6736" spans="4:5" x14ac:dyDescent="0.25">
      <c r="D6736" t="s">
        <v>9652</v>
      </c>
      <c r="E6736" t="s">
        <v>6135</v>
      </c>
    </row>
    <row r="6737" spans="4:5" x14ac:dyDescent="0.25">
      <c r="D6737" t="s">
        <v>9653</v>
      </c>
      <c r="E6737" t="s">
        <v>6135</v>
      </c>
    </row>
    <row r="6738" spans="4:5" x14ac:dyDescent="0.25">
      <c r="D6738" t="s">
        <v>9654</v>
      </c>
      <c r="E6738" t="s">
        <v>6135</v>
      </c>
    </row>
    <row r="6739" spans="4:5" x14ac:dyDescent="0.25">
      <c r="D6739" t="s">
        <v>9655</v>
      </c>
      <c r="E6739" t="s">
        <v>6135</v>
      </c>
    </row>
    <row r="6740" spans="4:5" x14ac:dyDescent="0.25">
      <c r="D6740" t="s">
        <v>9656</v>
      </c>
      <c r="E6740" t="s">
        <v>6135</v>
      </c>
    </row>
    <row r="6741" spans="4:5" x14ac:dyDescent="0.25">
      <c r="D6741" t="s">
        <v>9657</v>
      </c>
      <c r="E6741" t="s">
        <v>6135</v>
      </c>
    </row>
    <row r="6742" spans="4:5" x14ac:dyDescent="0.25">
      <c r="D6742" t="s">
        <v>9658</v>
      </c>
      <c r="E6742" t="s">
        <v>6135</v>
      </c>
    </row>
    <row r="6743" spans="4:5" x14ac:dyDescent="0.25">
      <c r="D6743" t="s">
        <v>9659</v>
      </c>
      <c r="E6743" t="s">
        <v>6135</v>
      </c>
    </row>
    <row r="6744" spans="4:5" x14ac:dyDescent="0.25">
      <c r="D6744" t="s">
        <v>9660</v>
      </c>
      <c r="E6744" t="s">
        <v>6135</v>
      </c>
    </row>
    <row r="6745" spans="4:5" x14ac:dyDescent="0.25">
      <c r="D6745" t="s">
        <v>9661</v>
      </c>
      <c r="E6745" t="s">
        <v>6135</v>
      </c>
    </row>
    <row r="6746" spans="4:5" x14ac:dyDescent="0.25">
      <c r="D6746" t="s">
        <v>9662</v>
      </c>
      <c r="E6746" t="s">
        <v>6135</v>
      </c>
    </row>
    <row r="6747" spans="4:5" x14ac:dyDescent="0.25">
      <c r="D6747" t="s">
        <v>9663</v>
      </c>
      <c r="E6747" t="s">
        <v>6135</v>
      </c>
    </row>
    <row r="6748" spans="4:5" x14ac:dyDescent="0.25">
      <c r="D6748" t="s">
        <v>9664</v>
      </c>
      <c r="E6748" t="s">
        <v>6135</v>
      </c>
    </row>
    <row r="6749" spans="4:5" x14ac:dyDescent="0.25">
      <c r="D6749" t="s">
        <v>9665</v>
      </c>
      <c r="E6749" t="s">
        <v>6135</v>
      </c>
    </row>
    <row r="6750" spans="4:5" x14ac:dyDescent="0.25">
      <c r="D6750" t="s">
        <v>9666</v>
      </c>
      <c r="E6750" t="s">
        <v>6135</v>
      </c>
    </row>
    <row r="6751" spans="4:5" x14ac:dyDescent="0.25">
      <c r="D6751" t="s">
        <v>9667</v>
      </c>
      <c r="E6751" t="s">
        <v>6135</v>
      </c>
    </row>
    <row r="6752" spans="4:5" x14ac:dyDescent="0.25">
      <c r="D6752" t="s">
        <v>9668</v>
      </c>
      <c r="E6752" t="s">
        <v>6135</v>
      </c>
    </row>
    <row r="6753" spans="4:5" x14ac:dyDescent="0.25">
      <c r="D6753" t="s">
        <v>16569</v>
      </c>
      <c r="E6753" t="s">
        <v>6135</v>
      </c>
    </row>
    <row r="6754" spans="4:5" x14ac:dyDescent="0.25">
      <c r="D6754" t="s">
        <v>16570</v>
      </c>
      <c r="E6754" t="s">
        <v>6135</v>
      </c>
    </row>
    <row r="6755" spans="4:5" x14ac:dyDescent="0.25">
      <c r="D6755" t="s">
        <v>9669</v>
      </c>
      <c r="E6755" t="s">
        <v>6135</v>
      </c>
    </row>
    <row r="6756" spans="4:5" x14ac:dyDescent="0.25">
      <c r="D6756" t="s">
        <v>9670</v>
      </c>
      <c r="E6756" t="s">
        <v>6135</v>
      </c>
    </row>
    <row r="6757" spans="4:5" x14ac:dyDescent="0.25">
      <c r="D6757" t="s">
        <v>9671</v>
      </c>
      <c r="E6757" t="s">
        <v>6135</v>
      </c>
    </row>
    <row r="6758" spans="4:5" x14ac:dyDescent="0.25">
      <c r="D6758" t="s">
        <v>9672</v>
      </c>
      <c r="E6758" t="s">
        <v>6135</v>
      </c>
    </row>
    <row r="6759" spans="4:5" x14ac:dyDescent="0.25">
      <c r="D6759" t="s">
        <v>9673</v>
      </c>
      <c r="E6759" t="s">
        <v>6135</v>
      </c>
    </row>
    <row r="6760" spans="4:5" x14ac:dyDescent="0.25">
      <c r="D6760" t="s">
        <v>9674</v>
      </c>
      <c r="E6760" t="s">
        <v>6135</v>
      </c>
    </row>
    <row r="6761" spans="4:5" x14ac:dyDescent="0.25">
      <c r="D6761" t="s">
        <v>9675</v>
      </c>
      <c r="E6761" t="s">
        <v>6135</v>
      </c>
    </row>
    <row r="6762" spans="4:5" x14ac:dyDescent="0.25">
      <c r="D6762" t="s">
        <v>9676</v>
      </c>
      <c r="E6762" t="s">
        <v>6135</v>
      </c>
    </row>
    <row r="6763" spans="4:5" x14ac:dyDescent="0.25">
      <c r="D6763" t="s">
        <v>9677</v>
      </c>
      <c r="E6763" t="s">
        <v>6135</v>
      </c>
    </row>
    <row r="6764" spans="4:5" x14ac:dyDescent="0.25">
      <c r="D6764" t="s">
        <v>9678</v>
      </c>
      <c r="E6764" t="s">
        <v>6135</v>
      </c>
    </row>
    <row r="6765" spans="4:5" x14ac:dyDescent="0.25">
      <c r="D6765" t="s">
        <v>9679</v>
      </c>
      <c r="E6765" t="s">
        <v>6135</v>
      </c>
    </row>
    <row r="6766" spans="4:5" x14ac:dyDescent="0.25">
      <c r="D6766" t="s">
        <v>9680</v>
      </c>
      <c r="E6766" t="s">
        <v>6135</v>
      </c>
    </row>
    <row r="6767" spans="4:5" x14ac:dyDescent="0.25">
      <c r="D6767" t="s">
        <v>9681</v>
      </c>
      <c r="E6767" t="s">
        <v>6135</v>
      </c>
    </row>
    <row r="6768" spans="4:5" x14ac:dyDescent="0.25">
      <c r="D6768" t="s">
        <v>9682</v>
      </c>
      <c r="E6768" t="s">
        <v>6135</v>
      </c>
    </row>
    <row r="6769" spans="4:5" x14ac:dyDescent="0.25">
      <c r="D6769" t="s">
        <v>9683</v>
      </c>
      <c r="E6769" t="s">
        <v>6135</v>
      </c>
    </row>
    <row r="6770" spans="4:5" x14ac:dyDescent="0.25">
      <c r="D6770" t="s">
        <v>9684</v>
      </c>
      <c r="E6770" t="s">
        <v>6135</v>
      </c>
    </row>
    <row r="6771" spans="4:5" x14ac:dyDescent="0.25">
      <c r="D6771" t="s">
        <v>9685</v>
      </c>
      <c r="E6771" t="s">
        <v>6135</v>
      </c>
    </row>
    <row r="6772" spans="4:5" x14ac:dyDescent="0.25">
      <c r="D6772" t="s">
        <v>9686</v>
      </c>
      <c r="E6772" t="s">
        <v>6135</v>
      </c>
    </row>
    <row r="6773" spans="4:5" x14ac:dyDescent="0.25">
      <c r="D6773" t="s">
        <v>9687</v>
      </c>
      <c r="E6773" t="s">
        <v>6135</v>
      </c>
    </row>
    <row r="6774" spans="4:5" x14ac:dyDescent="0.25">
      <c r="D6774" t="s">
        <v>9688</v>
      </c>
      <c r="E6774" t="s">
        <v>6135</v>
      </c>
    </row>
    <row r="6775" spans="4:5" x14ac:dyDescent="0.25">
      <c r="D6775" t="s">
        <v>9689</v>
      </c>
      <c r="E6775" t="s">
        <v>6135</v>
      </c>
    </row>
    <row r="6776" spans="4:5" x14ac:dyDescent="0.25">
      <c r="D6776" t="s">
        <v>9690</v>
      </c>
      <c r="E6776" t="s">
        <v>6135</v>
      </c>
    </row>
    <row r="6777" spans="4:5" x14ac:dyDescent="0.25">
      <c r="D6777" t="s">
        <v>9691</v>
      </c>
      <c r="E6777" t="s">
        <v>6135</v>
      </c>
    </row>
    <row r="6778" spans="4:5" x14ac:dyDescent="0.25">
      <c r="D6778" t="s">
        <v>9692</v>
      </c>
      <c r="E6778" t="s">
        <v>6135</v>
      </c>
    </row>
    <row r="6779" spans="4:5" x14ac:dyDescent="0.25">
      <c r="D6779" t="s">
        <v>9693</v>
      </c>
      <c r="E6779" t="s">
        <v>6135</v>
      </c>
    </row>
    <row r="6780" spans="4:5" x14ac:dyDescent="0.25">
      <c r="D6780" t="s">
        <v>9694</v>
      </c>
      <c r="E6780" t="s">
        <v>6135</v>
      </c>
    </row>
    <row r="6781" spans="4:5" x14ac:dyDescent="0.25">
      <c r="D6781" t="s">
        <v>9695</v>
      </c>
      <c r="E6781" t="s">
        <v>6135</v>
      </c>
    </row>
    <row r="6782" spans="4:5" x14ac:dyDescent="0.25">
      <c r="D6782" t="s">
        <v>9696</v>
      </c>
      <c r="E6782" t="s">
        <v>6135</v>
      </c>
    </row>
    <row r="6783" spans="4:5" x14ac:dyDescent="0.25">
      <c r="D6783" t="s">
        <v>9697</v>
      </c>
      <c r="E6783" t="s">
        <v>6135</v>
      </c>
    </row>
    <row r="6784" spans="4:5" x14ac:dyDescent="0.25">
      <c r="D6784" t="s">
        <v>9698</v>
      </c>
      <c r="E6784" t="s">
        <v>6135</v>
      </c>
    </row>
    <row r="6785" spans="4:5" x14ac:dyDescent="0.25">
      <c r="D6785" t="s">
        <v>9699</v>
      </c>
      <c r="E6785" t="s">
        <v>6135</v>
      </c>
    </row>
    <row r="6786" spans="4:5" x14ac:dyDescent="0.25">
      <c r="D6786" t="s">
        <v>9700</v>
      </c>
      <c r="E6786" t="s">
        <v>6135</v>
      </c>
    </row>
    <row r="6787" spans="4:5" x14ac:dyDescent="0.25">
      <c r="D6787" t="s">
        <v>9701</v>
      </c>
      <c r="E6787" t="s">
        <v>6135</v>
      </c>
    </row>
    <row r="6788" spans="4:5" x14ac:dyDescent="0.25">
      <c r="D6788" t="s">
        <v>9702</v>
      </c>
      <c r="E6788" t="s">
        <v>6135</v>
      </c>
    </row>
    <row r="6789" spans="4:5" x14ac:dyDescent="0.25">
      <c r="D6789" t="s">
        <v>9703</v>
      </c>
      <c r="E6789" t="s">
        <v>6135</v>
      </c>
    </row>
    <row r="6790" spans="4:5" x14ac:dyDescent="0.25">
      <c r="D6790" t="s">
        <v>9704</v>
      </c>
      <c r="E6790" t="s">
        <v>6135</v>
      </c>
    </row>
    <row r="6791" spans="4:5" x14ac:dyDescent="0.25">
      <c r="D6791" t="s">
        <v>9705</v>
      </c>
      <c r="E6791" t="s">
        <v>6135</v>
      </c>
    </row>
    <row r="6792" spans="4:5" x14ac:dyDescent="0.25">
      <c r="D6792" t="s">
        <v>9706</v>
      </c>
      <c r="E6792" t="s">
        <v>6135</v>
      </c>
    </row>
    <row r="6793" spans="4:5" x14ac:dyDescent="0.25">
      <c r="D6793" t="s">
        <v>9707</v>
      </c>
      <c r="E6793" t="s">
        <v>6135</v>
      </c>
    </row>
    <row r="6794" spans="4:5" x14ac:dyDescent="0.25">
      <c r="D6794" t="s">
        <v>9708</v>
      </c>
      <c r="E6794" t="s">
        <v>6135</v>
      </c>
    </row>
    <row r="6795" spans="4:5" x14ac:dyDescent="0.25">
      <c r="D6795" t="s">
        <v>9709</v>
      </c>
      <c r="E6795" t="s">
        <v>6135</v>
      </c>
    </row>
    <row r="6796" spans="4:5" x14ac:dyDescent="0.25">
      <c r="D6796" t="s">
        <v>9710</v>
      </c>
      <c r="E6796" t="s">
        <v>6135</v>
      </c>
    </row>
    <row r="6797" spans="4:5" x14ac:dyDescent="0.25">
      <c r="D6797" t="s">
        <v>9711</v>
      </c>
      <c r="E6797" t="s">
        <v>6135</v>
      </c>
    </row>
    <row r="6798" spans="4:5" x14ac:dyDescent="0.25">
      <c r="D6798" t="s">
        <v>9712</v>
      </c>
      <c r="E6798" t="s">
        <v>6135</v>
      </c>
    </row>
    <row r="6799" spans="4:5" x14ac:dyDescent="0.25">
      <c r="D6799" t="s">
        <v>9713</v>
      </c>
      <c r="E6799" t="s">
        <v>6135</v>
      </c>
    </row>
    <row r="6800" spans="4:5" x14ac:dyDescent="0.25">
      <c r="D6800" t="s">
        <v>9714</v>
      </c>
      <c r="E6800" t="s">
        <v>6135</v>
      </c>
    </row>
    <row r="6801" spans="4:5" x14ac:dyDescent="0.25">
      <c r="D6801" t="s">
        <v>9715</v>
      </c>
      <c r="E6801" t="s">
        <v>6135</v>
      </c>
    </row>
    <row r="6802" spans="4:5" x14ac:dyDescent="0.25">
      <c r="D6802" t="s">
        <v>9716</v>
      </c>
      <c r="E6802" t="s">
        <v>6135</v>
      </c>
    </row>
    <row r="6803" spans="4:5" x14ac:dyDescent="0.25">
      <c r="D6803" t="s">
        <v>9717</v>
      </c>
      <c r="E6803" t="s">
        <v>6135</v>
      </c>
    </row>
    <row r="6804" spans="4:5" x14ac:dyDescent="0.25">
      <c r="D6804" t="s">
        <v>9718</v>
      </c>
      <c r="E6804" t="s">
        <v>6135</v>
      </c>
    </row>
    <row r="6805" spans="4:5" x14ac:dyDescent="0.25">
      <c r="D6805" t="s">
        <v>9719</v>
      </c>
      <c r="E6805" t="s">
        <v>6135</v>
      </c>
    </row>
    <row r="6806" spans="4:5" x14ac:dyDescent="0.25">
      <c r="D6806" t="s">
        <v>9720</v>
      </c>
      <c r="E6806" t="s">
        <v>6135</v>
      </c>
    </row>
    <row r="6807" spans="4:5" x14ac:dyDescent="0.25">
      <c r="D6807" t="s">
        <v>9721</v>
      </c>
      <c r="E6807" t="s">
        <v>6135</v>
      </c>
    </row>
    <row r="6808" spans="4:5" x14ac:dyDescent="0.25">
      <c r="D6808" t="s">
        <v>9722</v>
      </c>
      <c r="E6808" t="s">
        <v>6135</v>
      </c>
    </row>
    <row r="6809" spans="4:5" x14ac:dyDescent="0.25">
      <c r="D6809" t="s">
        <v>9723</v>
      </c>
      <c r="E6809" t="s">
        <v>6135</v>
      </c>
    </row>
    <row r="6810" spans="4:5" x14ac:dyDescent="0.25">
      <c r="D6810" t="s">
        <v>9724</v>
      </c>
      <c r="E6810" t="s">
        <v>6135</v>
      </c>
    </row>
    <row r="6811" spans="4:5" x14ac:dyDescent="0.25">
      <c r="D6811" t="s">
        <v>9725</v>
      </c>
      <c r="E6811" t="s">
        <v>6135</v>
      </c>
    </row>
    <row r="6812" spans="4:5" x14ac:dyDescent="0.25">
      <c r="D6812" t="s">
        <v>9726</v>
      </c>
      <c r="E6812" t="s">
        <v>6135</v>
      </c>
    </row>
    <row r="6813" spans="4:5" x14ac:dyDescent="0.25">
      <c r="D6813" t="s">
        <v>9727</v>
      </c>
      <c r="E6813" t="s">
        <v>6135</v>
      </c>
    </row>
    <row r="6814" spans="4:5" x14ac:dyDescent="0.25">
      <c r="D6814" t="s">
        <v>9728</v>
      </c>
      <c r="E6814" t="s">
        <v>6135</v>
      </c>
    </row>
    <row r="6815" spans="4:5" x14ac:dyDescent="0.25">
      <c r="D6815" t="s">
        <v>9729</v>
      </c>
      <c r="E6815" t="s">
        <v>6135</v>
      </c>
    </row>
    <row r="6816" spans="4:5" x14ac:dyDescent="0.25">
      <c r="D6816" t="s">
        <v>9730</v>
      </c>
      <c r="E6816" t="s">
        <v>6135</v>
      </c>
    </row>
    <row r="6817" spans="4:5" x14ac:dyDescent="0.25">
      <c r="D6817" t="s">
        <v>9731</v>
      </c>
      <c r="E6817" t="s">
        <v>6135</v>
      </c>
    </row>
    <row r="6818" spans="4:5" x14ac:dyDescent="0.25">
      <c r="D6818" t="s">
        <v>9732</v>
      </c>
      <c r="E6818" t="s">
        <v>6135</v>
      </c>
    </row>
    <row r="6819" spans="4:5" x14ac:dyDescent="0.25">
      <c r="D6819" t="s">
        <v>9733</v>
      </c>
      <c r="E6819" t="s">
        <v>6135</v>
      </c>
    </row>
    <row r="6820" spans="4:5" x14ac:dyDescent="0.25">
      <c r="D6820" t="s">
        <v>9734</v>
      </c>
      <c r="E6820" t="s">
        <v>6135</v>
      </c>
    </row>
    <row r="6821" spans="4:5" x14ac:dyDescent="0.25">
      <c r="D6821" t="s">
        <v>9735</v>
      </c>
      <c r="E6821" t="s">
        <v>6135</v>
      </c>
    </row>
    <row r="6822" spans="4:5" x14ac:dyDescent="0.25">
      <c r="D6822" t="s">
        <v>9736</v>
      </c>
      <c r="E6822" t="s">
        <v>6135</v>
      </c>
    </row>
    <row r="6823" spans="4:5" x14ac:dyDescent="0.25">
      <c r="D6823" t="s">
        <v>9737</v>
      </c>
      <c r="E6823" t="s">
        <v>6135</v>
      </c>
    </row>
    <row r="6824" spans="4:5" x14ac:dyDescent="0.25">
      <c r="D6824" t="s">
        <v>9738</v>
      </c>
      <c r="E6824" t="s">
        <v>6135</v>
      </c>
    </row>
    <row r="6825" spans="4:5" x14ac:dyDescent="0.25">
      <c r="D6825" t="s">
        <v>9739</v>
      </c>
      <c r="E6825" t="s">
        <v>6135</v>
      </c>
    </row>
    <row r="6826" spans="4:5" x14ac:dyDescent="0.25">
      <c r="D6826" t="s">
        <v>9740</v>
      </c>
      <c r="E6826" t="s">
        <v>6135</v>
      </c>
    </row>
    <row r="6827" spans="4:5" x14ac:dyDescent="0.25">
      <c r="D6827" t="s">
        <v>16612</v>
      </c>
      <c r="E6827" t="s">
        <v>6135</v>
      </c>
    </row>
    <row r="6828" spans="4:5" x14ac:dyDescent="0.25">
      <c r="D6828" t="s">
        <v>16613</v>
      </c>
      <c r="E6828" t="s">
        <v>6135</v>
      </c>
    </row>
    <row r="6829" spans="4:5" x14ac:dyDescent="0.25">
      <c r="D6829" t="s">
        <v>16615</v>
      </c>
      <c r="E6829" t="s">
        <v>6135</v>
      </c>
    </row>
    <row r="6830" spans="4:5" x14ac:dyDescent="0.25">
      <c r="D6830" t="s">
        <v>16617</v>
      </c>
      <c r="E6830" t="s">
        <v>6135</v>
      </c>
    </row>
    <row r="6831" spans="4:5" x14ac:dyDescent="0.25">
      <c r="D6831" t="s">
        <v>16619</v>
      </c>
      <c r="E6831" t="s">
        <v>6135</v>
      </c>
    </row>
    <row r="6832" spans="4:5" x14ac:dyDescent="0.25">
      <c r="D6832" t="s">
        <v>16621</v>
      </c>
      <c r="E6832" t="s">
        <v>6135</v>
      </c>
    </row>
    <row r="6833" spans="4:5" x14ac:dyDescent="0.25">
      <c r="D6833" t="s">
        <v>16623</v>
      </c>
      <c r="E6833" t="s">
        <v>6135</v>
      </c>
    </row>
    <row r="6834" spans="4:5" x14ac:dyDescent="0.25">
      <c r="D6834" t="s">
        <v>16624</v>
      </c>
      <c r="E6834" t="s">
        <v>6135</v>
      </c>
    </row>
    <row r="6835" spans="4:5" x14ac:dyDescent="0.25">
      <c r="D6835" t="s">
        <v>16626</v>
      </c>
      <c r="E6835" t="s">
        <v>6135</v>
      </c>
    </row>
    <row r="6836" spans="4:5" x14ac:dyDescent="0.25">
      <c r="D6836" t="s">
        <v>16628</v>
      </c>
      <c r="E6836" t="s">
        <v>6135</v>
      </c>
    </row>
    <row r="6837" spans="4:5" x14ac:dyDescent="0.25">
      <c r="D6837" t="s">
        <v>16630</v>
      </c>
      <c r="E6837" t="s">
        <v>6135</v>
      </c>
    </row>
    <row r="6838" spans="4:5" x14ac:dyDescent="0.25">
      <c r="D6838" t="s">
        <v>16632</v>
      </c>
      <c r="E6838" t="s">
        <v>6135</v>
      </c>
    </row>
    <row r="6839" spans="4:5" x14ac:dyDescent="0.25">
      <c r="D6839" t="s">
        <v>16634</v>
      </c>
      <c r="E6839" t="s">
        <v>6135</v>
      </c>
    </row>
    <row r="6840" spans="4:5" x14ac:dyDescent="0.25">
      <c r="D6840" t="s">
        <v>16636</v>
      </c>
      <c r="E6840" t="s">
        <v>6135</v>
      </c>
    </row>
    <row r="6841" spans="4:5" x14ac:dyDescent="0.25">
      <c r="D6841" t="s">
        <v>16638</v>
      </c>
      <c r="E6841" t="s">
        <v>6135</v>
      </c>
    </row>
    <row r="6842" spans="4:5" x14ac:dyDescent="0.25">
      <c r="D6842" t="s">
        <v>16640</v>
      </c>
      <c r="E6842" t="s">
        <v>6135</v>
      </c>
    </row>
    <row r="6843" spans="4:5" x14ac:dyDescent="0.25">
      <c r="D6843" t="s">
        <v>16642</v>
      </c>
      <c r="E6843" t="s">
        <v>6135</v>
      </c>
    </row>
    <row r="6844" spans="4:5" x14ac:dyDescent="0.25">
      <c r="D6844" t="s">
        <v>16644</v>
      </c>
      <c r="E6844" t="s">
        <v>6135</v>
      </c>
    </row>
    <row r="6845" spans="4:5" x14ac:dyDescent="0.25">
      <c r="D6845" t="s">
        <v>16646</v>
      </c>
      <c r="E6845" t="s">
        <v>6135</v>
      </c>
    </row>
    <row r="6846" spans="4:5" x14ac:dyDescent="0.25">
      <c r="D6846" t="s">
        <v>16648</v>
      </c>
      <c r="E6846" t="s">
        <v>6135</v>
      </c>
    </row>
    <row r="6847" spans="4:5" x14ac:dyDescent="0.25">
      <c r="D6847" t="s">
        <v>16650</v>
      </c>
      <c r="E6847" t="s">
        <v>6135</v>
      </c>
    </row>
    <row r="6848" spans="4:5" x14ac:dyDescent="0.25">
      <c r="D6848" t="s">
        <v>16652</v>
      </c>
      <c r="E6848" t="s">
        <v>6135</v>
      </c>
    </row>
    <row r="6849" spans="4:5" x14ac:dyDescent="0.25">
      <c r="D6849" t="s">
        <v>16654</v>
      </c>
      <c r="E6849" t="s">
        <v>6135</v>
      </c>
    </row>
    <row r="6850" spans="4:5" x14ac:dyDescent="0.25">
      <c r="D6850" t="s">
        <v>16656</v>
      </c>
      <c r="E6850" t="s">
        <v>6135</v>
      </c>
    </row>
    <row r="6851" spans="4:5" x14ac:dyDescent="0.25">
      <c r="D6851" t="s">
        <v>16658</v>
      </c>
      <c r="E6851" t="s">
        <v>6135</v>
      </c>
    </row>
    <row r="6852" spans="4:5" x14ac:dyDescent="0.25">
      <c r="D6852" t="s">
        <v>16660</v>
      </c>
      <c r="E6852" t="s">
        <v>6135</v>
      </c>
    </row>
    <row r="6853" spans="4:5" x14ac:dyDescent="0.25">
      <c r="D6853" t="s">
        <v>16662</v>
      </c>
      <c r="E6853" t="s">
        <v>6135</v>
      </c>
    </row>
    <row r="6854" spans="4:5" x14ac:dyDescent="0.25">
      <c r="D6854" t="s">
        <v>16664</v>
      </c>
      <c r="E6854" t="s">
        <v>6135</v>
      </c>
    </row>
    <row r="6855" spans="4:5" x14ac:dyDescent="0.25">
      <c r="D6855" t="s">
        <v>16666</v>
      </c>
      <c r="E6855" t="s">
        <v>6135</v>
      </c>
    </row>
    <row r="6856" spans="4:5" x14ac:dyDescent="0.25">
      <c r="D6856" t="s">
        <v>16668</v>
      </c>
      <c r="E6856" t="s">
        <v>6135</v>
      </c>
    </row>
    <row r="6857" spans="4:5" x14ac:dyDescent="0.25">
      <c r="D6857" t="s">
        <v>16670</v>
      </c>
      <c r="E6857" t="s">
        <v>6135</v>
      </c>
    </row>
    <row r="6858" spans="4:5" x14ac:dyDescent="0.25">
      <c r="D6858" t="s">
        <v>16672</v>
      </c>
      <c r="E6858" t="s">
        <v>6135</v>
      </c>
    </row>
    <row r="6859" spans="4:5" x14ac:dyDescent="0.25">
      <c r="D6859" t="s">
        <v>16674</v>
      </c>
      <c r="E6859" t="s">
        <v>6135</v>
      </c>
    </row>
    <row r="6860" spans="4:5" x14ac:dyDescent="0.25">
      <c r="D6860" t="s">
        <v>16676</v>
      </c>
      <c r="E6860" t="s">
        <v>6135</v>
      </c>
    </row>
    <row r="6861" spans="4:5" x14ac:dyDescent="0.25">
      <c r="D6861" t="s">
        <v>16678</v>
      </c>
      <c r="E6861" t="s">
        <v>6135</v>
      </c>
    </row>
    <row r="6862" spans="4:5" x14ac:dyDescent="0.25">
      <c r="D6862" t="s">
        <v>16680</v>
      </c>
      <c r="E6862" t="s">
        <v>6135</v>
      </c>
    </row>
    <row r="6863" spans="4:5" x14ac:dyDescent="0.25">
      <c r="D6863" t="s">
        <v>16682</v>
      </c>
      <c r="E6863" t="s">
        <v>6135</v>
      </c>
    </row>
    <row r="6864" spans="4:5" x14ac:dyDescent="0.25">
      <c r="D6864" t="s">
        <v>16684</v>
      </c>
      <c r="E6864" t="s">
        <v>6135</v>
      </c>
    </row>
    <row r="6865" spans="4:5" x14ac:dyDescent="0.25">
      <c r="D6865" t="s">
        <v>16686</v>
      </c>
      <c r="E6865" t="s">
        <v>6135</v>
      </c>
    </row>
    <row r="6866" spans="4:5" x14ac:dyDescent="0.25">
      <c r="D6866" t="s">
        <v>16688</v>
      </c>
      <c r="E6866" t="s">
        <v>6135</v>
      </c>
    </row>
    <row r="6867" spans="4:5" x14ac:dyDescent="0.25">
      <c r="D6867" t="s">
        <v>16690</v>
      </c>
      <c r="E6867" t="s">
        <v>6135</v>
      </c>
    </row>
    <row r="6868" spans="4:5" x14ac:dyDescent="0.25">
      <c r="D6868" t="s">
        <v>16692</v>
      </c>
      <c r="E6868" t="s">
        <v>6135</v>
      </c>
    </row>
    <row r="6869" spans="4:5" x14ac:dyDescent="0.25">
      <c r="D6869" t="s">
        <v>16694</v>
      </c>
      <c r="E6869" t="s">
        <v>6135</v>
      </c>
    </row>
    <row r="6870" spans="4:5" x14ac:dyDescent="0.25">
      <c r="D6870" t="s">
        <v>9741</v>
      </c>
      <c r="E6870" t="s">
        <v>6135</v>
      </c>
    </row>
    <row r="6871" spans="4:5" x14ac:dyDescent="0.25">
      <c r="D6871" t="s">
        <v>9742</v>
      </c>
      <c r="E6871" t="s">
        <v>6135</v>
      </c>
    </row>
    <row r="6872" spans="4:5" x14ac:dyDescent="0.25">
      <c r="D6872" t="s">
        <v>9743</v>
      </c>
      <c r="E6872" t="s">
        <v>6135</v>
      </c>
    </row>
    <row r="6873" spans="4:5" x14ac:dyDescent="0.25">
      <c r="D6873" t="s">
        <v>9744</v>
      </c>
      <c r="E6873" t="s">
        <v>6135</v>
      </c>
    </row>
    <row r="6874" spans="4:5" x14ac:dyDescent="0.25">
      <c r="D6874" t="s">
        <v>9745</v>
      </c>
      <c r="E6874" t="s">
        <v>6135</v>
      </c>
    </row>
    <row r="6875" spans="4:5" x14ac:dyDescent="0.25">
      <c r="D6875" t="s">
        <v>9746</v>
      </c>
      <c r="E6875" t="s">
        <v>6135</v>
      </c>
    </row>
    <row r="6876" spans="4:5" x14ac:dyDescent="0.25">
      <c r="D6876" t="s">
        <v>9747</v>
      </c>
      <c r="E6876" t="s">
        <v>6135</v>
      </c>
    </row>
    <row r="6877" spans="4:5" x14ac:dyDescent="0.25">
      <c r="D6877" t="s">
        <v>9748</v>
      </c>
      <c r="E6877" t="s">
        <v>6135</v>
      </c>
    </row>
    <row r="6878" spans="4:5" x14ac:dyDescent="0.25">
      <c r="D6878" t="s">
        <v>9749</v>
      </c>
      <c r="E6878" t="s">
        <v>6135</v>
      </c>
    </row>
    <row r="6879" spans="4:5" x14ac:dyDescent="0.25">
      <c r="D6879" t="s">
        <v>16696</v>
      </c>
      <c r="E6879" t="s">
        <v>6135</v>
      </c>
    </row>
    <row r="6880" spans="4:5" x14ac:dyDescent="0.25">
      <c r="D6880" t="s">
        <v>9750</v>
      </c>
      <c r="E6880" t="s">
        <v>6135</v>
      </c>
    </row>
    <row r="6881" spans="4:5" x14ac:dyDescent="0.25">
      <c r="D6881" t="s">
        <v>9751</v>
      </c>
      <c r="E6881" t="s">
        <v>6135</v>
      </c>
    </row>
    <row r="6882" spans="4:5" x14ac:dyDescent="0.25">
      <c r="D6882" t="s">
        <v>9752</v>
      </c>
      <c r="E6882" t="s">
        <v>6135</v>
      </c>
    </row>
    <row r="6883" spans="4:5" x14ac:dyDescent="0.25">
      <c r="D6883" t="s">
        <v>9753</v>
      </c>
      <c r="E6883" t="s">
        <v>6135</v>
      </c>
    </row>
    <row r="6884" spans="4:5" x14ac:dyDescent="0.25">
      <c r="D6884" t="s">
        <v>9754</v>
      </c>
      <c r="E6884" t="s">
        <v>6135</v>
      </c>
    </row>
    <row r="6885" spans="4:5" x14ac:dyDescent="0.25">
      <c r="D6885" t="s">
        <v>9755</v>
      </c>
      <c r="E6885" t="s">
        <v>6135</v>
      </c>
    </row>
    <row r="6886" spans="4:5" x14ac:dyDescent="0.25">
      <c r="D6886" t="s">
        <v>9756</v>
      </c>
      <c r="E6886" t="s">
        <v>6135</v>
      </c>
    </row>
    <row r="6887" spans="4:5" x14ac:dyDescent="0.25">
      <c r="D6887" t="s">
        <v>9757</v>
      </c>
      <c r="E6887" t="s">
        <v>6135</v>
      </c>
    </row>
    <row r="6888" spans="4:5" x14ac:dyDescent="0.25">
      <c r="D6888" t="s">
        <v>9758</v>
      </c>
      <c r="E6888" t="s">
        <v>6135</v>
      </c>
    </row>
    <row r="6889" spans="4:5" x14ac:dyDescent="0.25">
      <c r="D6889" t="s">
        <v>9759</v>
      </c>
      <c r="E6889" t="s">
        <v>6135</v>
      </c>
    </row>
    <row r="6890" spans="4:5" x14ac:dyDescent="0.25">
      <c r="D6890" t="s">
        <v>9760</v>
      </c>
      <c r="E6890" t="s">
        <v>6135</v>
      </c>
    </row>
    <row r="6891" spans="4:5" x14ac:dyDescent="0.25">
      <c r="D6891" t="s">
        <v>9761</v>
      </c>
      <c r="E6891" t="s">
        <v>6135</v>
      </c>
    </row>
    <row r="6892" spans="4:5" x14ac:dyDescent="0.25">
      <c r="D6892" t="s">
        <v>9762</v>
      </c>
      <c r="E6892" t="s">
        <v>6135</v>
      </c>
    </row>
    <row r="6893" spans="4:5" x14ac:dyDescent="0.25">
      <c r="D6893" t="s">
        <v>9763</v>
      </c>
      <c r="E6893" t="s">
        <v>6135</v>
      </c>
    </row>
    <row r="6894" spans="4:5" x14ac:dyDescent="0.25">
      <c r="D6894" t="s">
        <v>9764</v>
      </c>
      <c r="E6894" t="s">
        <v>6135</v>
      </c>
    </row>
    <row r="6895" spans="4:5" x14ac:dyDescent="0.25">
      <c r="D6895" t="s">
        <v>9765</v>
      </c>
      <c r="E6895" t="s">
        <v>6135</v>
      </c>
    </row>
    <row r="6896" spans="4:5" x14ac:dyDescent="0.25">
      <c r="D6896" t="s">
        <v>9766</v>
      </c>
      <c r="E6896" t="s">
        <v>6135</v>
      </c>
    </row>
    <row r="6897" spans="4:5" x14ac:dyDescent="0.25">
      <c r="D6897" t="s">
        <v>9767</v>
      </c>
      <c r="E6897" t="s">
        <v>6135</v>
      </c>
    </row>
    <row r="6898" spans="4:5" x14ac:dyDescent="0.25">
      <c r="D6898" t="s">
        <v>9768</v>
      </c>
      <c r="E6898" t="s">
        <v>6135</v>
      </c>
    </row>
    <row r="6899" spans="4:5" x14ac:dyDescent="0.25">
      <c r="D6899" t="s">
        <v>9769</v>
      </c>
      <c r="E6899" t="s">
        <v>6135</v>
      </c>
    </row>
    <row r="6900" spans="4:5" x14ac:dyDescent="0.25">
      <c r="D6900" t="s">
        <v>9770</v>
      </c>
      <c r="E6900" t="s">
        <v>6135</v>
      </c>
    </row>
    <row r="6901" spans="4:5" x14ac:dyDescent="0.25">
      <c r="D6901" t="s">
        <v>9771</v>
      </c>
      <c r="E6901" t="s">
        <v>6135</v>
      </c>
    </row>
    <row r="6902" spans="4:5" x14ac:dyDescent="0.25">
      <c r="D6902" t="s">
        <v>9772</v>
      </c>
      <c r="E6902" t="s">
        <v>6135</v>
      </c>
    </row>
    <row r="6903" spans="4:5" x14ac:dyDescent="0.25">
      <c r="D6903" t="s">
        <v>9773</v>
      </c>
      <c r="E6903" t="s">
        <v>6135</v>
      </c>
    </row>
    <row r="6904" spans="4:5" x14ac:dyDescent="0.25">
      <c r="D6904" t="s">
        <v>9774</v>
      </c>
      <c r="E6904" t="s">
        <v>6135</v>
      </c>
    </row>
    <row r="6905" spans="4:5" x14ac:dyDescent="0.25">
      <c r="D6905" t="s">
        <v>9775</v>
      </c>
      <c r="E6905" t="s">
        <v>6135</v>
      </c>
    </row>
    <row r="6906" spans="4:5" x14ac:dyDescent="0.25">
      <c r="D6906" t="s">
        <v>9776</v>
      </c>
      <c r="E6906" t="s">
        <v>6135</v>
      </c>
    </row>
    <row r="6907" spans="4:5" x14ac:dyDescent="0.25">
      <c r="D6907" t="s">
        <v>9777</v>
      </c>
      <c r="E6907" t="s">
        <v>6135</v>
      </c>
    </row>
    <row r="6908" spans="4:5" x14ac:dyDescent="0.25">
      <c r="D6908" t="s">
        <v>9778</v>
      </c>
      <c r="E6908" t="s">
        <v>6135</v>
      </c>
    </row>
    <row r="6909" spans="4:5" x14ac:dyDescent="0.25">
      <c r="D6909" t="s">
        <v>9779</v>
      </c>
      <c r="E6909" t="s">
        <v>6135</v>
      </c>
    </row>
    <row r="6910" spans="4:5" x14ac:dyDescent="0.25">
      <c r="D6910" t="s">
        <v>9780</v>
      </c>
      <c r="E6910" t="s">
        <v>6135</v>
      </c>
    </row>
    <row r="6911" spans="4:5" x14ac:dyDescent="0.25">
      <c r="D6911" t="s">
        <v>9781</v>
      </c>
      <c r="E6911" t="s">
        <v>6135</v>
      </c>
    </row>
    <row r="6912" spans="4:5" x14ac:dyDescent="0.25">
      <c r="D6912" t="s">
        <v>9782</v>
      </c>
      <c r="E6912" t="s">
        <v>6135</v>
      </c>
    </row>
    <row r="6913" spans="4:5" x14ac:dyDescent="0.25">
      <c r="D6913" t="s">
        <v>9783</v>
      </c>
      <c r="E6913" t="s">
        <v>6135</v>
      </c>
    </row>
    <row r="6914" spans="4:5" x14ac:dyDescent="0.25">
      <c r="D6914" t="s">
        <v>9784</v>
      </c>
      <c r="E6914" t="s">
        <v>6135</v>
      </c>
    </row>
    <row r="6915" spans="4:5" x14ac:dyDescent="0.25">
      <c r="D6915" t="s">
        <v>9785</v>
      </c>
      <c r="E6915" t="s">
        <v>6135</v>
      </c>
    </row>
    <row r="6916" spans="4:5" x14ac:dyDescent="0.25">
      <c r="D6916" t="s">
        <v>9786</v>
      </c>
      <c r="E6916" t="s">
        <v>6135</v>
      </c>
    </row>
    <row r="6917" spans="4:5" x14ac:dyDescent="0.25">
      <c r="D6917" t="s">
        <v>9787</v>
      </c>
      <c r="E6917" t="s">
        <v>6135</v>
      </c>
    </row>
    <row r="6918" spans="4:5" x14ac:dyDescent="0.25">
      <c r="D6918" t="s">
        <v>9788</v>
      </c>
      <c r="E6918" t="s">
        <v>6135</v>
      </c>
    </row>
    <row r="6919" spans="4:5" x14ac:dyDescent="0.25">
      <c r="D6919" t="s">
        <v>9789</v>
      </c>
      <c r="E6919" t="s">
        <v>6135</v>
      </c>
    </row>
    <row r="6920" spans="4:5" x14ac:dyDescent="0.25">
      <c r="D6920" t="s">
        <v>9790</v>
      </c>
      <c r="E6920" t="s">
        <v>6135</v>
      </c>
    </row>
    <row r="6921" spans="4:5" x14ac:dyDescent="0.25">
      <c r="D6921" t="s">
        <v>9791</v>
      </c>
      <c r="E6921" t="s">
        <v>6135</v>
      </c>
    </row>
    <row r="6922" spans="4:5" x14ac:dyDescent="0.25">
      <c r="D6922" t="s">
        <v>16738</v>
      </c>
      <c r="E6922" t="s">
        <v>6135</v>
      </c>
    </row>
    <row r="6923" spans="4:5" x14ac:dyDescent="0.25">
      <c r="D6923" t="s">
        <v>9792</v>
      </c>
      <c r="E6923" t="s">
        <v>6135</v>
      </c>
    </row>
    <row r="6924" spans="4:5" x14ac:dyDescent="0.25">
      <c r="D6924" t="s">
        <v>9793</v>
      </c>
      <c r="E6924" t="s">
        <v>6135</v>
      </c>
    </row>
    <row r="6925" spans="4:5" x14ac:dyDescent="0.25">
      <c r="D6925" t="s">
        <v>9794</v>
      </c>
      <c r="E6925" t="s">
        <v>6135</v>
      </c>
    </row>
    <row r="6926" spans="4:5" x14ac:dyDescent="0.25">
      <c r="D6926" t="s">
        <v>9795</v>
      </c>
      <c r="E6926" t="s">
        <v>6135</v>
      </c>
    </row>
    <row r="6927" spans="4:5" x14ac:dyDescent="0.25">
      <c r="D6927" t="s">
        <v>9796</v>
      </c>
      <c r="E6927" t="s">
        <v>6135</v>
      </c>
    </row>
    <row r="6928" spans="4:5" x14ac:dyDescent="0.25">
      <c r="D6928" t="s">
        <v>9797</v>
      </c>
      <c r="E6928" t="s">
        <v>6135</v>
      </c>
    </row>
    <row r="6929" spans="4:5" x14ac:dyDescent="0.25">
      <c r="D6929" t="s">
        <v>9798</v>
      </c>
      <c r="E6929" t="s">
        <v>6135</v>
      </c>
    </row>
    <row r="6930" spans="4:5" x14ac:dyDescent="0.25">
      <c r="D6930" t="s">
        <v>9799</v>
      </c>
      <c r="E6930" t="s">
        <v>6135</v>
      </c>
    </row>
    <row r="6931" spans="4:5" x14ac:dyDescent="0.25">
      <c r="D6931" t="s">
        <v>9800</v>
      </c>
      <c r="E6931" t="s">
        <v>6135</v>
      </c>
    </row>
    <row r="6932" spans="4:5" x14ac:dyDescent="0.25">
      <c r="D6932" t="s">
        <v>9801</v>
      </c>
      <c r="E6932" t="s">
        <v>6135</v>
      </c>
    </row>
    <row r="6933" spans="4:5" x14ac:dyDescent="0.25">
      <c r="D6933" t="s">
        <v>9802</v>
      </c>
      <c r="E6933" t="s">
        <v>6135</v>
      </c>
    </row>
    <row r="6934" spans="4:5" x14ac:dyDescent="0.25">
      <c r="D6934" t="s">
        <v>9803</v>
      </c>
      <c r="E6934" t="s">
        <v>6135</v>
      </c>
    </row>
    <row r="6935" spans="4:5" x14ac:dyDescent="0.25">
      <c r="D6935" t="s">
        <v>9804</v>
      </c>
      <c r="E6935" t="s">
        <v>6135</v>
      </c>
    </row>
    <row r="6936" spans="4:5" x14ac:dyDescent="0.25">
      <c r="D6936" t="s">
        <v>9805</v>
      </c>
      <c r="E6936" t="s">
        <v>6135</v>
      </c>
    </row>
    <row r="6937" spans="4:5" x14ac:dyDescent="0.25">
      <c r="D6937" t="s">
        <v>9806</v>
      </c>
      <c r="E6937" t="s">
        <v>6135</v>
      </c>
    </row>
    <row r="6938" spans="4:5" x14ac:dyDescent="0.25">
      <c r="D6938" t="s">
        <v>9807</v>
      </c>
      <c r="E6938" t="s">
        <v>6135</v>
      </c>
    </row>
    <row r="6939" spans="4:5" x14ac:dyDescent="0.25">
      <c r="D6939" t="s">
        <v>9808</v>
      </c>
      <c r="E6939" t="s">
        <v>6135</v>
      </c>
    </row>
    <row r="6940" spans="4:5" x14ac:dyDescent="0.25">
      <c r="D6940" t="s">
        <v>9809</v>
      </c>
      <c r="E6940" t="s">
        <v>6135</v>
      </c>
    </row>
    <row r="6941" spans="4:5" x14ac:dyDescent="0.25">
      <c r="D6941" t="s">
        <v>9810</v>
      </c>
      <c r="E6941" t="s">
        <v>6135</v>
      </c>
    </row>
    <row r="6942" spans="4:5" x14ac:dyDescent="0.25">
      <c r="D6942" t="s">
        <v>9811</v>
      </c>
      <c r="E6942" t="s">
        <v>6135</v>
      </c>
    </row>
    <row r="6943" spans="4:5" x14ac:dyDescent="0.25">
      <c r="D6943" t="s">
        <v>9812</v>
      </c>
      <c r="E6943" t="s">
        <v>6135</v>
      </c>
    </row>
    <row r="6944" spans="4:5" x14ac:dyDescent="0.25">
      <c r="D6944" t="s">
        <v>9813</v>
      </c>
      <c r="E6944" t="s">
        <v>6135</v>
      </c>
    </row>
    <row r="6945" spans="4:5" x14ac:dyDescent="0.25">
      <c r="D6945" t="s">
        <v>9814</v>
      </c>
      <c r="E6945" t="s">
        <v>6135</v>
      </c>
    </row>
    <row r="6946" spans="4:5" x14ac:dyDescent="0.25">
      <c r="D6946" t="s">
        <v>9815</v>
      </c>
      <c r="E6946" t="s">
        <v>6135</v>
      </c>
    </row>
    <row r="6947" spans="4:5" x14ac:dyDescent="0.25">
      <c r="D6947" t="s">
        <v>9816</v>
      </c>
      <c r="E6947" t="s">
        <v>6135</v>
      </c>
    </row>
    <row r="6948" spans="4:5" x14ac:dyDescent="0.25">
      <c r="D6948" t="s">
        <v>9817</v>
      </c>
      <c r="E6948" t="s">
        <v>6135</v>
      </c>
    </row>
    <row r="6949" spans="4:5" x14ac:dyDescent="0.25">
      <c r="D6949" t="s">
        <v>9818</v>
      </c>
      <c r="E6949" t="s">
        <v>6135</v>
      </c>
    </row>
    <row r="6950" spans="4:5" x14ac:dyDescent="0.25">
      <c r="D6950" t="s">
        <v>9819</v>
      </c>
      <c r="E6950" t="s">
        <v>6135</v>
      </c>
    </row>
    <row r="6951" spans="4:5" x14ac:dyDescent="0.25">
      <c r="D6951" t="s">
        <v>9820</v>
      </c>
      <c r="E6951" t="s">
        <v>6135</v>
      </c>
    </row>
    <row r="6952" spans="4:5" x14ac:dyDescent="0.25">
      <c r="D6952" t="s">
        <v>9821</v>
      </c>
      <c r="E6952" t="s">
        <v>6135</v>
      </c>
    </row>
    <row r="6953" spans="4:5" x14ac:dyDescent="0.25">
      <c r="D6953" t="s">
        <v>9822</v>
      </c>
      <c r="E6953" t="s">
        <v>6135</v>
      </c>
    </row>
    <row r="6954" spans="4:5" x14ac:dyDescent="0.25">
      <c r="D6954" t="s">
        <v>9823</v>
      </c>
      <c r="E6954" t="s">
        <v>6135</v>
      </c>
    </row>
    <row r="6955" spans="4:5" x14ac:dyDescent="0.25">
      <c r="D6955" t="s">
        <v>9824</v>
      </c>
      <c r="E6955" t="s">
        <v>6135</v>
      </c>
    </row>
    <row r="6956" spans="4:5" x14ac:dyDescent="0.25">
      <c r="D6956" t="s">
        <v>9825</v>
      </c>
      <c r="E6956" t="s">
        <v>6135</v>
      </c>
    </row>
    <row r="6957" spans="4:5" x14ac:dyDescent="0.25">
      <c r="D6957" t="s">
        <v>9826</v>
      </c>
      <c r="E6957" t="s">
        <v>6135</v>
      </c>
    </row>
    <row r="6958" spans="4:5" x14ac:dyDescent="0.25">
      <c r="D6958" t="s">
        <v>9827</v>
      </c>
      <c r="E6958" t="s">
        <v>6135</v>
      </c>
    </row>
    <row r="6959" spans="4:5" x14ac:dyDescent="0.25">
      <c r="D6959" t="s">
        <v>9828</v>
      </c>
      <c r="E6959" t="s">
        <v>6135</v>
      </c>
    </row>
    <row r="6960" spans="4:5" x14ac:dyDescent="0.25">
      <c r="D6960" t="s">
        <v>9829</v>
      </c>
      <c r="E6960" t="s">
        <v>6135</v>
      </c>
    </row>
    <row r="6961" spans="4:5" x14ac:dyDescent="0.25">
      <c r="D6961" t="s">
        <v>9830</v>
      </c>
      <c r="E6961" t="s">
        <v>6135</v>
      </c>
    </row>
    <row r="6962" spans="4:5" x14ac:dyDescent="0.25">
      <c r="D6962" t="s">
        <v>9831</v>
      </c>
      <c r="E6962" t="s">
        <v>6135</v>
      </c>
    </row>
    <row r="6963" spans="4:5" x14ac:dyDescent="0.25">
      <c r="D6963" t="s">
        <v>9832</v>
      </c>
      <c r="E6963" t="s">
        <v>6135</v>
      </c>
    </row>
    <row r="6964" spans="4:5" x14ac:dyDescent="0.25">
      <c r="D6964" t="s">
        <v>9833</v>
      </c>
      <c r="E6964" t="s">
        <v>6135</v>
      </c>
    </row>
    <row r="6965" spans="4:5" x14ac:dyDescent="0.25">
      <c r="D6965" t="s">
        <v>9834</v>
      </c>
      <c r="E6965" t="s">
        <v>6135</v>
      </c>
    </row>
    <row r="6966" spans="4:5" x14ac:dyDescent="0.25">
      <c r="D6966" t="s">
        <v>9835</v>
      </c>
      <c r="E6966" t="s">
        <v>6135</v>
      </c>
    </row>
    <row r="6967" spans="4:5" x14ac:dyDescent="0.25">
      <c r="D6967" t="s">
        <v>9836</v>
      </c>
      <c r="E6967" t="s">
        <v>6135</v>
      </c>
    </row>
    <row r="6968" spans="4:5" x14ac:dyDescent="0.25">
      <c r="D6968" t="s">
        <v>16780</v>
      </c>
      <c r="E6968" t="s">
        <v>6135</v>
      </c>
    </row>
    <row r="6969" spans="4:5" x14ac:dyDescent="0.25">
      <c r="D6969" t="s">
        <v>9837</v>
      </c>
      <c r="E6969" t="s">
        <v>6135</v>
      </c>
    </row>
    <row r="6970" spans="4:5" x14ac:dyDescent="0.25">
      <c r="D6970" t="s">
        <v>9838</v>
      </c>
      <c r="E6970" t="s">
        <v>6135</v>
      </c>
    </row>
    <row r="6971" spans="4:5" x14ac:dyDescent="0.25">
      <c r="D6971" t="s">
        <v>9839</v>
      </c>
      <c r="E6971" t="s">
        <v>6135</v>
      </c>
    </row>
    <row r="6972" spans="4:5" x14ac:dyDescent="0.25">
      <c r="D6972" t="s">
        <v>9840</v>
      </c>
      <c r="E6972" t="s">
        <v>6135</v>
      </c>
    </row>
    <row r="6973" spans="4:5" x14ac:dyDescent="0.25">
      <c r="D6973" t="s">
        <v>9841</v>
      </c>
      <c r="E6973" t="s">
        <v>6135</v>
      </c>
    </row>
    <row r="6974" spans="4:5" x14ac:dyDescent="0.25">
      <c r="D6974" t="s">
        <v>9842</v>
      </c>
      <c r="E6974" t="s">
        <v>6135</v>
      </c>
    </row>
    <row r="6975" spans="4:5" x14ac:dyDescent="0.25">
      <c r="D6975" t="s">
        <v>9843</v>
      </c>
      <c r="E6975" t="s">
        <v>6135</v>
      </c>
    </row>
    <row r="6976" spans="4:5" x14ac:dyDescent="0.25">
      <c r="D6976" t="s">
        <v>9844</v>
      </c>
      <c r="E6976" t="s">
        <v>6135</v>
      </c>
    </row>
    <row r="6977" spans="4:5" x14ac:dyDescent="0.25">
      <c r="D6977" t="s">
        <v>9845</v>
      </c>
      <c r="E6977" t="s">
        <v>6135</v>
      </c>
    </row>
    <row r="6978" spans="4:5" x14ac:dyDescent="0.25">
      <c r="D6978" t="s">
        <v>9846</v>
      </c>
      <c r="E6978" t="s">
        <v>6135</v>
      </c>
    </row>
    <row r="6979" spans="4:5" x14ac:dyDescent="0.25">
      <c r="D6979" t="s">
        <v>9847</v>
      </c>
      <c r="E6979" t="s">
        <v>6135</v>
      </c>
    </row>
    <row r="6980" spans="4:5" x14ac:dyDescent="0.25">
      <c r="D6980" t="s">
        <v>9848</v>
      </c>
      <c r="E6980" t="s">
        <v>6135</v>
      </c>
    </row>
    <row r="6981" spans="4:5" x14ac:dyDescent="0.25">
      <c r="D6981" t="s">
        <v>9849</v>
      </c>
      <c r="E6981" t="s">
        <v>6135</v>
      </c>
    </row>
    <row r="6982" spans="4:5" x14ac:dyDescent="0.25">
      <c r="D6982" t="s">
        <v>9850</v>
      </c>
      <c r="E6982" t="s">
        <v>6135</v>
      </c>
    </row>
    <row r="6983" spans="4:5" x14ac:dyDescent="0.25">
      <c r="D6983" t="s">
        <v>9851</v>
      </c>
      <c r="E6983" t="s">
        <v>6135</v>
      </c>
    </row>
    <row r="6984" spans="4:5" x14ac:dyDescent="0.25">
      <c r="D6984" t="s">
        <v>9852</v>
      </c>
      <c r="E6984" t="s">
        <v>6135</v>
      </c>
    </row>
    <row r="6985" spans="4:5" x14ac:dyDescent="0.25">
      <c r="D6985" t="s">
        <v>9853</v>
      </c>
      <c r="E6985" t="s">
        <v>6135</v>
      </c>
    </row>
    <row r="6986" spans="4:5" x14ac:dyDescent="0.25">
      <c r="D6986" t="s">
        <v>9854</v>
      </c>
      <c r="E6986" t="s">
        <v>6135</v>
      </c>
    </row>
    <row r="6987" spans="4:5" x14ac:dyDescent="0.25">
      <c r="D6987" t="s">
        <v>9855</v>
      </c>
      <c r="E6987" t="s">
        <v>6135</v>
      </c>
    </row>
    <row r="6988" spans="4:5" x14ac:dyDescent="0.25">
      <c r="D6988" t="s">
        <v>9856</v>
      </c>
      <c r="E6988" t="s">
        <v>6135</v>
      </c>
    </row>
    <row r="6989" spans="4:5" x14ac:dyDescent="0.25">
      <c r="D6989" t="s">
        <v>9857</v>
      </c>
      <c r="E6989" t="s">
        <v>6135</v>
      </c>
    </row>
    <row r="6990" spans="4:5" x14ac:dyDescent="0.25">
      <c r="D6990" t="s">
        <v>9858</v>
      </c>
      <c r="E6990" t="s">
        <v>6135</v>
      </c>
    </row>
    <row r="6991" spans="4:5" x14ac:dyDescent="0.25">
      <c r="D6991" t="s">
        <v>9859</v>
      </c>
      <c r="E6991" t="s">
        <v>6135</v>
      </c>
    </row>
    <row r="6992" spans="4:5" x14ac:dyDescent="0.25">
      <c r="D6992" t="s">
        <v>9860</v>
      </c>
      <c r="E6992" t="s">
        <v>6135</v>
      </c>
    </row>
    <row r="6993" spans="4:5" x14ac:dyDescent="0.25">
      <c r="D6993" t="s">
        <v>9861</v>
      </c>
      <c r="E6993" t="s">
        <v>6135</v>
      </c>
    </row>
    <row r="6994" spans="4:5" x14ac:dyDescent="0.25">
      <c r="D6994" t="s">
        <v>9862</v>
      </c>
      <c r="E6994" t="s">
        <v>6135</v>
      </c>
    </row>
    <row r="6995" spans="4:5" x14ac:dyDescent="0.25">
      <c r="D6995" t="s">
        <v>9863</v>
      </c>
      <c r="E6995" t="s">
        <v>6135</v>
      </c>
    </row>
    <row r="6996" spans="4:5" x14ac:dyDescent="0.25">
      <c r="D6996" t="s">
        <v>9864</v>
      </c>
      <c r="E6996" t="s">
        <v>6135</v>
      </c>
    </row>
    <row r="6997" spans="4:5" x14ac:dyDescent="0.25">
      <c r="D6997" t="s">
        <v>9865</v>
      </c>
      <c r="E6997" t="s">
        <v>6135</v>
      </c>
    </row>
    <row r="6998" spans="4:5" x14ac:dyDescent="0.25">
      <c r="D6998" t="s">
        <v>9866</v>
      </c>
      <c r="E6998" t="s">
        <v>6135</v>
      </c>
    </row>
    <row r="6999" spans="4:5" x14ac:dyDescent="0.25">
      <c r="D6999" t="s">
        <v>9867</v>
      </c>
      <c r="E6999" t="s">
        <v>6135</v>
      </c>
    </row>
    <row r="7000" spans="4:5" x14ac:dyDescent="0.25">
      <c r="D7000" t="s">
        <v>9868</v>
      </c>
      <c r="E7000" t="s">
        <v>6135</v>
      </c>
    </row>
    <row r="7001" spans="4:5" x14ac:dyDescent="0.25">
      <c r="D7001" t="s">
        <v>9869</v>
      </c>
      <c r="E7001" t="s">
        <v>6135</v>
      </c>
    </row>
    <row r="7002" spans="4:5" x14ac:dyDescent="0.25">
      <c r="D7002" t="s">
        <v>9870</v>
      </c>
      <c r="E7002" t="s">
        <v>6135</v>
      </c>
    </row>
    <row r="7003" spans="4:5" x14ac:dyDescent="0.25">
      <c r="D7003" t="s">
        <v>9871</v>
      </c>
      <c r="E7003" t="s">
        <v>6135</v>
      </c>
    </row>
    <row r="7004" spans="4:5" x14ac:dyDescent="0.25">
      <c r="D7004" t="s">
        <v>9872</v>
      </c>
      <c r="E7004" t="s">
        <v>6135</v>
      </c>
    </row>
    <row r="7005" spans="4:5" x14ac:dyDescent="0.25">
      <c r="D7005" t="s">
        <v>9873</v>
      </c>
      <c r="E7005" t="s">
        <v>6135</v>
      </c>
    </row>
    <row r="7006" spans="4:5" x14ac:dyDescent="0.25">
      <c r="D7006" t="s">
        <v>9874</v>
      </c>
      <c r="E7006" t="s">
        <v>6135</v>
      </c>
    </row>
    <row r="7007" spans="4:5" x14ac:dyDescent="0.25">
      <c r="D7007" t="s">
        <v>9875</v>
      </c>
      <c r="E7007" t="s">
        <v>6135</v>
      </c>
    </row>
    <row r="7008" spans="4:5" x14ac:dyDescent="0.25">
      <c r="D7008" t="s">
        <v>9876</v>
      </c>
      <c r="E7008" t="s">
        <v>6135</v>
      </c>
    </row>
    <row r="7009" spans="4:5" x14ac:dyDescent="0.25">
      <c r="D7009" t="s">
        <v>9877</v>
      </c>
      <c r="E7009" t="s">
        <v>6135</v>
      </c>
    </row>
    <row r="7010" spans="4:5" x14ac:dyDescent="0.25">
      <c r="D7010" t="s">
        <v>9878</v>
      </c>
      <c r="E7010" t="s">
        <v>6135</v>
      </c>
    </row>
    <row r="7011" spans="4:5" x14ac:dyDescent="0.25">
      <c r="D7011" t="s">
        <v>6149</v>
      </c>
      <c r="E7011" t="s">
        <v>3479</v>
      </c>
    </row>
    <row r="7012" spans="4:5" x14ac:dyDescent="0.25">
      <c r="D7012" t="s">
        <v>6187</v>
      </c>
      <c r="E7012" t="s">
        <v>3479</v>
      </c>
    </row>
    <row r="7013" spans="4:5" x14ac:dyDescent="0.25">
      <c r="D7013" t="s">
        <v>6188</v>
      </c>
      <c r="E7013" t="s">
        <v>3479</v>
      </c>
    </row>
    <row r="7014" spans="4:5" x14ac:dyDescent="0.25">
      <c r="D7014" t="s">
        <v>9879</v>
      </c>
      <c r="E7014" t="s">
        <v>3479</v>
      </c>
    </row>
    <row r="7015" spans="4:5" x14ac:dyDescent="0.25">
      <c r="D7015" t="s">
        <v>9880</v>
      </c>
      <c r="E7015" t="s">
        <v>3479</v>
      </c>
    </row>
    <row r="7016" spans="4:5" x14ac:dyDescent="0.25">
      <c r="D7016" t="s">
        <v>9881</v>
      </c>
      <c r="E7016" t="s">
        <v>3479</v>
      </c>
    </row>
    <row r="7017" spans="4:5" x14ac:dyDescent="0.25">
      <c r="D7017" t="s">
        <v>9882</v>
      </c>
      <c r="E7017" t="s">
        <v>3479</v>
      </c>
    </row>
    <row r="7018" spans="4:5" x14ac:dyDescent="0.25">
      <c r="D7018" t="s">
        <v>9883</v>
      </c>
      <c r="E7018" t="s">
        <v>3479</v>
      </c>
    </row>
    <row r="7019" spans="4:5" x14ac:dyDescent="0.25">
      <c r="D7019" t="s">
        <v>9884</v>
      </c>
      <c r="E7019" t="s">
        <v>3479</v>
      </c>
    </row>
    <row r="7020" spans="4:5" x14ac:dyDescent="0.25">
      <c r="D7020" t="s">
        <v>9885</v>
      </c>
      <c r="E7020" t="s">
        <v>6135</v>
      </c>
    </row>
    <row r="7021" spans="4:5" x14ac:dyDescent="0.25">
      <c r="D7021" t="s">
        <v>9886</v>
      </c>
      <c r="E7021" t="s">
        <v>6135</v>
      </c>
    </row>
    <row r="7022" spans="4:5" x14ac:dyDescent="0.25">
      <c r="D7022" t="s">
        <v>9887</v>
      </c>
      <c r="E7022" t="s">
        <v>6135</v>
      </c>
    </row>
    <row r="7023" spans="4:5" x14ac:dyDescent="0.25">
      <c r="D7023" t="s">
        <v>9888</v>
      </c>
      <c r="E7023" t="s">
        <v>6135</v>
      </c>
    </row>
    <row r="7024" spans="4:5" x14ac:dyDescent="0.25">
      <c r="D7024" t="s">
        <v>9889</v>
      </c>
      <c r="E7024" t="s">
        <v>6135</v>
      </c>
    </row>
    <row r="7025" spans="4:5" x14ac:dyDescent="0.25">
      <c r="D7025" t="s">
        <v>7398</v>
      </c>
      <c r="E7025" t="s">
        <v>7387</v>
      </c>
    </row>
    <row r="7026" spans="4:5" x14ac:dyDescent="0.25">
      <c r="D7026" t="s">
        <v>9890</v>
      </c>
      <c r="E7026" t="s">
        <v>7387</v>
      </c>
    </row>
    <row r="7027" spans="4:5" x14ac:dyDescent="0.25">
      <c r="D7027" t="s">
        <v>9891</v>
      </c>
      <c r="E7027" t="s">
        <v>7387</v>
      </c>
    </row>
    <row r="7028" spans="4:5" x14ac:dyDescent="0.25">
      <c r="D7028" t="s">
        <v>7400</v>
      </c>
      <c r="E7028" t="s">
        <v>7387</v>
      </c>
    </row>
    <row r="7029" spans="4:5" x14ac:dyDescent="0.25">
      <c r="D7029" t="s">
        <v>7403</v>
      </c>
      <c r="E7029" t="s">
        <v>7387</v>
      </c>
    </row>
    <row r="7030" spans="4:5" x14ac:dyDescent="0.25">
      <c r="D7030" t="s">
        <v>7401</v>
      </c>
      <c r="E7030" t="s">
        <v>7387</v>
      </c>
    </row>
    <row r="7031" spans="4:5" x14ac:dyDescent="0.25">
      <c r="D7031" t="s">
        <v>7402</v>
      </c>
      <c r="E7031" t="s">
        <v>7387</v>
      </c>
    </row>
    <row r="7032" spans="4:5" x14ac:dyDescent="0.25">
      <c r="D7032" t="s">
        <v>7407</v>
      </c>
      <c r="E7032" t="s">
        <v>7387</v>
      </c>
    </row>
    <row r="7033" spans="4:5" x14ac:dyDescent="0.25">
      <c r="D7033" t="s">
        <v>7399</v>
      </c>
      <c r="E7033" t="s">
        <v>7387</v>
      </c>
    </row>
    <row r="7034" spans="4:5" x14ac:dyDescent="0.25">
      <c r="D7034" t="s">
        <v>7404</v>
      </c>
      <c r="E7034" t="s">
        <v>7387</v>
      </c>
    </row>
    <row r="7035" spans="4:5" x14ac:dyDescent="0.25">
      <c r="D7035" t="s">
        <v>7405</v>
      </c>
      <c r="E7035" t="s">
        <v>7387</v>
      </c>
    </row>
    <row r="7036" spans="4:5" x14ac:dyDescent="0.25">
      <c r="D7036" t="s">
        <v>7406</v>
      </c>
      <c r="E7036" t="s">
        <v>7387</v>
      </c>
    </row>
    <row r="7037" spans="4:5" x14ac:dyDescent="0.25">
      <c r="D7037" t="s">
        <v>7390</v>
      </c>
      <c r="E7037" t="s">
        <v>7387</v>
      </c>
    </row>
    <row r="7038" spans="4:5" x14ac:dyDescent="0.25">
      <c r="D7038" t="s">
        <v>7391</v>
      </c>
      <c r="E7038" t="s">
        <v>7387</v>
      </c>
    </row>
    <row r="7039" spans="4:5" x14ac:dyDescent="0.25">
      <c r="D7039" t="s">
        <v>9892</v>
      </c>
      <c r="E7039" t="s">
        <v>7387</v>
      </c>
    </row>
    <row r="7040" spans="4:5" x14ac:dyDescent="0.25">
      <c r="D7040" t="s">
        <v>9893</v>
      </c>
      <c r="E7040" t="s">
        <v>7387</v>
      </c>
    </row>
    <row r="7041" spans="4:5" x14ac:dyDescent="0.25">
      <c r="D7041" t="s">
        <v>7386</v>
      </c>
      <c r="E7041" t="s">
        <v>7387</v>
      </c>
    </row>
    <row r="7042" spans="4:5" x14ac:dyDescent="0.25">
      <c r="D7042" t="s">
        <v>7388</v>
      </c>
      <c r="E7042" t="s">
        <v>7387</v>
      </c>
    </row>
    <row r="7043" spans="4:5" x14ac:dyDescent="0.25">
      <c r="D7043" t="s">
        <v>7389</v>
      </c>
      <c r="E7043" t="s">
        <v>7387</v>
      </c>
    </row>
    <row r="7044" spans="4:5" x14ac:dyDescent="0.25">
      <c r="D7044" t="s">
        <v>7392</v>
      </c>
      <c r="E7044" t="s">
        <v>7387</v>
      </c>
    </row>
    <row r="7045" spans="4:5" x14ac:dyDescent="0.25">
      <c r="D7045" t="s">
        <v>9894</v>
      </c>
      <c r="E7045" t="s">
        <v>7387</v>
      </c>
    </row>
    <row r="7046" spans="4:5" x14ac:dyDescent="0.25">
      <c r="D7046" t="s">
        <v>9895</v>
      </c>
      <c r="E7046" t="s">
        <v>7387</v>
      </c>
    </row>
    <row r="7047" spans="4:5" x14ac:dyDescent="0.25">
      <c r="D7047" t="s">
        <v>9896</v>
      </c>
      <c r="E7047" t="s">
        <v>7387</v>
      </c>
    </row>
    <row r="7048" spans="4:5" x14ac:dyDescent="0.25">
      <c r="D7048" t="s">
        <v>9897</v>
      </c>
      <c r="E7048" t="s">
        <v>7387</v>
      </c>
    </row>
    <row r="7049" spans="4:5" x14ac:dyDescent="0.25">
      <c r="D7049" t="s">
        <v>7393</v>
      </c>
      <c r="E7049" t="s">
        <v>7387</v>
      </c>
    </row>
    <row r="7050" spans="4:5" x14ac:dyDescent="0.25">
      <c r="D7050" t="s">
        <v>9898</v>
      </c>
      <c r="E7050" t="s">
        <v>7387</v>
      </c>
    </row>
    <row r="7051" spans="4:5" x14ac:dyDescent="0.25">
      <c r="D7051" t="s">
        <v>9899</v>
      </c>
      <c r="E7051" t="s">
        <v>7387</v>
      </c>
    </row>
    <row r="7052" spans="4:5" x14ac:dyDescent="0.25">
      <c r="D7052" t="s">
        <v>7396</v>
      </c>
      <c r="E7052" t="s">
        <v>7387</v>
      </c>
    </row>
    <row r="7053" spans="4:5" x14ac:dyDescent="0.25">
      <c r="D7053" t="s">
        <v>7394</v>
      </c>
      <c r="E7053" t="s">
        <v>7387</v>
      </c>
    </row>
    <row r="7054" spans="4:5" x14ac:dyDescent="0.25">
      <c r="D7054" t="s">
        <v>9900</v>
      </c>
      <c r="E7054" t="s">
        <v>7387</v>
      </c>
    </row>
    <row r="7055" spans="4:5" x14ac:dyDescent="0.25">
      <c r="D7055" t="s">
        <v>9901</v>
      </c>
      <c r="E7055" t="s">
        <v>7387</v>
      </c>
    </row>
    <row r="7056" spans="4:5" x14ac:dyDescent="0.25">
      <c r="D7056" t="s">
        <v>7397</v>
      </c>
      <c r="E7056" t="s">
        <v>7387</v>
      </c>
    </row>
    <row r="7057" spans="4:5" x14ac:dyDescent="0.25">
      <c r="D7057" t="s">
        <v>7395</v>
      </c>
      <c r="E7057" t="s">
        <v>7387</v>
      </c>
    </row>
    <row r="7058" spans="4:5" x14ac:dyDescent="0.25">
      <c r="D7058" t="s">
        <v>9902</v>
      </c>
      <c r="E7058" t="s">
        <v>7387</v>
      </c>
    </row>
    <row r="7059" spans="4:5" x14ac:dyDescent="0.25">
      <c r="D7059" t="s">
        <v>9903</v>
      </c>
      <c r="E7059" t="s">
        <v>7387</v>
      </c>
    </row>
    <row r="7060" spans="4:5" x14ac:dyDescent="0.25">
      <c r="D7060" t="s">
        <v>9904</v>
      </c>
      <c r="E7060" t="s">
        <v>7387</v>
      </c>
    </row>
    <row r="7061" spans="4:5" x14ac:dyDescent="0.25">
      <c r="D7061" t="s">
        <v>9905</v>
      </c>
      <c r="E7061" t="s">
        <v>7387</v>
      </c>
    </row>
    <row r="7062" spans="4:5" x14ac:dyDescent="0.25">
      <c r="D7062" t="s">
        <v>9906</v>
      </c>
      <c r="E7062" t="s">
        <v>7387</v>
      </c>
    </row>
    <row r="7063" spans="4:5" x14ac:dyDescent="0.25">
      <c r="D7063" t="s">
        <v>9907</v>
      </c>
      <c r="E7063" t="s">
        <v>6135</v>
      </c>
    </row>
    <row r="7064" spans="4:5" x14ac:dyDescent="0.25">
      <c r="D7064" t="s">
        <v>9908</v>
      </c>
      <c r="E7064" t="s">
        <v>6135</v>
      </c>
    </row>
    <row r="7065" spans="4:5" x14ac:dyDescent="0.25">
      <c r="D7065" t="s">
        <v>9909</v>
      </c>
      <c r="E7065" t="s">
        <v>6135</v>
      </c>
    </row>
    <row r="7066" spans="4:5" x14ac:dyDescent="0.25">
      <c r="D7066" t="s">
        <v>9910</v>
      </c>
      <c r="E7066" t="s">
        <v>6135</v>
      </c>
    </row>
    <row r="7067" spans="4:5" x14ac:dyDescent="0.25">
      <c r="D7067" t="s">
        <v>9911</v>
      </c>
      <c r="E7067" t="s">
        <v>6135</v>
      </c>
    </row>
    <row r="7068" spans="4:5" x14ac:dyDescent="0.25">
      <c r="D7068" t="s">
        <v>9912</v>
      </c>
      <c r="E7068" t="s">
        <v>6135</v>
      </c>
    </row>
    <row r="7069" spans="4:5" x14ac:dyDescent="0.25">
      <c r="D7069" t="s">
        <v>9913</v>
      </c>
      <c r="E7069" t="s">
        <v>6135</v>
      </c>
    </row>
    <row r="7070" spans="4:5" x14ac:dyDescent="0.25">
      <c r="D7070" t="s">
        <v>9914</v>
      </c>
      <c r="E7070" t="s">
        <v>6135</v>
      </c>
    </row>
    <row r="7071" spans="4:5" x14ac:dyDescent="0.25">
      <c r="D7071" t="s">
        <v>9915</v>
      </c>
      <c r="E7071" t="s">
        <v>6135</v>
      </c>
    </row>
    <row r="7072" spans="4:5" x14ac:dyDescent="0.25">
      <c r="D7072" t="s">
        <v>9916</v>
      </c>
      <c r="E7072" t="s">
        <v>6135</v>
      </c>
    </row>
    <row r="7073" spans="4:5" x14ac:dyDescent="0.25">
      <c r="D7073" t="s">
        <v>9917</v>
      </c>
      <c r="E7073" t="s">
        <v>6135</v>
      </c>
    </row>
    <row r="7074" spans="4:5" x14ac:dyDescent="0.25">
      <c r="D7074" t="s">
        <v>9918</v>
      </c>
      <c r="E7074" t="s">
        <v>6135</v>
      </c>
    </row>
    <row r="7075" spans="4:5" x14ac:dyDescent="0.25">
      <c r="D7075" t="s">
        <v>9919</v>
      </c>
      <c r="E7075" t="s">
        <v>6135</v>
      </c>
    </row>
    <row r="7076" spans="4:5" x14ac:dyDescent="0.25">
      <c r="D7076" t="s">
        <v>9920</v>
      </c>
      <c r="E7076" t="s">
        <v>6135</v>
      </c>
    </row>
    <row r="7077" spans="4:5" x14ac:dyDescent="0.25">
      <c r="D7077" t="s">
        <v>9921</v>
      </c>
      <c r="E7077" t="s">
        <v>6135</v>
      </c>
    </row>
    <row r="7078" spans="4:5" x14ac:dyDescent="0.25">
      <c r="D7078" t="s">
        <v>9922</v>
      </c>
      <c r="E7078" t="s">
        <v>6135</v>
      </c>
    </row>
    <row r="7079" spans="4:5" x14ac:dyDescent="0.25">
      <c r="D7079" t="s">
        <v>9923</v>
      </c>
      <c r="E7079" t="s">
        <v>6135</v>
      </c>
    </row>
    <row r="7080" spans="4:5" x14ac:dyDescent="0.25">
      <c r="D7080" t="s">
        <v>9924</v>
      </c>
      <c r="E7080" t="s">
        <v>6135</v>
      </c>
    </row>
    <row r="7081" spans="4:5" x14ac:dyDescent="0.25">
      <c r="D7081" t="s">
        <v>9925</v>
      </c>
      <c r="E7081" t="s">
        <v>6135</v>
      </c>
    </row>
    <row r="7082" spans="4:5" x14ac:dyDescent="0.25">
      <c r="D7082" t="s">
        <v>9926</v>
      </c>
      <c r="E7082" t="s">
        <v>6135</v>
      </c>
    </row>
    <row r="7083" spans="4:5" x14ac:dyDescent="0.25">
      <c r="D7083" t="s">
        <v>9927</v>
      </c>
      <c r="E7083" t="s">
        <v>6135</v>
      </c>
    </row>
    <row r="7084" spans="4:5" x14ac:dyDescent="0.25">
      <c r="D7084" t="s">
        <v>9928</v>
      </c>
      <c r="E7084" t="s">
        <v>6135</v>
      </c>
    </row>
    <row r="7085" spans="4:5" x14ac:dyDescent="0.25">
      <c r="D7085" t="s">
        <v>9929</v>
      </c>
      <c r="E7085" t="s">
        <v>6135</v>
      </c>
    </row>
    <row r="7086" spans="4:5" x14ac:dyDescent="0.25">
      <c r="D7086" t="s">
        <v>9930</v>
      </c>
      <c r="E7086" t="s">
        <v>6135</v>
      </c>
    </row>
    <row r="7087" spans="4:5" x14ac:dyDescent="0.25">
      <c r="D7087" t="s">
        <v>9931</v>
      </c>
      <c r="E7087" t="s">
        <v>6135</v>
      </c>
    </row>
    <row r="7088" spans="4:5" x14ac:dyDescent="0.25">
      <c r="D7088" t="s">
        <v>9932</v>
      </c>
      <c r="E7088" t="s">
        <v>6135</v>
      </c>
    </row>
    <row r="7089" spans="4:5" x14ac:dyDescent="0.25">
      <c r="D7089" t="s">
        <v>9933</v>
      </c>
      <c r="E7089" t="s">
        <v>6135</v>
      </c>
    </row>
    <row r="7090" spans="4:5" x14ac:dyDescent="0.25">
      <c r="D7090" t="s">
        <v>9934</v>
      </c>
      <c r="E7090" t="s">
        <v>6135</v>
      </c>
    </row>
    <row r="7091" spans="4:5" x14ac:dyDescent="0.25">
      <c r="D7091" t="s">
        <v>9935</v>
      </c>
      <c r="E7091" t="s">
        <v>6135</v>
      </c>
    </row>
    <row r="7092" spans="4:5" x14ac:dyDescent="0.25">
      <c r="D7092" t="s">
        <v>9936</v>
      </c>
      <c r="E7092" t="s">
        <v>6135</v>
      </c>
    </row>
    <row r="7093" spans="4:5" x14ac:dyDescent="0.25">
      <c r="D7093" t="s">
        <v>9937</v>
      </c>
      <c r="E7093" t="s">
        <v>6135</v>
      </c>
    </row>
    <row r="7094" spans="4:5" x14ac:dyDescent="0.25">
      <c r="D7094" t="s">
        <v>9938</v>
      </c>
      <c r="E7094" t="s">
        <v>6135</v>
      </c>
    </row>
    <row r="7095" spans="4:5" x14ac:dyDescent="0.25">
      <c r="D7095" t="s">
        <v>9939</v>
      </c>
      <c r="E7095" t="s">
        <v>6135</v>
      </c>
    </row>
    <row r="7096" spans="4:5" x14ac:dyDescent="0.25">
      <c r="D7096" t="s">
        <v>9940</v>
      </c>
      <c r="E7096" t="s">
        <v>6135</v>
      </c>
    </row>
    <row r="7097" spans="4:5" x14ac:dyDescent="0.25">
      <c r="D7097" t="s">
        <v>9941</v>
      </c>
      <c r="E7097" t="s">
        <v>6135</v>
      </c>
    </row>
    <row r="7098" spans="4:5" x14ac:dyDescent="0.25">
      <c r="D7098" t="s">
        <v>9942</v>
      </c>
      <c r="E7098" t="s">
        <v>6135</v>
      </c>
    </row>
    <row r="7099" spans="4:5" x14ac:dyDescent="0.25">
      <c r="D7099" t="s">
        <v>9943</v>
      </c>
      <c r="E7099" t="s">
        <v>6135</v>
      </c>
    </row>
    <row r="7100" spans="4:5" x14ac:dyDescent="0.25">
      <c r="D7100" t="s">
        <v>9944</v>
      </c>
      <c r="E7100" t="s">
        <v>6135</v>
      </c>
    </row>
    <row r="7101" spans="4:5" x14ac:dyDescent="0.25">
      <c r="D7101" t="s">
        <v>9945</v>
      </c>
      <c r="E7101" t="s">
        <v>6135</v>
      </c>
    </row>
    <row r="7102" spans="4:5" x14ac:dyDescent="0.25">
      <c r="D7102" t="s">
        <v>9946</v>
      </c>
      <c r="E7102" t="s">
        <v>6135</v>
      </c>
    </row>
    <row r="7103" spans="4:5" x14ac:dyDescent="0.25">
      <c r="D7103" t="s">
        <v>9947</v>
      </c>
      <c r="E7103" t="s">
        <v>6135</v>
      </c>
    </row>
    <row r="7104" spans="4:5" x14ac:dyDescent="0.25">
      <c r="D7104" t="s">
        <v>9948</v>
      </c>
      <c r="E7104" t="s">
        <v>6135</v>
      </c>
    </row>
    <row r="7105" spans="4:5" x14ac:dyDescent="0.25">
      <c r="D7105" t="s">
        <v>9949</v>
      </c>
      <c r="E7105" t="s">
        <v>6135</v>
      </c>
    </row>
    <row r="7106" spans="4:5" x14ac:dyDescent="0.25">
      <c r="D7106" t="s">
        <v>2175</v>
      </c>
      <c r="E7106" t="s">
        <v>3468</v>
      </c>
    </row>
    <row r="7107" spans="4:5" x14ac:dyDescent="0.25">
      <c r="D7107" t="s">
        <v>2176</v>
      </c>
      <c r="E7107" t="s">
        <v>3468</v>
      </c>
    </row>
    <row r="7108" spans="4:5" x14ac:dyDescent="0.25">
      <c r="D7108" t="s">
        <v>2177</v>
      </c>
      <c r="E7108" t="s">
        <v>3468</v>
      </c>
    </row>
    <row r="7109" spans="4:5" x14ac:dyDescent="0.25">
      <c r="D7109" t="s">
        <v>2178</v>
      </c>
      <c r="E7109" t="s">
        <v>3468</v>
      </c>
    </row>
    <row r="7110" spans="4:5" x14ac:dyDescent="0.25">
      <c r="D7110" t="s">
        <v>2179</v>
      </c>
      <c r="E7110" t="s">
        <v>3468</v>
      </c>
    </row>
    <row r="7111" spans="4:5" x14ac:dyDescent="0.25">
      <c r="D7111" t="s">
        <v>2180</v>
      </c>
      <c r="E7111" t="s">
        <v>3468</v>
      </c>
    </row>
    <row r="7112" spans="4:5" x14ac:dyDescent="0.25">
      <c r="D7112" t="s">
        <v>2181</v>
      </c>
      <c r="E7112" t="s">
        <v>3468</v>
      </c>
    </row>
    <row r="7113" spans="4:5" x14ac:dyDescent="0.25">
      <c r="D7113" t="s">
        <v>2182</v>
      </c>
      <c r="E7113" t="s">
        <v>3468</v>
      </c>
    </row>
    <row r="7114" spans="4:5" x14ac:dyDescent="0.25">
      <c r="D7114" t="s">
        <v>2183</v>
      </c>
      <c r="E7114" t="s">
        <v>3468</v>
      </c>
    </row>
    <row r="7115" spans="4:5" x14ac:dyDescent="0.25">
      <c r="D7115" t="s">
        <v>2184</v>
      </c>
      <c r="E7115" t="s">
        <v>3468</v>
      </c>
    </row>
    <row r="7116" spans="4:5" x14ac:dyDescent="0.25">
      <c r="D7116" t="s">
        <v>2185</v>
      </c>
      <c r="E7116" t="s">
        <v>3468</v>
      </c>
    </row>
    <row r="7117" spans="4:5" x14ac:dyDescent="0.25">
      <c r="D7117" t="s">
        <v>2186</v>
      </c>
      <c r="E7117" t="s">
        <v>3468</v>
      </c>
    </row>
    <row r="7118" spans="4:5" x14ac:dyDescent="0.25">
      <c r="D7118" t="s">
        <v>2187</v>
      </c>
      <c r="E7118" t="s">
        <v>3468</v>
      </c>
    </row>
    <row r="7119" spans="4:5" x14ac:dyDescent="0.25">
      <c r="D7119" t="s">
        <v>2188</v>
      </c>
      <c r="E7119" t="s">
        <v>3468</v>
      </c>
    </row>
    <row r="7120" spans="4:5" x14ac:dyDescent="0.25">
      <c r="D7120" t="s">
        <v>2189</v>
      </c>
      <c r="E7120" t="s">
        <v>3468</v>
      </c>
    </row>
    <row r="7121" spans="4:5" x14ac:dyDescent="0.25">
      <c r="D7121" t="s">
        <v>2190</v>
      </c>
      <c r="E7121" t="s">
        <v>3468</v>
      </c>
    </row>
    <row r="7122" spans="4:5" x14ac:dyDescent="0.25">
      <c r="D7122" t="s">
        <v>2191</v>
      </c>
      <c r="E7122" t="s">
        <v>3468</v>
      </c>
    </row>
    <row r="7123" spans="4:5" x14ac:dyDescent="0.25">
      <c r="D7123" t="s">
        <v>2192</v>
      </c>
      <c r="E7123" t="s">
        <v>3468</v>
      </c>
    </row>
    <row r="7124" spans="4:5" x14ac:dyDescent="0.25">
      <c r="D7124" t="s">
        <v>2193</v>
      </c>
      <c r="E7124" t="s">
        <v>3468</v>
      </c>
    </row>
    <row r="7125" spans="4:5" x14ac:dyDescent="0.25">
      <c r="D7125" t="s">
        <v>2194</v>
      </c>
      <c r="E7125" t="s">
        <v>3468</v>
      </c>
    </row>
    <row r="7126" spans="4:5" x14ac:dyDescent="0.25">
      <c r="D7126" t="s">
        <v>2195</v>
      </c>
      <c r="E7126" t="s">
        <v>3468</v>
      </c>
    </row>
    <row r="7127" spans="4:5" x14ac:dyDescent="0.25">
      <c r="D7127" t="s">
        <v>2196</v>
      </c>
      <c r="E7127" t="s">
        <v>3468</v>
      </c>
    </row>
    <row r="7128" spans="4:5" x14ac:dyDescent="0.25">
      <c r="D7128" t="s">
        <v>6168</v>
      </c>
      <c r="E7128" t="s">
        <v>3468</v>
      </c>
    </row>
    <row r="7129" spans="4:5" x14ac:dyDescent="0.25">
      <c r="D7129" t="s">
        <v>2197</v>
      </c>
      <c r="E7129" t="s">
        <v>3468</v>
      </c>
    </row>
    <row r="7130" spans="4:5" x14ac:dyDescent="0.25">
      <c r="D7130" t="s">
        <v>6165</v>
      </c>
      <c r="E7130" t="s">
        <v>3468</v>
      </c>
    </row>
    <row r="7131" spans="4:5" x14ac:dyDescent="0.25">
      <c r="D7131" t="s">
        <v>6166</v>
      </c>
      <c r="E7131" t="s">
        <v>3468</v>
      </c>
    </row>
    <row r="7132" spans="4:5" x14ac:dyDescent="0.25">
      <c r="D7132" t="s">
        <v>6167</v>
      </c>
      <c r="E7132" t="s">
        <v>3468</v>
      </c>
    </row>
    <row r="7133" spans="4:5" x14ac:dyDescent="0.25">
      <c r="D7133" t="s">
        <v>2198</v>
      </c>
      <c r="E7133" t="s">
        <v>3468</v>
      </c>
    </row>
    <row r="7134" spans="4:5" x14ac:dyDescent="0.25">
      <c r="D7134" t="s">
        <v>2199</v>
      </c>
      <c r="E7134" t="s">
        <v>3468</v>
      </c>
    </row>
    <row r="7135" spans="4:5" x14ac:dyDescent="0.25">
      <c r="D7135" t="s">
        <v>2200</v>
      </c>
      <c r="E7135" t="s">
        <v>3468</v>
      </c>
    </row>
    <row r="7136" spans="4:5" x14ac:dyDescent="0.25">
      <c r="D7136" t="s">
        <v>2201</v>
      </c>
      <c r="E7136" t="s">
        <v>3468</v>
      </c>
    </row>
    <row r="7137" spans="4:5" x14ac:dyDescent="0.25">
      <c r="D7137" t="s">
        <v>2202</v>
      </c>
      <c r="E7137" t="s">
        <v>3468</v>
      </c>
    </row>
    <row r="7138" spans="4:5" x14ac:dyDescent="0.25">
      <c r="D7138" t="s">
        <v>2203</v>
      </c>
      <c r="E7138" t="s">
        <v>3468</v>
      </c>
    </row>
    <row r="7139" spans="4:5" x14ac:dyDescent="0.25">
      <c r="D7139" t="s">
        <v>2204</v>
      </c>
      <c r="E7139" t="s">
        <v>3468</v>
      </c>
    </row>
    <row r="7140" spans="4:5" x14ac:dyDescent="0.25">
      <c r="D7140" t="s">
        <v>2205</v>
      </c>
      <c r="E7140" t="s">
        <v>3468</v>
      </c>
    </row>
    <row r="7141" spans="4:5" x14ac:dyDescent="0.25">
      <c r="D7141" t="s">
        <v>2206</v>
      </c>
      <c r="E7141" t="s">
        <v>3468</v>
      </c>
    </row>
    <row r="7142" spans="4:5" x14ac:dyDescent="0.25">
      <c r="D7142" t="s">
        <v>2207</v>
      </c>
      <c r="E7142" t="s">
        <v>3468</v>
      </c>
    </row>
    <row r="7143" spans="4:5" x14ac:dyDescent="0.25">
      <c r="D7143" t="s">
        <v>2208</v>
      </c>
      <c r="E7143" t="s">
        <v>3468</v>
      </c>
    </row>
    <row r="7144" spans="4:5" x14ac:dyDescent="0.25">
      <c r="D7144" t="s">
        <v>2209</v>
      </c>
      <c r="E7144" t="s">
        <v>3468</v>
      </c>
    </row>
    <row r="7145" spans="4:5" x14ac:dyDescent="0.25">
      <c r="D7145" t="s">
        <v>2210</v>
      </c>
      <c r="E7145" t="s">
        <v>3468</v>
      </c>
    </row>
    <row r="7146" spans="4:5" x14ac:dyDescent="0.25">
      <c r="D7146" t="s">
        <v>2211</v>
      </c>
      <c r="E7146" t="s">
        <v>3468</v>
      </c>
    </row>
    <row r="7147" spans="4:5" x14ac:dyDescent="0.25">
      <c r="D7147" t="s">
        <v>2212</v>
      </c>
      <c r="E7147" t="s">
        <v>3468</v>
      </c>
    </row>
    <row r="7148" spans="4:5" x14ac:dyDescent="0.25">
      <c r="D7148" t="s">
        <v>2213</v>
      </c>
      <c r="E7148" t="s">
        <v>3468</v>
      </c>
    </row>
    <row r="7149" spans="4:5" x14ac:dyDescent="0.25">
      <c r="D7149" t="s">
        <v>2214</v>
      </c>
      <c r="E7149" t="s">
        <v>3468</v>
      </c>
    </row>
    <row r="7150" spans="4:5" x14ac:dyDescent="0.25">
      <c r="D7150" t="s">
        <v>2215</v>
      </c>
      <c r="E7150" t="s">
        <v>3468</v>
      </c>
    </row>
    <row r="7151" spans="4:5" x14ac:dyDescent="0.25">
      <c r="D7151" t="s">
        <v>2216</v>
      </c>
      <c r="E7151" t="s">
        <v>3468</v>
      </c>
    </row>
    <row r="7152" spans="4:5" x14ac:dyDescent="0.25">
      <c r="D7152" t="s">
        <v>2217</v>
      </c>
      <c r="E7152" t="s">
        <v>3468</v>
      </c>
    </row>
    <row r="7153" spans="4:5" x14ac:dyDescent="0.25">
      <c r="D7153" t="s">
        <v>2218</v>
      </c>
      <c r="E7153" t="s">
        <v>3468</v>
      </c>
    </row>
    <row r="7154" spans="4:5" x14ac:dyDescent="0.25">
      <c r="D7154" t="s">
        <v>2219</v>
      </c>
      <c r="E7154" t="s">
        <v>3468</v>
      </c>
    </row>
    <row r="7155" spans="4:5" x14ac:dyDescent="0.25">
      <c r="D7155" t="s">
        <v>2220</v>
      </c>
      <c r="E7155" t="s">
        <v>3468</v>
      </c>
    </row>
    <row r="7156" spans="4:5" x14ac:dyDescent="0.25">
      <c r="D7156" t="s">
        <v>2221</v>
      </c>
      <c r="E7156" t="s">
        <v>3468</v>
      </c>
    </row>
    <row r="7157" spans="4:5" x14ac:dyDescent="0.25">
      <c r="D7157" t="s">
        <v>2222</v>
      </c>
      <c r="E7157" t="s">
        <v>3468</v>
      </c>
    </row>
    <row r="7158" spans="4:5" x14ac:dyDescent="0.25">
      <c r="D7158" t="s">
        <v>2223</v>
      </c>
      <c r="E7158" t="s">
        <v>3468</v>
      </c>
    </row>
    <row r="7159" spans="4:5" x14ac:dyDescent="0.25">
      <c r="D7159" t="s">
        <v>2224</v>
      </c>
      <c r="E7159" t="s">
        <v>3468</v>
      </c>
    </row>
    <row r="7160" spans="4:5" x14ac:dyDescent="0.25">
      <c r="D7160" t="s">
        <v>2225</v>
      </c>
      <c r="E7160" t="s">
        <v>3468</v>
      </c>
    </row>
    <row r="7161" spans="4:5" x14ac:dyDescent="0.25">
      <c r="D7161" t="s">
        <v>2226</v>
      </c>
      <c r="E7161" t="s">
        <v>3468</v>
      </c>
    </row>
    <row r="7162" spans="4:5" x14ac:dyDescent="0.25">
      <c r="D7162" t="s">
        <v>2227</v>
      </c>
      <c r="E7162" t="s">
        <v>3468</v>
      </c>
    </row>
    <row r="7163" spans="4:5" x14ac:dyDescent="0.25">
      <c r="D7163" t="s">
        <v>2228</v>
      </c>
      <c r="E7163" t="s">
        <v>3468</v>
      </c>
    </row>
    <row r="7164" spans="4:5" x14ac:dyDescent="0.25">
      <c r="D7164" t="s">
        <v>2229</v>
      </c>
      <c r="E7164" t="s">
        <v>3468</v>
      </c>
    </row>
    <row r="7165" spans="4:5" x14ac:dyDescent="0.25">
      <c r="D7165" t="s">
        <v>2230</v>
      </c>
      <c r="E7165" t="s">
        <v>3468</v>
      </c>
    </row>
    <row r="7166" spans="4:5" x14ac:dyDescent="0.25">
      <c r="D7166" t="s">
        <v>2231</v>
      </c>
      <c r="E7166" t="s">
        <v>3468</v>
      </c>
    </row>
    <row r="7167" spans="4:5" x14ac:dyDescent="0.25">
      <c r="D7167" t="s">
        <v>2232</v>
      </c>
      <c r="E7167" t="s">
        <v>3468</v>
      </c>
    </row>
    <row r="7168" spans="4:5" x14ac:dyDescent="0.25">
      <c r="D7168" t="s">
        <v>2233</v>
      </c>
      <c r="E7168" t="s">
        <v>3468</v>
      </c>
    </row>
    <row r="7169" spans="4:5" x14ac:dyDescent="0.25">
      <c r="D7169" t="s">
        <v>2234</v>
      </c>
      <c r="E7169" t="s">
        <v>3468</v>
      </c>
    </row>
    <row r="7170" spans="4:5" x14ac:dyDescent="0.25">
      <c r="D7170" t="s">
        <v>2235</v>
      </c>
      <c r="E7170" t="s">
        <v>3468</v>
      </c>
    </row>
    <row r="7171" spans="4:5" x14ac:dyDescent="0.25">
      <c r="D7171" t="s">
        <v>2236</v>
      </c>
      <c r="E7171" t="s">
        <v>3468</v>
      </c>
    </row>
    <row r="7172" spans="4:5" x14ac:dyDescent="0.25">
      <c r="D7172" t="s">
        <v>2237</v>
      </c>
      <c r="E7172" t="s">
        <v>3468</v>
      </c>
    </row>
    <row r="7173" spans="4:5" x14ac:dyDescent="0.25">
      <c r="D7173" t="s">
        <v>2238</v>
      </c>
      <c r="E7173" t="s">
        <v>3468</v>
      </c>
    </row>
    <row r="7174" spans="4:5" x14ac:dyDescent="0.25">
      <c r="D7174" t="s">
        <v>2239</v>
      </c>
      <c r="E7174" t="s">
        <v>3468</v>
      </c>
    </row>
    <row r="7175" spans="4:5" x14ac:dyDescent="0.25">
      <c r="D7175" t="s">
        <v>2240</v>
      </c>
      <c r="E7175" t="s">
        <v>3468</v>
      </c>
    </row>
    <row r="7176" spans="4:5" x14ac:dyDescent="0.25">
      <c r="D7176" t="s">
        <v>2241</v>
      </c>
      <c r="E7176" t="s">
        <v>3468</v>
      </c>
    </row>
    <row r="7177" spans="4:5" x14ac:dyDescent="0.25">
      <c r="D7177" t="s">
        <v>2242</v>
      </c>
      <c r="E7177" t="s">
        <v>3468</v>
      </c>
    </row>
    <row r="7178" spans="4:5" x14ac:dyDescent="0.25">
      <c r="D7178" t="s">
        <v>2243</v>
      </c>
      <c r="E7178" t="s">
        <v>3468</v>
      </c>
    </row>
    <row r="7179" spans="4:5" x14ac:dyDescent="0.25">
      <c r="D7179" t="s">
        <v>2244</v>
      </c>
      <c r="E7179" t="s">
        <v>3468</v>
      </c>
    </row>
    <row r="7180" spans="4:5" x14ac:dyDescent="0.25">
      <c r="D7180" t="s">
        <v>2245</v>
      </c>
      <c r="E7180" t="s">
        <v>3468</v>
      </c>
    </row>
    <row r="7181" spans="4:5" x14ac:dyDescent="0.25">
      <c r="D7181" t="s">
        <v>2246</v>
      </c>
      <c r="E7181" t="s">
        <v>3468</v>
      </c>
    </row>
    <row r="7182" spans="4:5" x14ac:dyDescent="0.25">
      <c r="D7182" t="s">
        <v>2247</v>
      </c>
      <c r="E7182" t="s">
        <v>3468</v>
      </c>
    </row>
    <row r="7183" spans="4:5" x14ac:dyDescent="0.25">
      <c r="D7183" t="s">
        <v>2248</v>
      </c>
      <c r="E7183" t="s">
        <v>3468</v>
      </c>
    </row>
    <row r="7184" spans="4:5" x14ac:dyDescent="0.25">
      <c r="D7184" t="s">
        <v>2249</v>
      </c>
      <c r="E7184" t="s">
        <v>3468</v>
      </c>
    </row>
    <row r="7185" spans="4:5" x14ac:dyDescent="0.25">
      <c r="D7185" t="s">
        <v>2250</v>
      </c>
      <c r="E7185" t="s">
        <v>3468</v>
      </c>
    </row>
    <row r="7186" spans="4:5" x14ac:dyDescent="0.25">
      <c r="D7186" t="s">
        <v>2251</v>
      </c>
      <c r="E7186" t="s">
        <v>3468</v>
      </c>
    </row>
    <row r="7187" spans="4:5" x14ac:dyDescent="0.25">
      <c r="D7187" t="s">
        <v>2252</v>
      </c>
      <c r="E7187" t="s">
        <v>3468</v>
      </c>
    </row>
    <row r="7188" spans="4:5" x14ac:dyDescent="0.25">
      <c r="D7188" t="s">
        <v>2253</v>
      </c>
      <c r="E7188" t="s">
        <v>3468</v>
      </c>
    </row>
    <row r="7189" spans="4:5" x14ac:dyDescent="0.25">
      <c r="D7189" t="s">
        <v>2254</v>
      </c>
      <c r="E7189" t="s">
        <v>3468</v>
      </c>
    </row>
    <row r="7190" spans="4:5" x14ac:dyDescent="0.25">
      <c r="D7190" t="s">
        <v>2255</v>
      </c>
      <c r="E7190" t="s">
        <v>3468</v>
      </c>
    </row>
    <row r="7191" spans="4:5" x14ac:dyDescent="0.25">
      <c r="D7191" t="s">
        <v>2256</v>
      </c>
      <c r="E7191" t="s">
        <v>3468</v>
      </c>
    </row>
    <row r="7192" spans="4:5" x14ac:dyDescent="0.25">
      <c r="D7192" t="s">
        <v>2257</v>
      </c>
      <c r="E7192" t="s">
        <v>3468</v>
      </c>
    </row>
    <row r="7193" spans="4:5" x14ac:dyDescent="0.25">
      <c r="D7193" t="s">
        <v>2258</v>
      </c>
      <c r="E7193" t="s">
        <v>3468</v>
      </c>
    </row>
    <row r="7194" spans="4:5" x14ac:dyDescent="0.25">
      <c r="D7194" t="s">
        <v>2259</v>
      </c>
      <c r="E7194" t="s">
        <v>3468</v>
      </c>
    </row>
    <row r="7195" spans="4:5" x14ac:dyDescent="0.25">
      <c r="D7195" t="s">
        <v>2260</v>
      </c>
      <c r="E7195" t="s">
        <v>3468</v>
      </c>
    </row>
    <row r="7196" spans="4:5" x14ac:dyDescent="0.25">
      <c r="D7196" t="s">
        <v>2261</v>
      </c>
      <c r="E7196" t="s">
        <v>3468</v>
      </c>
    </row>
    <row r="7197" spans="4:5" x14ac:dyDescent="0.25">
      <c r="D7197" t="s">
        <v>2262</v>
      </c>
      <c r="E7197" t="s">
        <v>3468</v>
      </c>
    </row>
    <row r="7198" spans="4:5" x14ac:dyDescent="0.25">
      <c r="D7198" t="s">
        <v>2263</v>
      </c>
      <c r="E7198" t="s">
        <v>3468</v>
      </c>
    </row>
    <row r="7199" spans="4:5" x14ac:dyDescent="0.25">
      <c r="D7199" t="s">
        <v>2264</v>
      </c>
      <c r="E7199" t="s">
        <v>3468</v>
      </c>
    </row>
    <row r="7200" spans="4:5" x14ac:dyDescent="0.25">
      <c r="D7200" t="s">
        <v>2265</v>
      </c>
      <c r="E7200" t="s">
        <v>3468</v>
      </c>
    </row>
    <row r="7201" spans="4:5" x14ac:dyDescent="0.25">
      <c r="D7201" t="s">
        <v>2266</v>
      </c>
      <c r="E7201" t="s">
        <v>3468</v>
      </c>
    </row>
    <row r="7202" spans="4:5" x14ac:dyDescent="0.25">
      <c r="D7202" t="s">
        <v>2267</v>
      </c>
      <c r="E7202" t="s">
        <v>3468</v>
      </c>
    </row>
    <row r="7203" spans="4:5" x14ac:dyDescent="0.25">
      <c r="D7203" t="s">
        <v>2268</v>
      </c>
      <c r="E7203" t="s">
        <v>3468</v>
      </c>
    </row>
    <row r="7204" spans="4:5" x14ac:dyDescent="0.25">
      <c r="D7204" t="s">
        <v>2269</v>
      </c>
      <c r="E7204" t="s">
        <v>3468</v>
      </c>
    </row>
    <row r="7205" spans="4:5" x14ac:dyDescent="0.25">
      <c r="D7205" t="s">
        <v>2270</v>
      </c>
      <c r="E7205" t="s">
        <v>3468</v>
      </c>
    </row>
    <row r="7206" spans="4:5" x14ac:dyDescent="0.25">
      <c r="D7206" t="s">
        <v>2271</v>
      </c>
      <c r="E7206" t="s">
        <v>3468</v>
      </c>
    </row>
    <row r="7207" spans="4:5" x14ac:dyDescent="0.25">
      <c r="D7207" t="s">
        <v>2272</v>
      </c>
      <c r="E7207" t="s">
        <v>3468</v>
      </c>
    </row>
    <row r="7208" spans="4:5" x14ac:dyDescent="0.25">
      <c r="D7208" t="s">
        <v>2273</v>
      </c>
      <c r="E7208" t="s">
        <v>3468</v>
      </c>
    </row>
    <row r="7209" spans="4:5" x14ac:dyDescent="0.25">
      <c r="D7209" t="s">
        <v>2274</v>
      </c>
      <c r="E7209" t="s">
        <v>3468</v>
      </c>
    </row>
    <row r="7210" spans="4:5" x14ac:dyDescent="0.25">
      <c r="D7210" t="s">
        <v>2275</v>
      </c>
      <c r="E7210" t="s">
        <v>3468</v>
      </c>
    </row>
    <row r="7211" spans="4:5" x14ac:dyDescent="0.25">
      <c r="D7211" t="s">
        <v>2276</v>
      </c>
      <c r="E7211" t="s">
        <v>3468</v>
      </c>
    </row>
    <row r="7212" spans="4:5" x14ac:dyDescent="0.25">
      <c r="D7212" t="s">
        <v>2277</v>
      </c>
      <c r="E7212" t="s">
        <v>3468</v>
      </c>
    </row>
    <row r="7213" spans="4:5" x14ac:dyDescent="0.25">
      <c r="D7213" t="s">
        <v>2278</v>
      </c>
      <c r="E7213" t="s">
        <v>3468</v>
      </c>
    </row>
    <row r="7214" spans="4:5" x14ac:dyDescent="0.25">
      <c r="D7214" t="s">
        <v>2279</v>
      </c>
      <c r="E7214" t="s">
        <v>3468</v>
      </c>
    </row>
    <row r="7215" spans="4:5" x14ac:dyDescent="0.25">
      <c r="D7215" t="s">
        <v>2280</v>
      </c>
      <c r="E7215" t="s">
        <v>3468</v>
      </c>
    </row>
    <row r="7216" spans="4:5" x14ac:dyDescent="0.25">
      <c r="D7216" t="s">
        <v>2281</v>
      </c>
      <c r="E7216" t="s">
        <v>3468</v>
      </c>
    </row>
    <row r="7217" spans="4:5" x14ac:dyDescent="0.25">
      <c r="D7217" t="s">
        <v>2282</v>
      </c>
      <c r="E7217" t="s">
        <v>3468</v>
      </c>
    </row>
    <row r="7218" spans="4:5" x14ac:dyDescent="0.25">
      <c r="D7218" t="s">
        <v>2283</v>
      </c>
      <c r="E7218" t="s">
        <v>3468</v>
      </c>
    </row>
    <row r="7219" spans="4:5" x14ac:dyDescent="0.25">
      <c r="D7219" t="s">
        <v>2284</v>
      </c>
      <c r="E7219" t="s">
        <v>3468</v>
      </c>
    </row>
    <row r="7220" spans="4:5" x14ac:dyDescent="0.25">
      <c r="D7220" t="s">
        <v>2285</v>
      </c>
      <c r="E7220" t="s">
        <v>3468</v>
      </c>
    </row>
    <row r="7221" spans="4:5" x14ac:dyDescent="0.25">
      <c r="D7221" t="s">
        <v>2286</v>
      </c>
      <c r="E7221" t="s">
        <v>3468</v>
      </c>
    </row>
    <row r="7222" spans="4:5" x14ac:dyDescent="0.25">
      <c r="D7222" t="s">
        <v>2287</v>
      </c>
      <c r="E7222" t="s">
        <v>3468</v>
      </c>
    </row>
    <row r="7223" spans="4:5" x14ac:dyDescent="0.25">
      <c r="D7223" t="s">
        <v>2288</v>
      </c>
      <c r="E7223" t="s">
        <v>3468</v>
      </c>
    </row>
    <row r="7224" spans="4:5" x14ac:dyDescent="0.25">
      <c r="D7224" t="s">
        <v>2289</v>
      </c>
      <c r="E7224" t="s">
        <v>3468</v>
      </c>
    </row>
    <row r="7225" spans="4:5" x14ac:dyDescent="0.25">
      <c r="D7225" t="s">
        <v>2290</v>
      </c>
      <c r="E7225" t="s">
        <v>3468</v>
      </c>
    </row>
    <row r="7226" spans="4:5" x14ac:dyDescent="0.25">
      <c r="D7226" t="s">
        <v>2291</v>
      </c>
      <c r="E7226" t="s">
        <v>3468</v>
      </c>
    </row>
    <row r="7227" spans="4:5" x14ac:dyDescent="0.25">
      <c r="D7227" t="s">
        <v>2292</v>
      </c>
      <c r="E7227" t="s">
        <v>3468</v>
      </c>
    </row>
    <row r="7228" spans="4:5" x14ac:dyDescent="0.25">
      <c r="D7228" t="s">
        <v>2293</v>
      </c>
      <c r="E7228" t="s">
        <v>3468</v>
      </c>
    </row>
    <row r="7229" spans="4:5" x14ac:dyDescent="0.25">
      <c r="D7229" t="s">
        <v>2294</v>
      </c>
      <c r="E7229" t="s">
        <v>3468</v>
      </c>
    </row>
    <row r="7230" spans="4:5" x14ac:dyDescent="0.25">
      <c r="D7230" t="s">
        <v>2295</v>
      </c>
      <c r="E7230" t="s">
        <v>3468</v>
      </c>
    </row>
    <row r="7231" spans="4:5" x14ac:dyDescent="0.25">
      <c r="D7231" t="s">
        <v>2296</v>
      </c>
      <c r="E7231" t="s">
        <v>3468</v>
      </c>
    </row>
    <row r="7232" spans="4:5" x14ac:dyDescent="0.25">
      <c r="D7232" t="s">
        <v>7422</v>
      </c>
      <c r="E7232" t="s">
        <v>10004</v>
      </c>
    </row>
    <row r="7233" spans="4:5" x14ac:dyDescent="0.25">
      <c r="D7233" t="s">
        <v>9950</v>
      </c>
      <c r="E7233" t="s">
        <v>10004</v>
      </c>
    </row>
    <row r="7234" spans="4:5" x14ac:dyDescent="0.25">
      <c r="D7234" t="s">
        <v>9951</v>
      </c>
      <c r="E7234" t="s">
        <v>10004</v>
      </c>
    </row>
    <row r="7235" spans="4:5" x14ac:dyDescent="0.25">
      <c r="D7235" t="s">
        <v>7424</v>
      </c>
      <c r="E7235" t="s">
        <v>10004</v>
      </c>
    </row>
    <row r="7236" spans="4:5" x14ac:dyDescent="0.25">
      <c r="D7236" t="s">
        <v>7427</v>
      </c>
      <c r="E7236" t="s">
        <v>10004</v>
      </c>
    </row>
    <row r="7237" spans="4:5" x14ac:dyDescent="0.25">
      <c r="D7237" t="s">
        <v>7425</v>
      </c>
      <c r="E7237" t="s">
        <v>10004</v>
      </c>
    </row>
    <row r="7238" spans="4:5" x14ac:dyDescent="0.25">
      <c r="D7238" t="s">
        <v>7426</v>
      </c>
      <c r="E7238" t="s">
        <v>10004</v>
      </c>
    </row>
    <row r="7239" spans="4:5" x14ac:dyDescent="0.25">
      <c r="D7239" t="s">
        <v>7431</v>
      </c>
      <c r="E7239" t="s">
        <v>10004</v>
      </c>
    </row>
    <row r="7240" spans="4:5" x14ac:dyDescent="0.25">
      <c r="D7240" t="s">
        <v>7423</v>
      </c>
      <c r="E7240" t="s">
        <v>10004</v>
      </c>
    </row>
    <row r="7241" spans="4:5" x14ac:dyDescent="0.25">
      <c r="D7241" t="s">
        <v>7428</v>
      </c>
      <c r="E7241" t="s">
        <v>10004</v>
      </c>
    </row>
    <row r="7242" spans="4:5" x14ac:dyDescent="0.25">
      <c r="D7242" t="s">
        <v>7429</v>
      </c>
      <c r="E7242" t="s">
        <v>10004</v>
      </c>
    </row>
    <row r="7243" spans="4:5" x14ac:dyDescent="0.25">
      <c r="D7243" t="s">
        <v>7430</v>
      </c>
      <c r="E7243" t="s">
        <v>10004</v>
      </c>
    </row>
    <row r="7244" spans="4:5" x14ac:dyDescent="0.25">
      <c r="D7244" t="s">
        <v>7411</v>
      </c>
      <c r="E7244" t="s">
        <v>10004</v>
      </c>
    </row>
    <row r="7245" spans="4:5" x14ac:dyDescent="0.25">
      <c r="D7245" t="s">
        <v>7412</v>
      </c>
      <c r="E7245" t="s">
        <v>10004</v>
      </c>
    </row>
    <row r="7246" spans="4:5" x14ac:dyDescent="0.25">
      <c r="D7246" t="s">
        <v>9952</v>
      </c>
      <c r="E7246" t="s">
        <v>10004</v>
      </c>
    </row>
    <row r="7247" spans="4:5" x14ac:dyDescent="0.25">
      <c r="D7247" t="s">
        <v>9953</v>
      </c>
      <c r="E7247" t="s">
        <v>10004</v>
      </c>
    </row>
    <row r="7248" spans="4:5" x14ac:dyDescent="0.25">
      <c r="D7248" t="s">
        <v>7408</v>
      </c>
      <c r="E7248" t="s">
        <v>10004</v>
      </c>
    </row>
    <row r="7249" spans="4:5" x14ac:dyDescent="0.25">
      <c r="D7249" t="s">
        <v>7409</v>
      </c>
      <c r="E7249" t="s">
        <v>10004</v>
      </c>
    </row>
    <row r="7250" spans="4:5" x14ac:dyDescent="0.25">
      <c r="D7250" t="s">
        <v>7410</v>
      </c>
      <c r="E7250" t="s">
        <v>10004</v>
      </c>
    </row>
    <row r="7251" spans="4:5" x14ac:dyDescent="0.25">
      <c r="D7251" t="s">
        <v>7416</v>
      </c>
      <c r="E7251" t="s">
        <v>10004</v>
      </c>
    </row>
    <row r="7252" spans="4:5" x14ac:dyDescent="0.25">
      <c r="D7252" t="s">
        <v>9954</v>
      </c>
      <c r="E7252" t="s">
        <v>10004</v>
      </c>
    </row>
    <row r="7253" spans="4:5" x14ac:dyDescent="0.25">
      <c r="D7253" t="s">
        <v>9955</v>
      </c>
      <c r="E7253" t="s">
        <v>10004</v>
      </c>
    </row>
    <row r="7254" spans="4:5" x14ac:dyDescent="0.25">
      <c r="D7254" t="s">
        <v>9956</v>
      </c>
      <c r="E7254" t="s">
        <v>10004</v>
      </c>
    </row>
    <row r="7255" spans="4:5" x14ac:dyDescent="0.25">
      <c r="D7255" t="s">
        <v>9957</v>
      </c>
      <c r="E7255" t="s">
        <v>10004</v>
      </c>
    </row>
    <row r="7256" spans="4:5" x14ac:dyDescent="0.25">
      <c r="D7256" t="s">
        <v>7417</v>
      </c>
      <c r="E7256" t="s">
        <v>10004</v>
      </c>
    </row>
    <row r="7257" spans="4:5" x14ac:dyDescent="0.25">
      <c r="D7257" t="s">
        <v>9958</v>
      </c>
      <c r="E7257" t="s">
        <v>10004</v>
      </c>
    </row>
    <row r="7258" spans="4:5" x14ac:dyDescent="0.25">
      <c r="D7258" t="s">
        <v>9959</v>
      </c>
      <c r="E7258" t="s">
        <v>10004</v>
      </c>
    </row>
    <row r="7259" spans="4:5" x14ac:dyDescent="0.25">
      <c r="D7259" t="s">
        <v>7420</v>
      </c>
      <c r="E7259" t="s">
        <v>10004</v>
      </c>
    </row>
    <row r="7260" spans="4:5" x14ac:dyDescent="0.25">
      <c r="D7260" t="s">
        <v>7418</v>
      </c>
      <c r="E7260" t="s">
        <v>10004</v>
      </c>
    </row>
    <row r="7261" spans="4:5" x14ac:dyDescent="0.25">
      <c r="D7261" t="s">
        <v>9960</v>
      </c>
      <c r="E7261" t="s">
        <v>10004</v>
      </c>
    </row>
    <row r="7262" spans="4:5" x14ac:dyDescent="0.25">
      <c r="D7262" t="s">
        <v>9961</v>
      </c>
      <c r="E7262" t="s">
        <v>10004</v>
      </c>
    </row>
    <row r="7263" spans="4:5" x14ac:dyDescent="0.25">
      <c r="D7263" t="s">
        <v>7421</v>
      </c>
      <c r="E7263" t="s">
        <v>10004</v>
      </c>
    </row>
    <row r="7264" spans="4:5" x14ac:dyDescent="0.25">
      <c r="D7264" t="s">
        <v>7419</v>
      </c>
      <c r="E7264" t="s">
        <v>10004</v>
      </c>
    </row>
    <row r="7265" spans="4:5" x14ac:dyDescent="0.25">
      <c r="D7265" t="s">
        <v>9962</v>
      </c>
      <c r="E7265" t="s">
        <v>10004</v>
      </c>
    </row>
    <row r="7266" spans="4:5" x14ac:dyDescent="0.25">
      <c r="D7266" t="s">
        <v>7413</v>
      </c>
      <c r="E7266" t="s">
        <v>10004</v>
      </c>
    </row>
    <row r="7267" spans="4:5" x14ac:dyDescent="0.25">
      <c r="D7267" t="s">
        <v>7414</v>
      </c>
      <c r="E7267" t="s">
        <v>10004</v>
      </c>
    </row>
    <row r="7268" spans="4:5" x14ac:dyDescent="0.25">
      <c r="D7268" t="s">
        <v>9963</v>
      </c>
      <c r="E7268" t="s">
        <v>10004</v>
      </c>
    </row>
    <row r="7269" spans="4:5" x14ac:dyDescent="0.25">
      <c r="D7269" t="s">
        <v>7415</v>
      </c>
      <c r="E7269" t="s">
        <v>10004</v>
      </c>
    </row>
    <row r="7270" spans="4:5" x14ac:dyDescent="0.25">
      <c r="D7270" t="s">
        <v>7433</v>
      </c>
      <c r="E7270" t="s">
        <v>10004</v>
      </c>
    </row>
    <row r="7271" spans="4:5" x14ac:dyDescent="0.25">
      <c r="D7271" t="s">
        <v>7432</v>
      </c>
      <c r="E7271" t="s">
        <v>10004</v>
      </c>
    </row>
    <row r="7272" spans="4:5" x14ac:dyDescent="0.25">
      <c r="D7272" t="s">
        <v>2297</v>
      </c>
      <c r="E7272" t="s">
        <v>3468</v>
      </c>
    </row>
    <row r="7273" spans="4:5" x14ac:dyDescent="0.25">
      <c r="D7273" t="s">
        <v>2298</v>
      </c>
      <c r="E7273" t="s">
        <v>3468</v>
      </c>
    </row>
    <row r="7274" spans="4:5" x14ac:dyDescent="0.25">
      <c r="D7274" t="s">
        <v>2299</v>
      </c>
      <c r="E7274" t="s">
        <v>3468</v>
      </c>
    </row>
    <row r="7275" spans="4:5" x14ac:dyDescent="0.25">
      <c r="D7275" t="s">
        <v>2300</v>
      </c>
      <c r="E7275" t="s">
        <v>3468</v>
      </c>
    </row>
    <row r="7276" spans="4:5" x14ac:dyDescent="0.25">
      <c r="D7276" t="s">
        <v>2301</v>
      </c>
      <c r="E7276" t="s">
        <v>3437</v>
      </c>
    </row>
    <row r="7277" spans="4:5" x14ac:dyDescent="0.25">
      <c r="D7277" t="s">
        <v>17124</v>
      </c>
      <c r="E7277" t="s">
        <v>3471</v>
      </c>
    </row>
    <row r="7278" spans="4:5" x14ac:dyDescent="0.25">
      <c r="D7278" t="s">
        <v>17126</v>
      </c>
      <c r="E7278" t="s">
        <v>3471</v>
      </c>
    </row>
    <row r="7279" spans="4:5" x14ac:dyDescent="0.25">
      <c r="D7279" t="s">
        <v>17128</v>
      </c>
      <c r="E7279" t="s">
        <v>3471</v>
      </c>
    </row>
    <row r="7280" spans="4:5" x14ac:dyDescent="0.25">
      <c r="D7280" t="s">
        <v>17130</v>
      </c>
      <c r="E7280" t="s">
        <v>3471</v>
      </c>
    </row>
    <row r="7281" spans="4:5" x14ac:dyDescent="0.25">
      <c r="D7281" t="s">
        <v>17132</v>
      </c>
      <c r="E7281" t="s">
        <v>3471</v>
      </c>
    </row>
    <row r="7282" spans="4:5" x14ac:dyDescent="0.25">
      <c r="D7282" t="s">
        <v>18070</v>
      </c>
      <c r="E7282" t="s">
        <v>3471</v>
      </c>
    </row>
    <row r="7283" spans="4:5" x14ac:dyDescent="0.25">
      <c r="D7283" t="s">
        <v>18071</v>
      </c>
      <c r="E7283" t="s">
        <v>3471</v>
      </c>
    </row>
    <row r="7284" spans="4:5" x14ac:dyDescent="0.25">
      <c r="D7284" t="s">
        <v>18072</v>
      </c>
      <c r="E7284" t="s">
        <v>3471</v>
      </c>
    </row>
    <row r="7285" spans="4:5" x14ac:dyDescent="0.25">
      <c r="D7285" t="s">
        <v>18073</v>
      </c>
      <c r="E7285" t="s">
        <v>3471</v>
      </c>
    </row>
    <row r="7286" spans="4:5" x14ac:dyDescent="0.25">
      <c r="D7286" t="s">
        <v>18074</v>
      </c>
      <c r="E7286" t="s">
        <v>3471</v>
      </c>
    </row>
    <row r="7287" spans="4:5" x14ac:dyDescent="0.25">
      <c r="D7287" t="s">
        <v>18075</v>
      </c>
      <c r="E7287" t="s">
        <v>3471</v>
      </c>
    </row>
    <row r="7288" spans="4:5" x14ac:dyDescent="0.25">
      <c r="D7288" t="s">
        <v>18076</v>
      </c>
      <c r="E7288" t="s">
        <v>3471</v>
      </c>
    </row>
    <row r="7289" spans="4:5" x14ac:dyDescent="0.25">
      <c r="D7289" t="s">
        <v>18077</v>
      </c>
      <c r="E7289" t="s">
        <v>3471</v>
      </c>
    </row>
    <row r="7290" spans="4:5" x14ac:dyDescent="0.25">
      <c r="D7290" t="s">
        <v>18078</v>
      </c>
      <c r="E7290" t="s">
        <v>3471</v>
      </c>
    </row>
    <row r="7291" spans="4:5" x14ac:dyDescent="0.25">
      <c r="D7291" t="s">
        <v>18079</v>
      </c>
      <c r="E7291" t="s">
        <v>3471</v>
      </c>
    </row>
    <row r="7292" spans="4:5" x14ac:dyDescent="0.25">
      <c r="D7292" t="s">
        <v>18080</v>
      </c>
      <c r="E7292" t="s">
        <v>3471</v>
      </c>
    </row>
    <row r="7293" spans="4:5" x14ac:dyDescent="0.25">
      <c r="D7293" t="s">
        <v>18081</v>
      </c>
      <c r="E7293" t="s">
        <v>3471</v>
      </c>
    </row>
    <row r="7294" spans="4:5" x14ac:dyDescent="0.25">
      <c r="D7294" t="s">
        <v>18082</v>
      </c>
      <c r="E7294" t="s">
        <v>3471</v>
      </c>
    </row>
    <row r="7295" spans="4:5" x14ac:dyDescent="0.25">
      <c r="D7295" t="s">
        <v>18083</v>
      </c>
      <c r="E7295" t="s">
        <v>3471</v>
      </c>
    </row>
    <row r="7296" spans="4:5" x14ac:dyDescent="0.25">
      <c r="D7296" t="s">
        <v>18084</v>
      </c>
      <c r="E7296" t="s">
        <v>3471</v>
      </c>
    </row>
    <row r="7297" spans="4:5" x14ac:dyDescent="0.25">
      <c r="D7297" t="s">
        <v>18085</v>
      </c>
      <c r="E7297" t="s">
        <v>3471</v>
      </c>
    </row>
    <row r="7298" spans="4:5" x14ac:dyDescent="0.25">
      <c r="D7298" t="s">
        <v>18086</v>
      </c>
      <c r="E7298" t="s">
        <v>3471</v>
      </c>
    </row>
    <row r="7299" spans="4:5" x14ac:dyDescent="0.25">
      <c r="D7299" t="s">
        <v>18087</v>
      </c>
      <c r="E7299" t="s">
        <v>3471</v>
      </c>
    </row>
    <row r="7300" spans="4:5" x14ac:dyDescent="0.25">
      <c r="D7300" t="s">
        <v>18088</v>
      </c>
      <c r="E7300" t="s">
        <v>3471</v>
      </c>
    </row>
    <row r="7301" spans="4:5" x14ac:dyDescent="0.25">
      <c r="D7301" t="s">
        <v>18089</v>
      </c>
      <c r="E7301" t="s">
        <v>3471</v>
      </c>
    </row>
    <row r="7302" spans="4:5" x14ac:dyDescent="0.25">
      <c r="D7302" t="s">
        <v>18090</v>
      </c>
      <c r="E7302" t="s">
        <v>3471</v>
      </c>
    </row>
    <row r="7303" spans="4:5" x14ac:dyDescent="0.25">
      <c r="D7303" t="s">
        <v>18091</v>
      </c>
      <c r="E7303" t="s">
        <v>3471</v>
      </c>
    </row>
    <row r="7304" spans="4:5" x14ac:dyDescent="0.25">
      <c r="D7304" t="s">
        <v>18092</v>
      </c>
      <c r="E7304" t="s">
        <v>3471</v>
      </c>
    </row>
    <row r="7305" spans="4:5" x14ac:dyDescent="0.25">
      <c r="D7305" t="s">
        <v>18093</v>
      </c>
      <c r="E7305" t="s">
        <v>3471</v>
      </c>
    </row>
    <row r="7306" spans="4:5" x14ac:dyDescent="0.25">
      <c r="D7306" t="s">
        <v>18094</v>
      </c>
      <c r="E7306" t="s">
        <v>3471</v>
      </c>
    </row>
    <row r="7307" spans="4:5" x14ac:dyDescent="0.25">
      <c r="D7307" t="s">
        <v>18095</v>
      </c>
      <c r="E7307" t="s">
        <v>3471</v>
      </c>
    </row>
    <row r="7308" spans="4:5" x14ac:dyDescent="0.25">
      <c r="D7308" t="s">
        <v>18096</v>
      </c>
      <c r="E7308" t="s">
        <v>3471</v>
      </c>
    </row>
    <row r="7309" spans="4:5" x14ac:dyDescent="0.25">
      <c r="D7309" t="s">
        <v>18097</v>
      </c>
      <c r="E7309" t="s">
        <v>3471</v>
      </c>
    </row>
    <row r="7310" spans="4:5" x14ac:dyDescent="0.25">
      <c r="D7310" t="s">
        <v>18098</v>
      </c>
      <c r="E7310" t="s">
        <v>3471</v>
      </c>
    </row>
    <row r="7311" spans="4:5" x14ac:dyDescent="0.25">
      <c r="D7311" t="s">
        <v>18099</v>
      </c>
      <c r="E7311" t="s">
        <v>3471</v>
      </c>
    </row>
    <row r="7312" spans="4:5" x14ac:dyDescent="0.25">
      <c r="D7312" t="s">
        <v>17164</v>
      </c>
      <c r="E7312" t="s">
        <v>3471</v>
      </c>
    </row>
    <row r="7313" spans="4:5" x14ac:dyDescent="0.25">
      <c r="D7313" t="s">
        <v>17166</v>
      </c>
      <c r="E7313" t="s">
        <v>3471</v>
      </c>
    </row>
    <row r="7314" spans="4:5" x14ac:dyDescent="0.25">
      <c r="D7314" t="s">
        <v>17168</v>
      </c>
      <c r="E7314" t="s">
        <v>3471</v>
      </c>
    </row>
    <row r="7315" spans="4:5" x14ac:dyDescent="0.25">
      <c r="D7315" t="s">
        <v>17170</v>
      </c>
      <c r="E7315" t="s">
        <v>3471</v>
      </c>
    </row>
    <row r="7316" spans="4:5" x14ac:dyDescent="0.25">
      <c r="D7316" t="s">
        <v>17172</v>
      </c>
      <c r="E7316" t="s">
        <v>3471</v>
      </c>
    </row>
    <row r="7317" spans="4:5" x14ac:dyDescent="0.25">
      <c r="D7317" t="s">
        <v>2302</v>
      </c>
      <c r="E7317" t="s">
        <v>3468</v>
      </c>
    </row>
    <row r="7318" spans="4:5" x14ac:dyDescent="0.25">
      <c r="D7318" t="s">
        <v>2303</v>
      </c>
      <c r="E7318" t="s">
        <v>3468</v>
      </c>
    </row>
    <row r="7319" spans="4:5" x14ac:dyDescent="0.25">
      <c r="D7319" t="s">
        <v>2304</v>
      </c>
      <c r="E7319" t="s">
        <v>3468</v>
      </c>
    </row>
    <row r="7320" spans="4:5" x14ac:dyDescent="0.25">
      <c r="D7320" t="s">
        <v>2305</v>
      </c>
      <c r="E7320" t="s">
        <v>3468</v>
      </c>
    </row>
    <row r="7321" spans="4:5" x14ac:dyDescent="0.25">
      <c r="D7321" t="s">
        <v>2306</v>
      </c>
      <c r="E7321" t="s">
        <v>3468</v>
      </c>
    </row>
    <row r="7322" spans="4:5" x14ac:dyDescent="0.25">
      <c r="D7322" t="s">
        <v>2307</v>
      </c>
      <c r="E7322" t="s">
        <v>3468</v>
      </c>
    </row>
    <row r="7323" spans="4:5" x14ac:dyDescent="0.25">
      <c r="D7323" t="s">
        <v>2308</v>
      </c>
      <c r="E7323" t="s">
        <v>3468</v>
      </c>
    </row>
    <row r="7324" spans="4:5" x14ac:dyDescent="0.25">
      <c r="D7324" t="s">
        <v>2309</v>
      </c>
      <c r="E7324" t="s">
        <v>3468</v>
      </c>
    </row>
    <row r="7325" spans="4:5" x14ac:dyDescent="0.25">
      <c r="D7325" t="s">
        <v>2310</v>
      </c>
      <c r="E7325" t="s">
        <v>3468</v>
      </c>
    </row>
    <row r="7326" spans="4:5" x14ac:dyDescent="0.25">
      <c r="D7326" t="s">
        <v>2311</v>
      </c>
      <c r="E7326" t="s">
        <v>3468</v>
      </c>
    </row>
    <row r="7327" spans="4:5" x14ac:dyDescent="0.25">
      <c r="D7327" t="s">
        <v>2312</v>
      </c>
      <c r="E7327" t="s">
        <v>3468</v>
      </c>
    </row>
    <row r="7328" spans="4:5" x14ac:dyDescent="0.25">
      <c r="D7328" t="s">
        <v>2313</v>
      </c>
      <c r="E7328" t="s">
        <v>3468</v>
      </c>
    </row>
    <row r="7329" spans="4:5" x14ac:dyDescent="0.25">
      <c r="D7329" t="s">
        <v>2314</v>
      </c>
      <c r="E7329" t="s">
        <v>3468</v>
      </c>
    </row>
    <row r="7330" spans="4:5" x14ac:dyDescent="0.25">
      <c r="D7330" t="s">
        <v>2315</v>
      </c>
      <c r="E7330" t="s">
        <v>3468</v>
      </c>
    </row>
    <row r="7331" spans="4:5" x14ac:dyDescent="0.25">
      <c r="D7331" t="s">
        <v>2316</v>
      </c>
      <c r="E7331" t="s">
        <v>3468</v>
      </c>
    </row>
    <row r="7332" spans="4:5" x14ac:dyDescent="0.25">
      <c r="D7332" t="s">
        <v>2317</v>
      </c>
      <c r="E7332" t="s">
        <v>3468</v>
      </c>
    </row>
    <row r="7333" spans="4:5" x14ac:dyDescent="0.25">
      <c r="D7333" t="s">
        <v>2318</v>
      </c>
      <c r="E7333" t="s">
        <v>3468</v>
      </c>
    </row>
    <row r="7334" spans="4:5" x14ac:dyDescent="0.25">
      <c r="D7334" t="s">
        <v>2319</v>
      </c>
      <c r="E7334" t="s">
        <v>3468</v>
      </c>
    </row>
    <row r="7335" spans="4:5" x14ac:dyDescent="0.25">
      <c r="D7335" t="s">
        <v>2320</v>
      </c>
      <c r="E7335" t="s">
        <v>3468</v>
      </c>
    </row>
    <row r="7336" spans="4:5" x14ac:dyDescent="0.25">
      <c r="D7336" t="s">
        <v>2321</v>
      </c>
      <c r="E7336" t="s">
        <v>3468</v>
      </c>
    </row>
    <row r="7337" spans="4:5" x14ac:dyDescent="0.25">
      <c r="D7337" t="s">
        <v>2322</v>
      </c>
      <c r="E7337" t="s">
        <v>3468</v>
      </c>
    </row>
    <row r="7338" spans="4:5" x14ac:dyDescent="0.25">
      <c r="D7338" t="s">
        <v>2323</v>
      </c>
      <c r="E7338" t="s">
        <v>3468</v>
      </c>
    </row>
    <row r="7339" spans="4:5" x14ac:dyDescent="0.25">
      <c r="D7339" t="s">
        <v>2324</v>
      </c>
      <c r="E7339" t="s">
        <v>3468</v>
      </c>
    </row>
    <row r="7340" spans="4:5" x14ac:dyDescent="0.25">
      <c r="D7340" t="s">
        <v>2325</v>
      </c>
      <c r="E7340" t="s">
        <v>3468</v>
      </c>
    </row>
    <row r="7341" spans="4:5" x14ac:dyDescent="0.25">
      <c r="D7341" t="s">
        <v>2326</v>
      </c>
      <c r="E7341" t="s">
        <v>3468</v>
      </c>
    </row>
    <row r="7342" spans="4:5" x14ac:dyDescent="0.25">
      <c r="D7342" t="s">
        <v>2327</v>
      </c>
      <c r="E7342" t="s">
        <v>3468</v>
      </c>
    </row>
    <row r="7343" spans="4:5" x14ac:dyDescent="0.25">
      <c r="D7343" t="s">
        <v>2328</v>
      </c>
      <c r="E7343" t="s">
        <v>3468</v>
      </c>
    </row>
    <row r="7344" spans="4:5" x14ac:dyDescent="0.25">
      <c r="D7344" t="s">
        <v>2329</v>
      </c>
      <c r="E7344" t="s">
        <v>3468</v>
      </c>
    </row>
    <row r="7345" spans="4:5" x14ac:dyDescent="0.25">
      <c r="D7345" t="s">
        <v>2330</v>
      </c>
      <c r="E7345" t="s">
        <v>3468</v>
      </c>
    </row>
    <row r="7346" spans="4:5" x14ac:dyDescent="0.25">
      <c r="D7346" t="s">
        <v>2331</v>
      </c>
      <c r="E7346" t="s">
        <v>3468</v>
      </c>
    </row>
    <row r="7347" spans="4:5" x14ac:dyDescent="0.25">
      <c r="D7347" t="s">
        <v>2332</v>
      </c>
      <c r="E7347" t="s">
        <v>3468</v>
      </c>
    </row>
    <row r="7348" spans="4:5" x14ac:dyDescent="0.25">
      <c r="D7348" t="s">
        <v>2333</v>
      </c>
      <c r="E7348" t="s">
        <v>3468</v>
      </c>
    </row>
    <row r="7349" spans="4:5" x14ac:dyDescent="0.25">
      <c r="D7349" t="s">
        <v>2334</v>
      </c>
      <c r="E7349" t="s">
        <v>3468</v>
      </c>
    </row>
    <row r="7350" spans="4:5" x14ac:dyDescent="0.25">
      <c r="D7350" t="s">
        <v>2335</v>
      </c>
      <c r="E7350" t="s">
        <v>3468</v>
      </c>
    </row>
    <row r="7351" spans="4:5" x14ac:dyDescent="0.25">
      <c r="D7351" t="s">
        <v>2336</v>
      </c>
      <c r="E7351" t="s">
        <v>3468</v>
      </c>
    </row>
    <row r="7352" spans="4:5" x14ac:dyDescent="0.25">
      <c r="D7352" t="s">
        <v>2337</v>
      </c>
      <c r="E7352" t="s">
        <v>3468</v>
      </c>
    </row>
    <row r="7353" spans="4:5" x14ac:dyDescent="0.25">
      <c r="D7353" t="s">
        <v>2338</v>
      </c>
      <c r="E7353" t="s">
        <v>3468</v>
      </c>
    </row>
    <row r="7354" spans="4:5" x14ac:dyDescent="0.25">
      <c r="D7354" t="s">
        <v>2339</v>
      </c>
      <c r="E7354" t="s">
        <v>3468</v>
      </c>
    </row>
    <row r="7355" spans="4:5" x14ac:dyDescent="0.25">
      <c r="D7355" t="s">
        <v>2340</v>
      </c>
      <c r="E7355" t="s">
        <v>3468</v>
      </c>
    </row>
    <row r="7356" spans="4:5" x14ac:dyDescent="0.25">
      <c r="D7356" t="s">
        <v>2341</v>
      </c>
      <c r="E7356" t="s">
        <v>3468</v>
      </c>
    </row>
    <row r="7357" spans="4:5" x14ac:dyDescent="0.25">
      <c r="D7357" t="s">
        <v>2342</v>
      </c>
      <c r="E7357" t="s">
        <v>3468</v>
      </c>
    </row>
    <row r="7358" spans="4:5" x14ac:dyDescent="0.25">
      <c r="D7358" t="s">
        <v>2343</v>
      </c>
      <c r="E7358" t="s">
        <v>3468</v>
      </c>
    </row>
    <row r="7359" spans="4:5" x14ac:dyDescent="0.25">
      <c r="D7359" t="s">
        <v>7184</v>
      </c>
      <c r="E7359" t="s">
        <v>3468</v>
      </c>
    </row>
    <row r="7360" spans="4:5" x14ac:dyDescent="0.25">
      <c r="D7360" t="s">
        <v>7186</v>
      </c>
      <c r="E7360" t="s">
        <v>3468</v>
      </c>
    </row>
    <row r="7361" spans="4:5" x14ac:dyDescent="0.25">
      <c r="D7361" t="s">
        <v>7187</v>
      </c>
      <c r="E7361" t="s">
        <v>3468</v>
      </c>
    </row>
    <row r="7362" spans="4:5" x14ac:dyDescent="0.25">
      <c r="D7362" t="s">
        <v>7185</v>
      </c>
      <c r="E7362" t="s">
        <v>3468</v>
      </c>
    </row>
    <row r="7363" spans="4:5" x14ac:dyDescent="0.25">
      <c r="D7363" t="s">
        <v>7188</v>
      </c>
      <c r="E7363" t="s">
        <v>3468</v>
      </c>
    </row>
    <row r="7364" spans="4:5" x14ac:dyDescent="0.25">
      <c r="D7364" t="s">
        <v>2344</v>
      </c>
      <c r="E7364" t="s">
        <v>3468</v>
      </c>
    </row>
    <row r="7365" spans="4:5" x14ac:dyDescent="0.25">
      <c r="D7365" t="s">
        <v>2345</v>
      </c>
      <c r="E7365" t="s">
        <v>3468</v>
      </c>
    </row>
    <row r="7366" spans="4:5" x14ac:dyDescent="0.25">
      <c r="D7366" t="s">
        <v>2346</v>
      </c>
      <c r="E7366" t="s">
        <v>3468</v>
      </c>
    </row>
    <row r="7367" spans="4:5" x14ac:dyDescent="0.25">
      <c r="D7367" t="s">
        <v>2347</v>
      </c>
      <c r="E7367" t="s">
        <v>3468</v>
      </c>
    </row>
    <row r="7368" spans="4:5" x14ac:dyDescent="0.25">
      <c r="D7368" t="s">
        <v>2348</v>
      </c>
      <c r="E7368" t="s">
        <v>3468</v>
      </c>
    </row>
    <row r="7369" spans="4:5" x14ac:dyDescent="0.25">
      <c r="D7369" t="s">
        <v>2349</v>
      </c>
      <c r="E7369" t="s">
        <v>3468</v>
      </c>
    </row>
    <row r="7370" spans="4:5" x14ac:dyDescent="0.25">
      <c r="D7370" t="s">
        <v>2350</v>
      </c>
      <c r="E7370" t="s">
        <v>3468</v>
      </c>
    </row>
    <row r="7371" spans="4:5" x14ac:dyDescent="0.25">
      <c r="D7371" t="s">
        <v>2351</v>
      </c>
      <c r="E7371" t="s">
        <v>3468</v>
      </c>
    </row>
    <row r="7372" spans="4:5" x14ac:dyDescent="0.25">
      <c r="D7372" t="s">
        <v>2352</v>
      </c>
      <c r="E7372" t="s">
        <v>3468</v>
      </c>
    </row>
    <row r="7373" spans="4:5" x14ac:dyDescent="0.25">
      <c r="D7373" t="s">
        <v>2353</v>
      </c>
      <c r="E7373" t="s">
        <v>3468</v>
      </c>
    </row>
    <row r="7374" spans="4:5" x14ac:dyDescent="0.25">
      <c r="D7374" t="s">
        <v>2354</v>
      </c>
      <c r="E7374" t="s">
        <v>3468</v>
      </c>
    </row>
    <row r="7375" spans="4:5" x14ac:dyDescent="0.25">
      <c r="D7375" t="s">
        <v>2355</v>
      </c>
      <c r="E7375" t="s">
        <v>3468</v>
      </c>
    </row>
    <row r="7376" spans="4:5" x14ac:dyDescent="0.25">
      <c r="D7376" t="s">
        <v>2356</v>
      </c>
      <c r="E7376" t="s">
        <v>3468</v>
      </c>
    </row>
    <row r="7377" spans="4:5" x14ac:dyDescent="0.25">
      <c r="D7377" t="s">
        <v>2357</v>
      </c>
      <c r="E7377" t="s">
        <v>3468</v>
      </c>
    </row>
    <row r="7378" spans="4:5" x14ac:dyDescent="0.25">
      <c r="D7378" t="s">
        <v>2358</v>
      </c>
      <c r="E7378" t="s">
        <v>3468</v>
      </c>
    </row>
    <row r="7379" spans="4:5" x14ac:dyDescent="0.25">
      <c r="D7379" t="s">
        <v>2359</v>
      </c>
      <c r="E7379" t="s">
        <v>3468</v>
      </c>
    </row>
    <row r="7380" spans="4:5" x14ac:dyDescent="0.25">
      <c r="D7380" t="s">
        <v>7189</v>
      </c>
      <c r="E7380" t="s">
        <v>3468</v>
      </c>
    </row>
    <row r="7381" spans="4:5" x14ac:dyDescent="0.25">
      <c r="D7381" t="s">
        <v>9964</v>
      </c>
      <c r="E7381" t="s">
        <v>3468</v>
      </c>
    </row>
    <row r="7382" spans="4:5" x14ac:dyDescent="0.25">
      <c r="D7382" t="s">
        <v>9965</v>
      </c>
      <c r="E7382" t="s">
        <v>3468</v>
      </c>
    </row>
    <row r="7383" spans="4:5" x14ac:dyDescent="0.25">
      <c r="D7383" t="s">
        <v>9966</v>
      </c>
      <c r="E7383" t="s">
        <v>3468</v>
      </c>
    </row>
    <row r="7384" spans="4:5" x14ac:dyDescent="0.25">
      <c r="D7384" t="s">
        <v>9967</v>
      </c>
      <c r="E7384" t="s">
        <v>3468</v>
      </c>
    </row>
    <row r="7385" spans="4:5" x14ac:dyDescent="0.25">
      <c r="D7385" t="s">
        <v>2360</v>
      </c>
      <c r="E7385" t="s">
        <v>3468</v>
      </c>
    </row>
    <row r="7386" spans="4:5" x14ac:dyDescent="0.25">
      <c r="D7386" t="s">
        <v>2361</v>
      </c>
      <c r="E7386" t="s">
        <v>3468</v>
      </c>
    </row>
    <row r="7387" spans="4:5" x14ac:dyDescent="0.25">
      <c r="D7387" t="s">
        <v>2362</v>
      </c>
      <c r="E7387" t="s">
        <v>3468</v>
      </c>
    </row>
    <row r="7388" spans="4:5" x14ac:dyDescent="0.25">
      <c r="D7388" t="s">
        <v>2363</v>
      </c>
      <c r="E7388" t="s">
        <v>3468</v>
      </c>
    </row>
    <row r="7389" spans="4:5" x14ac:dyDescent="0.25">
      <c r="D7389" t="s">
        <v>2364</v>
      </c>
      <c r="E7389" t="s">
        <v>3468</v>
      </c>
    </row>
    <row r="7390" spans="4:5" x14ac:dyDescent="0.25">
      <c r="D7390" t="s">
        <v>2365</v>
      </c>
      <c r="E7390" t="s">
        <v>3468</v>
      </c>
    </row>
    <row r="7391" spans="4:5" x14ac:dyDescent="0.25">
      <c r="D7391" t="s">
        <v>2366</v>
      </c>
      <c r="E7391" t="s">
        <v>3468</v>
      </c>
    </row>
    <row r="7392" spans="4:5" x14ac:dyDescent="0.25">
      <c r="D7392" t="s">
        <v>2367</v>
      </c>
      <c r="E7392" t="s">
        <v>3468</v>
      </c>
    </row>
    <row r="7393" spans="4:5" x14ac:dyDescent="0.25">
      <c r="D7393" t="s">
        <v>2368</v>
      </c>
      <c r="E7393" t="s">
        <v>3468</v>
      </c>
    </row>
    <row r="7394" spans="4:5" x14ac:dyDescent="0.25">
      <c r="D7394" t="s">
        <v>2369</v>
      </c>
      <c r="E7394" t="s">
        <v>3468</v>
      </c>
    </row>
    <row r="7395" spans="4:5" x14ac:dyDescent="0.25">
      <c r="D7395" t="s">
        <v>2370</v>
      </c>
      <c r="E7395" t="s">
        <v>3468</v>
      </c>
    </row>
    <row r="7396" spans="4:5" x14ac:dyDescent="0.25">
      <c r="D7396" t="s">
        <v>2371</v>
      </c>
      <c r="E7396" t="s">
        <v>3468</v>
      </c>
    </row>
    <row r="7397" spans="4:5" x14ac:dyDescent="0.25">
      <c r="D7397" t="s">
        <v>2372</v>
      </c>
      <c r="E7397" t="s">
        <v>3468</v>
      </c>
    </row>
    <row r="7398" spans="4:5" x14ac:dyDescent="0.25">
      <c r="D7398" t="s">
        <v>2373</v>
      </c>
      <c r="E7398" t="s">
        <v>3468</v>
      </c>
    </row>
    <row r="7399" spans="4:5" x14ac:dyDescent="0.25">
      <c r="D7399" t="s">
        <v>2374</v>
      </c>
      <c r="E7399" t="s">
        <v>3468</v>
      </c>
    </row>
    <row r="7400" spans="4:5" x14ac:dyDescent="0.25">
      <c r="D7400" t="s">
        <v>2375</v>
      </c>
      <c r="E7400" t="s">
        <v>3468</v>
      </c>
    </row>
    <row r="7401" spans="4:5" x14ac:dyDescent="0.25">
      <c r="D7401" t="s">
        <v>2376</v>
      </c>
      <c r="E7401" t="s">
        <v>3468</v>
      </c>
    </row>
    <row r="7402" spans="4:5" x14ac:dyDescent="0.25">
      <c r="D7402" t="s">
        <v>2377</v>
      </c>
      <c r="E7402" t="s">
        <v>3468</v>
      </c>
    </row>
    <row r="7403" spans="4:5" x14ac:dyDescent="0.25">
      <c r="D7403" t="s">
        <v>2378</v>
      </c>
      <c r="E7403" t="s">
        <v>3468</v>
      </c>
    </row>
    <row r="7404" spans="4:5" x14ac:dyDescent="0.25">
      <c r="D7404" t="s">
        <v>2379</v>
      </c>
      <c r="E7404" t="s">
        <v>3468</v>
      </c>
    </row>
    <row r="7405" spans="4:5" x14ac:dyDescent="0.25">
      <c r="D7405" t="s">
        <v>2380</v>
      </c>
      <c r="E7405" t="s">
        <v>3468</v>
      </c>
    </row>
    <row r="7406" spans="4:5" x14ac:dyDescent="0.25">
      <c r="D7406" t="s">
        <v>2381</v>
      </c>
      <c r="E7406" t="s">
        <v>3468</v>
      </c>
    </row>
    <row r="7407" spans="4:5" x14ac:dyDescent="0.25">
      <c r="D7407" t="s">
        <v>2382</v>
      </c>
      <c r="E7407" t="s">
        <v>3468</v>
      </c>
    </row>
    <row r="7408" spans="4:5" x14ac:dyDescent="0.25">
      <c r="D7408" t="s">
        <v>2383</v>
      </c>
      <c r="E7408" t="s">
        <v>3468</v>
      </c>
    </row>
    <row r="7409" spans="4:5" x14ac:dyDescent="0.25">
      <c r="D7409" t="s">
        <v>2384</v>
      </c>
      <c r="E7409" t="s">
        <v>3468</v>
      </c>
    </row>
    <row r="7410" spans="4:5" x14ac:dyDescent="0.25">
      <c r="D7410" t="s">
        <v>2385</v>
      </c>
      <c r="E7410" t="s">
        <v>3468</v>
      </c>
    </row>
    <row r="7411" spans="4:5" x14ac:dyDescent="0.25">
      <c r="D7411" t="s">
        <v>2386</v>
      </c>
      <c r="E7411" t="s">
        <v>3468</v>
      </c>
    </row>
    <row r="7412" spans="4:5" x14ac:dyDescent="0.25">
      <c r="D7412" t="s">
        <v>2387</v>
      </c>
      <c r="E7412" t="s">
        <v>3468</v>
      </c>
    </row>
    <row r="7413" spans="4:5" x14ac:dyDescent="0.25">
      <c r="D7413" t="s">
        <v>2388</v>
      </c>
      <c r="E7413" t="s">
        <v>3468</v>
      </c>
    </row>
    <row r="7414" spans="4:5" x14ac:dyDescent="0.25">
      <c r="D7414" t="s">
        <v>2389</v>
      </c>
      <c r="E7414" t="s">
        <v>3468</v>
      </c>
    </row>
    <row r="7415" spans="4:5" x14ac:dyDescent="0.25">
      <c r="D7415" t="s">
        <v>2390</v>
      </c>
      <c r="E7415" t="s">
        <v>3468</v>
      </c>
    </row>
    <row r="7416" spans="4:5" x14ac:dyDescent="0.25">
      <c r="D7416" t="s">
        <v>2391</v>
      </c>
      <c r="E7416" t="s">
        <v>3468</v>
      </c>
    </row>
    <row r="7417" spans="4:5" x14ac:dyDescent="0.25">
      <c r="D7417" t="s">
        <v>2392</v>
      </c>
      <c r="E7417" t="s">
        <v>3468</v>
      </c>
    </row>
    <row r="7418" spans="4:5" x14ac:dyDescent="0.25">
      <c r="D7418" t="s">
        <v>2393</v>
      </c>
      <c r="E7418" t="s">
        <v>3468</v>
      </c>
    </row>
    <row r="7419" spans="4:5" x14ac:dyDescent="0.25">
      <c r="D7419" t="s">
        <v>2394</v>
      </c>
      <c r="E7419" t="s">
        <v>3468</v>
      </c>
    </row>
    <row r="7420" spans="4:5" x14ac:dyDescent="0.25">
      <c r="D7420" t="s">
        <v>2395</v>
      </c>
      <c r="E7420" t="s">
        <v>3468</v>
      </c>
    </row>
    <row r="7421" spans="4:5" x14ac:dyDescent="0.25">
      <c r="D7421" t="s">
        <v>2396</v>
      </c>
      <c r="E7421" t="s">
        <v>3468</v>
      </c>
    </row>
    <row r="7422" spans="4:5" x14ac:dyDescent="0.25">
      <c r="D7422" t="s">
        <v>2397</v>
      </c>
      <c r="E7422" t="s">
        <v>3468</v>
      </c>
    </row>
    <row r="7423" spans="4:5" x14ac:dyDescent="0.25">
      <c r="D7423" t="s">
        <v>2398</v>
      </c>
      <c r="E7423" t="s">
        <v>3468</v>
      </c>
    </row>
    <row r="7424" spans="4:5" x14ac:dyDescent="0.25">
      <c r="D7424" t="s">
        <v>2399</v>
      </c>
      <c r="E7424" t="s">
        <v>3468</v>
      </c>
    </row>
    <row r="7425" spans="4:5" x14ac:dyDescent="0.25">
      <c r="D7425" t="s">
        <v>2400</v>
      </c>
      <c r="E7425" t="s">
        <v>3468</v>
      </c>
    </row>
    <row r="7426" spans="4:5" x14ac:dyDescent="0.25">
      <c r="D7426" t="s">
        <v>7183</v>
      </c>
      <c r="E7426" t="s">
        <v>3468</v>
      </c>
    </row>
    <row r="7427" spans="4:5" x14ac:dyDescent="0.25">
      <c r="D7427" t="s">
        <v>17249</v>
      </c>
      <c r="E7427" t="s">
        <v>3471</v>
      </c>
    </row>
    <row r="7428" spans="4:5" x14ac:dyDescent="0.25">
      <c r="D7428" t="s">
        <v>17251</v>
      </c>
      <c r="E7428" t="s">
        <v>3471</v>
      </c>
    </row>
    <row r="7429" spans="4:5" x14ac:dyDescent="0.25">
      <c r="D7429" t="s">
        <v>17253</v>
      </c>
      <c r="E7429" t="s">
        <v>3471</v>
      </c>
    </row>
    <row r="7430" spans="4:5" x14ac:dyDescent="0.25">
      <c r="D7430" t="s">
        <v>17255</v>
      </c>
      <c r="E7430" t="s">
        <v>3471</v>
      </c>
    </row>
    <row r="7431" spans="4:5" x14ac:dyDescent="0.25">
      <c r="D7431" t="s">
        <v>17257</v>
      </c>
      <c r="E7431" t="s">
        <v>3471</v>
      </c>
    </row>
    <row r="7432" spans="4:5" x14ac:dyDescent="0.25">
      <c r="D7432" t="s">
        <v>18101</v>
      </c>
      <c r="E7432" t="s">
        <v>3471</v>
      </c>
    </row>
    <row r="7433" spans="4:5" x14ac:dyDescent="0.25">
      <c r="D7433" t="s">
        <v>18102</v>
      </c>
      <c r="E7433" t="s">
        <v>3471</v>
      </c>
    </row>
    <row r="7434" spans="4:5" x14ac:dyDescent="0.25">
      <c r="D7434" t="s">
        <v>18103</v>
      </c>
      <c r="E7434" t="s">
        <v>3471</v>
      </c>
    </row>
    <row r="7435" spans="4:5" x14ac:dyDescent="0.25">
      <c r="D7435" t="s">
        <v>18104</v>
      </c>
      <c r="E7435" t="s">
        <v>3471</v>
      </c>
    </row>
    <row r="7436" spans="4:5" x14ac:dyDescent="0.25">
      <c r="D7436" t="s">
        <v>18105</v>
      </c>
      <c r="E7436" t="s">
        <v>3471</v>
      </c>
    </row>
    <row r="7437" spans="4:5" x14ac:dyDescent="0.25">
      <c r="D7437" t="s">
        <v>18106</v>
      </c>
      <c r="E7437" t="s">
        <v>3471</v>
      </c>
    </row>
    <row r="7438" spans="4:5" x14ac:dyDescent="0.25">
      <c r="D7438" t="s">
        <v>18107</v>
      </c>
      <c r="E7438" t="s">
        <v>3471</v>
      </c>
    </row>
    <row r="7439" spans="4:5" x14ac:dyDescent="0.25">
      <c r="D7439" t="s">
        <v>18108</v>
      </c>
      <c r="E7439" t="s">
        <v>3471</v>
      </c>
    </row>
    <row r="7440" spans="4:5" x14ac:dyDescent="0.25">
      <c r="D7440" t="s">
        <v>18109</v>
      </c>
      <c r="E7440" t="s">
        <v>3471</v>
      </c>
    </row>
    <row r="7441" spans="4:5" x14ac:dyDescent="0.25">
      <c r="D7441" t="s">
        <v>18110</v>
      </c>
      <c r="E7441" t="s">
        <v>3471</v>
      </c>
    </row>
    <row r="7442" spans="4:5" x14ac:dyDescent="0.25">
      <c r="D7442" t="s">
        <v>18111</v>
      </c>
      <c r="E7442" t="s">
        <v>3471</v>
      </c>
    </row>
    <row r="7443" spans="4:5" x14ac:dyDescent="0.25">
      <c r="D7443" t="s">
        <v>18112</v>
      </c>
      <c r="E7443" t="s">
        <v>3471</v>
      </c>
    </row>
    <row r="7444" spans="4:5" x14ac:dyDescent="0.25">
      <c r="D7444" t="s">
        <v>18113</v>
      </c>
      <c r="E7444" t="s">
        <v>3471</v>
      </c>
    </row>
    <row r="7445" spans="4:5" x14ac:dyDescent="0.25">
      <c r="D7445" t="s">
        <v>18114</v>
      </c>
      <c r="E7445" t="s">
        <v>3471</v>
      </c>
    </row>
    <row r="7446" spans="4:5" x14ac:dyDescent="0.25">
      <c r="D7446" t="s">
        <v>18115</v>
      </c>
      <c r="E7446" t="s">
        <v>3471</v>
      </c>
    </row>
    <row r="7447" spans="4:5" x14ac:dyDescent="0.25">
      <c r="D7447" t="s">
        <v>18116</v>
      </c>
      <c r="E7447" t="s">
        <v>3471</v>
      </c>
    </row>
    <row r="7448" spans="4:5" x14ac:dyDescent="0.25">
      <c r="D7448" t="s">
        <v>18117</v>
      </c>
      <c r="E7448" t="s">
        <v>3471</v>
      </c>
    </row>
    <row r="7449" spans="4:5" x14ac:dyDescent="0.25">
      <c r="D7449" t="s">
        <v>18118</v>
      </c>
      <c r="E7449" t="s">
        <v>3471</v>
      </c>
    </row>
    <row r="7450" spans="4:5" x14ac:dyDescent="0.25">
      <c r="D7450" t="s">
        <v>18119</v>
      </c>
      <c r="E7450" t="s">
        <v>3471</v>
      </c>
    </row>
    <row r="7451" spans="4:5" x14ac:dyDescent="0.25">
      <c r="D7451" t="s">
        <v>18120</v>
      </c>
      <c r="E7451" t="s">
        <v>3471</v>
      </c>
    </row>
    <row r="7452" spans="4:5" x14ac:dyDescent="0.25">
      <c r="D7452" t="s">
        <v>18121</v>
      </c>
      <c r="E7452" t="s">
        <v>3471</v>
      </c>
    </row>
    <row r="7453" spans="4:5" x14ac:dyDescent="0.25">
      <c r="D7453" t="s">
        <v>18122</v>
      </c>
      <c r="E7453" t="s">
        <v>3471</v>
      </c>
    </row>
    <row r="7454" spans="4:5" x14ac:dyDescent="0.25">
      <c r="D7454" t="s">
        <v>18123</v>
      </c>
      <c r="E7454" t="s">
        <v>3471</v>
      </c>
    </row>
    <row r="7455" spans="4:5" x14ac:dyDescent="0.25">
      <c r="D7455" t="s">
        <v>18124</v>
      </c>
      <c r="E7455" t="s">
        <v>3471</v>
      </c>
    </row>
    <row r="7456" spans="4:5" x14ac:dyDescent="0.25">
      <c r="D7456" t="s">
        <v>18125</v>
      </c>
      <c r="E7456" t="s">
        <v>3471</v>
      </c>
    </row>
    <row r="7457" spans="4:5" x14ac:dyDescent="0.25">
      <c r="D7457" t="s">
        <v>18126</v>
      </c>
      <c r="E7457" t="s">
        <v>3471</v>
      </c>
    </row>
    <row r="7458" spans="4:5" x14ac:dyDescent="0.25">
      <c r="D7458" t="s">
        <v>18127</v>
      </c>
      <c r="E7458" t="s">
        <v>3471</v>
      </c>
    </row>
    <row r="7459" spans="4:5" x14ac:dyDescent="0.25">
      <c r="D7459" t="s">
        <v>18128</v>
      </c>
      <c r="E7459" t="s">
        <v>3471</v>
      </c>
    </row>
    <row r="7460" spans="4:5" x14ac:dyDescent="0.25">
      <c r="D7460" t="s">
        <v>18129</v>
      </c>
      <c r="E7460" t="s">
        <v>3471</v>
      </c>
    </row>
    <row r="7461" spans="4:5" x14ac:dyDescent="0.25">
      <c r="D7461" t="s">
        <v>18130</v>
      </c>
      <c r="E7461" t="s">
        <v>3471</v>
      </c>
    </row>
    <row r="7462" spans="4:5" x14ac:dyDescent="0.25">
      <c r="D7462" t="s">
        <v>17289</v>
      </c>
      <c r="E7462" t="s">
        <v>3471</v>
      </c>
    </row>
    <row r="7463" spans="4:5" x14ac:dyDescent="0.25">
      <c r="D7463" t="s">
        <v>17291</v>
      </c>
      <c r="E7463" t="s">
        <v>3471</v>
      </c>
    </row>
    <row r="7464" spans="4:5" x14ac:dyDescent="0.25">
      <c r="D7464" t="s">
        <v>17293</v>
      </c>
      <c r="E7464" t="s">
        <v>3471</v>
      </c>
    </row>
    <row r="7465" spans="4:5" x14ac:dyDescent="0.25">
      <c r="D7465" t="s">
        <v>17295</v>
      </c>
      <c r="E7465" t="s">
        <v>3471</v>
      </c>
    </row>
    <row r="7466" spans="4:5" x14ac:dyDescent="0.25">
      <c r="D7466" t="s">
        <v>17297</v>
      </c>
      <c r="E7466" t="s">
        <v>3471</v>
      </c>
    </row>
    <row r="7467" spans="4:5" x14ac:dyDescent="0.25">
      <c r="D7467" t="s">
        <v>2401</v>
      </c>
      <c r="E7467" t="s">
        <v>3467</v>
      </c>
    </row>
    <row r="7468" spans="4:5" x14ac:dyDescent="0.25">
      <c r="D7468" t="s">
        <v>2402</v>
      </c>
      <c r="E7468" t="s">
        <v>3467</v>
      </c>
    </row>
    <row r="7469" spans="4:5" x14ac:dyDescent="0.25">
      <c r="D7469" t="s">
        <v>2403</v>
      </c>
      <c r="E7469" t="s">
        <v>3467</v>
      </c>
    </row>
    <row r="7470" spans="4:5" x14ac:dyDescent="0.25">
      <c r="D7470" t="s">
        <v>2404</v>
      </c>
      <c r="E7470" t="s">
        <v>3467</v>
      </c>
    </row>
    <row r="7471" spans="4:5" x14ac:dyDescent="0.25">
      <c r="D7471" t="s">
        <v>2405</v>
      </c>
      <c r="E7471" t="s">
        <v>3467</v>
      </c>
    </row>
    <row r="7472" spans="4:5" x14ac:dyDescent="0.25">
      <c r="D7472" t="s">
        <v>2406</v>
      </c>
      <c r="E7472" t="s">
        <v>3467</v>
      </c>
    </row>
    <row r="7473" spans="4:5" x14ac:dyDescent="0.25">
      <c r="D7473" t="s">
        <v>2407</v>
      </c>
      <c r="E7473" t="s">
        <v>3467</v>
      </c>
    </row>
    <row r="7474" spans="4:5" x14ac:dyDescent="0.25">
      <c r="D7474" t="s">
        <v>2408</v>
      </c>
      <c r="E7474" t="s">
        <v>3467</v>
      </c>
    </row>
    <row r="7475" spans="4:5" x14ac:dyDescent="0.25">
      <c r="D7475" t="s">
        <v>6123</v>
      </c>
      <c r="E7475" t="s">
        <v>3434</v>
      </c>
    </row>
    <row r="7476" spans="4:5" x14ac:dyDescent="0.25">
      <c r="D7476" t="s">
        <v>6124</v>
      </c>
      <c r="E7476" t="s">
        <v>3434</v>
      </c>
    </row>
    <row r="7477" spans="4:5" x14ac:dyDescent="0.25">
      <c r="D7477" t="s">
        <v>6177</v>
      </c>
      <c r="E7477" t="s">
        <v>3434</v>
      </c>
    </row>
    <row r="7478" spans="4:5" x14ac:dyDescent="0.25">
      <c r="D7478" t="s">
        <v>6181</v>
      </c>
      <c r="E7478" t="s">
        <v>3434</v>
      </c>
    </row>
    <row r="7479" spans="4:5" x14ac:dyDescent="0.25">
      <c r="D7479" t="s">
        <v>6178</v>
      </c>
      <c r="E7479" t="s">
        <v>3434</v>
      </c>
    </row>
    <row r="7480" spans="4:5" x14ac:dyDescent="0.25">
      <c r="D7480" t="s">
        <v>6180</v>
      </c>
      <c r="E7480" t="s">
        <v>3434</v>
      </c>
    </row>
    <row r="7481" spans="4:5" x14ac:dyDescent="0.25">
      <c r="D7481" t="s">
        <v>6179</v>
      </c>
      <c r="E7481" t="s">
        <v>3434</v>
      </c>
    </row>
    <row r="7482" spans="4:5" x14ac:dyDescent="0.25">
      <c r="D7482" t="s">
        <v>6125</v>
      </c>
      <c r="E7482" t="s">
        <v>3434</v>
      </c>
    </row>
    <row r="7483" spans="4:5" x14ac:dyDescent="0.25">
      <c r="D7483" t="s">
        <v>6182</v>
      </c>
      <c r="E7483" t="s">
        <v>3434</v>
      </c>
    </row>
    <row r="7484" spans="4:5" x14ac:dyDescent="0.25">
      <c r="D7484" t="s">
        <v>6184</v>
      </c>
      <c r="E7484" t="s">
        <v>3434</v>
      </c>
    </row>
    <row r="7485" spans="4:5" x14ac:dyDescent="0.25">
      <c r="D7485" t="s">
        <v>6183</v>
      </c>
      <c r="E7485" t="s">
        <v>3434</v>
      </c>
    </row>
    <row r="7486" spans="4:5" x14ac:dyDescent="0.25">
      <c r="D7486" t="s">
        <v>6126</v>
      </c>
      <c r="E7486" t="s">
        <v>3434</v>
      </c>
    </row>
    <row r="7487" spans="4:5" x14ac:dyDescent="0.25">
      <c r="D7487" t="s">
        <v>9968</v>
      </c>
      <c r="E7487" t="s">
        <v>3437</v>
      </c>
    </row>
    <row r="7488" spans="4:5" x14ac:dyDescent="0.25">
      <c r="D7488" t="s">
        <v>9969</v>
      </c>
      <c r="E7488" t="s">
        <v>3446</v>
      </c>
    </row>
    <row r="7489" spans="4:5" x14ac:dyDescent="0.25">
      <c r="D7489" t="s">
        <v>6144</v>
      </c>
      <c r="E7489" t="s">
        <v>4352</v>
      </c>
    </row>
    <row r="7490" spans="4:5" x14ac:dyDescent="0.25">
      <c r="D7490" t="s">
        <v>6185</v>
      </c>
      <c r="E7490" t="s">
        <v>4352</v>
      </c>
    </row>
    <row r="7491" spans="4:5" x14ac:dyDescent="0.25">
      <c r="D7491" t="s">
        <v>6186</v>
      </c>
      <c r="E7491" t="s">
        <v>4352</v>
      </c>
    </row>
    <row r="7492" spans="4:5" x14ac:dyDescent="0.25">
      <c r="D7492" t="s">
        <v>9970</v>
      </c>
      <c r="E7492" t="s">
        <v>10003</v>
      </c>
    </row>
    <row r="7493" spans="4:5" x14ac:dyDescent="0.25">
      <c r="D7493" t="s">
        <v>9971</v>
      </c>
      <c r="E7493" t="s">
        <v>4352</v>
      </c>
    </row>
    <row r="7494" spans="4:5" x14ac:dyDescent="0.25">
      <c r="D7494" t="s">
        <v>9972</v>
      </c>
      <c r="E7494" t="s">
        <v>10003</v>
      </c>
    </row>
    <row r="7495" spans="4:5" x14ac:dyDescent="0.25">
      <c r="D7495" t="s">
        <v>9973</v>
      </c>
      <c r="E7495" t="s">
        <v>4352</v>
      </c>
    </row>
    <row r="7496" spans="4:5" x14ac:dyDescent="0.25">
      <c r="D7496" t="s">
        <v>9974</v>
      </c>
      <c r="E7496" t="s">
        <v>4352</v>
      </c>
    </row>
    <row r="7497" spans="4:5" x14ac:dyDescent="0.25">
      <c r="D7497" t="s">
        <v>9975</v>
      </c>
      <c r="E7497" t="s">
        <v>4352</v>
      </c>
    </row>
    <row r="7498" spans="4:5" x14ac:dyDescent="0.25">
      <c r="D7498" t="s">
        <v>6176</v>
      </c>
      <c r="E7498" t="s">
        <v>3437</v>
      </c>
    </row>
    <row r="7499" spans="4:5" x14ac:dyDescent="0.25">
      <c r="D7499" t="s">
        <v>9976</v>
      </c>
      <c r="E7499" t="s">
        <v>3437</v>
      </c>
    </row>
    <row r="7500" spans="4:5" x14ac:dyDescent="0.25">
      <c r="D7500" t="s">
        <v>9977</v>
      </c>
      <c r="E7500" t="s">
        <v>3468</v>
      </c>
    </row>
    <row r="7501" spans="4:5" x14ac:dyDescent="0.25">
      <c r="D7501" t="s">
        <v>9978</v>
      </c>
      <c r="E7501" t="s">
        <v>3437</v>
      </c>
    </row>
    <row r="7502" spans="4:5" x14ac:dyDescent="0.25">
      <c r="D7502" t="s">
        <v>9979</v>
      </c>
      <c r="E7502" t="s">
        <v>3468</v>
      </c>
    </row>
    <row r="7503" spans="4:5" x14ac:dyDescent="0.25">
      <c r="D7503" t="s">
        <v>9980</v>
      </c>
      <c r="E7503" t="s">
        <v>3437</v>
      </c>
    </row>
    <row r="7504" spans="4:5" x14ac:dyDescent="0.25">
      <c r="D7504" t="s">
        <v>9981</v>
      </c>
      <c r="E7504" t="s">
        <v>3468</v>
      </c>
    </row>
    <row r="7505" spans="4:5" x14ac:dyDescent="0.25">
      <c r="D7505" t="s">
        <v>9982</v>
      </c>
      <c r="E7505" t="s">
        <v>3437</v>
      </c>
    </row>
    <row r="7506" spans="4:5" x14ac:dyDescent="0.25">
      <c r="D7506" t="s">
        <v>9983</v>
      </c>
      <c r="E7506" t="s">
        <v>3468</v>
      </c>
    </row>
    <row r="7507" spans="4:5" x14ac:dyDescent="0.25">
      <c r="D7507" t="s">
        <v>9984</v>
      </c>
      <c r="E7507" t="s">
        <v>3437</v>
      </c>
    </row>
    <row r="7508" spans="4:5" x14ac:dyDescent="0.25">
      <c r="D7508" t="s">
        <v>9985</v>
      </c>
      <c r="E7508" t="s">
        <v>3468</v>
      </c>
    </row>
    <row r="7509" spans="4:5" x14ac:dyDescent="0.25">
      <c r="D7509" t="s">
        <v>9986</v>
      </c>
      <c r="E7509" t="s">
        <v>3437</v>
      </c>
    </row>
    <row r="7510" spans="4:5" x14ac:dyDescent="0.25">
      <c r="D7510" t="s">
        <v>9987</v>
      </c>
      <c r="E7510" t="s">
        <v>3468</v>
      </c>
    </row>
    <row r="7511" spans="4:5" x14ac:dyDescent="0.25">
      <c r="D7511" t="s">
        <v>9988</v>
      </c>
      <c r="E7511" t="s">
        <v>3437</v>
      </c>
    </row>
    <row r="7512" spans="4:5" x14ac:dyDescent="0.25">
      <c r="D7512" t="s">
        <v>9989</v>
      </c>
      <c r="E7512" t="s">
        <v>3468</v>
      </c>
    </row>
    <row r="7513" spans="4:5" x14ac:dyDescent="0.25">
      <c r="D7513" t="s">
        <v>9990</v>
      </c>
      <c r="E7513" t="s">
        <v>3437</v>
      </c>
    </row>
    <row r="7514" spans="4:5" x14ac:dyDescent="0.25">
      <c r="D7514" t="s">
        <v>9991</v>
      </c>
      <c r="E7514" t="s">
        <v>3468</v>
      </c>
    </row>
    <row r="7515" spans="4:5" x14ac:dyDescent="0.25">
      <c r="D7515" t="s">
        <v>2410</v>
      </c>
      <c r="E7515" t="s">
        <v>3481</v>
      </c>
    </row>
    <row r="7516" spans="4:5" x14ac:dyDescent="0.25">
      <c r="D7516" t="s">
        <v>2411</v>
      </c>
      <c r="E7516" t="s">
        <v>3481</v>
      </c>
    </row>
    <row r="7517" spans="4:5" x14ac:dyDescent="0.25">
      <c r="D7517" t="s">
        <v>2412</v>
      </c>
      <c r="E7517" t="s">
        <v>3481</v>
      </c>
    </row>
    <row r="7518" spans="4:5" x14ac:dyDescent="0.25">
      <c r="D7518" t="s">
        <v>2413</v>
      </c>
      <c r="E7518" t="s">
        <v>3481</v>
      </c>
    </row>
    <row r="7519" spans="4:5" x14ac:dyDescent="0.25">
      <c r="D7519" t="s">
        <v>2414</v>
      </c>
      <c r="E7519" t="s">
        <v>3481</v>
      </c>
    </row>
    <row r="7520" spans="4:5" x14ac:dyDescent="0.25">
      <c r="D7520" t="s">
        <v>2415</v>
      </c>
      <c r="E7520" t="s">
        <v>3437</v>
      </c>
    </row>
    <row r="7521" spans="4:5" x14ac:dyDescent="0.25">
      <c r="D7521" t="s">
        <v>2416</v>
      </c>
      <c r="E7521" t="s">
        <v>3437</v>
      </c>
    </row>
    <row r="7522" spans="4:5" x14ac:dyDescent="0.25">
      <c r="D7522" t="s">
        <v>2417</v>
      </c>
      <c r="E7522" t="s">
        <v>3437</v>
      </c>
    </row>
    <row r="7523" spans="4:5" x14ac:dyDescent="0.25">
      <c r="D7523" t="s">
        <v>9992</v>
      </c>
      <c r="E7523" t="s">
        <v>3470</v>
      </c>
    </row>
    <row r="7524" spans="4:5" x14ac:dyDescent="0.25">
      <c r="D7524" t="s">
        <v>6172</v>
      </c>
      <c r="E7524" t="s">
        <v>3470</v>
      </c>
    </row>
    <row r="7525" spans="4:5" x14ac:dyDescent="0.25">
      <c r="D7525" t="s">
        <v>7372</v>
      </c>
      <c r="E7525" t="s">
        <v>3470</v>
      </c>
    </row>
    <row r="7526" spans="4:5" x14ac:dyDescent="0.25">
      <c r="D7526" t="s">
        <v>7351</v>
      </c>
      <c r="E7526" t="s">
        <v>3470</v>
      </c>
    </row>
    <row r="7527" spans="4:5" x14ac:dyDescent="0.25">
      <c r="D7527" t="s">
        <v>7352</v>
      </c>
      <c r="E7527" t="s">
        <v>3470</v>
      </c>
    </row>
    <row r="7528" spans="4:5" x14ac:dyDescent="0.25">
      <c r="D7528" t="s">
        <v>7353</v>
      </c>
      <c r="E7528" t="s">
        <v>3470</v>
      </c>
    </row>
    <row r="7529" spans="4:5" x14ac:dyDescent="0.25">
      <c r="D7529" t="s">
        <v>7382</v>
      </c>
      <c r="E7529" t="s">
        <v>3470</v>
      </c>
    </row>
    <row r="7530" spans="4:5" x14ac:dyDescent="0.25">
      <c r="D7530" t="s">
        <v>7383</v>
      </c>
      <c r="E7530" t="s">
        <v>3470</v>
      </c>
    </row>
    <row r="7531" spans="4:5" x14ac:dyDescent="0.25">
      <c r="D7531" t="s">
        <v>7384</v>
      </c>
      <c r="E7531" t="s">
        <v>3470</v>
      </c>
    </row>
    <row r="7532" spans="4:5" x14ac:dyDescent="0.25">
      <c r="D7532" t="s">
        <v>7373</v>
      </c>
      <c r="E7532" t="s">
        <v>3470</v>
      </c>
    </row>
    <row r="7533" spans="4:5" x14ac:dyDescent="0.25">
      <c r="D7533" t="s">
        <v>7374</v>
      </c>
      <c r="E7533" t="s">
        <v>3470</v>
      </c>
    </row>
    <row r="7534" spans="4:5" x14ac:dyDescent="0.25">
      <c r="D7534" t="s">
        <v>7375</v>
      </c>
      <c r="E7534" t="s">
        <v>3470</v>
      </c>
    </row>
    <row r="7535" spans="4:5" x14ac:dyDescent="0.25">
      <c r="D7535" t="s">
        <v>7379</v>
      </c>
      <c r="E7535" t="s">
        <v>3470</v>
      </c>
    </row>
    <row r="7536" spans="4:5" x14ac:dyDescent="0.25">
      <c r="D7536" t="s">
        <v>7380</v>
      </c>
      <c r="E7536" t="s">
        <v>3470</v>
      </c>
    </row>
    <row r="7537" spans="4:5" x14ac:dyDescent="0.25">
      <c r="D7537" t="s">
        <v>7381</v>
      </c>
      <c r="E7537" t="s">
        <v>3470</v>
      </c>
    </row>
    <row r="7538" spans="4:5" x14ac:dyDescent="0.25">
      <c r="D7538" t="s">
        <v>7368</v>
      </c>
      <c r="E7538" t="s">
        <v>3470</v>
      </c>
    </row>
    <row r="7539" spans="4:5" x14ac:dyDescent="0.25">
      <c r="D7539" t="s">
        <v>7355</v>
      </c>
      <c r="E7539" t="s">
        <v>3470</v>
      </c>
    </row>
    <row r="7540" spans="4:5" x14ac:dyDescent="0.25">
      <c r="D7540" t="s">
        <v>7371</v>
      </c>
      <c r="E7540" t="s">
        <v>3470</v>
      </c>
    </row>
    <row r="7541" spans="4:5" x14ac:dyDescent="0.25">
      <c r="D7541" t="s">
        <v>7354</v>
      </c>
      <c r="E7541" t="s">
        <v>3470</v>
      </c>
    </row>
    <row r="7542" spans="4:5" x14ac:dyDescent="0.25">
      <c r="D7542" t="s">
        <v>7370</v>
      </c>
      <c r="E7542" t="s">
        <v>3470</v>
      </c>
    </row>
    <row r="7543" spans="4:5" x14ac:dyDescent="0.25">
      <c r="D7543" t="s">
        <v>7369</v>
      </c>
      <c r="E7543" t="s">
        <v>3470</v>
      </c>
    </row>
    <row r="7544" spans="4:5" x14ac:dyDescent="0.25">
      <c r="D7544" t="s">
        <v>7376</v>
      </c>
      <c r="E7544" t="s">
        <v>3470</v>
      </c>
    </row>
    <row r="7545" spans="4:5" x14ac:dyDescent="0.25">
      <c r="D7545" t="s">
        <v>7377</v>
      </c>
      <c r="E7545" t="s">
        <v>3470</v>
      </c>
    </row>
    <row r="7546" spans="4:5" x14ac:dyDescent="0.25">
      <c r="D7546" t="s">
        <v>7378</v>
      </c>
      <c r="E7546" t="s">
        <v>3470</v>
      </c>
    </row>
    <row r="7547" spans="4:5" x14ac:dyDescent="0.25">
      <c r="D7547" t="s">
        <v>7385</v>
      </c>
      <c r="E7547" t="s">
        <v>3470</v>
      </c>
    </row>
    <row r="7548" spans="4:5" x14ac:dyDescent="0.25">
      <c r="D7548" t="s">
        <v>7356</v>
      </c>
      <c r="E7548" t="s">
        <v>3470</v>
      </c>
    </row>
    <row r="7549" spans="4:5" x14ac:dyDescent="0.25">
      <c r="D7549" t="s">
        <v>7357</v>
      </c>
      <c r="E7549" t="s">
        <v>3470</v>
      </c>
    </row>
    <row r="7550" spans="4:5" x14ac:dyDescent="0.25">
      <c r="D7550" t="s">
        <v>7358</v>
      </c>
      <c r="E7550" t="s">
        <v>3470</v>
      </c>
    </row>
    <row r="7551" spans="4:5" x14ac:dyDescent="0.25">
      <c r="D7551" t="s">
        <v>7362</v>
      </c>
      <c r="E7551" t="s">
        <v>3470</v>
      </c>
    </row>
    <row r="7552" spans="4:5" x14ac:dyDescent="0.25">
      <c r="D7552" t="s">
        <v>7360</v>
      </c>
      <c r="E7552" t="s">
        <v>3470</v>
      </c>
    </row>
    <row r="7553" spans="4:5" x14ac:dyDescent="0.25">
      <c r="D7553" t="s">
        <v>7363</v>
      </c>
      <c r="E7553" t="s">
        <v>3470</v>
      </c>
    </row>
    <row r="7554" spans="4:5" x14ac:dyDescent="0.25">
      <c r="D7554" t="s">
        <v>7361</v>
      </c>
      <c r="E7554" t="s">
        <v>3470</v>
      </c>
    </row>
    <row r="7555" spans="4:5" x14ac:dyDescent="0.25">
      <c r="D7555" t="s">
        <v>7364</v>
      </c>
      <c r="E7555" t="s">
        <v>3470</v>
      </c>
    </row>
    <row r="7556" spans="4:5" x14ac:dyDescent="0.25">
      <c r="D7556" t="s">
        <v>7359</v>
      </c>
      <c r="E7556" t="s">
        <v>3470</v>
      </c>
    </row>
    <row r="7557" spans="4:5" x14ac:dyDescent="0.25">
      <c r="D7557" t="s">
        <v>7365</v>
      </c>
      <c r="E7557" t="s">
        <v>3470</v>
      </c>
    </row>
    <row r="7558" spans="4:5" x14ac:dyDescent="0.25">
      <c r="D7558" t="s">
        <v>7367</v>
      </c>
      <c r="E7558" t="s">
        <v>3470</v>
      </c>
    </row>
    <row r="7559" spans="4:5" x14ac:dyDescent="0.25">
      <c r="D7559" t="s">
        <v>7366</v>
      </c>
      <c r="E7559" t="s">
        <v>3470</v>
      </c>
    </row>
    <row r="7560" spans="4:5" x14ac:dyDescent="0.25">
      <c r="D7560" t="s">
        <v>9993</v>
      </c>
      <c r="E7560" t="s">
        <v>3470</v>
      </c>
    </row>
    <row r="7561" spans="4:5" x14ac:dyDescent="0.25">
      <c r="D7561" t="s">
        <v>6171</v>
      </c>
      <c r="E7561" t="s">
        <v>3470</v>
      </c>
    </row>
    <row r="7562" spans="4:5" x14ac:dyDescent="0.25">
      <c r="D7562" t="s">
        <v>9994</v>
      </c>
      <c r="E7562" t="s">
        <v>3470</v>
      </c>
    </row>
    <row r="7563" spans="4:5" x14ac:dyDescent="0.25">
      <c r="D7563" t="s">
        <v>9995</v>
      </c>
      <c r="E7563" t="s">
        <v>3470</v>
      </c>
    </row>
    <row r="7564" spans="4:5" x14ac:dyDescent="0.25">
      <c r="D7564" t="s">
        <v>4359</v>
      </c>
      <c r="E7564" t="s">
        <v>3474</v>
      </c>
    </row>
    <row r="7565" spans="4:5" x14ac:dyDescent="0.25">
      <c r="D7565" t="s">
        <v>4360</v>
      </c>
      <c r="E7565" t="s">
        <v>3474</v>
      </c>
    </row>
    <row r="7566" spans="4:5" x14ac:dyDescent="0.25">
      <c r="D7566" t="s">
        <v>4361</v>
      </c>
      <c r="E7566" t="s">
        <v>3474</v>
      </c>
    </row>
    <row r="7567" spans="4:5" x14ac:dyDescent="0.25">
      <c r="D7567" t="s">
        <v>4362</v>
      </c>
      <c r="E7567" t="s">
        <v>3474</v>
      </c>
    </row>
    <row r="7568" spans="4:5" x14ac:dyDescent="0.25">
      <c r="D7568" t="s">
        <v>4363</v>
      </c>
      <c r="E7568" t="s">
        <v>3474</v>
      </c>
    </row>
    <row r="7569" spans="4:5" x14ac:dyDescent="0.25">
      <c r="D7569" t="s">
        <v>4364</v>
      </c>
      <c r="E7569" t="s">
        <v>3474</v>
      </c>
    </row>
    <row r="7570" spans="4:5" x14ac:dyDescent="0.25">
      <c r="D7570" t="s">
        <v>4365</v>
      </c>
      <c r="E7570" t="s">
        <v>3474</v>
      </c>
    </row>
    <row r="7571" spans="4:5" x14ac:dyDescent="0.25">
      <c r="D7571" t="s">
        <v>4366</v>
      </c>
      <c r="E7571" t="s">
        <v>3474</v>
      </c>
    </row>
    <row r="7572" spans="4:5" x14ac:dyDescent="0.25">
      <c r="D7572" t="s">
        <v>2418</v>
      </c>
      <c r="E7572" t="s">
        <v>3482</v>
      </c>
    </row>
    <row r="7573" spans="4:5" x14ac:dyDescent="0.25">
      <c r="D7573" t="s">
        <v>2419</v>
      </c>
      <c r="E7573" t="s">
        <v>3483</v>
      </c>
    </row>
    <row r="7574" spans="4:5" x14ac:dyDescent="0.25">
      <c r="D7574" t="s">
        <v>9996</v>
      </c>
      <c r="E7574" t="s">
        <v>3470</v>
      </c>
    </row>
    <row r="7575" spans="4:5" x14ac:dyDescent="0.25">
      <c r="D7575" t="s">
        <v>6170</v>
      </c>
      <c r="E7575" t="s">
        <v>3470</v>
      </c>
    </row>
    <row r="7576" spans="4:5" x14ac:dyDescent="0.25">
      <c r="D7576" t="s">
        <v>7337</v>
      </c>
      <c r="E7576" t="s">
        <v>3470</v>
      </c>
    </row>
    <row r="7577" spans="4:5" x14ac:dyDescent="0.25">
      <c r="D7577" t="s">
        <v>7316</v>
      </c>
      <c r="E7577" t="s">
        <v>3470</v>
      </c>
    </row>
    <row r="7578" spans="4:5" x14ac:dyDescent="0.25">
      <c r="D7578" t="s">
        <v>7317</v>
      </c>
      <c r="E7578" t="s">
        <v>3470</v>
      </c>
    </row>
    <row r="7579" spans="4:5" x14ac:dyDescent="0.25">
      <c r="D7579" t="s">
        <v>7318</v>
      </c>
      <c r="E7579" t="s">
        <v>3470</v>
      </c>
    </row>
    <row r="7580" spans="4:5" x14ac:dyDescent="0.25">
      <c r="D7580" t="s">
        <v>7347</v>
      </c>
      <c r="E7580" t="s">
        <v>3470</v>
      </c>
    </row>
    <row r="7581" spans="4:5" x14ac:dyDescent="0.25">
      <c r="D7581" t="s">
        <v>7348</v>
      </c>
      <c r="E7581" t="s">
        <v>3470</v>
      </c>
    </row>
    <row r="7582" spans="4:5" x14ac:dyDescent="0.25">
      <c r="D7582" t="s">
        <v>7349</v>
      </c>
      <c r="E7582" t="s">
        <v>3470</v>
      </c>
    </row>
    <row r="7583" spans="4:5" x14ac:dyDescent="0.25">
      <c r="D7583" t="s">
        <v>7338</v>
      </c>
      <c r="E7583" t="s">
        <v>3470</v>
      </c>
    </row>
    <row r="7584" spans="4:5" x14ac:dyDescent="0.25">
      <c r="D7584" t="s">
        <v>7339</v>
      </c>
      <c r="E7584" t="s">
        <v>3470</v>
      </c>
    </row>
    <row r="7585" spans="4:5" x14ac:dyDescent="0.25">
      <c r="D7585" t="s">
        <v>7340</v>
      </c>
      <c r="E7585" t="s">
        <v>3470</v>
      </c>
    </row>
    <row r="7586" spans="4:5" x14ac:dyDescent="0.25">
      <c r="D7586" t="s">
        <v>7344</v>
      </c>
      <c r="E7586" t="s">
        <v>3470</v>
      </c>
    </row>
    <row r="7587" spans="4:5" x14ac:dyDescent="0.25">
      <c r="D7587" t="s">
        <v>7345</v>
      </c>
      <c r="E7587" t="s">
        <v>3470</v>
      </c>
    </row>
    <row r="7588" spans="4:5" x14ac:dyDescent="0.25">
      <c r="D7588" t="s">
        <v>7346</v>
      </c>
      <c r="E7588" t="s">
        <v>3470</v>
      </c>
    </row>
    <row r="7589" spans="4:5" x14ac:dyDescent="0.25">
      <c r="D7589" t="s">
        <v>7333</v>
      </c>
      <c r="E7589" t="s">
        <v>3470</v>
      </c>
    </row>
    <row r="7590" spans="4:5" x14ac:dyDescent="0.25">
      <c r="D7590" t="s">
        <v>7320</v>
      </c>
      <c r="E7590" t="s">
        <v>3470</v>
      </c>
    </row>
    <row r="7591" spans="4:5" x14ac:dyDescent="0.25">
      <c r="D7591" t="s">
        <v>7336</v>
      </c>
      <c r="E7591" t="s">
        <v>3470</v>
      </c>
    </row>
    <row r="7592" spans="4:5" x14ac:dyDescent="0.25">
      <c r="D7592" t="s">
        <v>7319</v>
      </c>
      <c r="E7592" t="s">
        <v>3470</v>
      </c>
    </row>
    <row r="7593" spans="4:5" x14ac:dyDescent="0.25">
      <c r="D7593" t="s">
        <v>7335</v>
      </c>
      <c r="E7593" t="s">
        <v>3470</v>
      </c>
    </row>
    <row r="7594" spans="4:5" x14ac:dyDescent="0.25">
      <c r="D7594" t="s">
        <v>7334</v>
      </c>
      <c r="E7594" t="s">
        <v>3470</v>
      </c>
    </row>
    <row r="7595" spans="4:5" x14ac:dyDescent="0.25">
      <c r="D7595" t="s">
        <v>7341</v>
      </c>
      <c r="E7595" t="s">
        <v>3470</v>
      </c>
    </row>
    <row r="7596" spans="4:5" x14ac:dyDescent="0.25">
      <c r="D7596" t="s">
        <v>7342</v>
      </c>
      <c r="E7596" t="s">
        <v>3470</v>
      </c>
    </row>
    <row r="7597" spans="4:5" x14ac:dyDescent="0.25">
      <c r="D7597" t="s">
        <v>7343</v>
      </c>
      <c r="E7597" t="s">
        <v>3470</v>
      </c>
    </row>
    <row r="7598" spans="4:5" x14ac:dyDescent="0.25">
      <c r="D7598" t="s">
        <v>7350</v>
      </c>
      <c r="E7598" t="s">
        <v>3470</v>
      </c>
    </row>
    <row r="7599" spans="4:5" x14ac:dyDescent="0.25">
      <c r="D7599" t="s">
        <v>7321</v>
      </c>
      <c r="E7599" t="s">
        <v>3470</v>
      </c>
    </row>
    <row r="7600" spans="4:5" x14ac:dyDescent="0.25">
      <c r="D7600" t="s">
        <v>7322</v>
      </c>
      <c r="E7600" t="s">
        <v>3470</v>
      </c>
    </row>
    <row r="7601" spans="4:5" x14ac:dyDescent="0.25">
      <c r="D7601" t="s">
        <v>7323</v>
      </c>
      <c r="E7601" t="s">
        <v>3470</v>
      </c>
    </row>
    <row r="7602" spans="4:5" x14ac:dyDescent="0.25">
      <c r="D7602" t="s">
        <v>7327</v>
      </c>
      <c r="E7602" t="s">
        <v>3470</v>
      </c>
    </row>
    <row r="7603" spans="4:5" x14ac:dyDescent="0.25">
      <c r="D7603" t="s">
        <v>7325</v>
      </c>
      <c r="E7603" t="s">
        <v>3470</v>
      </c>
    </row>
    <row r="7604" spans="4:5" x14ac:dyDescent="0.25">
      <c r="D7604" t="s">
        <v>7328</v>
      </c>
      <c r="E7604" t="s">
        <v>3470</v>
      </c>
    </row>
    <row r="7605" spans="4:5" x14ac:dyDescent="0.25">
      <c r="D7605" t="s">
        <v>7326</v>
      </c>
      <c r="E7605" t="s">
        <v>3470</v>
      </c>
    </row>
    <row r="7606" spans="4:5" x14ac:dyDescent="0.25">
      <c r="D7606" t="s">
        <v>7329</v>
      </c>
      <c r="E7606" t="s">
        <v>3470</v>
      </c>
    </row>
    <row r="7607" spans="4:5" x14ac:dyDescent="0.25">
      <c r="D7607" t="s">
        <v>7324</v>
      </c>
      <c r="E7607" t="s">
        <v>3470</v>
      </c>
    </row>
    <row r="7608" spans="4:5" x14ac:dyDescent="0.25">
      <c r="D7608" t="s">
        <v>7330</v>
      </c>
      <c r="E7608" t="s">
        <v>3470</v>
      </c>
    </row>
    <row r="7609" spans="4:5" x14ac:dyDescent="0.25">
      <c r="D7609" t="s">
        <v>7332</v>
      </c>
      <c r="E7609" t="s">
        <v>3470</v>
      </c>
    </row>
    <row r="7610" spans="4:5" x14ac:dyDescent="0.25">
      <c r="D7610" t="s">
        <v>7331</v>
      </c>
      <c r="E7610" t="s">
        <v>3470</v>
      </c>
    </row>
    <row r="7611" spans="4:5" x14ac:dyDescent="0.25">
      <c r="D7611" t="s">
        <v>9997</v>
      </c>
      <c r="E7611" t="s">
        <v>3470</v>
      </c>
    </row>
    <row r="7612" spans="4:5" x14ac:dyDescent="0.25">
      <c r="D7612" t="s">
        <v>6169</v>
      </c>
      <c r="E7612" t="s">
        <v>3470</v>
      </c>
    </row>
    <row r="7613" spans="4:5" x14ac:dyDescent="0.25">
      <c r="D7613" t="s">
        <v>9998</v>
      </c>
      <c r="E7613" t="s">
        <v>3470</v>
      </c>
    </row>
    <row r="7614" spans="4:5" x14ac:dyDescent="0.25">
      <c r="D7614" t="s">
        <v>9999</v>
      </c>
      <c r="E7614" t="s">
        <v>3470</v>
      </c>
    </row>
    <row r="7615" spans="4:5" x14ac:dyDescent="0.25">
      <c r="D7615" t="s">
        <v>4368</v>
      </c>
      <c r="E7615" t="s">
        <v>4367</v>
      </c>
    </row>
    <row r="7616" spans="4:5" x14ac:dyDescent="0.25">
      <c r="D7616" t="s">
        <v>4369</v>
      </c>
      <c r="E7616" t="s">
        <v>4367</v>
      </c>
    </row>
    <row r="7617" spans="4:5" x14ac:dyDescent="0.25">
      <c r="D7617" t="s">
        <v>4370</v>
      </c>
      <c r="E7617" t="s">
        <v>4367</v>
      </c>
    </row>
    <row r="7618" spans="4:5" x14ac:dyDescent="0.25">
      <c r="D7618" t="s">
        <v>4371</v>
      </c>
      <c r="E7618" t="s">
        <v>4367</v>
      </c>
    </row>
    <row r="7619" spans="4:5" x14ac:dyDescent="0.25">
      <c r="D7619" t="s">
        <v>4372</v>
      </c>
      <c r="E7619" t="s">
        <v>4367</v>
      </c>
    </row>
    <row r="7620" spans="4:5" x14ac:dyDescent="0.25">
      <c r="D7620" t="s">
        <v>6145</v>
      </c>
      <c r="E7620" t="s">
        <v>6146</v>
      </c>
    </row>
    <row r="7621" spans="4:5" x14ac:dyDescent="0.25">
      <c r="D7621" t="s">
        <v>17422</v>
      </c>
      <c r="E7621" t="s">
        <v>3439</v>
      </c>
    </row>
    <row r="7622" spans="4:5" x14ac:dyDescent="0.25">
      <c r="D7622" t="s">
        <v>17423</v>
      </c>
      <c r="E7622" t="s">
        <v>3438</v>
      </c>
    </row>
    <row r="7623" spans="4:5" x14ac:dyDescent="0.25">
      <c r="D7623" t="s">
        <v>17424</v>
      </c>
      <c r="E7623" t="s">
        <v>3445</v>
      </c>
    </row>
    <row r="7624" spans="4:5" x14ac:dyDescent="0.25">
      <c r="D7624" t="s">
        <v>17425</v>
      </c>
      <c r="E7624" t="s">
        <v>3456</v>
      </c>
    </row>
    <row r="7625" spans="4:5" x14ac:dyDescent="0.25">
      <c r="D7625" t="s">
        <v>17426</v>
      </c>
      <c r="E7625" t="s">
        <v>3457</v>
      </c>
    </row>
    <row r="7626" spans="4:5" x14ac:dyDescent="0.25">
      <c r="D7626" t="s">
        <v>17427</v>
      </c>
      <c r="E7626" t="s">
        <v>3458</v>
      </c>
    </row>
    <row r="7627" spans="4:5" x14ac:dyDescent="0.25">
      <c r="D7627" t="s">
        <v>17428</v>
      </c>
      <c r="E7627" t="s">
        <v>3459</v>
      </c>
    </row>
    <row r="7628" spans="4:5" x14ac:dyDescent="0.25">
      <c r="D7628" t="s">
        <v>17429</v>
      </c>
      <c r="E7628" t="s">
        <v>3462</v>
      </c>
    </row>
    <row r="7629" spans="4:5" x14ac:dyDescent="0.25">
      <c r="D7629" t="s">
        <v>17430</v>
      </c>
      <c r="E7629" t="s">
        <v>3463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4584-E8E9-4637-AC5D-ECCDF6AD6150}">
  <sheetPr>
    <tabColor rgb="FFFF0000"/>
  </sheetPr>
  <dimension ref="A1:C6"/>
  <sheetViews>
    <sheetView workbookViewId="0">
      <selection activeCell="A6" sqref="A6"/>
    </sheetView>
  </sheetViews>
  <sheetFormatPr defaultRowHeight="15" x14ac:dyDescent="0.25"/>
  <cols>
    <col min="1" max="1" customWidth="true" width="26.5703125" collapsed="false"/>
    <col min="2" max="2" customWidth="true" width="106.140625" collapsed="false"/>
  </cols>
  <sheetData>
    <row r="1" spans="1:3" x14ac:dyDescent="0.25">
      <c r="A1" s="3" t="s">
        <v>17431</v>
      </c>
      <c r="B1" s="3" t="s">
        <v>17432</v>
      </c>
      <c r="C1" s="3" t="s">
        <v>17437</v>
      </c>
    </row>
    <row r="2" spans="1:3" x14ac:dyDescent="0.25">
      <c r="A2" s="2" t="s">
        <v>17433</v>
      </c>
      <c r="B2" t="s">
        <v>17434</v>
      </c>
    </row>
    <row r="3" spans="1:3" x14ac:dyDescent="0.25">
      <c r="A3" s="2" t="s">
        <v>17435</v>
      </c>
      <c r="B3" t="s">
        <v>17440</v>
      </c>
      <c r="C3" t="s">
        <v>17436</v>
      </c>
    </row>
    <row r="4" spans="1:3" x14ac:dyDescent="0.25">
      <c r="A4" s="2" t="s">
        <v>17438</v>
      </c>
      <c r="B4" t="s">
        <v>17439</v>
      </c>
    </row>
    <row r="5" spans="1:3" x14ac:dyDescent="0.25">
      <c r="A5" s="2" t="s">
        <v>17441</v>
      </c>
      <c r="B5" t="s">
        <v>18133</v>
      </c>
    </row>
    <row r="6" spans="1:3" x14ac:dyDescent="0.25">
      <c r="A6" s="2" t="s">
        <v>18131</v>
      </c>
      <c r="B6" t="s">
        <v>18132</v>
      </c>
    </row>
  </sheetData>
  <hyperlinks>
    <hyperlink ref="A2" location="data!A1" display="data" xr:uid="{9E50A6A4-FC4E-476A-95BD-70A67A53B569}"/>
    <hyperlink ref="A3" location="'Priority-Emissions'!A1" display="Priority-Emissions" xr:uid="{FACC1506-0B93-42F6-B1D4-9FA1F1876945}"/>
    <hyperlink ref="A4" location="'Priority-Energy'!A1" display="Priority-Energy" xr:uid="{BC01508F-2C21-454E-8C13-A1133B998F71}"/>
    <hyperlink ref="A5" location="'All Tier 1 &amp; Priority'!A1" display="All Tier 1 &amp; Priority" xr:uid="{AA203401-B794-4334-95C0-381AF28B2559}"/>
    <hyperlink ref="A6" location="'All &amp; Priority'!A1" display="All &amp; Priority" xr:uid="{444AEA92-9825-4DF8-9A5D-4E823DB79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project</vt:lpstr>
      <vt:lpstr>region</vt:lpstr>
      <vt:lpstr>variable</vt:lpstr>
      <vt:lpstr>scenario</vt:lpstr>
      <vt:lpstr>data</vt:lpstr>
      <vt:lpstr>Priority-Emissions</vt:lpstr>
      <vt:lpstr>Priority-Energy</vt:lpstr>
      <vt:lpstr>All Tier 1 &amp; Priority</vt:lpstr>
      <vt:lpstr>All &amp; Priority</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2024-09-06T16:36:01Z</dcterms:created>
  <dc:creator>Crassier, Constance</dc:creator>
  <cp:lastModifiedBy>Crassier, Constance</cp:lastModifiedBy>
  <dcterms:modified xsi:type="dcterms:W3CDTF">2025-11-27T12:09:33Z</dcterms:modified>
</cp:coreProperties>
</file>